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ores 2019" sheetId="1" state="visible" r:id="rId3"/>
    <sheet name="Abreviaturas" sheetId="2" state="visible" r:id="rId4"/>
    <sheet name="Hoja3" sheetId="3" state="visible" r:id="rId5"/>
  </sheets>
  <definedNames>
    <definedName function="false" hidden="false" localSheetId="0" name="_xlnm.Print_Area" vbProcedure="false">'Valores 2019'!$A$1:$BC$157</definedName>
    <definedName function="false" hidden="false" localSheetId="0" name="_xlnm.Print_Titles" vbProcedure="false">'Valores 2019'!$1:$1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A110" authorId="0">
      <text>
        <r>
          <rPr>
            <sz val="10"/>
            <rFont val="Arial"/>
            <family val="2"/>
          </rPr>
          <t xml:space="preserve">Paloma García Rebollar:
</t>
        </r>
        <r>
          <rPr>
            <sz val="9"/>
            <color rgb="FF000000"/>
            <rFont val="Arial"/>
            <family val="2"/>
            <charset val="1"/>
          </rPr>
          <t xml:space="preserve">GGM taninos se concentran en cáscara</t>
        </r>
      </text>
    </comment>
  </commentList>
</comments>
</file>

<file path=xl/sharedStrings.xml><?xml version="1.0" encoding="utf-8"?>
<sst xmlns="http://schemas.openxmlformats.org/spreadsheetml/2006/main" count="5405" uniqueCount="596">
  <si>
    <t xml:space="preserve">Nombre Ingrediente</t>
  </si>
  <si>
    <r>
      <rPr>
        <sz val="12"/>
        <rFont val="Arial Narrow"/>
        <family val="2"/>
        <charset val="1"/>
      </rPr>
      <t xml:space="preserve">HUMEDAD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</si>
  <si>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CENIZAS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</si>
  <si>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PB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</si>
  <si>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EE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</si>
  <si>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EE VERD.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</si>
  <si>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FB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</si>
  <si>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FND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</si>
  <si>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FAD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</si>
  <si>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LAD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</si>
  <si>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ALMIDON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</si>
  <si>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AZUCARES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</si>
  <si>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SUMA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</si>
  <si>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C14:0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</si>
  <si>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C16:0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</si>
  <si>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C16:1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</si>
  <si>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C18:0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</si>
  <si>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C18:1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</si>
  <si>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C18:2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</si>
  <si>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C18:3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</si>
  <si>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C&gt;20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</si>
  <si>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</si>
  <si>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</si>
  <si>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Pfítico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</si>
  <si>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Pdisp.AVES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</si>
  <si>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Pdig.AVES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</si>
  <si>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Pdig.PORC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</si>
  <si>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Na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</si>
  <si>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Cl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</si>
  <si>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Mg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</si>
  <si>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K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</si>
  <si>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</si>
  <si>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Cu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</si>
  <si>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Fe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</si>
  <si>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Mn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</si>
  <si>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Zn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</si>
  <si>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Vit. E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</si>
  <si>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Biotina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</si>
  <si>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Colina </t>
    </r>
    <r>
      <rPr>
        <sz val="12"/>
        <rFont val="Arial Narrow"/>
        <family val="2"/>
      </rPr>
      <t xml:space="preserve">ppm</t>
    </r>
  </si>
  <si>
    <r>
      <rPr>
        <sz val="12"/>
        <rFont val="Arial Narrow"/>
        <family val="2"/>
        <charset val="1"/>
      </rPr>
      <t xml:space="preserve">EM_RTES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</si>
  <si>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UFL </t>
    </r>
    <r>
      <rPr>
        <sz val="12"/>
        <rFont val="Arial Narrow"/>
        <family val="2"/>
      </rPr>
      <t xml:space="preserve">UF/kg</t>
    </r>
  </si>
  <si>
    <r>
      <rPr>
        <sz val="12"/>
        <rFont val="Arial Narrow"/>
        <family val="2"/>
        <charset val="1"/>
      </rPr>
      <t xml:space="preserve">UFC </t>
    </r>
    <r>
      <rPr>
        <sz val="12"/>
        <rFont val="Arial Narrow"/>
        <family val="2"/>
      </rPr>
      <t xml:space="preserve">UF/kg</t>
    </r>
  </si>
  <si>
    <r>
      <rPr>
        <sz val="12"/>
        <rFont val="Arial Narrow"/>
        <family val="2"/>
        <charset val="1"/>
      </rPr>
      <t xml:space="preserve">ENL_RTES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</si>
  <si>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ENM_RTES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</si>
  <si>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ENC_RTES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</si>
  <si>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ALM_SOLUBLE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</si>
  <si>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ALM_DEGRAD.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</si>
  <si>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ED_PORC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</si>
  <si>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EM_PORC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</si>
  <si>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EN_PORC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</si>
  <si>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EN_CERDAS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</si>
  <si>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EMA_POLLIT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</si>
  <si>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EMA_AVES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</si>
  <si>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ED_CONEJOS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</si>
  <si>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ED_CABALLO </t>
    </r>
    <r>
      <rPr>
        <sz val="12"/>
        <rFont val="Arial Narrow"/>
        <family val="2"/>
      </rPr>
      <t xml:space="preserve">Kcal/kg</t>
    </r>
  </si>
  <si>
    <r>
      <rPr>
        <sz val="12"/>
        <rFont val="Arial Narrow"/>
        <family val="2"/>
        <charset val="1"/>
      </rPr>
      <t xml:space="preserve">PBDIG_RUM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</si>
  <si>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PBDIG_PORC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</si>
  <si>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PBDIG_AVES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</si>
  <si>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PBDIG_CON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</si>
  <si>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PBDIG_CAB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</si>
  <si>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</si>
  <si>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PDIE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</si>
  <si>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PDIN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</si>
  <si>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LYS </t>
    </r>
    <r>
      <rPr>
        <sz val="12"/>
        <rFont val="Arial Narrow"/>
        <family val="2"/>
      </rPr>
      <t xml:space="preserve">(%PDIE)</t>
    </r>
  </si>
  <si>
    <r>
      <rPr>
        <sz val="12"/>
        <rFont val="Arial Narrow"/>
        <family val="2"/>
        <charset val="1"/>
      </rPr>
      <t xml:space="preserve">MET </t>
    </r>
    <r>
      <rPr>
        <sz val="12"/>
        <rFont val="Arial Narrow"/>
        <family val="2"/>
      </rPr>
      <t xml:space="preserve">(%PDIE)</t>
    </r>
  </si>
  <si>
    <r>
      <rPr>
        <sz val="12"/>
        <rFont val="Arial Narrow"/>
        <family val="2"/>
        <charset val="1"/>
      </rPr>
      <t xml:space="preserve">LYS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</si>
  <si>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MET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</si>
  <si>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M+C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</si>
  <si>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THR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</si>
  <si>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TRP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</si>
  <si>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ILE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</si>
  <si>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VAL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</si>
  <si>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ARG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</si>
  <si>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GLYeq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</si>
  <si>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LYS_DIA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</si>
  <si>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MET_DIA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</si>
  <si>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M+C_DIA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</si>
  <si>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THR_DIA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</si>
  <si>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TRP_DIA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</si>
  <si>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ILE_DIA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</si>
  <si>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VAL_DIA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</si>
  <si>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ARG_DIA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</si>
  <si>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GLYeq_DIA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</si>
  <si>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LYS_DIS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</si>
  <si>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MET_DIS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</si>
  <si>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M+C_DIS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</si>
  <si>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THR_DIS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</si>
  <si>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TRP_DIS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</si>
  <si>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ILE_DIS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</si>
  <si>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VAL_DIS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</si>
  <si>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ARG_DIS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</si>
  <si>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GLYeq_DIS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</si>
  <si>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LYS_DR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</si>
  <si>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MET_DR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</si>
  <si>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M+C_DR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</si>
  <si>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THR_DR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</si>
  <si>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TRP_DR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</si>
  <si>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ILE_DR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</si>
  <si>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VAL_DR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</si>
  <si>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ARG_DR </t>
    </r>
    <r>
      <rPr>
        <sz val="12"/>
        <rFont val="Arial Narrow"/>
        <family val="2"/>
      </rPr>
      <t xml:space="preserve">(%)</t>
    </r>
  </si>
  <si>
    <r>
      <rPr>
        <sz val="12"/>
        <rFont val="Arial Narrow"/>
        <family val="2"/>
        <charset val="1"/>
      </rPr>
      <t xml:space="preserve">GLYeq_DR </t>
    </r>
    <r>
      <rPr>
        <sz val="12"/>
        <rFont val="Arial Narrow"/>
        <family val="2"/>
      </rPr>
      <t xml:space="preserve">(%)</t>
    </r>
  </si>
  <si>
    <t xml:space="preserve">ARROZ PARTIDO</t>
  </si>
  <si>
    <t xml:space="preserve">AVENA</t>
  </si>
  <si>
    <t xml:space="preserve">.</t>
  </si>
  <si>
    <t xml:space="preserve">AVENA DECORTICADA</t>
  </si>
  <si>
    <t xml:space="preserve">CEBADA 2C 11.3 PB</t>
  </si>
  <si>
    <t xml:space="preserve">CEBADA 2C 9.6 PB</t>
  </si>
  <si>
    <t xml:space="preserve">CENTENO NACIONAL</t>
  </si>
  <si>
    <t xml:space="preserve">CENTENO ALEMÁN</t>
  </si>
  <si>
    <t xml:space="preserve">MAIZ NACIONAL</t>
  </si>
  <si>
    <t xml:space="preserve">MAIZ RICO EN ACEITE</t>
  </si>
  <si>
    <t xml:space="preserve">SORGO BLANCO</t>
  </si>
  <si>
    <t xml:space="preserve">TRIGO BLANDO 12.9 PB</t>
  </si>
  <si>
    <t xml:space="preserve">TRIGO BLANDO 11.2 PB</t>
  </si>
  <si>
    <t xml:space="preserve">TRIGO BLANDO 10.2 PB</t>
  </si>
  <si>
    <t xml:space="preserve">TRIGO BLANDO INGLES</t>
  </si>
  <si>
    <t xml:space="preserve">TRIGO DURO</t>
  </si>
  <si>
    <t xml:space="preserve">TRITICALE</t>
  </si>
  <si>
    <t xml:space="preserve">ARROZ TRATADO CALOR</t>
  </si>
  <si>
    <t xml:space="preserve">MAIZ TRATADO CALOR</t>
  </si>
  <si>
    <t xml:space="preserve">SORGO BLANCO TRATADO POR CALOR</t>
  </si>
  <si>
    <t xml:space="preserve">SALVADO ARROZ 14%EE</t>
  </si>
  <si>
    <t xml:space="preserve">SALVADO ARROZ 17 EE</t>
  </si>
  <si>
    <t xml:space="preserve">SALVADO ARROZ DESENGRASADO</t>
  </si>
  <si>
    <t xml:space="preserve">DDGS CEBADA</t>
  </si>
  <si>
    <t xml:space="preserve">DDGS MAIZ 7.5%EE-6.8%ALM</t>
  </si>
  <si>
    <t xml:space="preserve">DDGS MAIZ 12.5%EE-3.5%ALM</t>
  </si>
  <si>
    <t xml:space="preserve">DDGS MAIZ 12.5%EE-6.8%ALM</t>
  </si>
  <si>
    <t xml:space="preserve">DDGS SORGO</t>
  </si>
  <si>
    <t xml:space="preserve">DDGS TRIGO</t>
  </si>
  <si>
    <t xml:space="preserve">BAGAZO CERVEZA</t>
  </si>
  <si>
    <t xml:space="preserve">HARINILLAS MAIZ 6%EE</t>
  </si>
  <si>
    <t xml:space="preserve">GLUTEN FEED MAIZ 19%</t>
  </si>
  <si>
    <t xml:space="preserve">GLUTEN FEED MAIZ 20.5%</t>
  </si>
  <si>
    <t xml:space="preserve">GLUTEN MEAL MAIZ 60%</t>
  </si>
  <si>
    <t xml:space="preserve">SALVADO TRIGO 15% ALMIDÓN</t>
  </si>
  <si>
    <t xml:space="preserve">SALVADO TRIGO 20% ALMIDÓN</t>
  </si>
  <si>
    <t xml:space="preserve">TERCERILLAS TRIGO 25% ALMIDÓN</t>
  </si>
  <si>
    <t xml:space="preserve">HARINILLAS TRIGO 30% ALM</t>
  </si>
  <si>
    <t xml:space="preserve">HARINA GALLETA 2.5% CENIZAS</t>
  </si>
  <si>
    <t xml:space="preserve">HARINA GALLETA 6% CENIZAS</t>
  </si>
  <si>
    <t xml:space="preserve">PAN RALLADO</t>
  </si>
  <si>
    <t xml:space="preserve">RAICILLAS MALTA 19</t>
  </si>
  <si>
    <t xml:space="preserve">BELLOTA ENTERA</t>
  </si>
  <si>
    <t xml:space="preserve">BELLOTA DECORTICADA</t>
  </si>
  <si>
    <t xml:space="preserve">MANDIOCA 62.5</t>
  </si>
  <si>
    <t xml:space="preserve">MANDIOCA 65</t>
  </si>
  <si>
    <t xml:space="preserve">MANDIOCA 70</t>
  </si>
  <si>
    <t xml:space="preserve">MELAZA CAÑA</t>
  </si>
  <si>
    <t xml:space="preserve">MELAZA REMOLACHA</t>
  </si>
  <si>
    <t xml:space="preserve">VINAZAS REMOLACHA</t>
  </si>
  <si>
    <t xml:space="preserve">PATATA</t>
  </si>
  <si>
    <t xml:space="preserve">BATATA</t>
  </si>
  <si>
    <t xml:space="preserve">SEMILLA ALGODON</t>
  </si>
  <si>
    <t xml:space="preserve">HARINA DE ALGODON 38</t>
  </si>
  <si>
    <t xml:space="preserve">ALTRAMUZ DULCE AUSTRALIANO</t>
  </si>
  <si>
    <t xml:space="preserve">HNA.CACAHUETE 48</t>
  </si>
  <si>
    <t xml:space="preserve">HNA.CACAHUETE 52</t>
  </si>
  <si>
    <t xml:space="preserve">HNA. CAMELINA SOLVENTES</t>
  </si>
  <si>
    <t xml:space="preserve">TORTA CAMELINA PRESION</t>
  </si>
  <si>
    <t xml:space="preserve">SEMILLA COLZA 00 </t>
  </si>
  <si>
    <t xml:space="preserve">HNA. COLZA 00 SOLVENTES 33%PB</t>
  </si>
  <si>
    <t xml:space="preserve">HNA. COLZA 00 SOLVENTES 36%PB</t>
  </si>
  <si>
    <t xml:space="preserve">TORTA COLZA 00 PRESION 7.3%EE</t>
  </si>
  <si>
    <t xml:space="preserve">TORTA COLZA 00 PRESION 12.7EE</t>
  </si>
  <si>
    <t xml:space="preserve">TORTA COPRA PRESION</t>
  </si>
  <si>
    <t xml:space="preserve">HNA. COPRA SOLVENTE</t>
  </si>
  <si>
    <t xml:space="preserve">SEMILLA GIRASOL</t>
  </si>
  <si>
    <t xml:space="preserve">SEMILLA GIRASOL ALTO OLEICO</t>
  </si>
  <si>
    <t xml:space="preserve">HNA.GIRASOL 28</t>
  </si>
  <si>
    <t xml:space="preserve">HNA.GIRASOL 32</t>
  </si>
  <si>
    <t xml:space="preserve">HNA.GIRASOL 36</t>
  </si>
  <si>
    <t xml:space="preserve">TORTA GIRASOL PRESION 31%PB</t>
  </si>
  <si>
    <t xml:space="preserve">TORTA GIRASOL PRESION 34%PB</t>
  </si>
  <si>
    <t xml:space="preserve">GUISANTES PRIMAVERA</t>
  </si>
  <si>
    <t xml:space="preserve">GUISANTES TRATADOS CALOR</t>
  </si>
  <si>
    <t xml:space="preserve">HABA CABALLAR &lt;0.5% Taninos</t>
  </si>
  <si>
    <t xml:space="preserve">HABA CABALLAR DESCASCARILLADA</t>
  </si>
  <si>
    <t xml:space="preserve">LENTEJAS</t>
  </si>
  <si>
    <t xml:space="preserve">SEMILLA LINO</t>
  </si>
  <si>
    <t xml:space="preserve">TORTA LINO PRESION</t>
  </si>
  <si>
    <t xml:space="preserve">HNA.LINO SOLVENTE</t>
  </si>
  <si>
    <t xml:space="preserve">TORTA PALMISTE PRESION</t>
  </si>
  <si>
    <t xml:space="preserve">HNA.PALMISTE SOLVENTES</t>
  </si>
  <si>
    <t xml:space="preserve">HABA SOJA TOSTADA</t>
  </si>
  <si>
    <t xml:space="preserve">HABA SOJA EXTRUSIONADA</t>
  </si>
  <si>
    <t xml:space="preserve">HNA.SOJA 44</t>
  </si>
  <si>
    <t xml:space="preserve">HNA.SOJA 45,5</t>
  </si>
  <si>
    <t xml:space="preserve">HNA.SOJA 47</t>
  </si>
  <si>
    <t xml:space="preserve">HNA.SOJA 48.5</t>
  </si>
  <si>
    <t xml:space="preserve">HNA.SOJA 51 MICRONIZADA</t>
  </si>
  <si>
    <t xml:space="preserve">VEZA COMUN</t>
  </si>
  <si>
    <t xml:space="preserve">YEROS</t>
  </si>
  <si>
    <t xml:space="preserve">CONC.PROTEINA SOJA-EXTR.</t>
  </si>
  <si>
    <t xml:space="preserve">CONC.PROTEINA SOJA-FERM.</t>
  </si>
  <si>
    <t xml:space="preserve">AISLADO PROTEINA SOJA</t>
  </si>
  <si>
    <t xml:space="preserve">CONC. PROTEINA GUISANTE</t>
  </si>
  <si>
    <t xml:space="preserve">AISLADO PROTEINA GUISANTE</t>
  </si>
  <si>
    <t xml:space="preserve">PROTEINA DE PATATA</t>
  </si>
  <si>
    <t xml:space="preserve">CONC. PROTEINA ARROZ</t>
  </si>
  <si>
    <t xml:space="preserve">PROT. TRIGO HIDROLIZADO</t>
  </si>
  <si>
    <t xml:space="preserve">LEVADURA CERVEZA</t>
  </si>
  <si>
    <t xml:space="preserve">ALFALFA EN RAMA DESH.</t>
  </si>
  <si>
    <t xml:space="preserve">ALFALFA HENIF. GRANULADA (17.5%PB)</t>
  </si>
  <si>
    <t xml:space="preserve">ALFALFA HENIF. GRANULADA (15%PB)</t>
  </si>
  <si>
    <t xml:space="preserve">HARINA FORRAJERA MEZCLA (12.5%PB)</t>
  </si>
  <si>
    <t xml:space="preserve">CASCARA DE ALGODON</t>
  </si>
  <si>
    <t xml:space="preserve">-</t>
  </si>
  <si>
    <t xml:space="preserve">CASCARILLA ARROZ</t>
  </si>
  <si>
    <t xml:space="preserve">CASCARILLA AVENA</t>
  </si>
  <si>
    <t xml:space="preserve">CASCARILLA GIRASOL</t>
  </si>
  <si>
    <t xml:space="preserve">CASCARILLA HABA CABALLAR</t>
  </si>
  <si>
    <t xml:space="preserve">CASCARILLA SOJA 10%PB</t>
  </si>
  <si>
    <t xml:space="preserve">CASCARILLA SOJA 12%PB</t>
  </si>
  <si>
    <t xml:space="preserve">GARROFA</t>
  </si>
  <si>
    <t xml:space="preserve">HOJA DE OLIVO</t>
  </si>
  <si>
    <t xml:space="preserve">PULPA ACEITUNA INTEGRAL</t>
  </si>
  <si>
    <t xml:space="preserve">PULPA ACEITUNA PARC. DESENGRASADA</t>
  </si>
  <si>
    <t xml:space="preserve">ORUJO ACEITUNA EXTRACTADO</t>
  </si>
  <si>
    <t xml:space="preserve">GRANILLA DE UVA ENTERA</t>
  </si>
  <si>
    <t xml:space="preserve">HNA EXTRACCION GRANILLA UVA </t>
  </si>
  <si>
    <t xml:space="preserve">ORUJO UVA</t>
  </si>
  <si>
    <t xml:space="preserve">PAJA DE CEREALES</t>
  </si>
  <si>
    <t xml:space="preserve">PAJA TRATADA CON SOSA</t>
  </si>
  <si>
    <t xml:space="preserve">PAJA DE LENTEJA</t>
  </si>
  <si>
    <t xml:space="preserve">PULPA CÍTRICOS (NARANJA+MANDARINA)</t>
  </si>
  <si>
    <t xml:space="preserve">PULPA MANZANA</t>
  </si>
  <si>
    <t xml:space="preserve">PULPA REMOLACHA 4% CENIZAS</t>
  </si>
  <si>
    <t xml:space="preserve">PULPA REMOLACHA 7.5% CENIZAS</t>
  </si>
  <si>
    <t xml:space="preserve">CARNE 44/15/28</t>
  </si>
  <si>
    <t xml:space="preserve">CARNE 50/14/26</t>
  </si>
  <si>
    <t xml:space="preserve">CARNE 52/14/25</t>
  </si>
  <si>
    <t xml:space="preserve">CARNE 57/13/24</t>
  </si>
  <si>
    <t xml:space="preserve">SUBP. MATADERO AVES</t>
  </si>
  <si>
    <t xml:space="preserve">CARNE AVES  65/13/16</t>
  </si>
  <si>
    <t xml:space="preserve">PESCADO 59/9/21</t>
  </si>
  <si>
    <t xml:space="preserve">PESCADO 62/9/18</t>
  </si>
  <si>
    <t xml:space="preserve">PESCADO 67/10/15</t>
  </si>
  <si>
    <t xml:space="preserve">PESCADO 70/9/13</t>
  </si>
  <si>
    <t xml:space="preserve">PLUMAS HIDROLIZADA</t>
  </si>
  <si>
    <t xml:space="preserve">HNA SANGRE SPRAY</t>
  </si>
  <si>
    <t xml:space="preserve">HEMOGLOBINA</t>
  </si>
  <si>
    <t xml:space="preserve">PLASMA ANIMAL 70% PB</t>
  </si>
  <si>
    <t xml:space="preserve">PLASMA ANIMAL 78% PB</t>
  </si>
  <si>
    <t xml:space="preserve">HARINA HUEVO</t>
  </si>
  <si>
    <t xml:space="preserve">HIDR. MUCOSA PORC. 52</t>
  </si>
  <si>
    <t xml:space="preserve">HIDR. MUCOSA PORC. 62</t>
  </si>
  <si>
    <t xml:space="preserve">HIDR. MUCOSA PORC. 70</t>
  </si>
  <si>
    <t xml:space="preserve">CASEINA</t>
  </si>
  <si>
    <t xml:space="preserve">LECHE DESCREMADA</t>
  </si>
  <si>
    <t xml:space="preserve">LECHE DESCREM.DESNATURA</t>
  </si>
  <si>
    <t xml:space="preserve">SUERO ACIDO</t>
  </si>
  <si>
    <t xml:space="preserve">SUERO DULCE OVINO</t>
  </si>
  <si>
    <t xml:space="preserve">SUERO DULCE VACUNO</t>
  </si>
  <si>
    <t xml:space="preserve">SUERO REENGRAS. 50</t>
  </si>
  <si>
    <t xml:space="preserve">SUERO DELACTOS.22/39/22</t>
  </si>
  <si>
    <t xml:space="preserve">SUERO DELACTOS.25/45/20</t>
  </si>
  <si>
    <t xml:space="preserve">SUERO DELACTOS.20 GRASA</t>
  </si>
  <si>
    <t xml:space="preserve">PERMEATO DE SUERO</t>
  </si>
  <si>
    <t xml:space="preserve">MANTEQUILLA</t>
  </si>
  <si>
    <t xml:space="preserve">SEBO</t>
  </si>
  <si>
    <t xml:space="preserve">MANTECA</t>
  </si>
  <si>
    <t xml:space="preserve">GRASA MEZCLA 3/5</t>
  </si>
  <si>
    <t xml:space="preserve">GRASA MEZCLA 5/9</t>
  </si>
  <si>
    <t xml:space="preserve">GRASA MEZCLA 9/12</t>
  </si>
  <si>
    <t xml:space="preserve">POLLO</t>
  </si>
  <si>
    <t xml:space="preserve">PESCADO CHILENO</t>
  </si>
  <si>
    <t xml:space="preserve">PESCADO NORDICO</t>
  </si>
  <si>
    <t xml:space="preserve">PESCADO NACIONAL</t>
  </si>
  <si>
    <t xml:space="preserve">OLEINAS PESCADO</t>
  </si>
  <si>
    <t xml:space="preserve">AC. ALGODÓN</t>
  </si>
  <si>
    <t xml:space="preserve">AC. MAIZ</t>
  </si>
  <si>
    <t xml:space="preserve">AC. SOJA</t>
  </si>
  <si>
    <t xml:space="preserve">AC. COLZA</t>
  </si>
  <si>
    <t xml:space="preserve">3,27</t>
  </si>
  <si>
    <t xml:space="preserve">3,24</t>
  </si>
  <si>
    <t xml:space="preserve">AC. GIRASOL</t>
  </si>
  <si>
    <t xml:space="preserve">AC. GIRASOL ALTO OLEICO</t>
  </si>
  <si>
    <t xml:space="preserve">AC. OLIVA</t>
  </si>
  <si>
    <t xml:space="preserve">AC. PALMA</t>
  </si>
  <si>
    <t xml:space="preserve">AC. COCO</t>
  </si>
  <si>
    <t xml:space="preserve">ESTEARINA PALMA</t>
  </si>
  <si>
    <t xml:space="preserve">AC. PALMISTE</t>
  </si>
  <si>
    <t xml:space="preserve">AC. LINAZA</t>
  </si>
  <si>
    <t xml:space="preserve">AC. CACAHUETE</t>
  </si>
  <si>
    <t xml:space="preserve">LECITINA COMERCIAL SOJA</t>
  </si>
  <si>
    <t xml:space="preserve">OLEINAS SOJA</t>
  </si>
  <si>
    <t xml:space="preserve">OLEINAS GIRASOL</t>
  </si>
  <si>
    <t xml:space="preserve">OLEINAS OLIVA</t>
  </si>
  <si>
    <t xml:space="preserve">OLEINAS COCO</t>
  </si>
  <si>
    <t xml:space="preserve">DESTILADOS PALMA</t>
  </si>
  <si>
    <t xml:space="preserve">YELLOW GREASE</t>
  </si>
  <si>
    <t xml:space="preserve">GRASOLEINAS &gt;50</t>
  </si>
  <si>
    <t xml:space="preserve">GRASOLEINAS &gt;35</t>
  </si>
  <si>
    <t xml:space="preserve">GRASOLEINAS &lt;20</t>
  </si>
  <si>
    <t xml:space="preserve">JABON PALMA</t>
  </si>
  <si>
    <t xml:space="preserve">JABON MEZCLA</t>
  </si>
  <si>
    <t xml:space="preserve">HIDROGENADA &gt;55</t>
  </si>
  <si>
    <t xml:space="preserve">HIDROGENADA &gt;90</t>
  </si>
  <si>
    <t xml:space="preserve">GLICERINA-85</t>
  </si>
  <si>
    <t xml:space="preserve">CARBONATO CALCICO</t>
  </si>
  <si>
    <t xml:space="preserve">CONCHILLA OSTRAS</t>
  </si>
  <si>
    <t xml:space="preserve">CONCHILLA MOLUSCOS</t>
  </si>
  <si>
    <t xml:space="preserve">ALGAS MARINAS MAERL</t>
  </si>
  <si>
    <t xml:space="preserve">CARBONATO DOLOMITICO</t>
  </si>
  <si>
    <t xml:space="preserve">HARINA HUESOS DESGELATINIZADOS</t>
  </si>
  <si>
    <t xml:space="preserve">FOSFATO ROCA DEFLOURINADO</t>
  </si>
  <si>
    <t xml:space="preserve">FOSFATO BICALCICO ANHIDRO</t>
  </si>
  <si>
    <t xml:space="preserve">FOSFATO BICALCICO DIHIDRATADO</t>
  </si>
  <si>
    <t xml:space="preserve">FOSFATO MONOBICALCICO</t>
  </si>
  <si>
    <t xml:space="preserve">FOSFATO MONOCALCICO MONOHIDR.</t>
  </si>
  <si>
    <t xml:space="preserve">FOSFATO MONOSODICO MONOHIDR.</t>
  </si>
  <si>
    <t xml:space="preserve">FOSFATO SÓDICO CÁLCICO</t>
  </si>
  <si>
    <t xml:space="preserve">FOSFATO MAGNESIO HIDR.</t>
  </si>
  <si>
    <t xml:space="preserve">FOSFATO TRIPLE Na, Ca, Mg</t>
  </si>
  <si>
    <t xml:space="preserve">FOSFATO MONOAMONICO</t>
  </si>
  <si>
    <t xml:space="preserve">OXIDO MAGNESIO (magnesita calcinada)</t>
  </si>
  <si>
    <t xml:space="preserve">SULFATO MAGNESIO anhidro</t>
  </si>
  <si>
    <t xml:space="preserve">SULFATO MAGNESIO heptahidrato</t>
  </si>
  <si>
    <t xml:space="preserve">CLORURO MAGNESIO hexahidrato</t>
  </si>
  <si>
    <t xml:space="preserve">PROPIONATO MAGNESIO dihidratado</t>
  </si>
  <si>
    <t xml:space="preserve">CLORURO SODICO MARINO 98</t>
  </si>
  <si>
    <t xml:space="preserve">CLORURO SODICO MINA 92</t>
  </si>
  <si>
    <t xml:space="preserve">CLORURO SODICO MINA 96</t>
  </si>
  <si>
    <t xml:space="preserve">CLORURO SODICO MINA 99</t>
  </si>
  <si>
    <t xml:space="preserve">BICARBONATO SODICO</t>
  </si>
  <si>
    <t xml:space="preserve">CARBONATO SODIO</t>
  </si>
  <si>
    <t xml:space="preserve">SULFATO SODICO</t>
  </si>
  <si>
    <t xml:space="preserve">UREA</t>
  </si>
  <si>
    <t xml:space="preserve">SULFATO DE AMONIO</t>
  </si>
  <si>
    <t xml:space="preserve">CLORURO AMONICO</t>
  </si>
  <si>
    <t xml:space="preserve">DL METIONINA</t>
  </si>
  <si>
    <t xml:space="preserve">L METIONINA</t>
  </si>
  <si>
    <t xml:space="preserve">DL-MET SODICA</t>
  </si>
  <si>
    <t xml:space="preserve">HIDROXI-ANAL MET</t>
  </si>
  <si>
    <t xml:space="preserve">MET HIDROXI SAL CALCICA</t>
  </si>
  <si>
    <t xml:space="preserve">L-LISINA HCL</t>
  </si>
  <si>
    <t xml:space="preserve">L-LISINA 50</t>
  </si>
  <si>
    <t xml:space="preserve">SULFATO DE L-LISINA</t>
  </si>
  <si>
    <t xml:space="preserve">L-TREONINA</t>
  </si>
  <si>
    <t xml:space="preserve">L-TRIPTOFANO</t>
  </si>
  <si>
    <t xml:space="preserve">L-VALINA</t>
  </si>
  <si>
    <t xml:space="preserve">L-ARGININA</t>
  </si>
  <si>
    <t xml:space="preserve">L-ISOLEUCINA</t>
  </si>
  <si>
    <t xml:space="preserve">L-HISTIDINA HCl</t>
  </si>
  <si>
    <t xml:space="preserve">ALMIDON 96</t>
  </si>
  <si>
    <t xml:space="preserve">ALMIDON 84</t>
  </si>
  <si>
    <t xml:space="preserve">SACAROSA</t>
  </si>
  <si>
    <t xml:space="preserve">DEXTROSA</t>
  </si>
  <si>
    <t xml:space="preserve">LACTOSA</t>
  </si>
  <si>
    <t xml:space="preserve">AC. CITRICO</t>
  </si>
  <si>
    <t xml:space="preserve">AC. FUMARICO</t>
  </si>
  <si>
    <t xml:space="preserve">AC. PROPIONICO</t>
  </si>
  <si>
    <t xml:space="preserve">AC. FORMICO</t>
  </si>
  <si>
    <t xml:space="preserve">AC. BUTIRICO</t>
  </si>
  <si>
    <t xml:space="preserve">AC. MALICO</t>
  </si>
  <si>
    <t xml:space="preserve">AC. BENZOICO</t>
  </si>
  <si>
    <t xml:space="preserve">AC. ACETICO</t>
  </si>
  <si>
    <t xml:space="preserve">AC. LACTICO</t>
  </si>
  <si>
    <t xml:space="preserve">AC. SORBICO</t>
  </si>
  <si>
    <t xml:space="preserve">PROPILENGLICOL</t>
  </si>
  <si>
    <t xml:space="preserve">FORMIATO SODICO</t>
  </si>
  <si>
    <t xml:space="preserve">FORMIATO AMONICO</t>
  </si>
  <si>
    <t xml:space="preserve">DIFORMATO POTASICO</t>
  </si>
  <si>
    <t xml:space="preserve">FORMIATO CALCICO</t>
  </si>
  <si>
    <t xml:space="preserve">PROPIONATO SODICO</t>
  </si>
  <si>
    <t xml:space="preserve">PROPIONATO AMONICO</t>
  </si>
  <si>
    <t xml:space="preserve">PROPIONATO CALCICO</t>
  </si>
  <si>
    <t xml:space="preserve">BUTIRATO SODICO</t>
  </si>
  <si>
    <t xml:space="preserve">BUTIRATO CALCICO</t>
  </si>
  <si>
    <t xml:space="preserve">CLORURO COLINA 75</t>
  </si>
  <si>
    <t xml:space="preserve">CLORURO COLINA 60</t>
  </si>
  <si>
    <t xml:space="preserve">CLORURO COLINA 50 VEG</t>
  </si>
  <si>
    <t xml:space="preserve">CLORURO COLINA 50 MIN</t>
  </si>
  <si>
    <t xml:space="preserve">BETAINA ANHIDRA 97</t>
  </si>
  <si>
    <t xml:space="preserve">BETAINA ANHIDRA 93</t>
  </si>
  <si>
    <t xml:space="preserve">BETAINA HIDROCLORURO</t>
  </si>
  <si>
    <t xml:space="preserve">SULFATO DE COBRE pentahidrato</t>
  </si>
  <si>
    <t xml:space="preserve">OXIDO DE COBRE (II)</t>
  </si>
  <si>
    <t xml:space="preserve">TRIHIDROXICLORURO DICOBRE (TBCC)</t>
  </si>
  <si>
    <t xml:space="preserve">HIDROXICLORURO DE ZINC monohidrato</t>
  </si>
  <si>
    <t xml:space="preserve">SULFATO DE ZINC monohidratado</t>
  </si>
  <si>
    <t xml:space="preserve">SULFATO DE ZINC</t>
  </si>
  <si>
    <t xml:space="preserve">OXIDO DE ZINC 72</t>
  </si>
  <si>
    <t xml:space="preserve">OXIDO DE ZINC 75</t>
  </si>
  <si>
    <t xml:space="preserve">SULFATO FERROSO MONO</t>
  </si>
  <si>
    <t xml:space="preserve">SULFATO FERROSO HEPTA</t>
  </si>
  <si>
    <t xml:space="preserve">CARBONATO FERROSO</t>
  </si>
  <si>
    <t xml:space="preserve">SULFATO MANGANESO MONO</t>
  </si>
  <si>
    <t xml:space="preserve">OXIDO MANGANOSO</t>
  </si>
  <si>
    <t xml:space="preserve">TRIHIDROXICLORURO DIMANGANESO</t>
  </si>
  <si>
    <t xml:space="preserve">IODURO POTASICO</t>
  </si>
  <si>
    <t xml:space="preserve">IODATO CALCICO ANHIDRO</t>
  </si>
  <si>
    <t xml:space="preserve">COBALTO ACETATO TETRAHIDR.</t>
  </si>
  <si>
    <t xml:space="preserve">COBALTO CARBONATO</t>
  </si>
  <si>
    <t xml:space="preserve">COBALTO CARBONATO granulado recubierto</t>
  </si>
  <si>
    <t xml:space="preserve">SELENITO SODICO</t>
  </si>
  <si>
    <t xml:space="preserve">MOLIBDATO DE SODIO</t>
  </si>
  <si>
    <t xml:space="preserve">Tablas FEDNA 2019 (4ª ed.)</t>
  </si>
  <si>
    <t xml:space="preserve">Abreviaturas</t>
  </si>
  <si>
    <t xml:space="preserve">Unidades</t>
  </si>
  <si>
    <t xml:space="preserve">HUMEDAD</t>
  </si>
  <si>
    <t xml:space="preserve">(%)</t>
  </si>
  <si>
    <t xml:space="preserve">CENIZAS</t>
  </si>
  <si>
    <t xml:space="preserve">PB</t>
  </si>
  <si>
    <t xml:space="preserve">Proteína bruta</t>
  </si>
  <si>
    <t xml:space="preserve">EE</t>
  </si>
  <si>
    <t xml:space="preserve">Extracto etéreo</t>
  </si>
  <si>
    <t xml:space="preserve">EE VERD.</t>
  </si>
  <si>
    <t xml:space="preserve">Grasa verdadera</t>
  </si>
  <si>
    <t xml:space="preserve">FB</t>
  </si>
  <si>
    <t xml:space="preserve">Fibra bruta</t>
  </si>
  <si>
    <t xml:space="preserve">FND</t>
  </si>
  <si>
    <t xml:space="preserve">Fibra Neutro Detergente</t>
  </si>
  <si>
    <t xml:space="preserve">FAD</t>
  </si>
  <si>
    <t xml:space="preserve">Fibra Ácido Detergente</t>
  </si>
  <si>
    <t xml:space="preserve">LAD</t>
  </si>
  <si>
    <t xml:space="preserve">Lignina Ácido Detergente</t>
  </si>
  <si>
    <t xml:space="preserve">ALMIDON</t>
  </si>
  <si>
    <t xml:space="preserve">AZUCARES</t>
  </si>
  <si>
    <t xml:space="preserve">SUMA</t>
  </si>
  <si>
    <t xml:space="preserve">Humedad+Cenizas+PB+EE+FND+Almidón+Azúcares</t>
  </si>
  <si>
    <t xml:space="preserve">C14:0</t>
  </si>
  <si>
    <t xml:space="preserve">Ac. Mirístico</t>
  </si>
  <si>
    <t xml:space="preserve">C16:0</t>
  </si>
  <si>
    <t xml:space="preserve">Ac. Palmítico</t>
  </si>
  <si>
    <t xml:space="preserve">C16:1</t>
  </si>
  <si>
    <t xml:space="preserve">Ac. Palmitoleico</t>
  </si>
  <si>
    <t xml:space="preserve">C18:0</t>
  </si>
  <si>
    <t xml:space="preserve">Ac. Estearico</t>
  </si>
  <si>
    <t xml:space="preserve">C18:1</t>
  </si>
  <si>
    <t xml:space="preserve">Ac. Oleico</t>
  </si>
  <si>
    <t xml:space="preserve">C18:2</t>
  </si>
  <si>
    <t xml:space="preserve">Ac. Linoleico</t>
  </si>
  <si>
    <t xml:space="preserve">C18:3</t>
  </si>
  <si>
    <t xml:space="preserve">Ac. Linóleico</t>
  </si>
  <si>
    <t xml:space="preserve">C&gt;20</t>
  </si>
  <si>
    <t xml:space="preserve">Suma Ac. Grasos con C&gt;20</t>
  </si>
  <si>
    <t xml:space="preserve">Ca</t>
  </si>
  <si>
    <t xml:space="preserve">Calcio</t>
  </si>
  <si>
    <t xml:space="preserve">P</t>
  </si>
  <si>
    <t xml:space="preserve">Fósforo</t>
  </si>
  <si>
    <t xml:space="preserve">Pfítico</t>
  </si>
  <si>
    <t xml:space="preserve">P fítico</t>
  </si>
  <si>
    <t xml:space="preserve">Pdisp.AVES</t>
  </si>
  <si>
    <t xml:space="preserve">P. Disponible, referido a fosfato monosódico</t>
  </si>
  <si>
    <t xml:space="preserve">Pdig. AVES</t>
  </si>
  <si>
    <t xml:space="preserve">P. digestible aves. Digestibilidad ileal</t>
  </si>
  <si>
    <t xml:space="preserve">Pdig. PORC</t>
  </si>
  <si>
    <t xml:space="preserve">P. dgestible porcino. Digestibilidad total aparente </t>
  </si>
  <si>
    <t xml:space="preserve">Na</t>
  </si>
  <si>
    <t xml:space="preserve">Sodio</t>
  </si>
  <si>
    <t xml:space="preserve">Cl</t>
  </si>
  <si>
    <t xml:space="preserve">Cloro</t>
  </si>
  <si>
    <t xml:space="preserve">Mg</t>
  </si>
  <si>
    <t xml:space="preserve">Magnesio</t>
  </si>
  <si>
    <t xml:space="preserve">K</t>
  </si>
  <si>
    <t xml:space="preserve">Potasio</t>
  </si>
  <si>
    <t xml:space="preserve">S</t>
  </si>
  <si>
    <t xml:space="preserve">Azufre</t>
  </si>
  <si>
    <t xml:space="preserve">Cu</t>
  </si>
  <si>
    <t xml:space="preserve">Cobre</t>
  </si>
  <si>
    <t xml:space="preserve">ppm</t>
  </si>
  <si>
    <t xml:space="preserve">Fe</t>
  </si>
  <si>
    <t xml:space="preserve">Hierro</t>
  </si>
  <si>
    <t xml:space="preserve">Mn</t>
  </si>
  <si>
    <t xml:space="preserve">Manganeso</t>
  </si>
  <si>
    <t xml:space="preserve">Zn</t>
  </si>
  <si>
    <t xml:space="preserve">Zinc</t>
  </si>
  <si>
    <t xml:space="preserve">Vit. E</t>
  </si>
  <si>
    <t xml:space="preserve">Vitamina E</t>
  </si>
  <si>
    <t xml:space="preserve">Biotina</t>
  </si>
  <si>
    <t xml:space="preserve">Colina</t>
  </si>
  <si>
    <t xml:space="preserve">EM_RTES</t>
  </si>
  <si>
    <t xml:space="preserve">Energía Metabolizable Rumiantes</t>
  </si>
  <si>
    <t xml:space="preserve">Kcal/kg</t>
  </si>
  <si>
    <t xml:space="preserve">UFL</t>
  </si>
  <si>
    <t xml:space="preserve">Unidades Forrajeras Leche</t>
  </si>
  <si>
    <t xml:space="preserve">UF/kg</t>
  </si>
  <si>
    <t xml:space="preserve">UFC</t>
  </si>
  <si>
    <t xml:space="preserve">Unidades Forrajeras Carne</t>
  </si>
  <si>
    <t xml:space="preserve">ENL_RTES</t>
  </si>
  <si>
    <t xml:space="preserve">Energía Neta Leche Rumiantes (3x)</t>
  </si>
  <si>
    <t xml:space="preserve">ENM_RTES</t>
  </si>
  <si>
    <t xml:space="preserve">Energía Neta Mantenimiento Rumiantes (3x)</t>
  </si>
  <si>
    <t xml:space="preserve">ENC_RTES</t>
  </si>
  <si>
    <t xml:space="preserve">Energia Neta Crecimiento Rumiantes (3x)</t>
  </si>
  <si>
    <t xml:space="preserve">ED_PORC</t>
  </si>
  <si>
    <t xml:space="preserve">Energía Digestible Porcino</t>
  </si>
  <si>
    <t xml:space="preserve">EM_PORC</t>
  </si>
  <si>
    <t xml:space="preserve">Energía Metabolizable Porcino</t>
  </si>
  <si>
    <t xml:space="preserve">EN_PORC</t>
  </si>
  <si>
    <t xml:space="preserve">Energía Neta Porcino</t>
  </si>
  <si>
    <t xml:space="preserve">EN_CERDAS</t>
  </si>
  <si>
    <t xml:space="preserve">Energía Neta Cerdas adultas</t>
  </si>
  <si>
    <t xml:space="preserve">EMA_POLLIT</t>
  </si>
  <si>
    <t xml:space="preserve">Energía Metabolizable Aparente Pollitos &lt; 10 d, corregida a balance N cero </t>
  </si>
  <si>
    <t xml:space="preserve">EMA_AVES </t>
  </si>
  <si>
    <t xml:space="preserve">Energía Metabolizable Aparente Aves adultas, corregida a balance N cero </t>
  </si>
  <si>
    <t xml:space="preserve">ED_CONEJOS</t>
  </si>
  <si>
    <t xml:space="preserve">Energía Digestible Conejos</t>
  </si>
  <si>
    <t xml:space="preserve">ED_CABALLO</t>
  </si>
  <si>
    <t xml:space="preserve">Energía Digestible Caballos</t>
  </si>
  <si>
    <t xml:space="preserve">PBDIG_RUM</t>
  </si>
  <si>
    <t xml:space="preserve">PB digestible Rumiantes</t>
  </si>
  <si>
    <t xml:space="preserve">PBDIG_PORC</t>
  </si>
  <si>
    <t xml:space="preserve">PB digestible Porcino</t>
  </si>
  <si>
    <t xml:space="preserve">PBDIG_AVES</t>
  </si>
  <si>
    <t xml:space="preserve">PB digestible Aves</t>
  </si>
  <si>
    <t xml:space="preserve">PBDIG_CON</t>
  </si>
  <si>
    <t xml:space="preserve">PB digestible Conejos</t>
  </si>
  <si>
    <t xml:space="preserve">PBDIG_CAB</t>
  </si>
  <si>
    <t xml:space="preserve">PB digestible Caballos</t>
  </si>
  <si>
    <t xml:space="preserve">ALM_SOLUBLE</t>
  </si>
  <si>
    <t xml:space="preserve">Almidón soluble en rumen </t>
  </si>
  <si>
    <t xml:space="preserve">ALM_DEGRAD.</t>
  </si>
  <si>
    <t xml:space="preserve">Almidón degradable en rumen</t>
  </si>
  <si>
    <t xml:space="preserve">PDIA</t>
  </si>
  <si>
    <t xml:space="preserve">Proteína Digestible en Intestino delgado de origen alimenticio</t>
  </si>
  <si>
    <t xml:space="preserve">PDIE</t>
  </si>
  <si>
    <t xml:space="preserve">Proteína Digestible en Intestino delgado si la Energía disponible en rumen es limitante</t>
  </si>
  <si>
    <t xml:space="preserve">PDIN</t>
  </si>
  <si>
    <t xml:space="preserve">Proteína Digestible en Intestino delgado si el Nitrógeno disponible en rumen es limitante</t>
  </si>
  <si>
    <t xml:space="preserve">LYS</t>
  </si>
  <si>
    <t xml:space="preserve">Lisina</t>
  </si>
  <si>
    <t xml:space="preserve">(%PDIE)</t>
  </si>
  <si>
    <t xml:space="preserve">MET</t>
  </si>
  <si>
    <t xml:space="preserve">Metionina</t>
  </si>
  <si>
    <t xml:space="preserve">M+C</t>
  </si>
  <si>
    <t xml:space="preserve">Azufrados (MET+Cistina)</t>
  </si>
  <si>
    <t xml:space="preserve">THR</t>
  </si>
  <si>
    <t xml:space="preserve">Treonina</t>
  </si>
  <si>
    <t xml:space="preserve">TRP</t>
  </si>
  <si>
    <t xml:space="preserve">Triptófano</t>
  </si>
  <si>
    <t xml:space="preserve">ILE</t>
  </si>
  <si>
    <t xml:space="preserve">Isoleucina</t>
  </si>
  <si>
    <t xml:space="preserve">VAL</t>
  </si>
  <si>
    <t xml:space="preserve">Valina</t>
  </si>
  <si>
    <t xml:space="preserve">ARG</t>
  </si>
  <si>
    <t xml:space="preserve">Arginina</t>
  </si>
  <si>
    <t xml:space="preserve">GLYeq</t>
  </si>
  <si>
    <t xml:space="preserve">Equivalentes Glicina = Glicina + 0.7143 Serina</t>
  </si>
  <si>
    <t xml:space="preserve">LYS_DIA</t>
  </si>
  <si>
    <t xml:space="preserve">LYS Digestible Ileal Aparente Porcino</t>
  </si>
  <si>
    <t xml:space="preserve">MET_DIA</t>
  </si>
  <si>
    <t xml:space="preserve">MET Digestible Ileal Aparente Porcino</t>
  </si>
  <si>
    <t xml:space="preserve">M+C_DIA</t>
  </si>
  <si>
    <t xml:space="preserve">M+C Digestible Ileal Aparente Porcino</t>
  </si>
  <si>
    <t xml:space="preserve">THR_DIA</t>
  </si>
  <si>
    <t xml:space="preserve">THR Digestible Ileal Aparente Porcino</t>
  </si>
  <si>
    <t xml:space="preserve">TRP_DIA</t>
  </si>
  <si>
    <t xml:space="preserve">TRP Digestible Ileal Aparente Porcino</t>
  </si>
  <si>
    <t xml:space="preserve">ILE_DIA</t>
  </si>
  <si>
    <t xml:space="preserve">ILE Digestible Ileal Aparente Porcino</t>
  </si>
  <si>
    <t xml:space="preserve">VAL_DIA</t>
  </si>
  <si>
    <t xml:space="preserve">VAL Digestible Ileal Aparente Porcino</t>
  </si>
  <si>
    <t xml:space="preserve">ARG_DIA</t>
  </si>
  <si>
    <t xml:space="preserve">ARG Digestible Ileal Aparente Porcino</t>
  </si>
  <si>
    <t xml:space="preserve">GLYeq_DIA</t>
  </si>
  <si>
    <t xml:space="preserve">GLYeq Digestible Ileal Aparente Porcino</t>
  </si>
  <si>
    <t xml:space="preserve">LYS_DIS</t>
  </si>
  <si>
    <t xml:space="preserve">LYS Digestible Ileal Estandarizada Porcino</t>
  </si>
  <si>
    <t xml:space="preserve">MET_DIS</t>
  </si>
  <si>
    <t xml:space="preserve">MET Digestible Ileal Estandarizada Porcino</t>
  </si>
  <si>
    <t xml:space="preserve">M+C_DIS</t>
  </si>
  <si>
    <t xml:space="preserve">M+C Digestible Ileal Estandarizada Porcino</t>
  </si>
  <si>
    <t xml:space="preserve">THR_DIS</t>
  </si>
  <si>
    <t xml:space="preserve">THR Digestible Ileal Estandarizada Porcino</t>
  </si>
  <si>
    <t xml:space="preserve">TRP_DIS</t>
  </si>
  <si>
    <t xml:space="preserve">TRP Digestible Ileal Estandarizada Porcino</t>
  </si>
  <si>
    <t xml:space="preserve">ILE_DIS</t>
  </si>
  <si>
    <t xml:space="preserve">ILE Digestible Ileal Estandarizada Porcino</t>
  </si>
  <si>
    <t xml:space="preserve">VAL_DIS</t>
  </si>
  <si>
    <t xml:space="preserve">VAL Digestible Ileal Estandarizada Porcino</t>
  </si>
  <si>
    <t xml:space="preserve">ARG_DIS</t>
  </si>
  <si>
    <t xml:space="preserve">ARG Digestible Ileal Estandarizada Porcino</t>
  </si>
  <si>
    <t xml:space="preserve">GLYeq_DIS</t>
  </si>
  <si>
    <t xml:space="preserve">GLYeq Digestible Ileal Estandarizada Porcino</t>
  </si>
  <si>
    <t xml:space="preserve">LYS_DR</t>
  </si>
  <si>
    <t xml:space="preserve">LYS Digestible fecal Real Aves</t>
  </si>
  <si>
    <t xml:space="preserve">MET_DR</t>
  </si>
  <si>
    <t xml:space="preserve">MET Digestible fecal Real Aves</t>
  </si>
  <si>
    <t xml:space="preserve">M+C_DR</t>
  </si>
  <si>
    <t xml:space="preserve">M+C Digestible fecal Real Aves</t>
  </si>
  <si>
    <t xml:space="preserve">THR_DR</t>
  </si>
  <si>
    <t xml:space="preserve">THR Digestible fecal Real Aves</t>
  </si>
  <si>
    <t xml:space="preserve">TRP_DR</t>
  </si>
  <si>
    <t xml:space="preserve">TRP Digestible fecal Real Aves</t>
  </si>
  <si>
    <t xml:space="preserve">ILE_DR</t>
  </si>
  <si>
    <t xml:space="preserve">ILE Digestible fecal Real Aves</t>
  </si>
  <si>
    <t xml:space="preserve">VAL_DR</t>
  </si>
  <si>
    <t xml:space="preserve">VAL Digestible fecal Real Aves</t>
  </si>
  <si>
    <t xml:space="preserve">ARG_DR</t>
  </si>
  <si>
    <t xml:space="preserve">ARG Digestible fecal Real Aves</t>
  </si>
  <si>
    <t xml:space="preserve">GLYeq_DR</t>
  </si>
  <si>
    <t xml:space="preserve">GLYeq Digestible fecal Real Aves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</si>
</sst>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"/>
    <numFmt numFmtId="167" formatCode="0"/>
    <numFmt numFmtId="168" formatCode="0.000"/>
    <numFmt numFmtId="169" formatCode="0\ %"/>
  </numFmts>
  <fonts count="1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 Narrow"/>
      <family val="2"/>
      <charset val="1"/>
    </font>
    <font>
      <sz val="12"/>
      <name val="Calibri"/>
      <family val="2"/>
      <charset val="1"/>
    </font>
    <font>
      <sz val="12"/>
      <color theme="1"/>
      <name val="Arial Narrow"/>
      <family val="2"/>
      <charset val="1"/>
    </font>
    <font>
      <b val="true"/>
      <sz val="10"/>
      <name val="Arial Narrow"/>
      <family val="2"/>
      <charset val="1"/>
    </font>
    <font>
      <sz val="12"/>
      <name val="Arial Narrow"/>
      <family val="2"/>
    </font>
    <font>
      <sz val="12"/>
      <color rgb="FF0070C0"/>
      <name val="Arial Narrow"/>
      <family val="2"/>
      <charset val="1"/>
    </font>
    <font>
      <b val="true"/>
      <sz val="12"/>
      <name val="Arial Narrow"/>
      <family val="2"/>
      <charset val="1"/>
    </font>
    <font>
      <sz val="12"/>
      <color rgb="FFFF0000"/>
      <name val="Arial Narrow"/>
      <family val="2"/>
      <charset val="1"/>
    </font>
    <font>
      <sz val="10"/>
      <name val="Arial"/>
      <family val="2"/>
    </font>
    <font>
      <sz val="9"/>
      <color rgb="FF000000"/>
      <name val="Arial"/>
      <family val="2"/>
      <charset val="1"/>
    </font>
    <font>
      <sz val="11"/>
      <name val="Arial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DDD9C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10.83984375" defaultRowHeight="15.75" zeroHeight="false" outlineLevelRow="0" outlineLevelCol="0"/>
  <cols>
    <col collapsed="false" customWidth="true" hidden="false" outlineLevel="0" max="1" min="1" style="1" width="32.5"/>
    <col collapsed="false" customWidth="true" hidden="false" outlineLevel="0" max="13" min="2" style="2" width="23.24"/>
    <col collapsed="false" customWidth="true" hidden="false" outlineLevel="0" max="15" min="14" style="3" width="23.24"/>
    <col collapsed="false" customWidth="true" hidden="false" outlineLevel="0" max="17" min="16" style="2" width="23.24"/>
    <col collapsed="false" customWidth="true" hidden="false" outlineLevel="0" max="18" min="18" style="3" width="23.24"/>
    <col collapsed="false" customWidth="true" hidden="false" outlineLevel="0" max="21" min="19" style="2" width="23.24"/>
    <col collapsed="false" customWidth="true" hidden="false" outlineLevel="0" max="36" min="22" style="4" width="23.24"/>
    <col collapsed="false" customWidth="true" hidden="false" outlineLevel="0" max="37" min="37" style="3" width="23.24"/>
    <col collapsed="false" customWidth="true" hidden="false" outlineLevel="0" max="39" min="38" style="4" width="23.24"/>
    <col collapsed="false" customWidth="true" hidden="false" outlineLevel="0" max="40" min="40" style="5" width="23.24"/>
    <col collapsed="false" customWidth="true" hidden="false" outlineLevel="0" max="42" min="41" style="3" width="23.24"/>
    <col collapsed="false" customWidth="true" hidden="false" outlineLevel="0" max="45" min="43" style="5" width="23.24"/>
    <col collapsed="false" customWidth="true" hidden="false" outlineLevel="0" max="47" min="46" style="2" width="23.24"/>
    <col collapsed="false" customWidth="true" hidden="false" outlineLevel="0" max="48" min="48" style="1" width="23.24"/>
    <col collapsed="false" customWidth="true" hidden="false" outlineLevel="0" max="49" min="49" style="4" width="23.24"/>
    <col collapsed="false" customWidth="true" hidden="false" outlineLevel="0" max="53" min="50" style="2" width="23.24"/>
    <col collapsed="false" customWidth="true" hidden="false" outlineLevel="0" max="55" min="54" style="5" width="23.24"/>
    <col collapsed="false" customWidth="true" hidden="false" outlineLevel="0" max="60" min="56" style="4" width="23.24"/>
    <col collapsed="false" customWidth="true" hidden="false" outlineLevel="0" max="65" min="61" style="2" width="23.24"/>
    <col collapsed="false" customWidth="true" hidden="false" outlineLevel="0" max="100" min="66" style="3" width="23.24"/>
    <col collapsed="false" customWidth="true" hidden="false" outlineLevel="0" max="101" min="101" style="6" width="23.24"/>
    <col collapsed="false" customWidth="false" hidden="false" outlineLevel="0" max="102" min="102" style="7" width="10.84"/>
    <col collapsed="false" customWidth="false" hidden="false" outlineLevel="0" max="132" min="103" style="1" width="10.84"/>
    <col collapsed="false" customWidth="false" hidden="false" outlineLevel="0" max="16384" min="133" style="8" width="10.84"/>
  </cols>
  <sheetData>
    <row r="1" s="21" customFormat="true" ht="16.5" hidden="false" customHeight="true" outlineLevel="0" collapsed="false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2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6" t="s">
        <v>13</v>
      </c>
      <c r="O1" s="6" t="s">
        <v>14</v>
      </c>
      <c r="P1" s="12" t="s">
        <v>15</v>
      </c>
      <c r="Q1" s="12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11" t="s">
        <v>21</v>
      </c>
      <c r="W1" s="11" t="s">
        <v>22</v>
      </c>
      <c r="X1" s="11" t="s">
        <v>23</v>
      </c>
      <c r="Y1" s="10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4" t="s">
        <v>33</v>
      </c>
      <c r="AI1" s="11" t="s">
        <v>34</v>
      </c>
      <c r="AJ1" s="14" t="s">
        <v>35</v>
      </c>
      <c r="AK1" s="6" t="s">
        <v>36</v>
      </c>
      <c r="AL1" s="11" t="s">
        <v>37</v>
      </c>
      <c r="AM1" s="14" t="s">
        <v>38</v>
      </c>
      <c r="AN1" s="15" t="s">
        <v>39</v>
      </c>
      <c r="AO1" s="16" t="s">
        <v>40</v>
      </c>
      <c r="AP1" s="16" t="s">
        <v>41</v>
      </c>
      <c r="AQ1" s="15" t="s">
        <v>42</v>
      </c>
      <c r="AR1" s="15" t="s">
        <v>43</v>
      </c>
      <c r="AS1" s="15" t="s">
        <v>44</v>
      </c>
      <c r="AT1" s="2" t="s">
        <v>45</v>
      </c>
      <c r="AU1" s="2" t="s">
        <v>46</v>
      </c>
      <c r="AV1" s="17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18" t="s">
        <v>74</v>
      </c>
      <c r="BX1" s="18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19" t="s">
        <v>100</v>
      </c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</row>
    <row r="2" customFormat="false" ht="15.75" hidden="false" customHeight="false" outlineLevel="0" collapsed="false">
      <c r="A2" s="1" t="s">
        <v>101</v>
      </c>
      <c r="B2" s="2" t="n">
        <v>12.8</v>
      </c>
      <c r="C2" s="2" t="n">
        <v>1</v>
      </c>
      <c r="D2" s="2" t="n">
        <v>7.5</v>
      </c>
      <c r="E2" s="2" t="n">
        <v>1</v>
      </c>
      <c r="F2" s="2" t="n">
        <v>0.85</v>
      </c>
      <c r="G2" s="2" t="n">
        <v>1</v>
      </c>
      <c r="H2" s="2" t="n">
        <v>2.5</v>
      </c>
      <c r="I2" s="2" t="n">
        <v>1.2</v>
      </c>
      <c r="J2" s="2" t="n">
        <v>0.1</v>
      </c>
      <c r="K2" s="2" t="n">
        <v>71.8</v>
      </c>
      <c r="L2" s="2" t="n">
        <v>1.8</v>
      </c>
      <c r="M2" s="2" t="n">
        <v>98.4</v>
      </c>
      <c r="N2" s="3" t="n">
        <v>0</v>
      </c>
      <c r="O2" s="3" t="n">
        <v>0.1445</v>
      </c>
      <c r="P2" s="3" t="n">
        <v>0</v>
      </c>
      <c r="Q2" s="3" t="n">
        <v>0.017</v>
      </c>
      <c r="R2" s="3" t="n">
        <v>0.34</v>
      </c>
      <c r="S2" s="3" t="n">
        <v>0.3145</v>
      </c>
      <c r="T2" s="3" t="n">
        <v>0.01275</v>
      </c>
      <c r="U2" s="3" t="n">
        <v>0.017</v>
      </c>
      <c r="V2" s="3" t="n">
        <v>0.04</v>
      </c>
      <c r="W2" s="3" t="n">
        <v>0.1</v>
      </c>
      <c r="X2" s="3" t="n">
        <v>0.06</v>
      </c>
      <c r="Y2" s="3" t="n">
        <v>0.02</v>
      </c>
      <c r="Z2" s="3" t="n">
        <v>0.02</v>
      </c>
      <c r="AA2" s="3" t="n">
        <v>0.01</v>
      </c>
      <c r="AB2" s="3" t="n">
        <v>0.02</v>
      </c>
      <c r="AC2" s="3" t="n">
        <v>0.03</v>
      </c>
      <c r="AD2" s="3" t="n">
        <v>0.08</v>
      </c>
      <c r="AE2" s="3" t="n">
        <v>0.12</v>
      </c>
      <c r="AF2" s="3" t="n">
        <v>0.09</v>
      </c>
      <c r="AG2" s="2" t="n">
        <v>3</v>
      </c>
      <c r="AH2" s="5" t="n">
        <v>19</v>
      </c>
      <c r="AI2" s="5" t="n">
        <v>12</v>
      </c>
      <c r="AJ2" s="5" t="n">
        <v>21</v>
      </c>
      <c r="AK2" s="3" t="n">
        <v>4</v>
      </c>
      <c r="AL2" s="3" t="n">
        <v>0.05</v>
      </c>
      <c r="AM2" s="5" t="n">
        <v>400</v>
      </c>
      <c r="AN2" s="15" t="n">
        <v>2875</v>
      </c>
      <c r="AO2" s="16" t="n">
        <v>1.1</v>
      </c>
      <c r="AP2" s="16" t="n">
        <v>1.12</v>
      </c>
      <c r="AQ2" s="15" t="n">
        <v>1870</v>
      </c>
      <c r="AR2" s="15" t="n">
        <v>1990</v>
      </c>
      <c r="AS2" s="15" t="n">
        <v>1385</v>
      </c>
      <c r="AT2" s="2" t="n">
        <v>40.208</v>
      </c>
      <c r="AU2" s="2" t="n">
        <v>58.876</v>
      </c>
      <c r="AV2" s="15" t="n">
        <v>3560</v>
      </c>
      <c r="AW2" s="15" t="n">
        <v>3510</v>
      </c>
      <c r="AX2" s="15" t="n">
        <v>2780</v>
      </c>
      <c r="AY2" s="15" t="n">
        <v>2780</v>
      </c>
      <c r="AZ2" s="15" t="n">
        <v>3300</v>
      </c>
      <c r="BA2" s="15" t="n">
        <v>3400</v>
      </c>
      <c r="BB2" s="15" t="n">
        <v>3585</v>
      </c>
      <c r="BC2" s="15" t="n">
        <v>3585</v>
      </c>
      <c r="BD2" s="2" t="n">
        <v>5.775</v>
      </c>
      <c r="BE2" s="2" t="n">
        <v>6.6</v>
      </c>
      <c r="BF2" s="2" t="n">
        <v>6.6</v>
      </c>
      <c r="BG2" s="2" t="n">
        <v>6.45</v>
      </c>
      <c r="BH2" s="2" t="n">
        <v>6.375</v>
      </c>
      <c r="BI2" s="2" t="n">
        <v>4.2</v>
      </c>
      <c r="BJ2" s="2" t="n">
        <v>9.8</v>
      </c>
      <c r="BK2" s="2" t="n">
        <v>5.7</v>
      </c>
      <c r="BL2" s="2" t="n">
        <v>6.6</v>
      </c>
      <c r="BM2" s="2" t="n">
        <v>2.1</v>
      </c>
      <c r="BN2" s="3" t="n">
        <v>0.285</v>
      </c>
      <c r="BO2" s="3" t="n">
        <v>0.18</v>
      </c>
      <c r="BP2" s="3" t="n">
        <v>0.35</v>
      </c>
      <c r="BQ2" s="3" t="n">
        <v>0.26</v>
      </c>
      <c r="BR2" s="3" t="n">
        <v>0.1</v>
      </c>
      <c r="BS2" s="3" t="n">
        <v>0.28</v>
      </c>
      <c r="BT2" s="3" t="n">
        <v>0.41</v>
      </c>
      <c r="BU2" s="3" t="n">
        <v>0.56</v>
      </c>
      <c r="BV2" s="3" t="n">
        <v>0.60375</v>
      </c>
      <c r="BW2" s="3" t="n">
        <v>0.23</v>
      </c>
      <c r="BX2" s="3" t="n">
        <v>0.16</v>
      </c>
      <c r="BY2" s="3" t="n">
        <v>0.29</v>
      </c>
      <c r="BZ2" s="3" t="n">
        <v>0.19</v>
      </c>
      <c r="CA2" s="3" t="n">
        <v>0.08</v>
      </c>
      <c r="CB2" s="3" t="n">
        <v>0.23</v>
      </c>
      <c r="CC2" s="3" t="n">
        <v>0.33</v>
      </c>
      <c r="CD2" s="3" t="n">
        <v>0.47</v>
      </c>
      <c r="CE2" s="3" t="n">
        <v>0.470925</v>
      </c>
      <c r="CF2" s="3" t="n">
        <v>0.26</v>
      </c>
      <c r="CG2" s="3" t="n">
        <v>0.1728</v>
      </c>
      <c r="CH2" s="3" t="n">
        <v>0.32</v>
      </c>
      <c r="CI2" s="3" t="n">
        <v>0.24</v>
      </c>
      <c r="CJ2" s="3" t="n">
        <v>0.09</v>
      </c>
      <c r="CK2" s="3" t="n">
        <v>0.27</v>
      </c>
      <c r="CL2" s="3" t="n">
        <v>0.38</v>
      </c>
      <c r="CM2" s="3" t="n">
        <v>0.51</v>
      </c>
      <c r="CN2" s="3" t="n">
        <v>0.567525</v>
      </c>
      <c r="CO2" s="3" t="n">
        <v>0.25</v>
      </c>
      <c r="CP2" s="3" t="n">
        <v>0.17</v>
      </c>
      <c r="CQ2" s="3" t="n">
        <v>0.31</v>
      </c>
      <c r="CR2" s="3" t="n">
        <v>0.23</v>
      </c>
      <c r="CS2" s="3" t="n">
        <v>0.09</v>
      </c>
      <c r="CT2" s="3" t="n">
        <v>0.26</v>
      </c>
      <c r="CU2" s="3" t="n">
        <v>0.37</v>
      </c>
      <c r="CV2" s="3" t="n">
        <v>0.51</v>
      </c>
      <c r="CW2" s="6" t="n">
        <v>0.495075</v>
      </c>
    </row>
    <row r="3" customFormat="false" ht="15.75" hidden="false" customHeight="false" outlineLevel="0" collapsed="false">
      <c r="A3" s="1" t="s">
        <v>102</v>
      </c>
      <c r="B3" s="2" t="n">
        <v>9.5</v>
      </c>
      <c r="C3" s="2" t="n">
        <v>2.8</v>
      </c>
      <c r="D3" s="2" t="n">
        <v>9.9</v>
      </c>
      <c r="E3" s="2" t="n">
        <v>4.9</v>
      </c>
      <c r="F3" s="2" t="n">
        <v>4.41</v>
      </c>
      <c r="G3" s="2" t="n">
        <v>12.8</v>
      </c>
      <c r="H3" s="2" t="n">
        <v>30.9</v>
      </c>
      <c r="I3" s="2" t="n">
        <v>14.2</v>
      </c>
      <c r="J3" s="2" t="n">
        <v>2.6</v>
      </c>
      <c r="K3" s="2" t="n">
        <v>36.1</v>
      </c>
      <c r="L3" s="2" t="n">
        <v>1.5</v>
      </c>
      <c r="M3" s="2" t="n">
        <v>95.6</v>
      </c>
      <c r="N3" s="3" t="n">
        <v>0.01323</v>
      </c>
      <c r="O3" s="3" t="n">
        <v>0.8379</v>
      </c>
      <c r="P3" s="3" t="n">
        <v>0.01764</v>
      </c>
      <c r="Q3" s="3" t="n">
        <v>0.0441</v>
      </c>
      <c r="R3" s="3" t="n">
        <v>1.5435</v>
      </c>
      <c r="S3" s="3" t="n">
        <v>1.7199</v>
      </c>
      <c r="T3" s="3" t="n">
        <v>0.0882</v>
      </c>
      <c r="U3" s="3" t="n">
        <v>0.01764</v>
      </c>
      <c r="V3" s="3" t="n">
        <v>0.08</v>
      </c>
      <c r="W3" s="3" t="n">
        <v>0.33</v>
      </c>
      <c r="X3" s="3" t="n">
        <v>0.18</v>
      </c>
      <c r="Y3" s="3" t="n">
        <v>0.09</v>
      </c>
      <c r="Z3" s="3" t="n">
        <v>0.14</v>
      </c>
      <c r="AA3" s="3" t="n">
        <v>0.09</v>
      </c>
      <c r="AB3" s="3" t="n">
        <v>0.02</v>
      </c>
      <c r="AC3" s="3" t="n">
        <v>0.08</v>
      </c>
      <c r="AD3" s="3" t="n">
        <v>0.12</v>
      </c>
      <c r="AE3" s="3" t="n">
        <v>0.36</v>
      </c>
      <c r="AF3" s="3" t="n">
        <v>0.18</v>
      </c>
      <c r="AG3" s="2" t="n">
        <v>5</v>
      </c>
      <c r="AH3" s="5" t="n">
        <v>80</v>
      </c>
      <c r="AI3" s="5" t="n">
        <v>44</v>
      </c>
      <c r="AJ3" s="5" t="n">
        <v>25</v>
      </c>
      <c r="AK3" s="3" t="n">
        <v>13</v>
      </c>
      <c r="AL3" s="3" t="n">
        <v>0.18</v>
      </c>
      <c r="AM3" s="5" t="n">
        <v>1000</v>
      </c>
      <c r="AN3" s="15" t="n">
        <v>2490</v>
      </c>
      <c r="AO3" s="16" t="n">
        <v>0.88</v>
      </c>
      <c r="AP3" s="16" t="n">
        <v>0.86</v>
      </c>
      <c r="AQ3" s="15" t="n">
        <v>1585</v>
      </c>
      <c r="AR3" s="15" t="n">
        <v>1700</v>
      </c>
      <c r="AS3" s="15" t="n">
        <v>1120</v>
      </c>
      <c r="AT3" s="2" t="n">
        <v>24.187</v>
      </c>
      <c r="AU3" s="2" t="n">
        <v>32.851</v>
      </c>
      <c r="AV3" s="15" t="n">
        <v>2790</v>
      </c>
      <c r="AW3" s="15" t="n">
        <v>2700</v>
      </c>
      <c r="AX3" s="15" t="n">
        <v>1980</v>
      </c>
      <c r="AY3" s="15" t="n">
        <v>2060</v>
      </c>
      <c r="AZ3" s="15" t="n">
        <v>2200</v>
      </c>
      <c r="BA3" s="15" t="n">
        <v>2400</v>
      </c>
      <c r="BB3" s="15" t="n">
        <v>2680</v>
      </c>
      <c r="BC3" s="15" t="n">
        <v>2900</v>
      </c>
      <c r="BD3" s="2" t="n">
        <v>5.841</v>
      </c>
      <c r="BE3" s="2" t="n">
        <v>7.128</v>
      </c>
      <c r="BF3" s="2" t="n">
        <v>7.524</v>
      </c>
      <c r="BG3" s="2" t="n">
        <v>7.227</v>
      </c>
      <c r="BH3" s="2" t="n">
        <v>7.623</v>
      </c>
      <c r="BI3" s="2" t="n">
        <v>1.8</v>
      </c>
      <c r="BJ3" s="2" t="n">
        <v>6.6</v>
      </c>
      <c r="BK3" s="2" t="n">
        <v>6.2</v>
      </c>
      <c r="BL3" s="2" t="n">
        <v>7.6</v>
      </c>
      <c r="BM3" s="2" t="n">
        <v>2.2</v>
      </c>
      <c r="BN3" s="3" t="n">
        <v>0.38907</v>
      </c>
      <c r="BO3" s="3" t="n">
        <v>0.16434</v>
      </c>
      <c r="BP3" s="3" t="n">
        <v>0.45738</v>
      </c>
      <c r="BQ3" s="3" t="n">
        <v>0.33</v>
      </c>
      <c r="BR3" s="3" t="n">
        <v>0.13167</v>
      </c>
      <c r="BS3" s="3" t="n">
        <v>0.36135</v>
      </c>
      <c r="BT3" s="3" t="n">
        <v>0.49302</v>
      </c>
      <c r="BU3" s="3" t="n">
        <v>0.6435</v>
      </c>
      <c r="BV3" s="3" t="n">
        <v>0.8217</v>
      </c>
      <c r="BW3" s="3" t="n">
        <v>0.272349</v>
      </c>
      <c r="BX3" s="3" t="n">
        <v>0.1298286</v>
      </c>
      <c r="BY3" s="3" t="n">
        <v>0.33806347826087</v>
      </c>
      <c r="BZ3" s="3" t="n">
        <v>0.2145</v>
      </c>
      <c r="CA3" s="3" t="n">
        <v>0.092169</v>
      </c>
      <c r="CB3" s="3" t="n">
        <v>0.267399</v>
      </c>
      <c r="CC3" s="3" t="n">
        <v>0.3549744</v>
      </c>
      <c r="CD3" s="3" t="n">
        <v>0.52767</v>
      </c>
      <c r="CE3" s="3" t="n">
        <v>0.435501</v>
      </c>
      <c r="CF3" s="3" t="n">
        <v>0.3034746</v>
      </c>
      <c r="CG3" s="3" t="n">
        <v>0.1380456</v>
      </c>
      <c r="CH3" s="3" t="n">
        <v>0.3567564</v>
      </c>
      <c r="CI3" s="3" t="n">
        <v>0.2409</v>
      </c>
      <c r="CJ3" s="3" t="n">
        <v>0.1027026</v>
      </c>
      <c r="CK3" s="3" t="n">
        <v>0.2910875</v>
      </c>
      <c r="CL3" s="3" t="n">
        <v>0.392403673469388</v>
      </c>
      <c r="CM3" s="3" t="n">
        <v>0.56628</v>
      </c>
      <c r="CN3" s="3" t="n">
        <v>0.558756</v>
      </c>
      <c r="CO3" s="3" t="n">
        <v>0.2762397</v>
      </c>
      <c r="CP3" s="3" t="n">
        <v>0.1265418</v>
      </c>
      <c r="CQ3" s="3" t="n">
        <v>0.3247398</v>
      </c>
      <c r="CR3" s="3" t="n">
        <v>0.22</v>
      </c>
      <c r="CS3" s="3" t="n">
        <v>0.0961191</v>
      </c>
      <c r="CT3" s="3" t="n">
        <v>0.2565585</v>
      </c>
      <c r="CU3" s="3" t="n">
        <v>0.342095510204082</v>
      </c>
      <c r="CV3" s="3" t="n">
        <v>0.52767</v>
      </c>
      <c r="CW3" s="6" t="s">
        <v>103</v>
      </c>
    </row>
    <row r="4" customFormat="false" ht="15.75" hidden="false" customHeight="false" outlineLevel="0" collapsed="false">
      <c r="A4" s="1" t="s">
        <v>104</v>
      </c>
      <c r="B4" s="2" t="n">
        <v>11.5</v>
      </c>
      <c r="C4" s="2" t="n">
        <v>2.8</v>
      </c>
      <c r="D4" s="2" t="n">
        <v>14</v>
      </c>
      <c r="E4" s="2" t="n">
        <v>6.9</v>
      </c>
      <c r="F4" s="2" t="n">
        <v>6.21</v>
      </c>
      <c r="G4" s="2" t="n">
        <v>3.4</v>
      </c>
      <c r="H4" s="2" t="n">
        <v>10.2</v>
      </c>
      <c r="I4" s="2" t="n">
        <v>4.8</v>
      </c>
      <c r="J4" s="2" t="n">
        <v>1</v>
      </c>
      <c r="K4" s="2" t="n">
        <v>51.4</v>
      </c>
      <c r="L4" s="2" t="n">
        <v>2</v>
      </c>
      <c r="M4" s="2" t="n">
        <v>98.8</v>
      </c>
      <c r="N4" s="3" t="n">
        <v>0.01863</v>
      </c>
      <c r="O4" s="3" t="n">
        <v>1.1799</v>
      </c>
      <c r="P4" s="3" t="n">
        <v>0.02484</v>
      </c>
      <c r="Q4" s="3" t="n">
        <v>0.0621</v>
      </c>
      <c r="R4" s="3" t="n">
        <v>2.1735</v>
      </c>
      <c r="S4" s="3" t="n">
        <v>2.4219</v>
      </c>
      <c r="T4" s="3" t="n">
        <v>0.1242</v>
      </c>
      <c r="U4" s="3" t="n">
        <v>0.02484</v>
      </c>
      <c r="V4" s="3" t="n">
        <v>0.08</v>
      </c>
      <c r="W4" s="3" t="n">
        <v>0.38</v>
      </c>
      <c r="X4" s="3" t="n">
        <v>0.18</v>
      </c>
      <c r="Y4" s="3" t="n">
        <v>0.12</v>
      </c>
      <c r="Z4" s="3" t="n">
        <v>0.16</v>
      </c>
      <c r="AA4" s="3" t="n">
        <v>0.1</v>
      </c>
      <c r="AB4" s="3" t="n">
        <v>0.03</v>
      </c>
      <c r="AC4" s="3" t="n">
        <v>0.08</v>
      </c>
      <c r="AD4" s="3" t="n">
        <v>0.11</v>
      </c>
      <c r="AE4" s="3" t="n">
        <v>0.37</v>
      </c>
      <c r="AF4" s="3" t="n">
        <v>0.18</v>
      </c>
      <c r="AG4" s="2" t="n">
        <v>4</v>
      </c>
      <c r="AH4" s="5" t="n">
        <v>70</v>
      </c>
      <c r="AI4" s="5" t="n">
        <v>40</v>
      </c>
      <c r="AJ4" s="5" t="n">
        <v>23</v>
      </c>
      <c r="AK4" s="3" t="n">
        <v>15</v>
      </c>
      <c r="AL4" s="3" t="n">
        <v>0.15</v>
      </c>
      <c r="AM4" s="5" t="n">
        <v>1200</v>
      </c>
      <c r="AN4" s="15" t="n">
        <v>2920</v>
      </c>
      <c r="AO4" s="16" t="n">
        <v>1.1</v>
      </c>
      <c r="AP4" s="16" t="n">
        <v>1.11</v>
      </c>
      <c r="AQ4" s="15" t="n">
        <v>1900</v>
      </c>
      <c r="AR4" s="15" t="n">
        <v>2020</v>
      </c>
      <c r="AS4" s="15" t="n">
        <v>1410</v>
      </c>
      <c r="AT4" s="2" t="n">
        <v>35.466</v>
      </c>
      <c r="AU4" s="2" t="n">
        <v>47.288</v>
      </c>
      <c r="AV4" s="22" t="n">
        <v>3350</v>
      </c>
      <c r="AW4" s="22" t="n">
        <v>3250</v>
      </c>
      <c r="AX4" s="22" t="n">
        <v>2525</v>
      </c>
      <c r="AY4" s="15" t="n">
        <v>2545</v>
      </c>
      <c r="AZ4" s="15" t="n">
        <v>3250</v>
      </c>
      <c r="BA4" s="22" t="n">
        <v>3280</v>
      </c>
      <c r="BB4" s="22" t="n">
        <v>3400</v>
      </c>
      <c r="BC4" s="22" t="n">
        <v>3400</v>
      </c>
      <c r="BD4" s="2" t="n">
        <v>10.08</v>
      </c>
      <c r="BE4" s="2" t="n">
        <v>11.2</v>
      </c>
      <c r="BF4" s="2" t="n">
        <v>11.48</v>
      </c>
      <c r="BG4" s="2" t="n">
        <v>11.62</v>
      </c>
      <c r="BH4" s="2" t="n">
        <v>11.62</v>
      </c>
      <c r="BI4" s="2" t="n">
        <v>2.1</v>
      </c>
      <c r="BJ4" s="2" t="n">
        <v>7.9</v>
      </c>
      <c r="BK4" s="2" t="n">
        <v>8.7</v>
      </c>
      <c r="BL4" s="2" t="n">
        <v>7.1</v>
      </c>
      <c r="BM4" s="2" t="n">
        <v>2</v>
      </c>
      <c r="BN4" s="3" t="n">
        <v>0.5222</v>
      </c>
      <c r="BO4" s="3" t="n">
        <v>0.2492</v>
      </c>
      <c r="BP4" s="3" t="n">
        <v>0.6132</v>
      </c>
      <c r="BQ4" s="3" t="n">
        <v>0.4536</v>
      </c>
      <c r="BR4" s="3" t="n">
        <v>0.2016</v>
      </c>
      <c r="BS4" s="3" t="n">
        <v>0.525</v>
      </c>
      <c r="BT4" s="3" t="n">
        <v>0.7042</v>
      </c>
      <c r="BU4" s="3" t="n">
        <v>1.022</v>
      </c>
      <c r="BV4" s="3" t="n">
        <v>1.155</v>
      </c>
      <c r="BW4" s="3" t="n">
        <v>0.401692307692308</v>
      </c>
      <c r="BX4" s="3" t="n">
        <v>0.209328</v>
      </c>
      <c r="BY4" s="3" t="n">
        <v>0.482518032786885</v>
      </c>
      <c r="BZ4" s="3" t="n">
        <v>0.31752</v>
      </c>
      <c r="CA4" s="3" t="n">
        <v>0.153216</v>
      </c>
      <c r="CB4" s="3" t="n">
        <v>0.42</v>
      </c>
      <c r="CC4" s="3" t="n">
        <v>0.549276</v>
      </c>
      <c r="CD4" s="3" t="n">
        <v>0.891745098039216</v>
      </c>
      <c r="CE4" s="3" t="n">
        <v>0.95865</v>
      </c>
      <c r="CF4" s="3" t="n">
        <v>0.431819230769231</v>
      </c>
      <c r="CG4" s="3" t="n">
        <v>0.219296</v>
      </c>
      <c r="CH4" s="3" t="n">
        <v>0.522727868852459</v>
      </c>
      <c r="CI4" s="3" t="n">
        <v>0.36288</v>
      </c>
      <c r="CJ4" s="3" t="n">
        <v>0.17136</v>
      </c>
      <c r="CK4" s="3" t="n">
        <v>0.445754716981132</v>
      </c>
      <c r="CL4" s="3" t="n">
        <v>0.6036</v>
      </c>
      <c r="CM4" s="3" t="n">
        <v>0.931823529411765</v>
      </c>
      <c r="CN4" s="3" t="n">
        <v>1.02795</v>
      </c>
      <c r="CO4" s="3" t="n">
        <v>0.41776</v>
      </c>
      <c r="CP4" s="3" t="n">
        <v>0.191884</v>
      </c>
      <c r="CQ4" s="3" t="n">
        <v>0.515088</v>
      </c>
      <c r="CR4" s="3" t="n">
        <v>0.376488</v>
      </c>
      <c r="CS4" s="3" t="n">
        <v>0.159264</v>
      </c>
      <c r="CT4" s="3" t="n">
        <v>0.465566037735849</v>
      </c>
      <c r="CU4" s="3" t="n">
        <v>0.57342</v>
      </c>
      <c r="CV4" s="3" t="n">
        <v>0.891745098039216</v>
      </c>
      <c r="CW4" s="6" t="n">
        <v>0.95865</v>
      </c>
    </row>
    <row r="5" customFormat="false" ht="15.75" hidden="false" customHeight="false" outlineLevel="0" collapsed="false">
      <c r="A5" s="1" t="s">
        <v>105</v>
      </c>
      <c r="B5" s="2" t="n">
        <v>10.1</v>
      </c>
      <c r="C5" s="2" t="n">
        <v>2.2</v>
      </c>
      <c r="D5" s="2" t="n">
        <v>11.3</v>
      </c>
      <c r="E5" s="2" t="n">
        <v>1.7</v>
      </c>
      <c r="F5" s="2" t="n">
        <v>1.19</v>
      </c>
      <c r="G5" s="2" t="n">
        <v>4.7</v>
      </c>
      <c r="H5" s="2" t="n">
        <v>18.1</v>
      </c>
      <c r="I5" s="2" t="n">
        <v>5.5</v>
      </c>
      <c r="J5" s="2" t="n">
        <v>1.1</v>
      </c>
      <c r="K5" s="2" t="n">
        <v>51.9</v>
      </c>
      <c r="L5" s="2" t="n">
        <v>1.6</v>
      </c>
      <c r="M5" s="2" t="n">
        <v>96.9</v>
      </c>
      <c r="N5" s="3" t="n">
        <v>0</v>
      </c>
      <c r="O5" s="3" t="n">
        <v>0.2737</v>
      </c>
      <c r="P5" s="3" t="n">
        <v>0</v>
      </c>
      <c r="Q5" s="3" t="n">
        <v>0</v>
      </c>
      <c r="R5" s="3" t="n">
        <v>0.1547</v>
      </c>
      <c r="S5" s="3" t="n">
        <v>0.6664</v>
      </c>
      <c r="T5" s="3" t="n">
        <v>0.0714</v>
      </c>
      <c r="U5" s="3" t="n">
        <v>0</v>
      </c>
      <c r="V5" s="3" t="n">
        <v>0.06</v>
      </c>
      <c r="W5" s="3" t="n">
        <v>0.32</v>
      </c>
      <c r="X5" s="3" t="n">
        <v>0.21</v>
      </c>
      <c r="Y5" s="3" t="n">
        <v>0.12</v>
      </c>
      <c r="Z5" s="3" t="n">
        <v>0.13</v>
      </c>
      <c r="AA5" s="3" t="n">
        <v>0.1</v>
      </c>
      <c r="AB5" s="3" t="n">
        <v>0.02</v>
      </c>
      <c r="AC5" s="3" t="n">
        <v>0.12</v>
      </c>
      <c r="AD5" s="3" t="n">
        <v>0.1</v>
      </c>
      <c r="AE5" s="3" t="n">
        <v>0.4</v>
      </c>
      <c r="AF5" s="3" t="n">
        <v>0.15</v>
      </c>
      <c r="AG5" s="2" t="n">
        <v>6</v>
      </c>
      <c r="AH5" s="5" t="n">
        <v>75</v>
      </c>
      <c r="AI5" s="5" t="n">
        <v>15</v>
      </c>
      <c r="AJ5" s="5" t="n">
        <v>30</v>
      </c>
      <c r="AK5" s="3" t="n">
        <v>20</v>
      </c>
      <c r="AL5" s="3" t="n">
        <v>0.16</v>
      </c>
      <c r="AM5" s="5" t="n">
        <v>1025</v>
      </c>
      <c r="AN5" s="15" t="n">
        <v>2710</v>
      </c>
      <c r="AO5" s="16" t="n">
        <v>1</v>
      </c>
      <c r="AP5" s="16" t="n">
        <v>1</v>
      </c>
      <c r="AQ5" s="15" t="n">
        <v>1740</v>
      </c>
      <c r="AR5" s="15" t="n">
        <v>1860</v>
      </c>
      <c r="AS5" s="15" t="n">
        <v>1260</v>
      </c>
      <c r="AT5" s="2" t="n">
        <v>26.988</v>
      </c>
      <c r="AU5" s="2" t="n">
        <v>45.153</v>
      </c>
      <c r="AV5" s="15" t="n">
        <v>3245</v>
      </c>
      <c r="AW5" s="15" t="n">
        <v>3150</v>
      </c>
      <c r="AX5" s="15" t="n">
        <v>2390</v>
      </c>
      <c r="AY5" s="15" t="n">
        <v>2460</v>
      </c>
      <c r="AZ5" s="15" t="n">
        <v>2500</v>
      </c>
      <c r="BA5" s="15" t="n">
        <v>2785</v>
      </c>
      <c r="BB5" s="15" t="n">
        <v>3100</v>
      </c>
      <c r="BC5" s="15" t="n">
        <v>3300</v>
      </c>
      <c r="BD5" s="2" t="n">
        <v>7.345</v>
      </c>
      <c r="BE5" s="2" t="n">
        <v>8.475</v>
      </c>
      <c r="BF5" s="2" t="n">
        <v>9.04</v>
      </c>
      <c r="BG5" s="2" t="n">
        <v>8.701</v>
      </c>
      <c r="BH5" s="2" t="n">
        <v>7.91</v>
      </c>
      <c r="BI5" s="2" t="n">
        <v>2.8</v>
      </c>
      <c r="BJ5" s="2" t="n">
        <v>8.6</v>
      </c>
      <c r="BK5" s="2" t="n">
        <v>7.5</v>
      </c>
      <c r="BL5" s="2" t="n">
        <v>7</v>
      </c>
      <c r="BM5" s="2" t="n">
        <v>2</v>
      </c>
      <c r="BN5" s="3" t="n">
        <v>0.4068</v>
      </c>
      <c r="BO5" s="3" t="n">
        <v>0.18532</v>
      </c>
      <c r="BP5" s="3" t="n">
        <v>0.43279</v>
      </c>
      <c r="BQ5" s="3" t="n">
        <v>0.37403</v>
      </c>
      <c r="BR5" s="3" t="n">
        <v>0.1356</v>
      </c>
      <c r="BS5" s="3" t="n">
        <v>0.3955</v>
      </c>
      <c r="BT5" s="3" t="n">
        <v>0.5537</v>
      </c>
      <c r="BU5" s="3" t="n">
        <v>0.55483</v>
      </c>
      <c r="BV5" s="3" t="n">
        <v>0.79665</v>
      </c>
      <c r="BW5" s="3" t="n">
        <v>0.280692</v>
      </c>
      <c r="BX5" s="3" t="n">
        <v>0.1445496</v>
      </c>
      <c r="BY5" s="3" t="n">
        <v>0.3245925</v>
      </c>
      <c r="BZ5" s="3" t="n">
        <v>0.2468598</v>
      </c>
      <c r="CA5" s="3" t="n">
        <v>0.09492</v>
      </c>
      <c r="CB5" s="3" t="n">
        <v>0.2867375</v>
      </c>
      <c r="CC5" s="3" t="n">
        <v>0.392623636363636</v>
      </c>
      <c r="CD5" s="3" t="n">
        <v>0.443864</v>
      </c>
      <c r="CE5" s="3" t="n">
        <v>0.5018895</v>
      </c>
      <c r="CF5" s="3" t="n">
        <v>0.31750243902439</v>
      </c>
      <c r="CG5" s="3" t="n">
        <v>0.156058947368421</v>
      </c>
      <c r="CH5" s="3" t="n">
        <v>0.3548878</v>
      </c>
      <c r="CI5" s="3" t="n">
        <v>0.2954837</v>
      </c>
      <c r="CJ5" s="3" t="n">
        <v>0.10848</v>
      </c>
      <c r="CK5" s="3" t="n">
        <v>0.320355</v>
      </c>
      <c r="CL5" s="3" t="n">
        <v>0.44296</v>
      </c>
      <c r="CM5" s="3" t="n">
        <v>0.4660572</v>
      </c>
      <c r="CN5" s="3" t="n">
        <v>0.63732</v>
      </c>
      <c r="CO5" s="3" t="n">
        <v>0.3051</v>
      </c>
      <c r="CP5" s="3" t="n">
        <v>0.1445496</v>
      </c>
      <c r="CQ5" s="3" t="n">
        <v>0.346232</v>
      </c>
      <c r="CR5" s="3" t="n">
        <v>0.28304972972973</v>
      </c>
      <c r="CS5" s="3" t="n">
        <v>0.098988</v>
      </c>
      <c r="CT5" s="3" t="n">
        <v>0.312445</v>
      </c>
      <c r="CU5" s="3" t="n">
        <v>0.437423</v>
      </c>
      <c r="CV5" s="3" t="n">
        <v>0.4494123</v>
      </c>
      <c r="CW5" s="3" t="n">
        <v>0.5656215</v>
      </c>
    </row>
    <row r="6" customFormat="false" ht="15.75" hidden="false" customHeight="false" outlineLevel="0" collapsed="false">
      <c r="A6" s="1" t="s">
        <v>106</v>
      </c>
      <c r="B6" s="2" t="n">
        <v>11.1</v>
      </c>
      <c r="C6" s="2" t="n">
        <v>2.2</v>
      </c>
      <c r="D6" s="2" t="n">
        <v>9.6</v>
      </c>
      <c r="E6" s="2" t="n">
        <v>1.7</v>
      </c>
      <c r="F6" s="2" t="n">
        <v>1.19</v>
      </c>
      <c r="G6" s="2" t="n">
        <v>4.7</v>
      </c>
      <c r="H6" s="2" t="n">
        <v>18.1</v>
      </c>
      <c r="I6" s="2" t="n">
        <v>5.5</v>
      </c>
      <c r="J6" s="2" t="n">
        <v>1.1</v>
      </c>
      <c r="K6" s="2" t="n">
        <v>52.5</v>
      </c>
      <c r="L6" s="2" t="n">
        <v>1.6</v>
      </c>
      <c r="M6" s="2" t="n">
        <v>96.8</v>
      </c>
      <c r="N6" s="3" t="n">
        <v>0</v>
      </c>
      <c r="O6" s="3" t="n">
        <v>0.2737</v>
      </c>
      <c r="P6" s="3" t="n">
        <v>0</v>
      </c>
      <c r="Q6" s="3" t="n">
        <v>0</v>
      </c>
      <c r="R6" s="3" t="n">
        <v>0.1547</v>
      </c>
      <c r="S6" s="3" t="n">
        <v>0.6664</v>
      </c>
      <c r="T6" s="3" t="n">
        <v>0.0714</v>
      </c>
      <c r="U6" s="3" t="n">
        <v>0</v>
      </c>
      <c r="V6" s="3" t="n">
        <v>0.06</v>
      </c>
      <c r="W6" s="3" t="n">
        <v>0.32</v>
      </c>
      <c r="X6" s="3" t="n">
        <v>0.21</v>
      </c>
      <c r="Y6" s="3" t="n">
        <v>0.12</v>
      </c>
      <c r="Z6" s="3" t="n">
        <v>0.13</v>
      </c>
      <c r="AA6" s="3" t="n">
        <v>0.1</v>
      </c>
      <c r="AB6" s="3" t="n">
        <v>0.02</v>
      </c>
      <c r="AC6" s="3" t="n">
        <v>0.12</v>
      </c>
      <c r="AD6" s="3" t="n">
        <v>0.1</v>
      </c>
      <c r="AE6" s="3" t="n">
        <v>0.4</v>
      </c>
      <c r="AF6" s="3" t="n">
        <v>0.15</v>
      </c>
      <c r="AG6" s="2" t="n">
        <v>6</v>
      </c>
      <c r="AH6" s="5" t="n">
        <v>70</v>
      </c>
      <c r="AI6" s="5" t="n">
        <v>15</v>
      </c>
      <c r="AJ6" s="5" t="n">
        <v>30</v>
      </c>
      <c r="AK6" s="3" t="n">
        <v>20</v>
      </c>
      <c r="AL6" s="3" t="n">
        <v>0.16</v>
      </c>
      <c r="AM6" s="5" t="n">
        <v>1025</v>
      </c>
      <c r="AN6" s="15" t="n">
        <v>2700</v>
      </c>
      <c r="AO6" s="16" t="n">
        <v>1</v>
      </c>
      <c r="AP6" s="16" t="n">
        <v>1</v>
      </c>
      <c r="AQ6" s="15" t="n">
        <v>1740</v>
      </c>
      <c r="AR6" s="15" t="n">
        <v>1860</v>
      </c>
      <c r="AS6" s="15" t="n">
        <v>1260</v>
      </c>
      <c r="AT6" s="2" t="n">
        <v>27.3</v>
      </c>
      <c r="AU6" s="2" t="n">
        <v>45.675</v>
      </c>
      <c r="AV6" s="15" t="n">
        <v>3200</v>
      </c>
      <c r="AW6" s="15" t="n">
        <v>3120</v>
      </c>
      <c r="AX6" s="15" t="n">
        <v>2380</v>
      </c>
      <c r="AY6" s="15" t="n">
        <v>2430</v>
      </c>
      <c r="AZ6" s="15" t="n">
        <v>2450</v>
      </c>
      <c r="BA6" s="15" t="n">
        <v>2750</v>
      </c>
      <c r="BB6" s="15" t="n">
        <v>3200</v>
      </c>
      <c r="BC6" s="15" t="n">
        <v>3360</v>
      </c>
      <c r="BD6" s="2" t="n">
        <v>6.24</v>
      </c>
      <c r="BE6" s="2" t="n">
        <v>7.2</v>
      </c>
      <c r="BF6" s="2" t="n">
        <v>7.68</v>
      </c>
      <c r="BG6" s="2" t="n">
        <v>7.392</v>
      </c>
      <c r="BH6" s="2" t="n">
        <v>6.72</v>
      </c>
      <c r="BI6" s="2" t="n">
        <v>2.4</v>
      </c>
      <c r="BJ6" s="2" t="n">
        <v>8.2</v>
      </c>
      <c r="BK6" s="2" t="n">
        <v>6.4</v>
      </c>
      <c r="BL6" s="2" t="n">
        <v>6.9</v>
      </c>
      <c r="BM6" s="2" t="n">
        <v>1.9</v>
      </c>
      <c r="BN6" s="3" t="n">
        <v>0.3456</v>
      </c>
      <c r="BO6" s="3" t="n">
        <v>0.15744</v>
      </c>
      <c r="BP6" s="3" t="n">
        <v>0.36768</v>
      </c>
      <c r="BQ6" s="3" t="n">
        <v>0.31776</v>
      </c>
      <c r="BR6" s="3" t="n">
        <v>0.1152</v>
      </c>
      <c r="BS6" s="3" t="n">
        <v>0.336</v>
      </c>
      <c r="BT6" s="3" t="n">
        <v>0.4704</v>
      </c>
      <c r="BU6" s="3" t="n">
        <v>0.47136</v>
      </c>
      <c r="BV6" s="3" t="n">
        <v>0.6768</v>
      </c>
      <c r="BW6" s="3" t="n">
        <v>0.238464</v>
      </c>
      <c r="BX6" s="3" t="n">
        <v>0.1228032</v>
      </c>
      <c r="BY6" s="3" t="n">
        <v>0.27576</v>
      </c>
      <c r="BZ6" s="3" t="n">
        <v>0.2097216</v>
      </c>
      <c r="CA6" s="3" t="n">
        <v>0.08064</v>
      </c>
      <c r="CB6" s="3" t="n">
        <v>0.2436</v>
      </c>
      <c r="CC6" s="3" t="n">
        <v>0.333556363636364</v>
      </c>
      <c r="CD6" s="3" t="n">
        <v>0.377088</v>
      </c>
      <c r="CE6" s="3" t="n">
        <v>0.426384</v>
      </c>
      <c r="CF6" s="3" t="n">
        <v>0.269736585365854</v>
      </c>
      <c r="CG6" s="3" t="n">
        <v>0.132581052631579</v>
      </c>
      <c r="CH6" s="3" t="n">
        <v>0.3014976</v>
      </c>
      <c r="CI6" s="3" t="n">
        <v>0.2510304</v>
      </c>
      <c r="CJ6" s="3" t="n">
        <v>0.09216</v>
      </c>
      <c r="CK6" s="3" t="n">
        <v>0.27216</v>
      </c>
      <c r="CL6" s="3" t="n">
        <v>0.37632</v>
      </c>
      <c r="CM6" s="3" t="n">
        <v>0.3959424</v>
      </c>
      <c r="CN6" s="3" t="n">
        <v>0.54144</v>
      </c>
      <c r="CO6" s="3" t="n">
        <v>0.2592</v>
      </c>
      <c r="CP6" s="3" t="n">
        <v>0.1228032</v>
      </c>
      <c r="CQ6" s="3" t="n">
        <v>0.294144</v>
      </c>
      <c r="CR6" s="3" t="n">
        <v>0.240467027027027</v>
      </c>
      <c r="CS6" s="3" t="n">
        <v>0.084096</v>
      </c>
      <c r="CT6" s="3" t="n">
        <v>0.26544</v>
      </c>
      <c r="CU6" s="3" t="n">
        <v>0.371616</v>
      </c>
      <c r="CV6" s="3" t="n">
        <v>0.3818016</v>
      </c>
      <c r="CW6" s="3" t="n">
        <v>0.480528</v>
      </c>
    </row>
    <row r="7" customFormat="false" ht="15.75" hidden="false" customHeight="false" outlineLevel="0" collapsed="false">
      <c r="A7" s="1" t="s">
        <v>107</v>
      </c>
      <c r="B7" s="2" t="n">
        <v>10.6</v>
      </c>
      <c r="C7" s="2" t="n">
        <v>1.6</v>
      </c>
      <c r="D7" s="2" t="n">
        <v>9.4</v>
      </c>
      <c r="E7" s="2" t="n">
        <v>1.3</v>
      </c>
      <c r="F7" s="2" t="n">
        <v>0.91</v>
      </c>
      <c r="G7" s="2" t="n">
        <v>2.3</v>
      </c>
      <c r="H7" s="2" t="n">
        <v>13.6</v>
      </c>
      <c r="I7" s="2" t="n">
        <v>3.4</v>
      </c>
      <c r="J7" s="2" t="n">
        <v>1</v>
      </c>
      <c r="K7" s="2" t="n">
        <v>55.3</v>
      </c>
      <c r="L7" s="2" t="n">
        <v>3.7</v>
      </c>
      <c r="M7" s="2" t="n">
        <v>95.5</v>
      </c>
      <c r="N7" s="3" t="n">
        <v>0</v>
      </c>
      <c r="O7" s="3" t="n">
        <v>0.1638</v>
      </c>
      <c r="P7" s="3" t="n">
        <v>0</v>
      </c>
      <c r="Q7" s="3" t="n">
        <v>0</v>
      </c>
      <c r="R7" s="3" t="n">
        <v>0.1365</v>
      </c>
      <c r="S7" s="3" t="n">
        <v>0.5005</v>
      </c>
      <c r="T7" s="3" t="n">
        <v>0.0637</v>
      </c>
      <c r="U7" s="3" t="n">
        <v>0</v>
      </c>
      <c r="V7" s="3" t="n">
        <v>0.04</v>
      </c>
      <c r="W7" s="3" t="n">
        <v>0.3</v>
      </c>
      <c r="X7" s="3" t="n">
        <v>0.2</v>
      </c>
      <c r="Y7" s="3" t="n">
        <v>0.14</v>
      </c>
      <c r="Z7" s="3" t="n">
        <v>0.13</v>
      </c>
      <c r="AA7" s="3" t="n">
        <v>0.1</v>
      </c>
      <c r="AB7" s="3" t="n">
        <v>0.02</v>
      </c>
      <c r="AC7" s="3" t="n">
        <v>0.03</v>
      </c>
      <c r="AD7" s="3" t="n">
        <v>0.09</v>
      </c>
      <c r="AE7" s="3" t="n">
        <v>0.4</v>
      </c>
      <c r="AF7" s="3" t="n">
        <v>0.12</v>
      </c>
      <c r="AG7" s="2" t="n">
        <v>4</v>
      </c>
      <c r="AH7" s="5" t="n">
        <v>38</v>
      </c>
      <c r="AI7" s="5" t="n">
        <v>25</v>
      </c>
      <c r="AJ7" s="5" t="n">
        <v>25</v>
      </c>
      <c r="AK7" s="3" t="n">
        <v>15</v>
      </c>
      <c r="AL7" s="3" t="n">
        <v>0.06</v>
      </c>
      <c r="AM7" s="5" t="n">
        <v>432</v>
      </c>
      <c r="AN7" s="15" t="n">
        <v>2800</v>
      </c>
      <c r="AO7" s="16" t="n">
        <v>1.03</v>
      </c>
      <c r="AP7" s="16" t="n">
        <v>1.04</v>
      </c>
      <c r="AQ7" s="15" t="n">
        <v>1805</v>
      </c>
      <c r="AR7" s="15" t="n">
        <v>1930</v>
      </c>
      <c r="AS7" s="15" t="n">
        <v>1320</v>
      </c>
      <c r="AT7" s="2" t="n">
        <v>33.18</v>
      </c>
      <c r="AU7" s="2" t="n">
        <v>49.217</v>
      </c>
      <c r="AV7" s="15" t="n">
        <v>3275</v>
      </c>
      <c r="AW7" s="15" t="n">
        <v>3200</v>
      </c>
      <c r="AX7" s="15" t="n">
        <v>2470</v>
      </c>
      <c r="AY7" s="15" t="n">
        <v>2535</v>
      </c>
      <c r="AZ7" s="15" t="n">
        <v>2530</v>
      </c>
      <c r="BA7" s="15" t="n">
        <v>2730</v>
      </c>
      <c r="BB7" s="15" t="n">
        <v>3300</v>
      </c>
      <c r="BC7" s="15" t="n">
        <v>3450</v>
      </c>
      <c r="BD7" s="2" t="n">
        <v>6.392</v>
      </c>
      <c r="BE7" s="2" t="n">
        <v>6.58</v>
      </c>
      <c r="BF7" s="2" t="n">
        <v>6.392</v>
      </c>
      <c r="BG7" s="2" t="n">
        <v>6.58</v>
      </c>
      <c r="BH7" s="2" t="n">
        <v>6.674</v>
      </c>
      <c r="BI7" s="2" t="n">
        <v>1.8</v>
      </c>
      <c r="BJ7" s="2" t="n">
        <v>8.1</v>
      </c>
      <c r="BK7" s="2" t="n">
        <v>6</v>
      </c>
      <c r="BL7" s="2" t="n">
        <v>7.8</v>
      </c>
      <c r="BM7" s="2" t="n">
        <v>2.2</v>
      </c>
      <c r="BN7" s="3" t="n">
        <v>0.3525</v>
      </c>
      <c r="BO7" s="3" t="n">
        <v>0.15792</v>
      </c>
      <c r="BP7" s="3" t="n">
        <v>0.3807</v>
      </c>
      <c r="BQ7" s="3" t="n">
        <v>0.31114</v>
      </c>
      <c r="BR7" s="3" t="n">
        <v>0.10152</v>
      </c>
      <c r="BS7" s="3" t="n">
        <v>0.31</v>
      </c>
      <c r="BT7" s="3" t="n">
        <v>0.4324</v>
      </c>
      <c r="BU7" s="3" t="n">
        <v>0.47</v>
      </c>
      <c r="BV7" s="3" t="n">
        <v>0.7097</v>
      </c>
      <c r="BW7" s="3" t="n">
        <v>0.231642857142857</v>
      </c>
      <c r="BX7" s="3" t="n">
        <v>0.1215984</v>
      </c>
      <c r="BY7" s="3" t="n">
        <v>0.290534210526316</v>
      </c>
      <c r="BZ7" s="3" t="n">
        <v>0.190698709677419</v>
      </c>
      <c r="CA7" s="3" t="n">
        <v>0.065988</v>
      </c>
      <c r="CB7" s="3" t="n">
        <v>0.21</v>
      </c>
      <c r="CC7" s="3" t="n">
        <v>0.285384</v>
      </c>
      <c r="CD7" s="3" t="n">
        <v>0.3149</v>
      </c>
      <c r="CE7" s="3" t="n">
        <v>0.461305</v>
      </c>
      <c r="CF7" s="3" t="n">
        <v>0.261857142857143</v>
      </c>
      <c r="CG7" s="3" t="n">
        <v>0.12831</v>
      </c>
      <c r="CH7" s="3" t="n">
        <v>0.310571052631579</v>
      </c>
      <c r="CI7" s="3" t="n">
        <v>0.233355</v>
      </c>
      <c r="CJ7" s="3" t="n">
        <v>0.0771552</v>
      </c>
      <c r="CK7" s="3" t="n">
        <v>0.2418</v>
      </c>
      <c r="CL7" s="3" t="n">
        <v>0.328624</v>
      </c>
      <c r="CM7" s="3" t="n">
        <v>0.3572</v>
      </c>
      <c r="CN7" s="3" t="n">
        <v>0.56776</v>
      </c>
      <c r="CO7" s="3" t="n">
        <v>0.2538</v>
      </c>
      <c r="CP7" s="3" t="n">
        <v>0.1215984</v>
      </c>
      <c r="CQ7" s="3" t="n">
        <v>0.285525</v>
      </c>
      <c r="CR7" s="3" t="n">
        <v>0.2426892</v>
      </c>
      <c r="CS7" s="3" t="n">
        <v>0.0568512</v>
      </c>
      <c r="CT7" s="3" t="n">
        <v>0.24</v>
      </c>
      <c r="CU7" s="3" t="n">
        <v>0.351953488372093</v>
      </c>
      <c r="CV7" s="3" t="n">
        <v>0.33</v>
      </c>
      <c r="CW7" s="3" t="n">
        <v>0.390335</v>
      </c>
    </row>
    <row r="8" customFormat="false" ht="15.75" hidden="false" customHeight="false" outlineLevel="0" collapsed="false">
      <c r="A8" s="1" t="s">
        <v>108</v>
      </c>
      <c r="B8" s="2" t="n">
        <v>12.5</v>
      </c>
      <c r="C8" s="2" t="n">
        <v>1.8</v>
      </c>
      <c r="D8" s="2" t="n">
        <v>10.1</v>
      </c>
      <c r="E8" s="2" t="n">
        <v>1.8</v>
      </c>
      <c r="F8" s="2" t="n">
        <v>1.26</v>
      </c>
      <c r="G8" s="2" t="n">
        <v>2.2</v>
      </c>
      <c r="H8" s="2" t="n">
        <v>11.2</v>
      </c>
      <c r="I8" s="2" t="n">
        <v>3.2</v>
      </c>
      <c r="J8" s="2" t="n">
        <v>1</v>
      </c>
      <c r="K8" s="2" t="n">
        <v>53.7</v>
      </c>
      <c r="L8" s="2" t="n">
        <v>4.5</v>
      </c>
      <c r="M8" s="2" t="n">
        <v>95.5</v>
      </c>
      <c r="N8" s="3" t="n">
        <v>0</v>
      </c>
      <c r="O8" s="3" t="n">
        <v>0.2268</v>
      </c>
      <c r="P8" s="3" t="n">
        <v>0</v>
      </c>
      <c r="Q8" s="3" t="n">
        <v>0</v>
      </c>
      <c r="R8" s="3" t="n">
        <v>0.189</v>
      </c>
      <c r="S8" s="3" t="n">
        <v>0.693</v>
      </c>
      <c r="T8" s="3" t="n">
        <v>0.0882</v>
      </c>
      <c r="U8" s="3" t="n">
        <v>0</v>
      </c>
      <c r="V8" s="3" t="n">
        <v>0.03</v>
      </c>
      <c r="W8" s="3" t="n">
        <v>0.32</v>
      </c>
      <c r="X8" s="3" t="n">
        <v>0.2</v>
      </c>
      <c r="Y8" s="3" t="n">
        <v>0.14</v>
      </c>
      <c r="Z8" s="3" t="n">
        <v>0.12</v>
      </c>
      <c r="AA8" s="3" t="n">
        <v>0.09</v>
      </c>
      <c r="AB8" s="3" t="n">
        <v>0.01</v>
      </c>
      <c r="AC8" s="3" t="n">
        <v>0.03</v>
      </c>
      <c r="AD8" s="3" t="n">
        <v>0.13</v>
      </c>
      <c r="AE8" s="3" t="n">
        <v>0.48</v>
      </c>
      <c r="AF8" s="3" t="n">
        <v>0.1</v>
      </c>
      <c r="AG8" s="2" t="n">
        <v>5</v>
      </c>
      <c r="AH8" s="5" t="n">
        <v>60</v>
      </c>
      <c r="AI8" s="5" t="n">
        <v>25</v>
      </c>
      <c r="AJ8" s="5" t="n">
        <v>25</v>
      </c>
      <c r="AK8" s="3" t="n">
        <v>15</v>
      </c>
      <c r="AL8" s="3" t="n">
        <v>0.06</v>
      </c>
      <c r="AM8" s="5" t="n">
        <v>430</v>
      </c>
      <c r="AN8" s="15" t="n">
        <v>2740</v>
      </c>
      <c r="AO8" s="16" t="n">
        <v>1.02</v>
      </c>
      <c r="AP8" s="16" t="n">
        <v>1.03</v>
      </c>
      <c r="AQ8" s="15" t="n">
        <v>1770</v>
      </c>
      <c r="AR8" s="15" t="n">
        <v>1890</v>
      </c>
      <c r="AS8" s="15" t="n">
        <v>1290</v>
      </c>
      <c r="AT8" s="2" t="n">
        <v>32.22</v>
      </c>
      <c r="AU8" s="2" t="n">
        <v>47.793</v>
      </c>
      <c r="AV8" s="15" t="n">
        <v>3240</v>
      </c>
      <c r="AW8" s="15" t="n">
        <v>3160</v>
      </c>
      <c r="AX8" s="15" t="n">
        <v>2440</v>
      </c>
      <c r="AY8" s="15" t="n">
        <v>2505</v>
      </c>
      <c r="AZ8" s="15" t="n">
        <v>2550</v>
      </c>
      <c r="BA8" s="15" t="n">
        <v>2750</v>
      </c>
      <c r="BB8" s="15" t="n">
        <v>3200</v>
      </c>
      <c r="BC8" s="15" t="n">
        <v>3300</v>
      </c>
      <c r="BD8" s="2" t="n">
        <v>6.8</v>
      </c>
      <c r="BE8" s="2" t="n">
        <v>7</v>
      </c>
      <c r="BF8" s="2" t="n">
        <v>6.8</v>
      </c>
      <c r="BG8" s="2" t="n">
        <v>7</v>
      </c>
      <c r="BH8" s="2" t="n">
        <v>7.2</v>
      </c>
      <c r="BI8" s="2" t="n">
        <v>1.9</v>
      </c>
      <c r="BJ8" s="2" t="n">
        <v>8.2</v>
      </c>
      <c r="BK8" s="2" t="n">
        <v>6.4</v>
      </c>
      <c r="BL8" s="2" t="n">
        <v>7.2</v>
      </c>
      <c r="BM8" s="2" t="n">
        <v>2</v>
      </c>
      <c r="BN8" s="3" t="n">
        <v>0.36057</v>
      </c>
      <c r="BO8" s="3" t="n">
        <v>0.15453</v>
      </c>
      <c r="BP8" s="3" t="n">
        <v>0.35047</v>
      </c>
      <c r="BQ8" s="3" t="n">
        <v>0.31916</v>
      </c>
      <c r="BR8" s="3" t="n">
        <v>0.11312</v>
      </c>
      <c r="BS8" s="3" t="n">
        <v>0.37067</v>
      </c>
      <c r="BT8" s="3" t="n">
        <v>0.4848</v>
      </c>
      <c r="BU8" s="3" t="n">
        <v>0.4747</v>
      </c>
      <c r="BV8" s="3" t="n">
        <v>0.76255</v>
      </c>
      <c r="BW8" s="3" t="n">
        <v>0.2379762</v>
      </c>
      <c r="BX8" s="3" t="n">
        <v>0.1189881</v>
      </c>
      <c r="BY8" s="3" t="n">
        <v>0.2663572</v>
      </c>
      <c r="BZ8" s="3" t="n">
        <v>0.1946876</v>
      </c>
      <c r="CA8" s="3" t="n">
        <v>0.0746592</v>
      </c>
      <c r="CB8" s="3" t="n">
        <v>0.2557623</v>
      </c>
      <c r="CC8" s="3" t="n">
        <v>0.319968</v>
      </c>
      <c r="CD8" s="3" t="n">
        <v>0.270579</v>
      </c>
      <c r="CE8" s="3" t="n">
        <v>0.4804065</v>
      </c>
      <c r="CF8" s="3" t="n">
        <v>0.2704275</v>
      </c>
      <c r="CG8" s="3" t="n">
        <v>0.1267146</v>
      </c>
      <c r="CH8" s="3" t="n">
        <v>0.2873854</v>
      </c>
      <c r="CI8" s="3" t="n">
        <v>0.2425616</v>
      </c>
      <c r="CJ8" s="3" t="n">
        <v>0.0871024</v>
      </c>
      <c r="CK8" s="3" t="n">
        <v>0.2928293</v>
      </c>
      <c r="CL8" s="3" t="n">
        <v>0.373296</v>
      </c>
      <c r="CM8" s="3" t="n">
        <v>0.3636</v>
      </c>
      <c r="CN8" s="3" t="n">
        <v>0.6024145</v>
      </c>
      <c r="CO8" s="3" t="n">
        <v>0.2560047</v>
      </c>
      <c r="CP8" s="3" t="n">
        <v>0.1189881</v>
      </c>
      <c r="CQ8" s="3" t="n">
        <v>0.2628525</v>
      </c>
      <c r="CR8" s="3" t="n">
        <v>0.24934375</v>
      </c>
      <c r="CS8" s="3" t="n">
        <v>0.0633472</v>
      </c>
      <c r="CT8" s="3" t="n">
        <v>0.280507027027027</v>
      </c>
      <c r="CU8" s="3" t="n">
        <v>0.3939</v>
      </c>
      <c r="CV8" s="3" t="n">
        <v>0.3333</v>
      </c>
      <c r="CW8" s="3" t="n">
        <v>0.411777</v>
      </c>
    </row>
    <row r="9" customFormat="false" ht="15.75" hidden="false" customHeight="false" outlineLevel="0" collapsed="false">
      <c r="A9" s="1" t="s">
        <v>109</v>
      </c>
      <c r="B9" s="2" t="n">
        <v>13.6</v>
      </c>
      <c r="C9" s="2" t="n">
        <v>1.1</v>
      </c>
      <c r="D9" s="2" t="n">
        <v>7.3</v>
      </c>
      <c r="E9" s="2" t="n">
        <v>3.3</v>
      </c>
      <c r="F9" s="2" t="n">
        <v>2.97</v>
      </c>
      <c r="G9" s="2" t="n">
        <v>2.1</v>
      </c>
      <c r="H9" s="2" t="n">
        <v>9</v>
      </c>
      <c r="I9" s="2" t="n">
        <v>2.8</v>
      </c>
      <c r="J9" s="2" t="n">
        <v>0.7</v>
      </c>
      <c r="K9" s="2" t="n">
        <v>63.8</v>
      </c>
      <c r="L9" s="2" t="n">
        <v>1.7</v>
      </c>
      <c r="M9" s="2" t="n">
        <v>99.8</v>
      </c>
      <c r="N9" s="3" t="n">
        <v>0</v>
      </c>
      <c r="O9" s="3" t="n">
        <v>0.3267</v>
      </c>
      <c r="P9" s="3" t="n">
        <v>0</v>
      </c>
      <c r="Q9" s="3" t="n">
        <v>0.0594</v>
      </c>
      <c r="R9" s="3" t="n">
        <v>0.8019</v>
      </c>
      <c r="S9" s="3" t="n">
        <v>1.6632</v>
      </c>
      <c r="T9" s="3" t="n">
        <v>0.0297</v>
      </c>
      <c r="U9" s="3" t="n">
        <v>0</v>
      </c>
      <c r="V9" s="3" t="n">
        <v>0.03</v>
      </c>
      <c r="W9" s="3" t="n">
        <v>0.25</v>
      </c>
      <c r="X9" s="3" t="n">
        <v>0.2</v>
      </c>
      <c r="Y9" s="3" t="n">
        <v>0.05</v>
      </c>
      <c r="Z9" s="3" t="n">
        <v>0.07</v>
      </c>
      <c r="AA9" s="3" t="n">
        <v>0.06</v>
      </c>
      <c r="AB9" s="3" t="n">
        <v>0.01</v>
      </c>
      <c r="AC9" s="3" t="n">
        <v>0.05</v>
      </c>
      <c r="AD9" s="3" t="n">
        <v>0.1</v>
      </c>
      <c r="AE9" s="3" t="n">
        <v>0.29</v>
      </c>
      <c r="AF9" s="3" t="n">
        <v>0.13</v>
      </c>
      <c r="AG9" s="2" t="n">
        <v>4</v>
      </c>
      <c r="AH9" s="5" t="n">
        <v>28</v>
      </c>
      <c r="AI9" s="5" t="n">
        <v>7</v>
      </c>
      <c r="AJ9" s="5" t="n">
        <v>24</v>
      </c>
      <c r="AK9" s="3" t="n">
        <v>21</v>
      </c>
      <c r="AL9" s="3" t="n">
        <v>0.07</v>
      </c>
      <c r="AM9" s="4" t="n">
        <v>550</v>
      </c>
      <c r="AN9" s="15" t="n">
        <v>2840</v>
      </c>
      <c r="AO9" s="16" t="n">
        <v>1.07</v>
      </c>
      <c r="AP9" s="16" t="n">
        <v>1.09</v>
      </c>
      <c r="AQ9" s="15" t="n">
        <v>1850</v>
      </c>
      <c r="AR9" s="15" t="n">
        <v>1965</v>
      </c>
      <c r="AS9" s="15" t="n">
        <v>1365</v>
      </c>
      <c r="AT9" s="2" t="n">
        <v>17.226</v>
      </c>
      <c r="AU9" s="2" t="n">
        <v>38.28</v>
      </c>
      <c r="AV9" s="15" t="n">
        <v>3420</v>
      </c>
      <c r="AW9" s="15" t="n">
        <v>3370</v>
      </c>
      <c r="AX9" s="15" t="n">
        <v>2670</v>
      </c>
      <c r="AY9" s="15" t="n">
        <v>2730</v>
      </c>
      <c r="AZ9" s="15" t="n">
        <v>3150</v>
      </c>
      <c r="BA9" s="15" t="n">
        <v>3250</v>
      </c>
      <c r="BB9" s="15" t="n">
        <v>3350</v>
      </c>
      <c r="BC9" s="15" t="n">
        <v>3560</v>
      </c>
      <c r="BD9" s="2" t="n">
        <v>4.526</v>
      </c>
      <c r="BE9" s="2" t="n">
        <v>5.84</v>
      </c>
      <c r="BF9" s="2" t="n">
        <v>6.205</v>
      </c>
      <c r="BG9" s="2" t="n">
        <v>4.745</v>
      </c>
      <c r="BH9" s="2" t="n">
        <v>5.11</v>
      </c>
      <c r="BI9" s="2" t="n">
        <v>4</v>
      </c>
      <c r="BJ9" s="2" t="n">
        <v>7.9</v>
      </c>
      <c r="BK9" s="2" t="n">
        <v>5.6</v>
      </c>
      <c r="BL9" s="2" t="n">
        <v>6.1</v>
      </c>
      <c r="BM9" s="2" t="n">
        <v>2</v>
      </c>
      <c r="BN9" s="3" t="n">
        <v>0.21535</v>
      </c>
      <c r="BO9" s="3" t="n">
        <v>0.15111</v>
      </c>
      <c r="BP9" s="3" t="n">
        <v>0.31317</v>
      </c>
      <c r="BQ9" s="3" t="n">
        <v>0.25915</v>
      </c>
      <c r="BR9" s="3" t="n">
        <v>0.05694</v>
      </c>
      <c r="BS9" s="3" t="n">
        <v>0.2482</v>
      </c>
      <c r="BT9" s="3" t="n">
        <v>0.34675</v>
      </c>
      <c r="BU9" s="3" t="n">
        <v>0.3285</v>
      </c>
      <c r="BV9" s="3" t="n">
        <v>0.5256</v>
      </c>
      <c r="BW9" s="3" t="n">
        <v>0.142131</v>
      </c>
      <c r="BX9" s="3" t="n">
        <v>0.1254213</v>
      </c>
      <c r="BY9" s="3" t="n">
        <v>0.2442726</v>
      </c>
      <c r="BZ9" s="3" t="n">
        <v>0.181405</v>
      </c>
      <c r="CA9" s="3" t="n">
        <v>0.034164</v>
      </c>
      <c r="CB9" s="3" t="n">
        <v>0.191114</v>
      </c>
      <c r="CC9" s="3" t="n">
        <v>0.267492857142857</v>
      </c>
      <c r="CD9" s="3" t="n">
        <v>0.2628</v>
      </c>
      <c r="CE9" s="3" t="n">
        <v>0.36792</v>
      </c>
      <c r="CF9" s="3" t="n">
        <v>0.166406818181818</v>
      </c>
      <c r="CG9" s="3" t="n">
        <v>0.130962</v>
      </c>
      <c r="CH9" s="3" t="n">
        <v>0.2661945</v>
      </c>
      <c r="CI9" s="3" t="n">
        <v>0.2150945</v>
      </c>
      <c r="CJ9" s="3" t="n">
        <v>0.045552</v>
      </c>
      <c r="CK9" s="3" t="n">
        <v>0.215934</v>
      </c>
      <c r="CL9" s="3" t="n">
        <v>0.3016725</v>
      </c>
      <c r="CM9" s="3" t="n">
        <v>0.288681818181818</v>
      </c>
      <c r="CN9" s="3" t="n">
        <v>0.441504</v>
      </c>
      <c r="CO9" s="3" t="n">
        <v>0.156618181818182</v>
      </c>
      <c r="CP9" s="3" t="n">
        <v>0.135999</v>
      </c>
      <c r="CQ9" s="3" t="n">
        <v>0.262658709677419</v>
      </c>
      <c r="CR9" s="3" t="n">
        <v>0.212503</v>
      </c>
      <c r="CS9" s="3" t="n">
        <v>0.045552</v>
      </c>
      <c r="CT9" s="3" t="n">
        <v>0.218416</v>
      </c>
      <c r="CU9" s="3" t="n">
        <v>0.2947375</v>
      </c>
      <c r="CV9" s="3" t="n">
        <v>0.29565</v>
      </c>
      <c r="CW9" s="3" t="n">
        <v>0.452016</v>
      </c>
    </row>
    <row r="10" customFormat="false" ht="15.75" hidden="false" customHeight="false" outlineLevel="0" collapsed="false">
      <c r="A10" s="1" t="s">
        <v>110</v>
      </c>
      <c r="B10" s="2" t="n">
        <v>13.8</v>
      </c>
      <c r="C10" s="2" t="n">
        <v>1.3</v>
      </c>
      <c r="D10" s="2" t="n">
        <v>8.4</v>
      </c>
      <c r="E10" s="2" t="n">
        <v>6.4</v>
      </c>
      <c r="F10" s="2" t="n">
        <v>6.08</v>
      </c>
      <c r="G10" s="2" t="n">
        <v>2.4</v>
      </c>
      <c r="H10" s="2" t="n">
        <v>8.8</v>
      </c>
      <c r="I10" s="2" t="n">
        <v>2.9</v>
      </c>
      <c r="J10" s="2" t="n">
        <v>0.9</v>
      </c>
      <c r="K10" s="2" t="n">
        <v>59</v>
      </c>
      <c r="L10" s="2" t="n">
        <v>2</v>
      </c>
      <c r="M10" s="2" t="n">
        <v>99.7</v>
      </c>
      <c r="N10" s="3" t="n">
        <v>0</v>
      </c>
      <c r="O10" s="3" t="n">
        <v>0.68096</v>
      </c>
      <c r="P10" s="3" t="n">
        <v>0</v>
      </c>
      <c r="Q10" s="3" t="n">
        <v>0.152</v>
      </c>
      <c r="R10" s="3" t="n">
        <v>2.0368</v>
      </c>
      <c r="S10" s="3" t="n">
        <v>2.9792</v>
      </c>
      <c r="T10" s="3" t="n">
        <v>0.0456</v>
      </c>
      <c r="U10" s="3" t="n">
        <v>0</v>
      </c>
      <c r="V10" s="3" t="n">
        <v>0.02</v>
      </c>
      <c r="W10" s="3" t="n">
        <v>0.28</v>
      </c>
      <c r="X10" s="3" t="n">
        <v>0.19</v>
      </c>
      <c r="Y10" s="3" t="n">
        <v>0.05</v>
      </c>
      <c r="Z10" s="3" t="n">
        <v>0.08</v>
      </c>
      <c r="AA10" s="3" t="n">
        <v>0.05</v>
      </c>
      <c r="AB10" s="3" t="n">
        <v>0.01</v>
      </c>
      <c r="AC10" s="3" t="n">
        <v>0.05</v>
      </c>
      <c r="AD10" s="3" t="n">
        <v>0.1</v>
      </c>
      <c r="AE10" s="3" t="n">
        <v>0.29</v>
      </c>
      <c r="AF10" s="3" t="n">
        <v>0.13</v>
      </c>
      <c r="AG10" s="2" t="n">
        <v>4</v>
      </c>
      <c r="AH10" s="5" t="n">
        <v>28</v>
      </c>
      <c r="AI10" s="5" t="n">
        <v>7</v>
      </c>
      <c r="AJ10" s="5" t="n">
        <v>24</v>
      </c>
      <c r="AK10" s="3" t="n">
        <v>25</v>
      </c>
      <c r="AL10" s="3" t="n">
        <v>0.07</v>
      </c>
      <c r="AM10" s="4" t="n">
        <v>600</v>
      </c>
      <c r="AN10" s="15" t="n">
        <v>2950</v>
      </c>
      <c r="AO10" s="16" t="n">
        <v>1.11</v>
      </c>
      <c r="AP10" s="16" t="n">
        <v>1.13</v>
      </c>
      <c r="AQ10" s="15" t="n">
        <v>1930</v>
      </c>
      <c r="AR10" s="15" t="n">
        <v>2045</v>
      </c>
      <c r="AS10" s="15" t="n">
        <v>1440</v>
      </c>
      <c r="AT10" s="2" t="n">
        <v>15.93</v>
      </c>
      <c r="AU10" s="2" t="n">
        <v>35.4</v>
      </c>
      <c r="AV10" s="15" t="n">
        <v>3515</v>
      </c>
      <c r="AW10" s="15" t="n">
        <v>3450</v>
      </c>
      <c r="AX10" s="15" t="n">
        <v>2740</v>
      </c>
      <c r="AY10" s="15" t="n">
        <v>2770</v>
      </c>
      <c r="AZ10" s="15" t="n">
        <v>3340</v>
      </c>
      <c r="BA10" s="15" t="n">
        <v>3410</v>
      </c>
      <c r="BB10" s="15" t="n">
        <v>3445</v>
      </c>
      <c r="BC10" s="15" t="n">
        <v>3600</v>
      </c>
      <c r="BD10" s="2" t="n">
        <v>5.208</v>
      </c>
      <c r="BE10" s="2" t="n">
        <v>6.552</v>
      </c>
      <c r="BF10" s="2" t="n">
        <v>7.14</v>
      </c>
      <c r="BG10" s="2" t="n">
        <v>5.208</v>
      </c>
      <c r="BH10" s="2" t="n">
        <v>5.88</v>
      </c>
      <c r="BI10" s="2" t="n">
        <v>4.6</v>
      </c>
      <c r="BJ10" s="2" t="n">
        <v>8.3</v>
      </c>
      <c r="BK10" s="2" t="n">
        <v>6.5</v>
      </c>
      <c r="BL10" s="2" t="n">
        <v>5.9</v>
      </c>
      <c r="BM10" s="2" t="n">
        <v>2</v>
      </c>
      <c r="BN10" s="3" t="n">
        <v>0.26</v>
      </c>
      <c r="BO10" s="3" t="n">
        <v>0.1848</v>
      </c>
      <c r="BP10" s="3" t="n">
        <v>0.378</v>
      </c>
      <c r="BQ10" s="3" t="n">
        <v>0.294</v>
      </c>
      <c r="BR10" s="3" t="n">
        <v>0.0672</v>
      </c>
      <c r="BS10" s="3" t="n">
        <v>0.3108</v>
      </c>
      <c r="BT10" s="3" t="n">
        <v>0.4116</v>
      </c>
      <c r="BU10" s="3" t="n">
        <v>0.4</v>
      </c>
      <c r="BV10" s="3" t="n">
        <v>0.6048</v>
      </c>
      <c r="BW10" s="3" t="n">
        <v>0.1716</v>
      </c>
      <c r="BX10" s="3" t="n">
        <v>0.154</v>
      </c>
      <c r="BY10" s="3" t="n">
        <v>0.29484</v>
      </c>
      <c r="BZ10" s="3" t="n">
        <v>0.2058</v>
      </c>
      <c r="CA10" s="3" t="n">
        <v>0.04032</v>
      </c>
      <c r="CB10" s="3" t="n">
        <v>0.24061935483871</v>
      </c>
      <c r="CC10" s="3" t="n">
        <v>0.316932</v>
      </c>
      <c r="CD10" s="3" t="n">
        <v>0.32</v>
      </c>
      <c r="CE10" s="3" t="n">
        <v>0.42336</v>
      </c>
      <c r="CF10" s="3" t="n">
        <v>0.2</v>
      </c>
      <c r="CG10" s="3" t="n">
        <v>0.160776</v>
      </c>
      <c r="CH10" s="3" t="n">
        <v>0.3213</v>
      </c>
      <c r="CI10" s="3" t="n">
        <v>0.243310344827586</v>
      </c>
      <c r="CJ10" s="3" t="n">
        <v>0.05376</v>
      </c>
      <c r="CK10" s="3" t="n">
        <v>0.270696774193548</v>
      </c>
      <c r="CL10" s="3" t="n">
        <v>0.358092</v>
      </c>
      <c r="CM10" s="3" t="n">
        <v>0.348</v>
      </c>
      <c r="CN10" s="3" t="n">
        <v>0.508032</v>
      </c>
      <c r="CO10" s="3" t="n">
        <v>0.1924</v>
      </c>
      <c r="CP10" s="3" t="n">
        <v>0.162624</v>
      </c>
      <c r="CQ10" s="3" t="n">
        <v>0.318315789473684</v>
      </c>
      <c r="CR10" s="3" t="n">
        <v>0.22932</v>
      </c>
      <c r="CS10" s="3" t="n">
        <v>0.0504</v>
      </c>
      <c r="CT10" s="3" t="n">
        <v>0.267288</v>
      </c>
      <c r="CU10" s="3" t="n">
        <v>0.351365853658537</v>
      </c>
      <c r="CV10" s="3" t="n">
        <v>0.36</v>
      </c>
      <c r="CW10" s="3" t="n">
        <v>0.520128</v>
      </c>
    </row>
    <row r="11" customFormat="false" ht="15.75" hidden="false" customHeight="false" outlineLevel="0" collapsed="false">
      <c r="A11" s="1" t="s">
        <v>111</v>
      </c>
      <c r="B11" s="2" t="n">
        <v>13</v>
      </c>
      <c r="C11" s="2" t="n">
        <v>1.3</v>
      </c>
      <c r="D11" s="2" t="n">
        <v>8.9</v>
      </c>
      <c r="E11" s="2" t="n">
        <v>3</v>
      </c>
      <c r="F11" s="2" t="n">
        <v>2.7</v>
      </c>
      <c r="G11" s="2" t="n">
        <v>2.3</v>
      </c>
      <c r="H11" s="2" t="n">
        <v>8.8</v>
      </c>
      <c r="I11" s="2" t="n">
        <v>4.5</v>
      </c>
      <c r="J11" s="2" t="n">
        <v>0.8</v>
      </c>
      <c r="K11" s="2" t="n">
        <v>64.2</v>
      </c>
      <c r="L11" s="2" t="n">
        <v>0.8</v>
      </c>
      <c r="M11" s="2" t="n">
        <v>100</v>
      </c>
      <c r="N11" s="3" t="n">
        <v>0</v>
      </c>
      <c r="O11" s="3" t="n">
        <v>0.459</v>
      </c>
      <c r="P11" s="3" t="n">
        <v>0</v>
      </c>
      <c r="Q11" s="3" t="n">
        <v>0</v>
      </c>
      <c r="R11" s="3" t="n">
        <v>0.837</v>
      </c>
      <c r="S11" s="3" t="n">
        <v>1.215</v>
      </c>
      <c r="T11" s="3" t="n">
        <v>0.081</v>
      </c>
      <c r="U11" s="3" t="n">
        <v>0</v>
      </c>
      <c r="V11" s="3" t="n">
        <v>0.03</v>
      </c>
      <c r="W11" s="3" t="n">
        <v>0.28</v>
      </c>
      <c r="X11" s="3" t="n">
        <v>0.19</v>
      </c>
      <c r="Y11" s="3" t="n">
        <v>0.06</v>
      </c>
      <c r="Z11" s="3" t="n">
        <v>0.07</v>
      </c>
      <c r="AA11" s="3" t="n">
        <v>0.07</v>
      </c>
      <c r="AB11" s="3" t="n">
        <v>0.01</v>
      </c>
      <c r="AC11" s="3" t="n">
        <v>0.09</v>
      </c>
      <c r="AD11" s="3" t="n">
        <v>0.15</v>
      </c>
      <c r="AE11" s="3" t="n">
        <v>0.35</v>
      </c>
      <c r="AF11" s="3" t="n">
        <v>0.1</v>
      </c>
      <c r="AG11" s="2" t="n">
        <v>4</v>
      </c>
      <c r="AH11" s="5" t="n">
        <v>52</v>
      </c>
      <c r="AI11" s="5" t="n">
        <v>11</v>
      </c>
      <c r="AJ11" s="5" t="n">
        <v>18</v>
      </c>
      <c r="AK11" s="3" t="n">
        <v>10</v>
      </c>
      <c r="AL11" s="3" t="n">
        <v>0.24</v>
      </c>
      <c r="AM11" s="4" t="n">
        <v>620</v>
      </c>
      <c r="AN11" s="15" t="n">
        <v>2770</v>
      </c>
      <c r="AO11" s="16" t="n">
        <v>1.03</v>
      </c>
      <c r="AP11" s="16" t="n">
        <v>1.04</v>
      </c>
      <c r="AQ11" s="15" t="n">
        <v>1800</v>
      </c>
      <c r="AR11" s="15" t="n">
        <v>1915</v>
      </c>
      <c r="AS11" s="15" t="n">
        <v>1320</v>
      </c>
      <c r="AT11" s="2" t="n">
        <v>17.976</v>
      </c>
      <c r="AU11" s="2" t="n">
        <v>33.384</v>
      </c>
      <c r="AV11" s="15" t="n">
        <v>3400</v>
      </c>
      <c r="AW11" s="15" t="n">
        <v>3330</v>
      </c>
      <c r="AX11" s="15" t="n">
        <v>2630</v>
      </c>
      <c r="AY11" s="15" t="n">
        <v>2655</v>
      </c>
      <c r="AZ11" s="15" t="n">
        <v>3070</v>
      </c>
      <c r="BA11" s="15" t="n">
        <v>3220</v>
      </c>
      <c r="BB11" s="15" t="n">
        <v>3290</v>
      </c>
      <c r="BC11" s="15" t="n">
        <v>3500</v>
      </c>
      <c r="BD11" s="2" t="n">
        <v>4.895</v>
      </c>
      <c r="BE11" s="2" t="n">
        <v>6.675</v>
      </c>
      <c r="BF11" s="2" t="n">
        <v>6.586</v>
      </c>
      <c r="BG11" s="2" t="n">
        <v>5.785</v>
      </c>
      <c r="BH11" s="2" t="n">
        <v>6.408</v>
      </c>
      <c r="BI11" s="2" t="n">
        <v>4.5</v>
      </c>
      <c r="BJ11" s="2" t="n">
        <v>7.9</v>
      </c>
      <c r="BK11" s="2" t="n">
        <v>6.4</v>
      </c>
      <c r="BL11" s="2" t="n">
        <v>5.5</v>
      </c>
      <c r="BM11" s="2" t="n">
        <v>1.8</v>
      </c>
      <c r="BN11" s="3" t="n">
        <v>0.20203</v>
      </c>
      <c r="BO11" s="3" t="n">
        <v>0.15486</v>
      </c>
      <c r="BP11" s="3" t="n">
        <v>0.31862</v>
      </c>
      <c r="BQ11" s="3" t="n">
        <v>0.2937</v>
      </c>
      <c r="BR11" s="3" t="n">
        <v>0.0979</v>
      </c>
      <c r="BS11" s="3" t="n">
        <v>0.3471</v>
      </c>
      <c r="BT11" s="3" t="n">
        <v>0.44945</v>
      </c>
      <c r="BU11" s="3" t="n">
        <v>0.34799</v>
      </c>
      <c r="BV11" s="3" t="n">
        <v>0.5785</v>
      </c>
      <c r="BW11" s="3" t="n">
        <v>0.1313195</v>
      </c>
      <c r="BX11" s="3" t="n">
        <v>0.1300824</v>
      </c>
      <c r="BY11" s="3" t="n">
        <v>0.2517098</v>
      </c>
      <c r="BZ11" s="3" t="n">
        <v>0.208527</v>
      </c>
      <c r="CA11" s="3" t="n">
        <v>0.071467</v>
      </c>
      <c r="CB11" s="3" t="n">
        <v>0.270738</v>
      </c>
      <c r="CC11" s="3" t="n">
        <v>0.3460765</v>
      </c>
      <c r="CD11" s="3" t="n">
        <v>0.278392</v>
      </c>
      <c r="CE11" s="3" t="n">
        <v>0.387595</v>
      </c>
      <c r="CF11" s="3" t="n">
        <v>0.1535428</v>
      </c>
      <c r="CG11" s="3" t="n">
        <v>0.1362768</v>
      </c>
      <c r="CH11" s="3" t="n">
        <v>0.2740132</v>
      </c>
      <c r="CI11" s="3" t="n">
        <v>0.243062068965517</v>
      </c>
      <c r="CJ11" s="3" t="n">
        <v>0.081257</v>
      </c>
      <c r="CK11" s="3" t="n">
        <v>0.287597142857143</v>
      </c>
      <c r="CL11" s="3" t="n">
        <v>0.3820325</v>
      </c>
      <c r="CM11" s="3" t="n">
        <v>0.298277142857143</v>
      </c>
      <c r="CN11" s="3" t="n">
        <v>0.4628</v>
      </c>
      <c r="CO11" s="3" t="n">
        <v>0.1717255</v>
      </c>
      <c r="CP11" s="3" t="n">
        <v>0.144536</v>
      </c>
      <c r="CQ11" s="3" t="n">
        <v>0.268835625</v>
      </c>
      <c r="CR11" s="3" t="n">
        <v>0.255519</v>
      </c>
      <c r="CS11" s="3" t="n">
        <v>0.089089</v>
      </c>
      <c r="CT11" s="3" t="n">
        <v>0.317348571428571</v>
      </c>
      <c r="CU11" s="3" t="n">
        <v>0.404505</v>
      </c>
      <c r="CV11" s="3" t="n">
        <v>0.3027513</v>
      </c>
      <c r="CW11" s="3" t="n">
        <v>0.387595</v>
      </c>
    </row>
    <row r="12" customFormat="false" ht="15.75" hidden="false" customHeight="false" outlineLevel="0" collapsed="false">
      <c r="A12" s="1" t="s">
        <v>112</v>
      </c>
      <c r="B12" s="2" t="n">
        <v>10.3</v>
      </c>
      <c r="C12" s="2" t="n">
        <v>1.8</v>
      </c>
      <c r="D12" s="2" t="n">
        <v>12.9</v>
      </c>
      <c r="E12" s="2" t="n">
        <v>1.4</v>
      </c>
      <c r="F12" s="2" t="n">
        <v>0.98</v>
      </c>
      <c r="G12" s="2" t="n">
        <v>2.4</v>
      </c>
      <c r="H12" s="2" t="n">
        <v>10.8</v>
      </c>
      <c r="I12" s="2" t="n">
        <v>3.2</v>
      </c>
      <c r="J12" s="2" t="n">
        <v>1</v>
      </c>
      <c r="K12" s="2" t="n">
        <v>60.1</v>
      </c>
      <c r="L12" s="2" t="n">
        <v>1.5</v>
      </c>
      <c r="M12" s="2" t="n">
        <v>98.8</v>
      </c>
      <c r="N12" s="3" t="n">
        <v>0</v>
      </c>
      <c r="O12" s="3" t="n">
        <v>0.1862</v>
      </c>
      <c r="P12" s="3" t="n">
        <v>0</v>
      </c>
      <c r="Q12" s="3" t="n">
        <v>0.0147</v>
      </c>
      <c r="R12" s="3" t="n">
        <v>0.147</v>
      </c>
      <c r="S12" s="3" t="n">
        <v>0.5586</v>
      </c>
      <c r="T12" s="3" t="n">
        <v>0.049</v>
      </c>
      <c r="U12" s="3" t="n">
        <v>0</v>
      </c>
      <c r="V12" s="3" t="n">
        <v>0.05</v>
      </c>
      <c r="W12" s="3" t="n">
        <v>0.29</v>
      </c>
      <c r="X12" s="3" t="n">
        <v>0.19</v>
      </c>
      <c r="Y12" s="3" t="n">
        <v>0.15</v>
      </c>
      <c r="Z12" s="3" t="n">
        <v>0.12</v>
      </c>
      <c r="AA12" s="3" t="n">
        <v>0.1</v>
      </c>
      <c r="AB12" s="3" t="n">
        <v>0.02</v>
      </c>
      <c r="AC12" s="3" t="n">
        <v>0.08</v>
      </c>
      <c r="AD12" s="3" t="n">
        <v>0.11</v>
      </c>
      <c r="AE12" s="3" t="n">
        <v>0.32</v>
      </c>
      <c r="AF12" s="3" t="n">
        <v>0.14</v>
      </c>
      <c r="AG12" s="2" t="n">
        <v>7</v>
      </c>
      <c r="AH12" s="5" t="n">
        <v>50</v>
      </c>
      <c r="AI12" s="5" t="n">
        <v>31</v>
      </c>
      <c r="AJ12" s="5" t="n">
        <v>50</v>
      </c>
      <c r="AK12" s="3" t="n">
        <v>16</v>
      </c>
      <c r="AL12" s="3" t="n">
        <v>0.11</v>
      </c>
      <c r="AM12" s="4" t="n">
        <v>890</v>
      </c>
      <c r="AN12" s="15" t="n">
        <v>2850</v>
      </c>
      <c r="AO12" s="16" t="n">
        <v>1.05</v>
      </c>
      <c r="AP12" s="16" t="n">
        <v>1.06</v>
      </c>
      <c r="AQ12" s="15" t="n">
        <v>1870</v>
      </c>
      <c r="AR12" s="15" t="n">
        <v>1965</v>
      </c>
      <c r="AS12" s="15" t="n">
        <v>1350</v>
      </c>
      <c r="AT12" s="2" t="n">
        <v>35.459</v>
      </c>
      <c r="AU12" s="2" t="n">
        <v>55.292</v>
      </c>
      <c r="AV12" s="15" t="n">
        <v>3440</v>
      </c>
      <c r="AW12" s="15" t="n">
        <v>3340</v>
      </c>
      <c r="AX12" s="15" t="n">
        <v>2570</v>
      </c>
      <c r="AY12" s="15" t="n">
        <v>2610</v>
      </c>
      <c r="AZ12" s="15" t="n">
        <v>3000</v>
      </c>
      <c r="BA12" s="15" t="n">
        <v>3155</v>
      </c>
      <c r="BB12" s="15" t="n">
        <v>3500</v>
      </c>
      <c r="BC12" s="15" t="n">
        <v>3560</v>
      </c>
      <c r="BD12" s="2" t="n">
        <v>8.772</v>
      </c>
      <c r="BE12" s="2" t="n">
        <v>10.578</v>
      </c>
      <c r="BF12" s="2" t="n">
        <v>10.836</v>
      </c>
      <c r="BG12" s="2" t="n">
        <v>10.191</v>
      </c>
      <c r="BH12" s="2" t="n">
        <v>10.449</v>
      </c>
      <c r="BI12" s="2" t="n">
        <v>2.9</v>
      </c>
      <c r="BJ12" s="2" t="n">
        <v>9.2</v>
      </c>
      <c r="BK12" s="2" t="n">
        <v>8.5</v>
      </c>
      <c r="BL12" s="2" t="n">
        <v>7.1</v>
      </c>
      <c r="BM12" s="2" t="n">
        <v>2.1</v>
      </c>
      <c r="BN12" s="3" t="n">
        <v>0.3612</v>
      </c>
      <c r="BO12" s="3" t="n">
        <v>0.2064</v>
      </c>
      <c r="BP12" s="3" t="n">
        <v>0.49</v>
      </c>
      <c r="BQ12" s="3" t="n">
        <v>0.36765</v>
      </c>
      <c r="BR12" s="3" t="n">
        <v>0.14577</v>
      </c>
      <c r="BS12" s="3" t="n">
        <v>0.4515</v>
      </c>
      <c r="BT12" s="3" t="n">
        <v>0.54825</v>
      </c>
      <c r="BU12" s="3" t="n">
        <v>0.62307</v>
      </c>
      <c r="BV12" s="3" t="n">
        <v>0.9546</v>
      </c>
      <c r="BW12" s="3" t="n">
        <v>0.2709</v>
      </c>
      <c r="BX12" s="3" t="n">
        <v>0.17544</v>
      </c>
      <c r="BY12" s="3" t="n">
        <v>0.4067</v>
      </c>
      <c r="BZ12" s="3" t="n">
        <v>0.2610315</v>
      </c>
      <c r="CA12" s="3" t="n">
        <v>0.116616</v>
      </c>
      <c r="CB12" s="3" t="n">
        <v>0.371233333333333</v>
      </c>
      <c r="CC12" s="3" t="n">
        <v>0.4331175</v>
      </c>
      <c r="CD12" s="3" t="n">
        <v>0.512525322580645</v>
      </c>
      <c r="CE12" s="3" t="n">
        <v>0.782772</v>
      </c>
      <c r="CF12" s="3" t="n">
        <v>0.303408</v>
      </c>
      <c r="CG12" s="3" t="n">
        <v>0.186742857142857</v>
      </c>
      <c r="CH12" s="3" t="n">
        <v>0.4361</v>
      </c>
      <c r="CI12" s="3" t="n">
        <v>0.3125025</v>
      </c>
      <c r="CJ12" s="3" t="n">
        <v>0.1282776</v>
      </c>
      <c r="CK12" s="3" t="n">
        <v>0.40635</v>
      </c>
      <c r="CL12" s="3" t="n">
        <v>0.478472727272727</v>
      </c>
      <c r="CM12" s="3" t="n">
        <v>0.552723387096774</v>
      </c>
      <c r="CN12" s="3" t="n">
        <v>0.840048</v>
      </c>
      <c r="CO12" s="3" t="n">
        <v>0.301</v>
      </c>
      <c r="CP12" s="3" t="n">
        <v>0.183696</v>
      </c>
      <c r="CQ12" s="3" t="n">
        <v>0.43</v>
      </c>
      <c r="CR12" s="3" t="n">
        <v>0.29412</v>
      </c>
      <c r="CS12" s="3" t="n">
        <v>0.1282776</v>
      </c>
      <c r="CT12" s="3" t="n">
        <v>0.3913</v>
      </c>
      <c r="CU12" s="3" t="n">
        <v>0.468504545454545</v>
      </c>
      <c r="CV12" s="3" t="n">
        <v>0.5483016</v>
      </c>
      <c r="CW12" s="3" t="n">
        <v>0.830502</v>
      </c>
    </row>
    <row r="13" customFormat="false" ht="15.75" hidden="false" customHeight="false" outlineLevel="0" collapsed="false">
      <c r="A13" s="1" t="s">
        <v>113</v>
      </c>
      <c r="B13" s="2" t="n">
        <v>10.9</v>
      </c>
      <c r="C13" s="2" t="n">
        <v>1.6</v>
      </c>
      <c r="D13" s="2" t="n">
        <v>11.2</v>
      </c>
      <c r="E13" s="2" t="n">
        <v>1.4</v>
      </c>
      <c r="F13" s="2" t="n">
        <v>0.98</v>
      </c>
      <c r="G13" s="2" t="n">
        <v>2.4</v>
      </c>
      <c r="H13" s="2" t="n">
        <v>10.6</v>
      </c>
      <c r="I13" s="2" t="n">
        <v>3.1</v>
      </c>
      <c r="J13" s="2" t="n">
        <v>1</v>
      </c>
      <c r="K13" s="2" t="n">
        <v>60.4</v>
      </c>
      <c r="L13" s="2" t="n">
        <v>1.5</v>
      </c>
      <c r="M13" s="2" t="n">
        <v>97.6</v>
      </c>
      <c r="N13" s="3" t="n">
        <v>0</v>
      </c>
      <c r="O13" s="3" t="n">
        <v>0.1862</v>
      </c>
      <c r="P13" s="3" t="n">
        <v>0</v>
      </c>
      <c r="Q13" s="3" t="n">
        <v>0.0147</v>
      </c>
      <c r="R13" s="3" t="n">
        <v>0.147</v>
      </c>
      <c r="S13" s="3" t="n">
        <v>0.5586</v>
      </c>
      <c r="T13" s="3" t="n">
        <v>0.049</v>
      </c>
      <c r="U13" s="3" t="n">
        <v>0</v>
      </c>
      <c r="V13" s="3" t="n">
        <v>0.05</v>
      </c>
      <c r="W13" s="3" t="n">
        <v>0.29</v>
      </c>
      <c r="X13" s="3" t="n">
        <v>0.19</v>
      </c>
      <c r="Y13" s="3" t="n">
        <v>0.15</v>
      </c>
      <c r="Z13" s="3" t="n">
        <v>0.12</v>
      </c>
      <c r="AA13" s="3" t="n">
        <v>0.1</v>
      </c>
      <c r="AB13" s="3" t="n">
        <v>0.02</v>
      </c>
      <c r="AC13" s="3" t="n">
        <v>0.08</v>
      </c>
      <c r="AD13" s="3" t="n">
        <v>0.11</v>
      </c>
      <c r="AE13" s="3" t="n">
        <v>0.32</v>
      </c>
      <c r="AF13" s="3" t="n">
        <v>0.14</v>
      </c>
      <c r="AG13" s="2" t="n">
        <v>7</v>
      </c>
      <c r="AH13" s="5" t="n">
        <v>50</v>
      </c>
      <c r="AI13" s="5" t="n">
        <v>31</v>
      </c>
      <c r="AJ13" s="5" t="n">
        <v>50</v>
      </c>
      <c r="AK13" s="3" t="n">
        <v>14</v>
      </c>
      <c r="AL13" s="3" t="n">
        <v>0.11</v>
      </c>
      <c r="AM13" s="4" t="n">
        <v>890</v>
      </c>
      <c r="AN13" s="15" t="n">
        <v>2800</v>
      </c>
      <c r="AO13" s="16" t="n">
        <v>1.04</v>
      </c>
      <c r="AP13" s="16" t="n">
        <v>1.05</v>
      </c>
      <c r="AQ13" s="15" t="n">
        <v>1810</v>
      </c>
      <c r="AR13" s="15" t="n">
        <v>1930</v>
      </c>
      <c r="AS13" s="15" t="n">
        <v>1320</v>
      </c>
      <c r="AT13" s="2" t="n">
        <v>35.636</v>
      </c>
      <c r="AU13" s="2" t="n">
        <v>55.568</v>
      </c>
      <c r="AV13" s="15" t="n">
        <v>3400</v>
      </c>
      <c r="AW13" s="15" t="n">
        <v>3320</v>
      </c>
      <c r="AX13" s="15" t="n">
        <v>2570</v>
      </c>
      <c r="AY13" s="15" t="n">
        <v>2640</v>
      </c>
      <c r="AZ13" s="15" t="n">
        <v>2950</v>
      </c>
      <c r="BA13" s="15" t="n">
        <v>3100</v>
      </c>
      <c r="BB13" s="15" t="n">
        <v>3460</v>
      </c>
      <c r="BC13" s="15" t="n">
        <v>3520</v>
      </c>
      <c r="BD13" s="2" t="n">
        <v>7.616</v>
      </c>
      <c r="BE13" s="2" t="n">
        <v>9.184</v>
      </c>
      <c r="BF13" s="2" t="n">
        <v>9.408</v>
      </c>
      <c r="BG13" s="2" t="n">
        <v>8.736</v>
      </c>
      <c r="BH13" s="2" t="n">
        <v>8.96</v>
      </c>
      <c r="BI13" s="2" t="n">
        <v>2.5</v>
      </c>
      <c r="BJ13" s="2" t="n">
        <v>8.8</v>
      </c>
      <c r="BK13" s="2" t="n">
        <v>7.4</v>
      </c>
      <c r="BL13" s="2" t="n">
        <v>7.3</v>
      </c>
      <c r="BM13" s="2" t="n">
        <v>2.1</v>
      </c>
      <c r="BN13" s="3" t="n">
        <v>0.3136</v>
      </c>
      <c r="BO13" s="3" t="n">
        <v>0.1792</v>
      </c>
      <c r="BP13" s="3" t="n">
        <v>0.425426356589147</v>
      </c>
      <c r="BQ13" s="3" t="n">
        <v>0.3192</v>
      </c>
      <c r="BR13" s="3" t="n">
        <v>0.12656</v>
      </c>
      <c r="BS13" s="3" t="n">
        <v>0.392</v>
      </c>
      <c r="BT13" s="3" t="n">
        <v>0.476</v>
      </c>
      <c r="BU13" s="3" t="n">
        <v>0.54096</v>
      </c>
      <c r="BV13" s="3" t="n">
        <v>0.8288</v>
      </c>
      <c r="BW13" s="3" t="n">
        <v>0.2352</v>
      </c>
      <c r="BX13" s="3" t="n">
        <v>0.15232</v>
      </c>
      <c r="BY13" s="3" t="n">
        <v>0.353103875968992</v>
      </c>
      <c r="BZ13" s="3" t="n">
        <v>0.226632</v>
      </c>
      <c r="CA13" s="3" t="n">
        <v>0.101248</v>
      </c>
      <c r="CB13" s="3" t="n">
        <v>0.322311111111111</v>
      </c>
      <c r="CC13" s="3" t="n">
        <v>0.37604</v>
      </c>
      <c r="CD13" s="3" t="n">
        <v>0.444983225806452</v>
      </c>
      <c r="CE13" s="3" t="n">
        <v>0.679616</v>
      </c>
      <c r="CF13" s="3" t="n">
        <v>0.263424</v>
      </c>
      <c r="CG13" s="3" t="n">
        <v>0.162133333333333</v>
      </c>
      <c r="CH13" s="3" t="n">
        <v>0.378629457364341</v>
      </c>
      <c r="CI13" s="3" t="n">
        <v>0.27132</v>
      </c>
      <c r="CJ13" s="3" t="n">
        <v>0.1113728</v>
      </c>
      <c r="CK13" s="3" t="n">
        <v>0.3528</v>
      </c>
      <c r="CL13" s="3" t="n">
        <v>0.415418181818182</v>
      </c>
      <c r="CM13" s="3" t="n">
        <v>0.479883870967742</v>
      </c>
      <c r="CN13" s="3" t="n">
        <v>0.729344</v>
      </c>
      <c r="CO13" s="3" t="n">
        <v>0.261333333333333</v>
      </c>
      <c r="CP13" s="3" t="n">
        <v>0.159488</v>
      </c>
      <c r="CQ13" s="3" t="n">
        <v>0.373333333333333</v>
      </c>
      <c r="CR13" s="3" t="n">
        <v>0.25536</v>
      </c>
      <c r="CS13" s="3" t="n">
        <v>0.1113728</v>
      </c>
      <c r="CT13" s="3" t="n">
        <v>0.339733333333333</v>
      </c>
      <c r="CU13" s="3" t="n">
        <v>0.406763636363636</v>
      </c>
      <c r="CV13" s="3" t="n">
        <v>0.4760448</v>
      </c>
      <c r="CW13" s="3" t="n">
        <v>0.721056</v>
      </c>
    </row>
    <row r="14" customFormat="false" ht="15.75" hidden="false" customHeight="false" outlineLevel="0" collapsed="false">
      <c r="A14" s="1" t="s">
        <v>114</v>
      </c>
      <c r="B14" s="2" t="n">
        <v>11.5</v>
      </c>
      <c r="C14" s="2" t="n">
        <v>1.5</v>
      </c>
      <c r="D14" s="2" t="n">
        <v>10.2</v>
      </c>
      <c r="E14" s="2" t="n">
        <v>1.4</v>
      </c>
      <c r="F14" s="2" t="n">
        <v>0.98</v>
      </c>
      <c r="G14" s="2" t="n">
        <v>2.4</v>
      </c>
      <c r="H14" s="2" t="n">
        <v>10.3</v>
      </c>
      <c r="I14" s="2" t="n">
        <v>3</v>
      </c>
      <c r="J14" s="2" t="n">
        <v>1</v>
      </c>
      <c r="K14" s="2" t="n">
        <v>60.6</v>
      </c>
      <c r="L14" s="2" t="n">
        <v>1.5</v>
      </c>
      <c r="M14" s="2" t="n">
        <v>97</v>
      </c>
      <c r="N14" s="3" t="n">
        <v>0</v>
      </c>
      <c r="O14" s="3" t="n">
        <v>0.1862</v>
      </c>
      <c r="P14" s="3" t="n">
        <v>0</v>
      </c>
      <c r="Q14" s="3" t="n">
        <v>0.0147</v>
      </c>
      <c r="R14" s="3" t="n">
        <v>0.147</v>
      </c>
      <c r="S14" s="3" t="n">
        <v>0.5586</v>
      </c>
      <c r="T14" s="3" t="n">
        <v>0.049</v>
      </c>
      <c r="U14" s="3" t="n">
        <v>0</v>
      </c>
      <c r="V14" s="3" t="n">
        <v>0.05</v>
      </c>
      <c r="W14" s="3" t="n">
        <v>0.29</v>
      </c>
      <c r="X14" s="3" t="n">
        <v>0.19</v>
      </c>
      <c r="Y14" s="3" t="n">
        <v>0.15</v>
      </c>
      <c r="Z14" s="3" t="n">
        <v>0.12</v>
      </c>
      <c r="AA14" s="3" t="n">
        <v>0.1</v>
      </c>
      <c r="AB14" s="3" t="n">
        <v>0.02</v>
      </c>
      <c r="AC14" s="3" t="n">
        <v>0.08</v>
      </c>
      <c r="AD14" s="3" t="n">
        <v>0.11</v>
      </c>
      <c r="AE14" s="3" t="n">
        <v>0.32</v>
      </c>
      <c r="AF14" s="3" t="n">
        <v>0.14</v>
      </c>
      <c r="AG14" s="2" t="n">
        <v>7</v>
      </c>
      <c r="AH14" s="5" t="n">
        <v>50</v>
      </c>
      <c r="AI14" s="5" t="n">
        <v>31</v>
      </c>
      <c r="AJ14" s="5" t="n">
        <v>50</v>
      </c>
      <c r="AK14" s="3" t="n">
        <v>14</v>
      </c>
      <c r="AL14" s="3" t="n">
        <v>0.11</v>
      </c>
      <c r="AM14" s="4" t="n">
        <v>890</v>
      </c>
      <c r="AN14" s="15" t="n">
        <v>2785</v>
      </c>
      <c r="AO14" s="16" t="n">
        <v>1.04</v>
      </c>
      <c r="AP14" s="16" t="n">
        <v>1.05</v>
      </c>
      <c r="AQ14" s="15" t="n">
        <v>1800</v>
      </c>
      <c r="AR14" s="15" t="n">
        <v>1920</v>
      </c>
      <c r="AS14" s="15" t="n">
        <v>1320</v>
      </c>
      <c r="AT14" s="2" t="n">
        <v>35.754</v>
      </c>
      <c r="AU14" s="2" t="n">
        <v>55.752</v>
      </c>
      <c r="AV14" s="15" t="n">
        <v>3380</v>
      </c>
      <c r="AW14" s="15" t="n">
        <v>3300</v>
      </c>
      <c r="AX14" s="15" t="n">
        <v>2560</v>
      </c>
      <c r="AY14" s="15" t="n">
        <v>2625</v>
      </c>
      <c r="AZ14" s="15" t="n">
        <v>2925</v>
      </c>
      <c r="BA14" s="15" t="n">
        <v>3075</v>
      </c>
      <c r="BB14" s="15" t="n">
        <v>3440</v>
      </c>
      <c r="BC14" s="15" t="n">
        <v>3500</v>
      </c>
      <c r="BD14" s="2" t="n">
        <v>6.936</v>
      </c>
      <c r="BE14" s="2" t="n">
        <v>8.364</v>
      </c>
      <c r="BF14" s="2" t="n">
        <v>8.568</v>
      </c>
      <c r="BG14" s="2" t="n">
        <v>7.956</v>
      </c>
      <c r="BH14" s="2" t="n">
        <v>8.16</v>
      </c>
      <c r="BI14" s="2" t="n">
        <v>2.3</v>
      </c>
      <c r="BJ14" s="2" t="n">
        <v>8.6</v>
      </c>
      <c r="BK14" s="2" t="n">
        <v>6.7</v>
      </c>
      <c r="BL14" s="2" t="n">
        <v>7.4</v>
      </c>
      <c r="BM14" s="2" t="n">
        <v>2.1</v>
      </c>
      <c r="BN14" s="3" t="n">
        <v>0.2856</v>
      </c>
      <c r="BO14" s="3" t="n">
        <v>0.1632</v>
      </c>
      <c r="BP14" s="3" t="n">
        <v>0.387441860465116</v>
      </c>
      <c r="BQ14" s="3" t="n">
        <v>0.2907</v>
      </c>
      <c r="BR14" s="3" t="n">
        <v>0.11526</v>
      </c>
      <c r="BS14" s="3" t="n">
        <v>0.357</v>
      </c>
      <c r="BT14" s="3" t="n">
        <v>0.4335</v>
      </c>
      <c r="BU14" s="3" t="n">
        <v>0.49266</v>
      </c>
      <c r="BV14" s="3" t="n">
        <v>0.7548</v>
      </c>
      <c r="BW14" s="3" t="n">
        <v>0.2142</v>
      </c>
      <c r="BX14" s="3" t="n">
        <v>0.13872</v>
      </c>
      <c r="BY14" s="3" t="n">
        <v>0.321576744186047</v>
      </c>
      <c r="BZ14" s="3" t="n">
        <v>0.206397</v>
      </c>
      <c r="CA14" s="3" t="n">
        <v>0.092208</v>
      </c>
      <c r="CB14" s="3" t="n">
        <v>0.293533333333333</v>
      </c>
      <c r="CC14" s="3" t="n">
        <v>0.342465</v>
      </c>
      <c r="CD14" s="3" t="n">
        <v>0.405252580645161</v>
      </c>
      <c r="CE14" s="3" t="n">
        <v>0.618936</v>
      </c>
      <c r="CF14" s="3" t="n">
        <v>0.239904</v>
      </c>
      <c r="CG14" s="3" t="n">
        <v>0.147657142857143</v>
      </c>
      <c r="CH14" s="3" t="n">
        <v>0.344823255813953</v>
      </c>
      <c r="CI14" s="3" t="n">
        <v>0.247095</v>
      </c>
      <c r="CJ14" s="3" t="n">
        <v>0.1014288</v>
      </c>
      <c r="CK14" s="3" t="n">
        <v>0.3213</v>
      </c>
      <c r="CL14" s="3" t="n">
        <v>0.378327272727273</v>
      </c>
      <c r="CM14" s="3" t="n">
        <v>0.437037096774194</v>
      </c>
      <c r="CN14" s="3" t="n">
        <v>0.664224</v>
      </c>
      <c r="CO14" s="3" t="n">
        <v>0.238</v>
      </c>
      <c r="CP14" s="3" t="n">
        <v>0.145248</v>
      </c>
      <c r="CQ14" s="3" t="n">
        <v>0.34</v>
      </c>
      <c r="CR14" s="3" t="n">
        <v>0.23256</v>
      </c>
      <c r="CS14" s="3" t="n">
        <v>0.1014288</v>
      </c>
      <c r="CT14" s="3" t="n">
        <v>0.3094</v>
      </c>
      <c r="CU14" s="3" t="n">
        <v>0.370445454545455</v>
      </c>
      <c r="CV14" s="3" t="n">
        <v>0.4335408</v>
      </c>
      <c r="CW14" s="3" t="n">
        <v>0.656676</v>
      </c>
    </row>
    <row r="15" customFormat="false" ht="15.75" hidden="false" customHeight="false" outlineLevel="0" collapsed="false">
      <c r="A15" s="1" t="s">
        <v>115</v>
      </c>
      <c r="B15" s="2" t="n">
        <v>13</v>
      </c>
      <c r="C15" s="2" t="n">
        <v>1.7</v>
      </c>
      <c r="D15" s="2" t="n">
        <v>11</v>
      </c>
      <c r="E15" s="2" t="n">
        <v>1.6</v>
      </c>
      <c r="F15" s="2" t="n">
        <v>1.12</v>
      </c>
      <c r="G15" s="2" t="n">
        <v>2</v>
      </c>
      <c r="H15" s="2" t="n">
        <v>9.3</v>
      </c>
      <c r="I15" s="2" t="n">
        <v>3.1</v>
      </c>
      <c r="J15" s="2" t="n">
        <v>1</v>
      </c>
      <c r="K15" s="2" t="n">
        <v>60</v>
      </c>
      <c r="L15" s="2" t="n">
        <v>1.5</v>
      </c>
      <c r="M15" s="2" t="n">
        <v>98.1</v>
      </c>
      <c r="N15" s="3" t="n">
        <v>0</v>
      </c>
      <c r="O15" s="3" t="n">
        <v>0.2128</v>
      </c>
      <c r="P15" s="3" t="n">
        <v>0</v>
      </c>
      <c r="Q15" s="3" t="n">
        <v>0.0168</v>
      </c>
      <c r="R15" s="3" t="n">
        <v>0.168</v>
      </c>
      <c r="S15" s="3" t="n">
        <v>0.6384</v>
      </c>
      <c r="T15" s="3" t="n">
        <v>0.056</v>
      </c>
      <c r="U15" s="3" t="n">
        <v>0</v>
      </c>
      <c r="V15" s="3" t="n">
        <v>0.04</v>
      </c>
      <c r="W15" s="3" t="n">
        <v>0.3</v>
      </c>
      <c r="X15" s="3" t="n">
        <v>0.2</v>
      </c>
      <c r="Y15" s="3" t="n">
        <v>0.15</v>
      </c>
      <c r="Z15" s="3" t="n">
        <v>0.12</v>
      </c>
      <c r="AA15" s="3" t="n">
        <v>0.1</v>
      </c>
      <c r="AB15" s="3" t="n">
        <v>0.02</v>
      </c>
      <c r="AC15" s="3" t="n">
        <v>0.09</v>
      </c>
      <c r="AD15" s="3" t="n">
        <v>0.14</v>
      </c>
      <c r="AE15" s="3" t="n">
        <v>0.4</v>
      </c>
      <c r="AF15" s="3" t="n">
        <v>0.16</v>
      </c>
      <c r="AG15" s="2" t="n">
        <v>4</v>
      </c>
      <c r="AH15" s="5" t="n">
        <v>52</v>
      </c>
      <c r="AI15" s="5" t="n">
        <v>31</v>
      </c>
      <c r="AJ15" s="5" t="n">
        <v>30</v>
      </c>
      <c r="AK15" s="3" t="n">
        <v>14</v>
      </c>
      <c r="AL15" s="3" t="n">
        <v>0.11</v>
      </c>
      <c r="AM15" s="4" t="n">
        <v>900</v>
      </c>
      <c r="AN15" s="15" t="n">
        <v>2740</v>
      </c>
      <c r="AO15" s="16" t="n">
        <v>1.03</v>
      </c>
      <c r="AP15" s="16" t="n">
        <v>1.04</v>
      </c>
      <c r="AQ15" s="15" t="n">
        <v>1780</v>
      </c>
      <c r="AR15" s="15" t="n">
        <v>1890</v>
      </c>
      <c r="AS15" s="15" t="n">
        <v>1300</v>
      </c>
      <c r="AT15" s="2" t="n">
        <v>35.4</v>
      </c>
      <c r="AU15" s="2" t="n">
        <v>55.2</v>
      </c>
      <c r="AV15" s="15" t="n">
        <v>3350</v>
      </c>
      <c r="AW15" s="15" t="n">
        <v>3265</v>
      </c>
      <c r="AX15" s="15" t="n">
        <v>2530</v>
      </c>
      <c r="AY15" s="15" t="n">
        <v>2565</v>
      </c>
      <c r="AZ15" s="15" t="n">
        <v>2960</v>
      </c>
      <c r="BA15" s="15" t="n">
        <v>3090</v>
      </c>
      <c r="BB15" s="15" t="n">
        <v>3400</v>
      </c>
      <c r="BC15" s="15" t="n">
        <v>3480</v>
      </c>
      <c r="BD15" s="2" t="n">
        <v>7.48</v>
      </c>
      <c r="BE15" s="2" t="n">
        <v>9.02</v>
      </c>
      <c r="BF15" s="2" t="n">
        <v>9.24</v>
      </c>
      <c r="BG15" s="2" t="n">
        <v>8.58</v>
      </c>
      <c r="BH15" s="2" t="n">
        <v>8.8</v>
      </c>
      <c r="BI15" s="2" t="n">
        <v>2.5</v>
      </c>
      <c r="BJ15" s="2" t="n">
        <v>8.5</v>
      </c>
      <c r="BK15" s="2" t="n">
        <v>7.2</v>
      </c>
      <c r="BL15" s="2" t="n">
        <v>6.9</v>
      </c>
      <c r="BM15" s="2" t="n">
        <v>2</v>
      </c>
      <c r="BN15" s="3" t="n">
        <v>0.308</v>
      </c>
      <c r="BO15" s="3" t="n">
        <v>0.176</v>
      </c>
      <c r="BP15" s="3" t="n">
        <v>0.417829457364341</v>
      </c>
      <c r="BQ15" s="3" t="n">
        <v>0.3135</v>
      </c>
      <c r="BR15" s="3" t="n">
        <v>0.1243</v>
      </c>
      <c r="BS15" s="3" t="n">
        <v>0.385</v>
      </c>
      <c r="BT15" s="3" t="n">
        <v>0.4675</v>
      </c>
      <c r="BU15" s="3" t="n">
        <v>0.5313</v>
      </c>
      <c r="BV15" s="3" t="n">
        <v>0.814</v>
      </c>
      <c r="BW15" s="3" t="n">
        <v>0.231</v>
      </c>
      <c r="BX15" s="3" t="n">
        <v>0.1496</v>
      </c>
      <c r="BY15" s="3" t="n">
        <v>0.346798449612403</v>
      </c>
      <c r="BZ15" s="3" t="n">
        <v>0.222585</v>
      </c>
      <c r="CA15" s="3" t="n">
        <v>0.09944</v>
      </c>
      <c r="CB15" s="3" t="n">
        <v>0.316555555555556</v>
      </c>
      <c r="CC15" s="3" t="n">
        <v>0.369325</v>
      </c>
      <c r="CD15" s="3" t="n">
        <v>0.437037096774194</v>
      </c>
      <c r="CE15" s="3" t="n">
        <v>0.66748</v>
      </c>
      <c r="CF15" s="3" t="n">
        <v>0.25872</v>
      </c>
      <c r="CG15" s="3" t="n">
        <v>0.159238095238095</v>
      </c>
      <c r="CH15" s="3" t="n">
        <v>0.371868217054264</v>
      </c>
      <c r="CI15" s="3" t="n">
        <v>0.266475</v>
      </c>
      <c r="CJ15" s="3" t="n">
        <v>0.109384</v>
      </c>
      <c r="CK15" s="3" t="n">
        <v>0.3465</v>
      </c>
      <c r="CL15" s="3" t="n">
        <v>0.408</v>
      </c>
      <c r="CM15" s="3" t="n">
        <v>0.471314516129032</v>
      </c>
      <c r="CN15" s="3" t="n">
        <v>0.71632</v>
      </c>
      <c r="CO15" s="3" t="n">
        <v>0.256666666666667</v>
      </c>
      <c r="CP15" s="3" t="n">
        <v>0.15664</v>
      </c>
      <c r="CQ15" s="3" t="n">
        <v>0.366666666666667</v>
      </c>
      <c r="CR15" s="3" t="n">
        <v>0.2508</v>
      </c>
      <c r="CS15" s="3" t="n">
        <v>0.109384</v>
      </c>
      <c r="CT15" s="3" t="n">
        <v>0.333666666666667</v>
      </c>
      <c r="CU15" s="3" t="n">
        <v>0.3995</v>
      </c>
      <c r="CV15" s="3" t="n">
        <v>0.467544</v>
      </c>
      <c r="CW15" s="3" t="n">
        <v>0.70818</v>
      </c>
    </row>
    <row r="16" customFormat="false" ht="15.75" hidden="false" customHeight="false" outlineLevel="0" collapsed="false">
      <c r="A16" s="1" t="s">
        <v>116</v>
      </c>
      <c r="B16" s="2" t="n">
        <v>10</v>
      </c>
      <c r="C16" s="2" t="n">
        <v>1.6</v>
      </c>
      <c r="D16" s="2" t="n">
        <v>13.8</v>
      </c>
      <c r="E16" s="2" t="n">
        <v>2</v>
      </c>
      <c r="F16" s="2" t="n">
        <v>1.42</v>
      </c>
      <c r="G16" s="2" t="n">
        <v>2.9</v>
      </c>
      <c r="H16" s="2" t="n">
        <v>11.9</v>
      </c>
      <c r="I16" s="2" t="n">
        <v>3.9</v>
      </c>
      <c r="J16" s="2" t="n">
        <v>1.3</v>
      </c>
      <c r="K16" s="2" t="n">
        <v>56</v>
      </c>
      <c r="L16" s="2" t="n">
        <v>2.5</v>
      </c>
      <c r="M16" s="2" t="n">
        <v>97.8</v>
      </c>
      <c r="N16" s="3" t="n">
        <v>0</v>
      </c>
      <c r="O16" s="3" t="n">
        <v>0.2698</v>
      </c>
      <c r="P16" s="3" t="n">
        <v>0</v>
      </c>
      <c r="Q16" s="3" t="n">
        <v>0.0213</v>
      </c>
      <c r="R16" s="3" t="n">
        <v>0.2698</v>
      </c>
      <c r="S16" s="3" t="n">
        <v>0.71</v>
      </c>
      <c r="T16" s="3" t="n">
        <v>0.0639</v>
      </c>
      <c r="U16" s="3" t="n">
        <v>0</v>
      </c>
      <c r="V16" s="3" t="n">
        <v>0.04</v>
      </c>
      <c r="W16" s="3" t="n">
        <v>0.36</v>
      </c>
      <c r="X16" s="3" t="n">
        <v>0.24</v>
      </c>
      <c r="Y16" s="3" t="n">
        <v>0.19</v>
      </c>
      <c r="Z16" s="3" t="n">
        <v>0.13</v>
      </c>
      <c r="AA16" s="3" t="n">
        <v>0.1</v>
      </c>
      <c r="AB16" s="3" t="n">
        <v>0.03</v>
      </c>
      <c r="AC16" s="3" t="n">
        <v>0.05</v>
      </c>
      <c r="AD16" s="3" t="n">
        <v>0.13</v>
      </c>
      <c r="AE16" s="3" t="n">
        <v>0.42</v>
      </c>
      <c r="AF16" s="3" t="n">
        <v>0.15</v>
      </c>
      <c r="AG16" s="2" t="n">
        <v>7</v>
      </c>
      <c r="AH16" s="5" t="n">
        <v>60</v>
      </c>
      <c r="AI16" s="5" t="n">
        <v>31</v>
      </c>
      <c r="AJ16" s="5" t="n">
        <v>50</v>
      </c>
      <c r="AK16" s="3" t="n">
        <v>20</v>
      </c>
      <c r="AL16" s="3" t="n">
        <v>0.11</v>
      </c>
      <c r="AM16" s="4" t="n">
        <v>830</v>
      </c>
      <c r="AN16" s="15" t="n">
        <v>2800</v>
      </c>
      <c r="AO16" s="16" t="n">
        <v>1.05</v>
      </c>
      <c r="AP16" s="16" t="n">
        <v>1.06</v>
      </c>
      <c r="AQ16" s="15" t="n">
        <v>1810</v>
      </c>
      <c r="AR16" s="15" t="n">
        <v>1930</v>
      </c>
      <c r="AS16" s="15" t="n">
        <v>1320</v>
      </c>
      <c r="AT16" s="2" t="n">
        <v>28</v>
      </c>
      <c r="AU16" s="2" t="n">
        <v>47.6</v>
      </c>
      <c r="AV16" s="15" t="n">
        <v>3410</v>
      </c>
      <c r="AW16" s="15" t="n">
        <v>3300</v>
      </c>
      <c r="AX16" s="15" t="n">
        <v>2520</v>
      </c>
      <c r="AY16" s="15" t="n">
        <v>2540</v>
      </c>
      <c r="AZ16" s="15" t="n">
        <v>2820</v>
      </c>
      <c r="BA16" s="15" t="n">
        <v>3050</v>
      </c>
      <c r="BB16" s="15" t="n">
        <v>3500</v>
      </c>
      <c r="BC16" s="15" t="n">
        <v>3650</v>
      </c>
      <c r="BD16" s="2" t="n">
        <v>9.108</v>
      </c>
      <c r="BE16" s="2" t="n">
        <v>11.178</v>
      </c>
      <c r="BF16" s="2" t="n">
        <v>11.178</v>
      </c>
      <c r="BG16" s="2" t="n">
        <v>10.764</v>
      </c>
      <c r="BH16" s="2" t="n">
        <v>11.04</v>
      </c>
      <c r="BI16" s="2" t="n">
        <v>3.4</v>
      </c>
      <c r="BJ16" s="2" t="n">
        <v>9.3</v>
      </c>
      <c r="BK16" s="2" t="n">
        <v>9.2</v>
      </c>
      <c r="BL16" s="2" t="n">
        <v>6.5</v>
      </c>
      <c r="BM16" s="2" t="n">
        <v>1.9</v>
      </c>
      <c r="BN16" s="3" t="n">
        <v>0.37122</v>
      </c>
      <c r="BO16" s="3" t="n">
        <v>0.20562</v>
      </c>
      <c r="BP16" s="3" t="n">
        <v>0.54786</v>
      </c>
      <c r="BQ16" s="3" t="n">
        <v>0.37122</v>
      </c>
      <c r="BR16" s="3" t="n">
        <v>0.15594</v>
      </c>
      <c r="BS16" s="3" t="n">
        <v>0.50922</v>
      </c>
      <c r="BT16" s="3" t="n">
        <v>0.59754</v>
      </c>
      <c r="BU16" s="3" t="n">
        <v>0.7038</v>
      </c>
      <c r="BV16" s="3" t="n">
        <v>1.0212</v>
      </c>
      <c r="BW16" s="3" t="n">
        <v>0.27089027027027</v>
      </c>
      <c r="BX16" s="3" t="n">
        <v>0.1716927</v>
      </c>
      <c r="BY16" s="3" t="n">
        <v>0.448249090909091</v>
      </c>
      <c r="BZ16" s="3" t="n">
        <v>0.2617101</v>
      </c>
      <c r="CA16" s="3" t="n">
        <v>0.1231926</v>
      </c>
      <c r="CB16" s="3" t="n">
        <v>0.4124682</v>
      </c>
      <c r="CC16" s="3" t="n">
        <v>0.458114</v>
      </c>
      <c r="CD16" s="3" t="n">
        <v>0.577116</v>
      </c>
      <c r="CE16" s="3" t="n">
        <v>0.837384</v>
      </c>
      <c r="CF16" s="3" t="n">
        <v>0.3081126</v>
      </c>
      <c r="CG16" s="3" t="n">
        <v>0.1809456</v>
      </c>
      <c r="CH16" s="3" t="n">
        <v>0.478132363636364</v>
      </c>
      <c r="CI16" s="3" t="n">
        <v>0.311022162162162</v>
      </c>
      <c r="CJ16" s="3" t="n">
        <v>0.1356678</v>
      </c>
      <c r="CK16" s="3" t="n">
        <v>0.449311764705882</v>
      </c>
      <c r="CL16" s="3" t="n">
        <v>0.507909</v>
      </c>
      <c r="CM16" s="3" t="n">
        <v>0.626382</v>
      </c>
      <c r="CN16" s="3" t="n">
        <v>0.898656</v>
      </c>
      <c r="CO16" s="3" t="n">
        <v>0.296976</v>
      </c>
      <c r="CP16" s="3" t="n">
        <v>0.176245714285714</v>
      </c>
      <c r="CQ16" s="3" t="n">
        <v>0.468171272727273</v>
      </c>
      <c r="CR16" s="3" t="n">
        <v>0.2839833</v>
      </c>
      <c r="CS16" s="3" t="n">
        <v>0.132549</v>
      </c>
      <c r="CT16" s="3" t="n">
        <v>0.432837</v>
      </c>
      <c r="CU16" s="3" t="n">
        <v>0.487991</v>
      </c>
      <c r="CV16" s="3" t="n">
        <v>0.619344</v>
      </c>
      <c r="CW16" s="3" t="n">
        <v>0.888444</v>
      </c>
    </row>
    <row r="17" customFormat="false" ht="15.75" hidden="false" customHeight="false" outlineLevel="0" collapsed="false">
      <c r="A17" s="1" t="s">
        <v>117</v>
      </c>
      <c r="B17" s="2" t="n">
        <v>10.5</v>
      </c>
      <c r="C17" s="2" t="n">
        <v>1.7</v>
      </c>
      <c r="D17" s="2" t="n">
        <v>10.7</v>
      </c>
      <c r="E17" s="2" t="n">
        <v>1.5</v>
      </c>
      <c r="F17" s="2" t="n">
        <v>1.05</v>
      </c>
      <c r="G17" s="2" t="n">
        <v>2.3</v>
      </c>
      <c r="H17" s="2" t="n">
        <v>12.4</v>
      </c>
      <c r="I17" s="2" t="n">
        <v>3.3</v>
      </c>
      <c r="J17" s="2" t="n">
        <v>1.1</v>
      </c>
      <c r="K17" s="2" t="n">
        <v>57.7</v>
      </c>
      <c r="L17" s="2" t="n">
        <v>2.7</v>
      </c>
      <c r="M17" s="2" t="n">
        <v>97.2</v>
      </c>
      <c r="N17" s="3" t="n">
        <v>0</v>
      </c>
      <c r="O17" s="3" t="n">
        <v>0.1995</v>
      </c>
      <c r="P17" s="3" t="n">
        <v>0</v>
      </c>
      <c r="Q17" s="3" t="n">
        <v>0.01575</v>
      </c>
      <c r="R17" s="3" t="n">
        <v>0.1575</v>
      </c>
      <c r="S17" s="3" t="n">
        <v>0.5985</v>
      </c>
      <c r="T17" s="3" t="n">
        <v>0.0525</v>
      </c>
      <c r="U17" s="3" t="n">
        <v>0</v>
      </c>
      <c r="V17" s="3" t="n">
        <v>0.05</v>
      </c>
      <c r="W17" s="3" t="n">
        <v>0.34</v>
      </c>
      <c r="X17" s="3" t="n">
        <v>0.23</v>
      </c>
      <c r="Y17" s="3" t="n">
        <v>0.17</v>
      </c>
      <c r="Z17" s="3" t="n">
        <v>0.13</v>
      </c>
      <c r="AA17" s="3" t="n">
        <v>0.11</v>
      </c>
      <c r="AB17" s="3" t="n">
        <v>0.01</v>
      </c>
      <c r="AC17" s="3" t="n">
        <v>0.06</v>
      </c>
      <c r="AD17" s="3" t="n">
        <v>0.12</v>
      </c>
      <c r="AE17" s="3" t="n">
        <v>0.42</v>
      </c>
      <c r="AF17" s="3" t="n">
        <v>0.15</v>
      </c>
      <c r="AG17" s="2" t="n">
        <v>6</v>
      </c>
      <c r="AH17" s="5" t="n">
        <v>50</v>
      </c>
      <c r="AI17" s="5" t="n">
        <v>25</v>
      </c>
      <c r="AJ17" s="5" t="n">
        <v>30</v>
      </c>
      <c r="AK17" s="3" t="n">
        <v>15</v>
      </c>
      <c r="AL17" s="3" t="n">
        <v>0.1</v>
      </c>
      <c r="AM17" s="4" t="n">
        <v>470</v>
      </c>
      <c r="AN17" s="15" t="n">
        <v>2795</v>
      </c>
      <c r="AO17" s="16" t="n">
        <v>1.04</v>
      </c>
      <c r="AP17" s="16" t="n">
        <v>1.05</v>
      </c>
      <c r="AQ17" s="15" t="n">
        <v>1805</v>
      </c>
      <c r="AR17" s="15" t="n">
        <v>1925</v>
      </c>
      <c r="AS17" s="15" t="n">
        <v>1315</v>
      </c>
      <c r="AT17" s="2" t="n">
        <v>25.965</v>
      </c>
      <c r="AU17" s="2" t="n">
        <v>51.93</v>
      </c>
      <c r="AV17" s="15" t="n">
        <v>3350</v>
      </c>
      <c r="AW17" s="15" t="n">
        <v>3265</v>
      </c>
      <c r="AX17" s="15" t="n">
        <v>2525</v>
      </c>
      <c r="AY17" s="15" t="n">
        <v>2570</v>
      </c>
      <c r="AZ17" s="15" t="n">
        <v>2850</v>
      </c>
      <c r="BA17" s="15" t="n">
        <v>3020</v>
      </c>
      <c r="BB17" s="15" t="n">
        <v>3450</v>
      </c>
      <c r="BC17" s="15" t="n">
        <v>3500</v>
      </c>
      <c r="BD17" s="2" t="n">
        <v>7.276</v>
      </c>
      <c r="BE17" s="2" t="n">
        <v>8.667</v>
      </c>
      <c r="BF17" s="2" t="n">
        <v>8.774</v>
      </c>
      <c r="BG17" s="2" t="n">
        <v>8.239</v>
      </c>
      <c r="BH17" s="2" t="n">
        <v>8.56</v>
      </c>
      <c r="BI17" s="2" t="n">
        <v>2.1</v>
      </c>
      <c r="BJ17" s="2" t="n">
        <v>8.4</v>
      </c>
      <c r="BK17" s="2" t="n">
        <v>6.9</v>
      </c>
      <c r="BL17" s="2" t="n">
        <v>7.1</v>
      </c>
      <c r="BM17" s="2" t="n">
        <v>2</v>
      </c>
      <c r="BN17" s="3" t="n">
        <v>0.3638</v>
      </c>
      <c r="BO17" s="3" t="n">
        <v>0.17655</v>
      </c>
      <c r="BP17" s="3" t="n">
        <v>0.428</v>
      </c>
      <c r="BQ17" s="3" t="n">
        <v>0.32314</v>
      </c>
      <c r="BR17" s="3" t="n">
        <v>0.1177</v>
      </c>
      <c r="BS17" s="3" t="n">
        <v>0.3531</v>
      </c>
      <c r="BT17" s="3" t="n">
        <v>0.4708</v>
      </c>
      <c r="BU17" s="3" t="n">
        <v>0.53179</v>
      </c>
      <c r="BV17" s="3" t="n">
        <v>0.79394</v>
      </c>
      <c r="BW17" s="3" t="n">
        <v>0.269212</v>
      </c>
      <c r="BX17" s="3" t="n">
        <v>0.148302</v>
      </c>
      <c r="BY17" s="3" t="n">
        <v>0.35096</v>
      </c>
      <c r="BZ17" s="3" t="n">
        <v>0.22215875</v>
      </c>
      <c r="CA17" s="3" t="n">
        <v>0.087098</v>
      </c>
      <c r="CB17" s="3" t="n">
        <v>0.286011</v>
      </c>
      <c r="CC17" s="3" t="n">
        <v>0.367224</v>
      </c>
      <c r="CD17" s="3" t="n">
        <v>0.425432</v>
      </c>
      <c r="CE17" s="3" t="n">
        <v>0.5875156</v>
      </c>
      <c r="CF17" s="3" t="n">
        <v>0.298316</v>
      </c>
      <c r="CG17" s="3" t="n">
        <v>0.155364</v>
      </c>
      <c r="CH17" s="3" t="n">
        <v>0.37664</v>
      </c>
      <c r="CI17" s="3" t="n">
        <v>0.258512</v>
      </c>
      <c r="CJ17" s="3" t="n">
        <v>0.097691</v>
      </c>
      <c r="CK17" s="3" t="n">
        <v>0.310728</v>
      </c>
      <c r="CL17" s="3" t="n">
        <v>0.40068085106383</v>
      </c>
      <c r="CM17" s="3" t="n">
        <v>0.46155358490566</v>
      </c>
      <c r="CN17" s="3" t="n">
        <v>0.7066066</v>
      </c>
      <c r="CO17" s="3" t="n">
        <v>0.298316</v>
      </c>
      <c r="CP17" s="3" t="n">
        <v>0.155364</v>
      </c>
      <c r="CQ17" s="3" t="n">
        <v>0.36808</v>
      </c>
      <c r="CR17" s="3" t="n">
        <v>0.2552806</v>
      </c>
      <c r="CS17" s="3" t="n">
        <v>0.102399</v>
      </c>
      <c r="CT17" s="3" t="n">
        <v>0.303666</v>
      </c>
      <c r="CU17" s="3" t="n">
        <v>0.40018</v>
      </c>
      <c r="CV17" s="3" t="n">
        <v>0.4573394</v>
      </c>
      <c r="CW17" s="3" t="n">
        <v>0.6986672</v>
      </c>
    </row>
    <row r="18" customFormat="false" ht="15.75" hidden="false" customHeight="false" outlineLevel="0" collapsed="false">
      <c r="A18" s="1" t="s">
        <v>118</v>
      </c>
      <c r="B18" s="2" t="n">
        <v>12.8</v>
      </c>
      <c r="C18" s="2" t="n">
        <v>1</v>
      </c>
      <c r="D18" s="2" t="n">
        <v>7.5</v>
      </c>
      <c r="E18" s="2" t="n">
        <v>1</v>
      </c>
      <c r="F18" s="2" t="n">
        <v>0.85</v>
      </c>
      <c r="G18" s="2" t="n">
        <v>1</v>
      </c>
      <c r="H18" s="2" t="n">
        <v>2.5</v>
      </c>
      <c r="I18" s="2" t="n">
        <v>1.2</v>
      </c>
      <c r="J18" s="2" t="n">
        <v>0.1</v>
      </c>
      <c r="K18" s="2" t="n">
        <v>71.8</v>
      </c>
      <c r="L18" s="2" t="n">
        <v>1.8</v>
      </c>
      <c r="M18" s="2" t="n">
        <v>98.4</v>
      </c>
      <c r="N18" s="3" t="n">
        <v>0</v>
      </c>
      <c r="O18" s="3" t="n">
        <v>0.1445</v>
      </c>
      <c r="P18" s="3" t="n">
        <v>0</v>
      </c>
      <c r="Q18" s="3" t="n">
        <v>0.017</v>
      </c>
      <c r="R18" s="3" t="n">
        <v>0.34</v>
      </c>
      <c r="S18" s="3" t="n">
        <v>0.3145</v>
      </c>
      <c r="T18" s="3" t="n">
        <v>0.01275</v>
      </c>
      <c r="U18" s="3" t="n">
        <v>0.017</v>
      </c>
      <c r="V18" s="3" t="n">
        <v>0.04</v>
      </c>
      <c r="W18" s="3" t="n">
        <v>0.1</v>
      </c>
      <c r="X18" s="3" t="n">
        <v>0.06</v>
      </c>
      <c r="Y18" s="3" t="n">
        <v>0.02</v>
      </c>
      <c r="Z18" s="3" t="n">
        <v>0.02</v>
      </c>
      <c r="AA18" s="3" t="n">
        <v>0.01</v>
      </c>
      <c r="AB18" s="3" t="n">
        <v>0.02</v>
      </c>
      <c r="AC18" s="3" t="n">
        <v>0.03</v>
      </c>
      <c r="AD18" s="3" t="n">
        <v>0.08</v>
      </c>
      <c r="AE18" s="3" t="n">
        <v>0.12</v>
      </c>
      <c r="AF18" s="3" t="n">
        <v>0.09</v>
      </c>
      <c r="AG18" s="2" t="n">
        <v>3</v>
      </c>
      <c r="AH18" s="5" t="n">
        <v>19</v>
      </c>
      <c r="AI18" s="5" t="n">
        <v>12</v>
      </c>
      <c r="AJ18" s="5" t="n">
        <v>21</v>
      </c>
      <c r="AK18" s="3" t="n">
        <v>4</v>
      </c>
      <c r="AL18" s="3" t="n">
        <v>0.05</v>
      </c>
      <c r="AM18" s="4" t="n">
        <v>400</v>
      </c>
      <c r="AN18" s="15" t="n">
        <v>3010</v>
      </c>
      <c r="AO18" s="16" t="n">
        <v>1.15</v>
      </c>
      <c r="AP18" s="16" t="n">
        <v>1.17</v>
      </c>
      <c r="AQ18" s="15" t="n">
        <v>1970</v>
      </c>
      <c r="AR18" s="15" t="n">
        <v>2090</v>
      </c>
      <c r="AS18" s="15" t="n">
        <v>1475</v>
      </c>
      <c r="AT18" s="2" t="n">
        <v>40.208</v>
      </c>
      <c r="AU18" s="2" t="n">
        <v>58.876</v>
      </c>
      <c r="AV18" s="15" t="n">
        <v>3670</v>
      </c>
      <c r="AW18" s="15" t="n">
        <v>3620</v>
      </c>
      <c r="AX18" s="15" t="n">
        <v>2860</v>
      </c>
      <c r="AY18" s="15" t="n">
        <v>2860</v>
      </c>
      <c r="AZ18" s="15" t="n">
        <v>3390</v>
      </c>
      <c r="BA18" s="15" t="n">
        <v>3470</v>
      </c>
      <c r="BB18" s="15" t="n">
        <v>3630</v>
      </c>
      <c r="BC18" s="15" t="n">
        <v>3630</v>
      </c>
      <c r="BD18" s="2" t="n">
        <v>5.775</v>
      </c>
      <c r="BE18" s="2" t="n">
        <v>6.75</v>
      </c>
      <c r="BF18" s="2" t="n">
        <v>6.675</v>
      </c>
      <c r="BG18" s="2" t="n">
        <v>6.45</v>
      </c>
      <c r="BH18" s="2" t="n">
        <v>6.375</v>
      </c>
      <c r="BI18" s="2" t="n">
        <v>4.2</v>
      </c>
      <c r="BJ18" s="2" t="n">
        <v>8.3</v>
      </c>
      <c r="BK18" s="2" t="n">
        <v>5.7</v>
      </c>
      <c r="BL18" s="2" t="n">
        <v>6.5</v>
      </c>
      <c r="BM18" s="2" t="n">
        <v>2</v>
      </c>
      <c r="BN18" s="3" t="n">
        <v>0.285</v>
      </c>
      <c r="BO18" s="3" t="n">
        <v>0.18</v>
      </c>
      <c r="BP18" s="3" t="n">
        <v>0.35</v>
      </c>
      <c r="BQ18" s="3" t="n">
        <v>0.26325</v>
      </c>
      <c r="BR18" s="3" t="n">
        <v>0.0975</v>
      </c>
      <c r="BS18" s="3" t="n">
        <v>0.2775</v>
      </c>
      <c r="BT18" s="3" t="n">
        <v>0.41</v>
      </c>
      <c r="BU18" s="3" t="n">
        <v>0.555</v>
      </c>
      <c r="BV18" s="3" t="n">
        <v>0.60375</v>
      </c>
      <c r="BW18" s="3" t="n">
        <v>0.228</v>
      </c>
      <c r="BX18" s="3" t="n">
        <v>0.16</v>
      </c>
      <c r="BY18" s="3" t="n">
        <v>0.29</v>
      </c>
      <c r="BZ18" s="3" t="n">
        <v>0.18954</v>
      </c>
      <c r="CA18" s="3" t="n">
        <v>0.078</v>
      </c>
      <c r="CB18" s="3" t="n">
        <v>0.2331</v>
      </c>
      <c r="CC18" s="3" t="n">
        <v>0.3321</v>
      </c>
      <c r="CD18" s="3" t="n">
        <v>0.465803571428571</v>
      </c>
      <c r="CE18" s="3" t="n">
        <v>0.470925</v>
      </c>
      <c r="CF18" s="3" t="n">
        <v>0.25551724137931</v>
      </c>
      <c r="CG18" s="3" t="n">
        <v>0.1728</v>
      </c>
      <c r="CH18" s="3" t="n">
        <v>0.322</v>
      </c>
      <c r="CI18" s="3" t="n">
        <v>0.236925</v>
      </c>
      <c r="CJ18" s="3" t="n">
        <v>0.090675</v>
      </c>
      <c r="CK18" s="3" t="n">
        <v>0.267589285714286</v>
      </c>
      <c r="CL18" s="3" t="n">
        <v>0.38</v>
      </c>
      <c r="CM18" s="3" t="n">
        <v>0.5106</v>
      </c>
      <c r="CN18" s="3" t="n">
        <v>0.567525</v>
      </c>
      <c r="CO18" s="3" t="n">
        <v>0.2508</v>
      </c>
      <c r="CP18" s="3" t="n">
        <v>0.1656</v>
      </c>
      <c r="CQ18" s="3" t="n">
        <v>0.31</v>
      </c>
      <c r="CR18" s="3" t="n">
        <v>0.2290275</v>
      </c>
      <c r="CS18" s="3" t="n">
        <v>0.088725</v>
      </c>
      <c r="CT18" s="3" t="n">
        <v>0.257678571428571</v>
      </c>
      <c r="CU18" s="3" t="n">
        <v>0.37</v>
      </c>
      <c r="CV18" s="3" t="n">
        <v>0.5106</v>
      </c>
      <c r="CW18" s="3" t="n">
        <v>0.495075</v>
      </c>
    </row>
    <row r="19" customFormat="false" ht="15.75" hidden="false" customHeight="false" outlineLevel="0" collapsed="false">
      <c r="A19" s="1" t="s">
        <v>119</v>
      </c>
      <c r="B19" s="2" t="n">
        <v>13.8</v>
      </c>
      <c r="C19" s="2" t="n">
        <v>1.1</v>
      </c>
      <c r="D19" s="2" t="n">
        <v>7.3</v>
      </c>
      <c r="E19" s="2" t="n">
        <v>3.3</v>
      </c>
      <c r="F19" s="2" t="n">
        <v>2.97</v>
      </c>
      <c r="G19" s="2" t="n">
        <v>2.1</v>
      </c>
      <c r="H19" s="2" t="n">
        <v>8.8</v>
      </c>
      <c r="I19" s="2" t="n">
        <v>2.8</v>
      </c>
      <c r="J19" s="2" t="n">
        <v>0.7</v>
      </c>
      <c r="K19" s="2" t="n">
        <v>63.8</v>
      </c>
      <c r="L19" s="2" t="n">
        <v>1.7</v>
      </c>
      <c r="M19" s="2" t="n">
        <v>99.8</v>
      </c>
      <c r="N19" s="3" t="n">
        <v>0</v>
      </c>
      <c r="O19" s="3" t="n">
        <v>0.3267</v>
      </c>
      <c r="P19" s="3" t="n">
        <v>0</v>
      </c>
      <c r="Q19" s="3" t="n">
        <v>0.0594</v>
      </c>
      <c r="R19" s="3" t="n">
        <v>0.8019</v>
      </c>
      <c r="S19" s="3" t="n">
        <v>1.6632</v>
      </c>
      <c r="T19" s="3" t="n">
        <v>0.0297</v>
      </c>
      <c r="U19" s="3" t="n">
        <v>0</v>
      </c>
      <c r="V19" s="3" t="n">
        <v>0.03</v>
      </c>
      <c r="W19" s="3" t="n">
        <v>0.25</v>
      </c>
      <c r="X19" s="3" t="n">
        <v>0.18</v>
      </c>
      <c r="Y19" s="3" t="n">
        <v>0.05</v>
      </c>
      <c r="Z19" s="3" t="n">
        <v>0.07</v>
      </c>
      <c r="AA19" s="3" t="n">
        <v>0.06</v>
      </c>
      <c r="AB19" s="3" t="n">
        <v>0.01</v>
      </c>
      <c r="AC19" s="3" t="n">
        <v>0.05</v>
      </c>
      <c r="AD19" s="3" t="n">
        <v>0.1</v>
      </c>
      <c r="AE19" s="3" t="n">
        <v>0.29</v>
      </c>
      <c r="AF19" s="3" t="n">
        <v>0.13</v>
      </c>
      <c r="AG19" s="2" t="n">
        <v>4</v>
      </c>
      <c r="AH19" s="5" t="n">
        <v>28</v>
      </c>
      <c r="AI19" s="5" t="n">
        <v>7</v>
      </c>
      <c r="AJ19" s="5" t="n">
        <v>24</v>
      </c>
      <c r="AK19" s="3" t="n">
        <v>21</v>
      </c>
      <c r="AL19" s="3" t="n">
        <v>0.07</v>
      </c>
      <c r="AM19" s="4" t="n">
        <v>550</v>
      </c>
      <c r="AN19" s="15" t="n">
        <v>3000</v>
      </c>
      <c r="AO19" s="16" t="n">
        <v>1.12</v>
      </c>
      <c r="AP19" s="16" t="n">
        <v>1.14</v>
      </c>
      <c r="AQ19" s="15" t="n">
        <v>1965</v>
      </c>
      <c r="AR19" s="15" t="n">
        <v>2085</v>
      </c>
      <c r="AS19" s="15" t="n">
        <v>1475</v>
      </c>
      <c r="AT19" s="2" t="n">
        <v>31.9</v>
      </c>
      <c r="AU19" s="2" t="n">
        <v>49.126</v>
      </c>
      <c r="AV19" s="15" t="n">
        <v>3575</v>
      </c>
      <c r="AW19" s="15" t="n">
        <v>3520</v>
      </c>
      <c r="AX19" s="15" t="n">
        <v>2780</v>
      </c>
      <c r="AY19" s="15" t="n">
        <v>2800</v>
      </c>
      <c r="AZ19" s="15" t="n">
        <v>3260</v>
      </c>
      <c r="BA19" s="15" t="n">
        <v>3320</v>
      </c>
      <c r="BB19" s="15" t="n">
        <v>3500</v>
      </c>
      <c r="BC19" s="15" t="n">
        <v>3600</v>
      </c>
      <c r="BD19" s="2" t="n">
        <v>4.526</v>
      </c>
      <c r="BE19" s="2" t="n">
        <v>6.059</v>
      </c>
      <c r="BF19" s="2" t="n">
        <v>6.278</v>
      </c>
      <c r="BG19" s="2" t="n">
        <v>4.745</v>
      </c>
      <c r="BH19" s="2" t="n">
        <v>5.183</v>
      </c>
      <c r="BI19" s="2" t="n">
        <v>5.2</v>
      </c>
      <c r="BJ19" s="2" t="n">
        <v>10</v>
      </c>
      <c r="BK19" s="2" t="n">
        <v>6.2</v>
      </c>
      <c r="BL19" s="2" t="n">
        <v>5.9</v>
      </c>
      <c r="BM19" s="2" t="n">
        <v>2</v>
      </c>
      <c r="BN19" s="3" t="n">
        <v>0.21535</v>
      </c>
      <c r="BO19" s="3" t="n">
        <v>0.15111</v>
      </c>
      <c r="BP19" s="3" t="n">
        <v>0.31317</v>
      </c>
      <c r="BQ19" s="3" t="n">
        <v>0.25915</v>
      </c>
      <c r="BR19" s="3" t="n">
        <v>0.05694</v>
      </c>
      <c r="BS19" s="3" t="n">
        <v>0.2482</v>
      </c>
      <c r="BT19" s="3" t="n">
        <v>0.34675</v>
      </c>
      <c r="BU19" s="3" t="n">
        <v>0.3285</v>
      </c>
      <c r="BV19" s="3" t="n">
        <v>0.5256</v>
      </c>
      <c r="BW19" s="3" t="n">
        <v>0.1442845</v>
      </c>
      <c r="BX19" s="3" t="n">
        <v>0.1254213</v>
      </c>
      <c r="BY19" s="3" t="n">
        <v>0.2442726</v>
      </c>
      <c r="BZ19" s="3" t="n">
        <v>0.1839965</v>
      </c>
      <c r="CA19" s="3" t="n">
        <v>0.034164</v>
      </c>
      <c r="CB19" s="3" t="n">
        <v>0.191114</v>
      </c>
      <c r="CC19" s="3" t="n">
        <v>0.267492857142857</v>
      </c>
      <c r="CD19" s="3" t="n">
        <v>0.2628</v>
      </c>
      <c r="CE19" s="3" t="n">
        <v>0.36792</v>
      </c>
      <c r="CF19" s="3" t="n">
        <v>0.166406818181818</v>
      </c>
      <c r="CG19" s="3" t="n">
        <v>0.130962</v>
      </c>
      <c r="CH19" s="3" t="n">
        <v>0.2661945</v>
      </c>
      <c r="CI19" s="3" t="n">
        <v>0.2150945</v>
      </c>
      <c r="CJ19" s="3" t="n">
        <v>0.045552</v>
      </c>
      <c r="CK19" s="3" t="n">
        <v>0.215934</v>
      </c>
      <c r="CL19" s="3" t="n">
        <v>0.3016725</v>
      </c>
      <c r="CM19" s="3" t="n">
        <v>0.28908</v>
      </c>
      <c r="CN19" s="3" t="n">
        <v>0.441504</v>
      </c>
      <c r="CO19" s="3" t="n">
        <v>0.159359</v>
      </c>
      <c r="CP19" s="3" t="n">
        <v>0.135999</v>
      </c>
      <c r="CQ19" s="3" t="n">
        <v>0.262658709677419</v>
      </c>
      <c r="CR19" s="3" t="n">
        <v>0.212503</v>
      </c>
      <c r="CS19" s="3" t="n">
        <v>0.045552</v>
      </c>
      <c r="CT19" s="3" t="n">
        <v>0.215934</v>
      </c>
      <c r="CU19" s="3" t="n">
        <v>0.29127</v>
      </c>
      <c r="CV19" s="3" t="n">
        <v>0.29565</v>
      </c>
      <c r="CW19" s="3" t="n">
        <v>0.452016</v>
      </c>
    </row>
    <row r="20" customFormat="false" ht="15.75" hidden="false" customHeight="false" outlineLevel="0" collapsed="false">
      <c r="A20" s="1" t="s">
        <v>120</v>
      </c>
      <c r="B20" s="2" t="n">
        <v>13</v>
      </c>
      <c r="C20" s="2" t="n">
        <v>1.3</v>
      </c>
      <c r="D20" s="2" t="n">
        <v>8.9</v>
      </c>
      <c r="E20" s="2" t="n">
        <v>3</v>
      </c>
      <c r="F20" s="2" t="n">
        <v>2.7</v>
      </c>
      <c r="G20" s="2" t="n">
        <v>2.3</v>
      </c>
      <c r="H20" s="2" t="n">
        <v>8.8</v>
      </c>
      <c r="I20" s="2" t="n">
        <v>4.5</v>
      </c>
      <c r="J20" s="2" t="n">
        <v>0.8</v>
      </c>
      <c r="K20" s="2" t="n">
        <v>64.2</v>
      </c>
      <c r="L20" s="2" t="n">
        <v>0.8</v>
      </c>
      <c r="M20" s="2" t="n">
        <v>100</v>
      </c>
      <c r="N20" s="3" t="n">
        <v>0</v>
      </c>
      <c r="O20" s="3" t="n">
        <v>0.459</v>
      </c>
      <c r="P20" s="3" t="n">
        <v>0</v>
      </c>
      <c r="Q20" s="3" t="n">
        <v>0</v>
      </c>
      <c r="R20" s="3" t="n">
        <v>0.837</v>
      </c>
      <c r="S20" s="3" t="n">
        <v>1.215</v>
      </c>
      <c r="T20" s="3" t="n">
        <v>0.081</v>
      </c>
      <c r="U20" s="3" t="n">
        <v>0</v>
      </c>
      <c r="V20" s="3" t="n">
        <v>0.03</v>
      </c>
      <c r="W20" s="3" t="n">
        <v>0.3</v>
      </c>
      <c r="X20" s="3" t="n">
        <v>0.19</v>
      </c>
      <c r="Y20" s="3" t="n">
        <v>0.06</v>
      </c>
      <c r="Z20" s="3" t="n">
        <v>0.07</v>
      </c>
      <c r="AA20" s="3" t="n">
        <v>0.07</v>
      </c>
      <c r="AB20" s="3" t="n">
        <v>0.01</v>
      </c>
      <c r="AC20" s="3" t="n">
        <v>0.09</v>
      </c>
      <c r="AD20" s="3" t="n">
        <v>0.15</v>
      </c>
      <c r="AE20" s="3" t="n">
        <v>0.35</v>
      </c>
      <c r="AF20" s="3" t="n">
        <v>0.1</v>
      </c>
      <c r="AG20" s="2" t="n">
        <v>4</v>
      </c>
      <c r="AH20" s="5" t="n">
        <v>52</v>
      </c>
      <c r="AI20" s="5" t="n">
        <v>11</v>
      </c>
      <c r="AJ20" s="5" t="n">
        <v>18</v>
      </c>
      <c r="AK20" s="3" t="n">
        <v>10</v>
      </c>
      <c r="AL20" s="3" t="n">
        <v>0.24</v>
      </c>
      <c r="AM20" s="4" t="n">
        <v>620</v>
      </c>
      <c r="AN20" s="15" t="n">
        <v>2900</v>
      </c>
      <c r="AO20" s="16" t="n">
        <v>1.08</v>
      </c>
      <c r="AP20" s="16" t="n">
        <v>1.09</v>
      </c>
      <c r="AQ20" s="15" t="n">
        <v>1890</v>
      </c>
      <c r="AR20" s="15" t="n">
        <v>2010</v>
      </c>
      <c r="AS20" s="15" t="n">
        <v>1410</v>
      </c>
      <c r="AT20" s="2" t="n">
        <v>17.976</v>
      </c>
      <c r="AU20" s="2" t="n">
        <v>33.384</v>
      </c>
      <c r="AV20" s="15" t="n">
        <v>3555</v>
      </c>
      <c r="AW20" s="15" t="n">
        <v>3460</v>
      </c>
      <c r="AX20" s="15" t="n">
        <v>2730</v>
      </c>
      <c r="AY20" s="15" t="n">
        <v>2750</v>
      </c>
      <c r="AZ20" s="15" t="n">
        <v>3140</v>
      </c>
      <c r="BA20" s="15" t="n">
        <v>3240</v>
      </c>
      <c r="BB20" s="15" t="n">
        <v>3500</v>
      </c>
      <c r="BC20" s="15" t="n">
        <v>3600</v>
      </c>
      <c r="BD20" s="2" t="n">
        <v>4.895</v>
      </c>
      <c r="BE20" s="2" t="n">
        <v>6.675</v>
      </c>
      <c r="BF20" s="2" t="n">
        <v>6.586</v>
      </c>
      <c r="BG20" s="2" t="n">
        <v>5.785</v>
      </c>
      <c r="BH20" s="2" t="n">
        <v>6.408</v>
      </c>
      <c r="BI20" s="2" t="n">
        <v>5.5</v>
      </c>
      <c r="BJ20" s="2" t="n">
        <v>10.5</v>
      </c>
      <c r="BK20" s="2" t="n">
        <v>6.7</v>
      </c>
      <c r="BL20" s="2" t="n">
        <v>5.7</v>
      </c>
      <c r="BM20" s="2" t="n">
        <v>1.9</v>
      </c>
      <c r="BN20" s="3" t="n">
        <v>0.20025</v>
      </c>
      <c r="BO20" s="3" t="n">
        <v>0.15486</v>
      </c>
      <c r="BP20" s="3" t="n">
        <v>0.31595</v>
      </c>
      <c r="BQ20" s="3" t="n">
        <v>0.2937</v>
      </c>
      <c r="BR20" s="3" t="n">
        <v>0.0979</v>
      </c>
      <c r="BS20" s="3" t="n">
        <v>0.3471</v>
      </c>
      <c r="BT20" s="3" t="n">
        <v>0.44945</v>
      </c>
      <c r="BU20" s="3" t="n">
        <v>0.34799</v>
      </c>
      <c r="BV20" s="3" t="n">
        <v>0.5785</v>
      </c>
      <c r="BW20" s="3" t="n">
        <v>0.132165</v>
      </c>
      <c r="BX20" s="3" t="n">
        <v>0.1300824</v>
      </c>
      <c r="BY20" s="3" t="n">
        <v>0.2496005</v>
      </c>
      <c r="BZ20" s="3" t="n">
        <v>0.211464</v>
      </c>
      <c r="CA20" s="3" t="n">
        <v>0.072446</v>
      </c>
      <c r="CB20" s="3" t="n">
        <v>0.270738</v>
      </c>
      <c r="CC20" s="3" t="n">
        <v>0.3460765</v>
      </c>
      <c r="CD20" s="3" t="n">
        <v>0.278392</v>
      </c>
      <c r="CE20" s="3" t="n">
        <v>0.387595</v>
      </c>
      <c r="CF20" s="3" t="n">
        <v>0.1541925</v>
      </c>
      <c r="CG20" s="3" t="n">
        <v>0.1362768</v>
      </c>
      <c r="CH20" s="3" t="n">
        <v>0.271717</v>
      </c>
      <c r="CI20" s="3" t="n">
        <v>0.25</v>
      </c>
      <c r="CJ20" s="3" t="n">
        <v>0.081257</v>
      </c>
      <c r="CK20" s="3" t="n">
        <v>0.287597142857143</v>
      </c>
      <c r="CL20" s="3" t="n">
        <v>0.3820325</v>
      </c>
      <c r="CM20" s="3" t="n">
        <v>0.298277142857143</v>
      </c>
      <c r="CN20" s="3" t="n">
        <v>0.4628</v>
      </c>
      <c r="CO20" s="3" t="n">
        <v>0.1702125</v>
      </c>
      <c r="CP20" s="3" t="n">
        <v>0.144536</v>
      </c>
      <c r="CQ20" s="3" t="n">
        <v>0.2665828125</v>
      </c>
      <c r="CR20" s="3" t="n">
        <v>0.255519</v>
      </c>
      <c r="CS20" s="3" t="n">
        <v>0.089089</v>
      </c>
      <c r="CT20" s="3" t="n">
        <v>0.317348571428571</v>
      </c>
      <c r="CU20" s="3" t="n">
        <v>0.404505</v>
      </c>
      <c r="CV20" s="3" t="n">
        <v>0.3027513</v>
      </c>
      <c r="CW20" s="3" t="n">
        <v>0.387595</v>
      </c>
    </row>
    <row r="21" customFormat="false" ht="15.75" hidden="false" customHeight="false" outlineLevel="0" collapsed="false">
      <c r="A21" s="1" t="s">
        <v>121</v>
      </c>
      <c r="B21" s="2" t="n">
        <v>10.3</v>
      </c>
      <c r="C21" s="2" t="n">
        <v>8.3</v>
      </c>
      <c r="D21" s="2" t="n">
        <v>13.8</v>
      </c>
      <c r="E21" s="2" t="n">
        <v>13.9</v>
      </c>
      <c r="F21" s="2" t="n">
        <v>11.954</v>
      </c>
      <c r="G21" s="2" t="n">
        <v>7.8</v>
      </c>
      <c r="H21" s="2" t="n">
        <v>18</v>
      </c>
      <c r="I21" s="2" t="n">
        <v>9</v>
      </c>
      <c r="J21" s="2" t="n">
        <v>3.7</v>
      </c>
      <c r="K21" s="2" t="n">
        <v>27</v>
      </c>
      <c r="L21" s="2" t="n">
        <v>5</v>
      </c>
      <c r="M21" s="2" t="n">
        <v>96.3</v>
      </c>
      <c r="N21" s="3" t="n">
        <v>0.071724</v>
      </c>
      <c r="O21" s="3" t="n">
        <v>2.03218</v>
      </c>
      <c r="P21" s="3" t="n">
        <v>0.035862</v>
      </c>
      <c r="Q21" s="3" t="n">
        <v>0.23908</v>
      </c>
      <c r="R21" s="3" t="n">
        <v>4.7816</v>
      </c>
      <c r="S21" s="3" t="n">
        <v>4.42298</v>
      </c>
      <c r="T21" s="3" t="n">
        <v>0.17931</v>
      </c>
      <c r="U21" s="3" t="n">
        <v>0.035862</v>
      </c>
      <c r="V21" s="3" t="n">
        <v>0.1</v>
      </c>
      <c r="W21" s="3" t="n">
        <v>1.35</v>
      </c>
      <c r="X21" s="3" t="n">
        <v>1.1</v>
      </c>
      <c r="Y21" s="3" t="n">
        <v>0.25</v>
      </c>
      <c r="Z21" s="3" t="n">
        <v>0.22</v>
      </c>
      <c r="AA21" s="3" t="n">
        <v>0.21</v>
      </c>
      <c r="AB21" s="3" t="n">
        <v>0.02</v>
      </c>
      <c r="AC21" s="3" t="n">
        <v>0.08</v>
      </c>
      <c r="AD21" s="3" t="n">
        <v>0.8</v>
      </c>
      <c r="AE21" s="3" t="n">
        <v>1.35</v>
      </c>
      <c r="AF21" s="3" t="n">
        <v>0.18</v>
      </c>
      <c r="AG21" s="2" t="n">
        <v>8</v>
      </c>
      <c r="AH21" s="5" t="n">
        <v>150</v>
      </c>
      <c r="AI21" s="5" t="n">
        <v>210</v>
      </c>
      <c r="AJ21" s="5" t="n">
        <v>45</v>
      </c>
      <c r="AK21" s="5" t="n">
        <v>28</v>
      </c>
      <c r="AL21" s="3" t="n">
        <v>0.32</v>
      </c>
      <c r="AM21" s="4" t="n">
        <v>1120</v>
      </c>
      <c r="AN21" s="15" t="n">
        <v>2650</v>
      </c>
      <c r="AO21" s="16" t="n">
        <v>0.95</v>
      </c>
      <c r="AP21" s="16" t="n">
        <v>0.93</v>
      </c>
      <c r="AQ21" s="15" t="n">
        <v>1700</v>
      </c>
      <c r="AR21" s="15" t="n">
        <v>1820</v>
      </c>
      <c r="AS21" s="15" t="n">
        <v>1225</v>
      </c>
      <c r="AT21" s="2" t="n">
        <v>5.13</v>
      </c>
      <c r="AU21" s="2" t="n">
        <v>19.98</v>
      </c>
      <c r="AV21" s="15" t="n">
        <v>3200</v>
      </c>
      <c r="AW21" s="15" t="n">
        <v>3090</v>
      </c>
      <c r="AX21" s="15" t="n">
        <v>2370</v>
      </c>
      <c r="AY21" s="15" t="n">
        <v>2495</v>
      </c>
      <c r="AZ21" s="15" t="n">
        <v>2635</v>
      </c>
      <c r="BA21" s="15" t="n">
        <v>2845</v>
      </c>
      <c r="BB21" s="15" t="n">
        <v>3300</v>
      </c>
      <c r="BC21" s="15" t="n">
        <v>3500</v>
      </c>
      <c r="BD21" s="2" t="n">
        <v>9.798</v>
      </c>
      <c r="BE21" s="2" t="n">
        <v>9.384</v>
      </c>
      <c r="BF21" s="2" t="n">
        <v>9.936</v>
      </c>
      <c r="BG21" s="2" t="n">
        <v>9.246</v>
      </c>
      <c r="BH21" s="2" t="n">
        <v>9.246</v>
      </c>
      <c r="BI21" s="2" t="n">
        <v>5.2</v>
      </c>
      <c r="BJ21" s="2" t="n">
        <v>8.2</v>
      </c>
      <c r="BK21" s="2" t="n">
        <v>9.1</v>
      </c>
      <c r="BL21" s="2" t="n">
        <v>6.3</v>
      </c>
      <c r="BM21" s="2" t="n">
        <v>1.9</v>
      </c>
      <c r="BN21" s="3" t="n">
        <v>0.6141</v>
      </c>
      <c r="BO21" s="3" t="n">
        <v>0.2829</v>
      </c>
      <c r="BP21" s="3" t="n">
        <v>0.5175</v>
      </c>
      <c r="BQ21" s="3" t="n">
        <v>0.5106</v>
      </c>
      <c r="BR21" s="3" t="n">
        <v>0.1656</v>
      </c>
      <c r="BS21" s="3" t="n">
        <v>0.483</v>
      </c>
      <c r="BT21" s="3" t="n">
        <v>0.759</v>
      </c>
      <c r="BU21" s="3" t="n">
        <v>1.0833</v>
      </c>
      <c r="BV21" s="3" t="n">
        <v>1.16748</v>
      </c>
      <c r="BW21" s="3" t="n">
        <v>0.411447</v>
      </c>
      <c r="BX21" s="3" t="n">
        <v>0.19803</v>
      </c>
      <c r="BY21" s="3" t="n">
        <v>0.336375</v>
      </c>
      <c r="BZ21" s="3" t="n">
        <v>0.311466</v>
      </c>
      <c r="CA21" s="3" t="n">
        <v>0.10764</v>
      </c>
      <c r="CB21" s="3" t="n">
        <v>0.29463</v>
      </c>
      <c r="CC21" s="3" t="n">
        <v>0.46299</v>
      </c>
      <c r="CD21" s="3" t="n">
        <v>0.855807</v>
      </c>
      <c r="CE21" s="3" t="n">
        <v>0.6187644</v>
      </c>
      <c r="CF21" s="3" t="n">
        <v>0.436011</v>
      </c>
      <c r="CG21" s="3" t="n">
        <v>0.206517</v>
      </c>
      <c r="CH21" s="3" t="n">
        <v>0.36225</v>
      </c>
      <c r="CI21" s="3" t="n">
        <v>0.342102</v>
      </c>
      <c r="CJ21" s="3" t="n">
        <v>0.120888</v>
      </c>
      <c r="CK21" s="3" t="n">
        <v>0.32844</v>
      </c>
      <c r="CL21" s="3" t="n">
        <v>0.50853</v>
      </c>
      <c r="CM21" s="3" t="n">
        <v>0.888306</v>
      </c>
      <c r="CN21" s="3" t="n">
        <v>0.7938864</v>
      </c>
      <c r="CO21" s="3" t="n">
        <v>0.42987</v>
      </c>
      <c r="CP21" s="3" t="n">
        <v>0.186714</v>
      </c>
      <c r="CQ21" s="3" t="n">
        <v>0.336375</v>
      </c>
      <c r="CR21" s="3" t="n">
        <v>0.336996</v>
      </c>
      <c r="CS21" s="3" t="n">
        <v>0.110952</v>
      </c>
      <c r="CT21" s="3" t="n">
        <v>0.33327</v>
      </c>
      <c r="CU21" s="3" t="n">
        <v>0.5313</v>
      </c>
      <c r="CV21" s="3" t="n">
        <v>0.920805</v>
      </c>
      <c r="CW21" s="6" t="n">
        <v>0.7705368</v>
      </c>
    </row>
    <row r="22" customFormat="false" ht="15.75" hidden="false" customHeight="false" outlineLevel="0" collapsed="false">
      <c r="A22" s="1" t="s">
        <v>122</v>
      </c>
      <c r="B22" s="2" t="n">
        <v>10.2</v>
      </c>
      <c r="C22" s="2" t="n">
        <v>8.6</v>
      </c>
      <c r="D22" s="2" t="n">
        <v>13.6</v>
      </c>
      <c r="E22" s="2" t="n">
        <v>17.1</v>
      </c>
      <c r="F22" s="2" t="n">
        <v>14.706</v>
      </c>
      <c r="G22" s="2" t="n">
        <v>8.6</v>
      </c>
      <c r="H22" s="2" t="n">
        <v>20.6</v>
      </c>
      <c r="I22" s="2" t="n">
        <v>9.2</v>
      </c>
      <c r="J22" s="2" t="n">
        <v>4.1</v>
      </c>
      <c r="K22" s="2" t="n">
        <v>21.7</v>
      </c>
      <c r="L22" s="2" t="n">
        <v>4</v>
      </c>
      <c r="M22" s="2" t="n">
        <v>95.8</v>
      </c>
      <c r="N22" s="3" t="n">
        <v>0.088236</v>
      </c>
      <c r="O22" s="3" t="n">
        <v>2.50002</v>
      </c>
      <c r="P22" s="3" t="n">
        <v>0.044118</v>
      </c>
      <c r="Q22" s="3" t="n">
        <v>0.29412</v>
      </c>
      <c r="R22" s="3" t="n">
        <v>5.8824</v>
      </c>
      <c r="S22" s="3" t="n">
        <v>5.44122</v>
      </c>
      <c r="T22" s="3" t="n">
        <v>0.22059</v>
      </c>
      <c r="U22" s="3" t="n">
        <v>0.044118</v>
      </c>
      <c r="V22" s="3" t="n">
        <v>0.1</v>
      </c>
      <c r="W22" s="3" t="n">
        <v>1.35</v>
      </c>
      <c r="X22" s="3" t="n">
        <v>1.1</v>
      </c>
      <c r="Y22" s="3" t="n">
        <v>0.25</v>
      </c>
      <c r="Z22" s="3" t="n">
        <v>0.22</v>
      </c>
      <c r="AA22" s="3" t="n">
        <v>0.21</v>
      </c>
      <c r="AB22" s="3" t="n">
        <v>0.02</v>
      </c>
      <c r="AC22" s="3" t="n">
        <v>0.08</v>
      </c>
      <c r="AD22" s="3" t="n">
        <v>0.8</v>
      </c>
      <c r="AE22" s="3" t="n">
        <v>1.35</v>
      </c>
      <c r="AF22" s="3" t="n">
        <v>0.18</v>
      </c>
      <c r="AG22" s="2" t="n">
        <v>8</v>
      </c>
      <c r="AH22" s="5" t="n">
        <v>150</v>
      </c>
      <c r="AI22" s="5" t="n">
        <v>210</v>
      </c>
      <c r="AJ22" s="5" t="n">
        <v>45</v>
      </c>
      <c r="AK22" s="5" t="n">
        <v>30</v>
      </c>
      <c r="AL22" s="3" t="n">
        <v>0.32</v>
      </c>
      <c r="AM22" s="4" t="n">
        <v>1120</v>
      </c>
      <c r="AN22" s="15" t="n">
        <v>2680</v>
      </c>
      <c r="AO22" s="16" t="n">
        <v>0.96</v>
      </c>
      <c r="AP22" s="16" t="n">
        <v>0.96</v>
      </c>
      <c r="AQ22" s="15" t="n">
        <v>1725</v>
      </c>
      <c r="AR22" s="15" t="n">
        <v>1845</v>
      </c>
      <c r="AS22" s="15" t="n">
        <v>1240</v>
      </c>
      <c r="AT22" s="2" t="n">
        <v>4.123</v>
      </c>
      <c r="AU22" s="2" t="n">
        <v>16.058</v>
      </c>
      <c r="AV22" s="15" t="n">
        <v>3230</v>
      </c>
      <c r="AW22" s="15" t="n">
        <v>3110</v>
      </c>
      <c r="AX22" s="15" t="n">
        <v>2400</v>
      </c>
      <c r="AY22" s="15" t="n">
        <v>2525</v>
      </c>
      <c r="AZ22" s="15" t="n">
        <v>2650</v>
      </c>
      <c r="BA22" s="15" t="n">
        <v>2845</v>
      </c>
      <c r="BB22" s="15" t="n">
        <v>3350</v>
      </c>
      <c r="BC22" s="15" t="n">
        <v>3500</v>
      </c>
      <c r="BD22" s="2" t="n">
        <v>9.656</v>
      </c>
      <c r="BE22" s="2" t="n">
        <v>9.112</v>
      </c>
      <c r="BF22" s="2" t="n">
        <v>9.52</v>
      </c>
      <c r="BG22" s="2" t="n">
        <v>9.384</v>
      </c>
      <c r="BH22" s="2" t="n">
        <v>9.384</v>
      </c>
      <c r="BI22" s="2" t="n">
        <v>5.1</v>
      </c>
      <c r="BJ22" s="2" t="n">
        <v>8</v>
      </c>
      <c r="BK22" s="2" t="n">
        <v>9</v>
      </c>
      <c r="BL22" s="2" t="n">
        <v>6.3</v>
      </c>
      <c r="BM22" s="2" t="n">
        <v>1.9</v>
      </c>
      <c r="BN22" s="3" t="n">
        <v>0.6052</v>
      </c>
      <c r="BO22" s="3" t="n">
        <v>0.2788</v>
      </c>
      <c r="BP22" s="3" t="n">
        <v>0.51</v>
      </c>
      <c r="BQ22" s="3" t="n">
        <v>0.5032</v>
      </c>
      <c r="BR22" s="3" t="n">
        <v>0.1632</v>
      </c>
      <c r="BS22" s="3" t="n">
        <v>0.476</v>
      </c>
      <c r="BT22" s="3" t="n">
        <v>0.748</v>
      </c>
      <c r="BU22" s="3" t="n">
        <v>1.0676</v>
      </c>
      <c r="BV22" s="3" t="n">
        <v>1.15056</v>
      </c>
      <c r="BW22" s="3" t="n">
        <v>0.41</v>
      </c>
      <c r="BX22" s="3" t="n">
        <v>0.192372</v>
      </c>
      <c r="BY22" s="3" t="n">
        <v>0.3264</v>
      </c>
      <c r="BZ22" s="3" t="n">
        <v>0.296888</v>
      </c>
      <c r="CA22" s="3" t="n">
        <v>0.101184</v>
      </c>
      <c r="CB22" s="3" t="n">
        <v>0.29036</v>
      </c>
      <c r="CC22" s="3" t="n">
        <v>0.458773333333333</v>
      </c>
      <c r="CD22" s="3" t="n">
        <v>0.838115887850467</v>
      </c>
      <c r="CE22" s="3" t="n">
        <v>0.6097968</v>
      </c>
      <c r="CF22" s="3" t="n">
        <v>0.426616393442623</v>
      </c>
      <c r="CG22" s="3" t="n">
        <v>0.200736</v>
      </c>
      <c r="CH22" s="3" t="n">
        <v>0.35</v>
      </c>
      <c r="CI22" s="3" t="n">
        <v>0.332112</v>
      </c>
      <c r="CJ22" s="3" t="n">
        <v>0.115872</v>
      </c>
      <c r="CK22" s="3" t="n">
        <v>0.32368</v>
      </c>
      <c r="CL22" s="3" t="n">
        <v>0.498666666666667</v>
      </c>
      <c r="CM22" s="3" t="n">
        <v>0.878026168224299</v>
      </c>
      <c r="CN22" s="3" t="n">
        <v>0.7823808</v>
      </c>
      <c r="CO22" s="3" t="n">
        <v>0.416695081967213</v>
      </c>
      <c r="CP22" s="3" t="n">
        <v>0.184008</v>
      </c>
      <c r="CQ22" s="3" t="n">
        <v>0.3366</v>
      </c>
      <c r="CR22" s="3" t="n">
        <v>0.332112</v>
      </c>
      <c r="CS22" s="3" t="n">
        <v>0.104448</v>
      </c>
      <c r="CT22" s="3" t="n">
        <v>0.32725</v>
      </c>
      <c r="CU22" s="3" t="n">
        <v>0.5236</v>
      </c>
      <c r="CV22" s="3" t="n">
        <v>0.907958878504673</v>
      </c>
      <c r="CW22" s="6" t="n">
        <v>0.7593696</v>
      </c>
    </row>
    <row r="23" customFormat="false" ht="15.75" hidden="false" customHeight="false" outlineLevel="0" collapsed="false">
      <c r="A23" s="1" t="s">
        <v>123</v>
      </c>
      <c r="B23" s="2" t="n">
        <v>9.9</v>
      </c>
      <c r="C23" s="2" t="n">
        <v>11.6</v>
      </c>
      <c r="D23" s="2" t="n">
        <v>14.8</v>
      </c>
      <c r="E23" s="2" t="n">
        <v>3.2</v>
      </c>
      <c r="F23" s="2" t="n">
        <v>2.24</v>
      </c>
      <c r="G23" s="2" t="n">
        <v>9.7</v>
      </c>
      <c r="H23" s="2" t="n">
        <v>27.5</v>
      </c>
      <c r="I23" s="2" t="n">
        <v>15.1</v>
      </c>
      <c r="J23" s="2" t="n">
        <v>3.9</v>
      </c>
      <c r="K23" s="2" t="n">
        <v>29.5</v>
      </c>
      <c r="L23" s="2" t="n">
        <v>2.3</v>
      </c>
      <c r="M23" s="2" t="n">
        <v>98.8</v>
      </c>
      <c r="N23" s="3" t="n">
        <v>0.01344</v>
      </c>
      <c r="O23" s="3" t="n">
        <v>0.3808</v>
      </c>
      <c r="P23" s="3" t="n">
        <v>0.00672</v>
      </c>
      <c r="Q23" s="3" t="n">
        <v>0.0448</v>
      </c>
      <c r="R23" s="3" t="n">
        <v>0.896</v>
      </c>
      <c r="S23" s="3" t="n">
        <v>0.8288</v>
      </c>
      <c r="T23" s="3" t="n">
        <v>0.0336</v>
      </c>
      <c r="U23" s="3" t="n">
        <v>0.00672</v>
      </c>
      <c r="V23" s="3" t="n">
        <v>0.13</v>
      </c>
      <c r="W23" s="3" t="n">
        <v>1.5</v>
      </c>
      <c r="X23" s="3" t="n">
        <v>1.15</v>
      </c>
      <c r="Y23" s="3" t="n">
        <v>0.35</v>
      </c>
      <c r="Z23" s="3" t="n">
        <v>0.24</v>
      </c>
      <c r="AA23" s="3" t="n">
        <v>0.27</v>
      </c>
      <c r="AB23" s="3" t="n">
        <v>0.02</v>
      </c>
      <c r="AC23" s="3" t="n">
        <v>0.07</v>
      </c>
      <c r="AD23" s="3" t="n">
        <v>0.81</v>
      </c>
      <c r="AE23" s="3" t="n">
        <v>1.37</v>
      </c>
      <c r="AF23" s="3" t="n">
        <v>0.19</v>
      </c>
      <c r="AG23" s="2" t="n">
        <v>9</v>
      </c>
      <c r="AH23" s="5" t="n">
        <v>168</v>
      </c>
      <c r="AI23" s="5" t="n">
        <v>225</v>
      </c>
      <c r="AJ23" s="5" t="n">
        <v>72</v>
      </c>
      <c r="AK23" s="5" t="n">
        <v>10</v>
      </c>
      <c r="AL23" s="3" t="n">
        <v>0.32</v>
      </c>
      <c r="AM23" s="4" t="n">
        <v>1050</v>
      </c>
      <c r="AN23" s="15" t="n">
        <v>2310</v>
      </c>
      <c r="AO23" s="16" t="n">
        <v>0.83</v>
      </c>
      <c r="AP23" s="16" t="n">
        <v>0.8</v>
      </c>
      <c r="AQ23" s="15" t="n">
        <v>1460</v>
      </c>
      <c r="AR23" s="15" t="n">
        <v>1570</v>
      </c>
      <c r="AS23" s="15" t="n">
        <v>1015</v>
      </c>
      <c r="AT23" s="2" t="n">
        <v>5.605</v>
      </c>
      <c r="AU23" s="2" t="n">
        <v>21.83</v>
      </c>
      <c r="AV23" s="15" t="n">
        <v>2275</v>
      </c>
      <c r="AW23" s="15" t="n">
        <v>2180</v>
      </c>
      <c r="AX23" s="15" t="n">
        <v>1550</v>
      </c>
      <c r="AY23" s="15" t="n">
        <v>1670</v>
      </c>
      <c r="AZ23" s="15" t="n">
        <v>1715</v>
      </c>
      <c r="BA23" s="15" t="n">
        <v>2010</v>
      </c>
      <c r="BB23" s="15" t="n">
        <v>2400</v>
      </c>
      <c r="BC23" s="15" t="n">
        <v>2625</v>
      </c>
      <c r="BD23" s="2" t="n">
        <v>10.36</v>
      </c>
      <c r="BE23" s="2" t="n">
        <v>7.696</v>
      </c>
      <c r="BF23" s="2" t="n">
        <v>10.212</v>
      </c>
      <c r="BG23" s="2" t="n">
        <v>8.88</v>
      </c>
      <c r="BH23" s="2" t="n">
        <v>8.88</v>
      </c>
      <c r="BI23" s="2" t="n">
        <v>5.5</v>
      </c>
      <c r="BJ23" s="2" t="n">
        <v>9.3</v>
      </c>
      <c r="BK23" s="2" t="n">
        <v>9.8</v>
      </c>
      <c r="BL23" s="2" t="n">
        <v>6.3</v>
      </c>
      <c r="BM23" s="2" t="n">
        <v>1.9</v>
      </c>
      <c r="BN23" s="3" t="n">
        <v>0.6438</v>
      </c>
      <c r="BO23" s="3" t="n">
        <v>0.3034</v>
      </c>
      <c r="BP23" s="3" t="n">
        <v>0.5476</v>
      </c>
      <c r="BQ23" s="3" t="n">
        <v>0.5476</v>
      </c>
      <c r="BR23" s="3" t="n">
        <v>0.1776</v>
      </c>
      <c r="BS23" s="3" t="n">
        <v>0.518</v>
      </c>
      <c r="BT23" s="3" t="n">
        <v>0.814</v>
      </c>
      <c r="BU23" s="3" t="n">
        <v>1.14</v>
      </c>
      <c r="BV23" s="3" t="n">
        <v>1.25208</v>
      </c>
      <c r="BW23" s="3" t="n">
        <v>0.41</v>
      </c>
      <c r="BX23" s="3" t="n">
        <v>0.206312</v>
      </c>
      <c r="BY23" s="3" t="n">
        <v>0.32856</v>
      </c>
      <c r="BZ23" s="3" t="n">
        <v>0.298690909090909</v>
      </c>
      <c r="CA23" s="3" t="n">
        <v>0.120768</v>
      </c>
      <c r="CB23" s="3" t="n">
        <v>0.318769230769231</v>
      </c>
      <c r="CC23" s="3" t="n">
        <v>0.49654</v>
      </c>
      <c r="CD23" s="3" t="n">
        <v>0.88</v>
      </c>
      <c r="CE23" s="3" t="n">
        <v>0.6636024</v>
      </c>
      <c r="CF23" s="3" t="n">
        <v>0.42249375</v>
      </c>
      <c r="CG23" s="3" t="n">
        <v>0.215414</v>
      </c>
      <c r="CH23" s="3" t="n">
        <v>0.338516363636364</v>
      </c>
      <c r="CI23" s="3" t="n">
        <v>0.338516363636364</v>
      </c>
      <c r="CJ23" s="3" t="n">
        <v>0.1332</v>
      </c>
      <c r="CK23" s="3" t="n">
        <v>0.35224</v>
      </c>
      <c r="CL23" s="3" t="n">
        <v>0.54538</v>
      </c>
      <c r="CM23" s="3" t="n">
        <v>0.91</v>
      </c>
      <c r="CN23" s="3" t="n">
        <v>0.8514144</v>
      </c>
      <c r="CO23" s="3" t="n">
        <v>0.437784</v>
      </c>
      <c r="CP23" s="3" t="n">
        <v>0.218448</v>
      </c>
      <c r="CQ23" s="3" t="n">
        <v>0.358429090909091</v>
      </c>
      <c r="CR23" s="3" t="n">
        <v>0.358429090909091</v>
      </c>
      <c r="CS23" s="3" t="n">
        <v>0.120768</v>
      </c>
      <c r="CT23" s="3" t="n">
        <v>0.35224</v>
      </c>
      <c r="CU23" s="3" t="n">
        <v>0.562765432098766</v>
      </c>
      <c r="CV23" s="3" t="n">
        <v>0.95</v>
      </c>
      <c r="CW23" s="6" t="n">
        <v>0.8263728</v>
      </c>
    </row>
    <row r="24" customFormat="false" ht="15.75" hidden="false" customHeight="false" outlineLevel="0" collapsed="false">
      <c r="A24" s="1" t="s">
        <v>124</v>
      </c>
      <c r="B24" s="2" t="n">
        <v>8.1</v>
      </c>
      <c r="C24" s="2" t="n">
        <v>5</v>
      </c>
      <c r="D24" s="2" t="n">
        <v>24.9</v>
      </c>
      <c r="E24" s="2" t="n">
        <v>5.6</v>
      </c>
      <c r="F24" s="2" t="n">
        <v>3.92</v>
      </c>
      <c r="G24" s="2" t="n">
        <v>10.9</v>
      </c>
      <c r="H24" s="2" t="n">
        <v>34</v>
      </c>
      <c r="I24" s="2" t="n">
        <v>13</v>
      </c>
      <c r="J24" s="2" t="n">
        <v>4.6</v>
      </c>
      <c r="K24" s="2" t="n">
        <v>5.1</v>
      </c>
      <c r="L24" s="2" t="n">
        <v>2.4</v>
      </c>
      <c r="M24" s="2" t="n">
        <v>85.1</v>
      </c>
      <c r="N24" s="3" t="n">
        <v>0</v>
      </c>
      <c r="O24" s="3" t="n">
        <v>0.9016</v>
      </c>
      <c r="P24" s="3" t="n">
        <v>0</v>
      </c>
      <c r="Q24" s="3" t="n">
        <v>0</v>
      </c>
      <c r="R24" s="3" t="n">
        <v>0.5096</v>
      </c>
      <c r="S24" s="3" t="n">
        <v>2.1952</v>
      </c>
      <c r="T24" s="3" t="n">
        <v>0.2352</v>
      </c>
      <c r="U24" s="3" t="n">
        <v>0</v>
      </c>
      <c r="V24" s="3" t="n">
        <v>0.12</v>
      </c>
      <c r="W24" s="3" t="n">
        <v>0.7</v>
      </c>
      <c r="X24" s="3" t="n">
        <v>0.45</v>
      </c>
      <c r="Y24" s="3" t="n">
        <v>0.31</v>
      </c>
      <c r="Z24" s="3" t="n">
        <v>0.54</v>
      </c>
      <c r="AA24" s="3" t="n">
        <v>0.49</v>
      </c>
      <c r="AB24" s="3" t="n">
        <v>0.17</v>
      </c>
      <c r="AC24" s="3" t="n">
        <v>0.3</v>
      </c>
      <c r="AD24" s="3" t="n">
        <v>0.27</v>
      </c>
      <c r="AE24" s="3" t="n">
        <v>0.95</v>
      </c>
      <c r="AF24" s="3" t="n">
        <v>0.39</v>
      </c>
      <c r="AG24" s="2" t="n">
        <v>11</v>
      </c>
      <c r="AH24" s="5" t="n">
        <v>110</v>
      </c>
      <c r="AI24" s="5" t="n">
        <v>24</v>
      </c>
      <c r="AJ24" s="5" t="n">
        <v>58</v>
      </c>
      <c r="AK24" s="5" t="n">
        <v>18</v>
      </c>
      <c r="AL24" s="3" t="n">
        <v>0.25</v>
      </c>
      <c r="AM24" s="4" t="n">
        <v>1600</v>
      </c>
      <c r="AN24" s="15" t="n">
        <v>2510</v>
      </c>
      <c r="AO24" s="16" t="n">
        <v>0.9</v>
      </c>
      <c r="AP24" s="16" t="n">
        <v>0.89</v>
      </c>
      <c r="AQ24" s="15" t="n">
        <v>1600</v>
      </c>
      <c r="AR24" s="15" t="n">
        <v>1715</v>
      </c>
      <c r="AS24" s="15" t="n">
        <v>1125</v>
      </c>
      <c r="AT24" s="2" t="n">
        <v>3.162</v>
      </c>
      <c r="AU24" s="2" t="n">
        <v>4.794</v>
      </c>
      <c r="AV24" s="15" t="n">
        <v>2680</v>
      </c>
      <c r="AW24" s="15" t="n">
        <v>2500</v>
      </c>
      <c r="AX24" s="15" t="n">
        <v>1645</v>
      </c>
      <c r="AY24" s="15" t="n">
        <v>1775</v>
      </c>
      <c r="AZ24" s="15" t="n">
        <v>1600</v>
      </c>
      <c r="BA24" s="15" t="n">
        <v>1860</v>
      </c>
      <c r="BB24" s="15" t="n">
        <v>2750</v>
      </c>
      <c r="BC24" s="15" t="n">
        <v>2950</v>
      </c>
      <c r="BD24" s="2" t="n">
        <v>17.928</v>
      </c>
      <c r="BE24" s="2" t="n">
        <v>16.185</v>
      </c>
      <c r="BF24" s="2" t="n">
        <v>18.924</v>
      </c>
      <c r="BG24" s="2" t="n">
        <v>17.181</v>
      </c>
      <c r="BH24" s="2" t="n">
        <v>16.683</v>
      </c>
      <c r="BI24" s="2" t="n">
        <v>8.8</v>
      </c>
      <c r="BJ24" s="2" t="n">
        <v>13.4</v>
      </c>
      <c r="BK24" s="2" t="n">
        <v>16.8</v>
      </c>
      <c r="BL24" s="2" t="n">
        <v>5.5</v>
      </c>
      <c r="BM24" s="2" t="n">
        <v>1.7</v>
      </c>
      <c r="BN24" s="3" t="n">
        <v>0.78435</v>
      </c>
      <c r="BO24" s="3" t="n">
        <v>0.4</v>
      </c>
      <c r="BP24" s="3" t="n">
        <v>0.8964</v>
      </c>
      <c r="BQ24" s="3" t="n">
        <v>0.84411</v>
      </c>
      <c r="BR24" s="3" t="n">
        <v>0.2739</v>
      </c>
      <c r="BS24" s="3" t="n">
        <v>0.9213</v>
      </c>
      <c r="BT24" s="3" t="n">
        <v>1.22</v>
      </c>
      <c r="BU24" s="3" t="n">
        <v>1.17</v>
      </c>
      <c r="BV24" s="3" t="n">
        <v>1.7679</v>
      </c>
      <c r="BW24" s="3" t="n">
        <v>0.47</v>
      </c>
      <c r="BX24" s="3" t="n">
        <v>0.31</v>
      </c>
      <c r="BY24" s="3" t="n">
        <v>0.6474</v>
      </c>
      <c r="BZ24" s="3" t="n">
        <v>0.522544285714286</v>
      </c>
      <c r="CA24" s="3" t="n">
        <v>0.167079</v>
      </c>
      <c r="CB24" s="3" t="n">
        <v>0.660932608695652</v>
      </c>
      <c r="CC24" s="3" t="n">
        <v>0.84</v>
      </c>
      <c r="CD24" s="3" t="n">
        <v>0.85</v>
      </c>
      <c r="CE24" s="3" t="n">
        <v>1.396641</v>
      </c>
      <c r="CF24" s="3" t="n">
        <v>0.512844230769231</v>
      </c>
      <c r="CG24" s="3" t="n">
        <v>0.32</v>
      </c>
      <c r="CH24" s="3" t="n">
        <v>0.6723</v>
      </c>
      <c r="CI24" s="3" t="n">
        <v>0.582837857142857</v>
      </c>
      <c r="CJ24" s="3" t="n">
        <v>0.186252</v>
      </c>
      <c r="CK24" s="3" t="n">
        <v>0.690975</v>
      </c>
      <c r="CL24" s="3" t="n">
        <v>0.88</v>
      </c>
      <c r="CM24" s="3" t="n">
        <v>0.89</v>
      </c>
      <c r="CN24" s="3" t="n">
        <v>1.502715</v>
      </c>
      <c r="CO24" s="3" t="n">
        <v>0.454923</v>
      </c>
      <c r="CP24" s="3" t="n">
        <v>0.304</v>
      </c>
      <c r="CQ24" s="3" t="n">
        <v>0.61752</v>
      </c>
      <c r="CR24" s="3" t="n">
        <v>0.582837857142857</v>
      </c>
      <c r="CS24" s="3" t="n">
        <v>0.180774</v>
      </c>
      <c r="CT24" s="3" t="n">
        <v>0.680960869565217</v>
      </c>
      <c r="CU24" s="3" t="n">
        <v>0.9</v>
      </c>
      <c r="CV24" s="3" t="n">
        <v>0.87</v>
      </c>
      <c r="CW24" s="6" t="n">
        <v>1.41432</v>
      </c>
    </row>
    <row r="25" customFormat="false" ht="15.75" hidden="false" customHeight="false" outlineLevel="0" collapsed="false">
      <c r="A25" s="1" t="s">
        <v>125</v>
      </c>
      <c r="B25" s="2" t="n">
        <v>11.5</v>
      </c>
      <c r="C25" s="2" t="n">
        <v>4.6</v>
      </c>
      <c r="D25" s="2" t="n">
        <v>27.5</v>
      </c>
      <c r="E25" s="2" t="n">
        <v>7.5</v>
      </c>
      <c r="F25" s="2" t="n">
        <v>5.85</v>
      </c>
      <c r="G25" s="2" t="n">
        <v>7.8</v>
      </c>
      <c r="H25" s="2" t="n">
        <v>33.2</v>
      </c>
      <c r="I25" s="2" t="n">
        <v>9.5</v>
      </c>
      <c r="J25" s="2" t="n">
        <v>3</v>
      </c>
      <c r="K25" s="2" t="n">
        <v>6.8</v>
      </c>
      <c r="L25" s="2" t="n">
        <v>1.5</v>
      </c>
      <c r="M25" s="2" t="n">
        <v>92.6</v>
      </c>
      <c r="N25" s="3" t="n">
        <v>0</v>
      </c>
      <c r="O25" s="3" t="n">
        <v>0.78975</v>
      </c>
      <c r="P25" s="3" t="n">
        <v>0</v>
      </c>
      <c r="Q25" s="3" t="n">
        <v>0.117</v>
      </c>
      <c r="R25" s="3" t="n">
        <v>1.521</v>
      </c>
      <c r="S25" s="3" t="n">
        <v>3.2175</v>
      </c>
      <c r="T25" s="3" t="n">
        <v>0.07605</v>
      </c>
      <c r="U25" s="3" t="n">
        <v>0</v>
      </c>
      <c r="V25" s="3" t="n">
        <v>0.04</v>
      </c>
      <c r="W25" s="3" t="n">
        <v>0.84</v>
      </c>
      <c r="X25" s="3" t="n">
        <v>0.27</v>
      </c>
      <c r="Y25" s="3" t="n">
        <v>0.57</v>
      </c>
      <c r="Z25" s="3" t="n">
        <v>0.42</v>
      </c>
      <c r="AA25" s="3" t="n">
        <v>0.42</v>
      </c>
      <c r="AB25" s="3" t="n">
        <v>0.12</v>
      </c>
      <c r="AC25" s="3" t="n">
        <v>0.24</v>
      </c>
      <c r="AD25" s="3" t="n">
        <v>0.32</v>
      </c>
      <c r="AE25" s="3" t="n">
        <v>1.05</v>
      </c>
      <c r="AF25" s="3" t="n">
        <v>0.38</v>
      </c>
      <c r="AG25" s="2" t="n">
        <v>7</v>
      </c>
      <c r="AH25" s="5" t="n">
        <v>110</v>
      </c>
      <c r="AI25" s="5" t="n">
        <v>18</v>
      </c>
      <c r="AJ25" s="5" t="n">
        <v>64</v>
      </c>
      <c r="AK25" s="5" t="n">
        <v>35</v>
      </c>
      <c r="AL25" s="3" t="n">
        <v>0.2</v>
      </c>
      <c r="AM25" s="4" t="n">
        <v>2600</v>
      </c>
      <c r="AN25" s="15" t="n">
        <v>2820</v>
      </c>
      <c r="AO25" s="16" t="n">
        <v>1.03</v>
      </c>
      <c r="AP25" s="16" t="n">
        <v>1.05</v>
      </c>
      <c r="AQ25" s="15" t="n">
        <v>1825</v>
      </c>
      <c r="AR25" s="15" t="n">
        <v>1945</v>
      </c>
      <c r="AS25" s="15" t="n">
        <v>1340</v>
      </c>
      <c r="AT25" s="2" t="n">
        <v>3.672</v>
      </c>
      <c r="AU25" s="2" t="n">
        <v>5.78</v>
      </c>
      <c r="AV25" s="15" t="n">
        <v>2800</v>
      </c>
      <c r="AW25" s="15" t="n">
        <v>2585</v>
      </c>
      <c r="AX25" s="15" t="n">
        <v>1750</v>
      </c>
      <c r="AY25" s="15" t="n">
        <v>1950</v>
      </c>
      <c r="AZ25" s="15" t="n">
        <v>1850</v>
      </c>
      <c r="BA25" s="15" t="n">
        <v>2055</v>
      </c>
      <c r="BB25" s="15" t="n">
        <v>2890</v>
      </c>
      <c r="BC25" s="15" t="n">
        <v>3070</v>
      </c>
      <c r="BD25" s="2" t="n">
        <v>22.825</v>
      </c>
      <c r="BE25" s="2" t="n">
        <v>18.15</v>
      </c>
      <c r="BF25" s="2" t="n">
        <v>22.55</v>
      </c>
      <c r="BG25" s="2" t="n">
        <v>19.8</v>
      </c>
      <c r="BH25" s="2" t="n">
        <v>19.8</v>
      </c>
      <c r="BI25" s="2" t="n">
        <v>11</v>
      </c>
      <c r="BJ25" s="2" t="n">
        <v>15.4</v>
      </c>
      <c r="BK25" s="2" t="n">
        <v>18.9</v>
      </c>
      <c r="BL25" s="2" t="n">
        <v>5.3</v>
      </c>
      <c r="BM25" s="2" t="n">
        <v>1.9</v>
      </c>
      <c r="BN25" s="3" t="n">
        <v>0.814</v>
      </c>
      <c r="BO25" s="3" t="n">
        <v>0.528</v>
      </c>
      <c r="BP25" s="3" t="n">
        <v>1.067</v>
      </c>
      <c r="BQ25" s="3" t="n">
        <v>1.0175</v>
      </c>
      <c r="BR25" s="3" t="n">
        <v>0.21175</v>
      </c>
      <c r="BS25" s="3" t="n">
        <v>1.01475</v>
      </c>
      <c r="BT25" s="3" t="n">
        <v>1.33375</v>
      </c>
      <c r="BU25" s="3" t="n">
        <v>1.15225</v>
      </c>
      <c r="BV25" s="3" t="n">
        <v>2.0075</v>
      </c>
      <c r="BW25" s="3" t="n">
        <v>0.4884</v>
      </c>
      <c r="BX25" s="3" t="n">
        <v>0.41712</v>
      </c>
      <c r="BY25" s="3" t="n">
        <v>0.76824</v>
      </c>
      <c r="BZ25" s="3" t="n">
        <v>0.661375</v>
      </c>
      <c r="CA25" s="3" t="n">
        <v>0.14399</v>
      </c>
      <c r="CB25" s="3" t="n">
        <v>0.7001775</v>
      </c>
      <c r="CC25" s="3" t="n">
        <v>0.9736375</v>
      </c>
      <c r="CD25" s="3" t="n">
        <v>0.8872325</v>
      </c>
      <c r="CE25" s="3" t="n">
        <v>1.304875</v>
      </c>
      <c r="CF25" s="3" t="n">
        <v>0.5291</v>
      </c>
      <c r="CG25" s="3" t="n">
        <v>0.43296</v>
      </c>
      <c r="CH25" s="3" t="n">
        <v>0.80025</v>
      </c>
      <c r="CI25" s="3" t="n">
        <v>0.71225</v>
      </c>
      <c r="CJ25" s="3" t="n">
        <v>0.156695</v>
      </c>
      <c r="CK25" s="3" t="n">
        <v>0.73062</v>
      </c>
      <c r="CL25" s="3" t="n">
        <v>1.0003125</v>
      </c>
      <c r="CM25" s="3" t="n">
        <v>0.9218</v>
      </c>
      <c r="CN25" s="3" t="n">
        <v>1.425325</v>
      </c>
      <c r="CO25" s="3" t="n">
        <v>0.5291</v>
      </c>
      <c r="CP25" s="3" t="n">
        <v>0.44352</v>
      </c>
      <c r="CQ25" s="3" t="n">
        <v>0.83226</v>
      </c>
      <c r="CR25" s="3" t="n">
        <v>0.73</v>
      </c>
      <c r="CS25" s="3" t="n">
        <v>0.1588125</v>
      </c>
      <c r="CT25" s="3" t="n">
        <v>0.7610625</v>
      </c>
      <c r="CU25" s="3" t="n">
        <v>1.0269875</v>
      </c>
      <c r="CV25" s="3" t="n">
        <v>0.944845</v>
      </c>
      <c r="CW25" s="6" t="n">
        <v>1.5257</v>
      </c>
    </row>
    <row r="26" customFormat="false" ht="15.75" hidden="false" customHeight="false" outlineLevel="0" collapsed="false">
      <c r="A26" s="1" t="s">
        <v>126</v>
      </c>
      <c r="B26" s="2" t="n">
        <v>9.7</v>
      </c>
      <c r="C26" s="2" t="n">
        <v>4.5</v>
      </c>
      <c r="D26" s="2" t="n">
        <v>28</v>
      </c>
      <c r="E26" s="2" t="n">
        <v>12.5</v>
      </c>
      <c r="F26" s="2" t="n">
        <v>9.75</v>
      </c>
      <c r="G26" s="2" t="n">
        <v>7.2</v>
      </c>
      <c r="H26" s="2" t="n">
        <v>32.3</v>
      </c>
      <c r="I26" s="2" t="n">
        <v>8.9</v>
      </c>
      <c r="J26" s="2" t="n">
        <v>3</v>
      </c>
      <c r="K26" s="2" t="n">
        <v>3.5</v>
      </c>
      <c r="L26" s="2" t="n">
        <v>1.5</v>
      </c>
      <c r="M26" s="2" t="n">
        <v>92</v>
      </c>
      <c r="N26" s="3" t="n">
        <v>0</v>
      </c>
      <c r="O26" s="3" t="n">
        <v>1.31625</v>
      </c>
      <c r="P26" s="3" t="n">
        <v>0</v>
      </c>
      <c r="Q26" s="3" t="n">
        <v>0.195</v>
      </c>
      <c r="R26" s="3" t="n">
        <v>2.535</v>
      </c>
      <c r="S26" s="3" t="n">
        <v>5.3625</v>
      </c>
      <c r="T26" s="3" t="n">
        <v>0.12675</v>
      </c>
      <c r="U26" s="3" t="n">
        <v>0</v>
      </c>
      <c r="V26" s="3" t="n">
        <v>0.03</v>
      </c>
      <c r="W26" s="3" t="n">
        <v>0.82</v>
      </c>
      <c r="X26" s="3" t="n">
        <v>0.26</v>
      </c>
      <c r="Y26" s="3" t="n">
        <v>0.56</v>
      </c>
      <c r="Z26" s="3" t="n">
        <v>0.41</v>
      </c>
      <c r="AA26" s="3" t="n">
        <v>0.41</v>
      </c>
      <c r="AB26" s="3" t="n">
        <v>0.12</v>
      </c>
      <c r="AC26" s="3" t="n">
        <v>0.24</v>
      </c>
      <c r="AD26" s="3" t="n">
        <v>0.32</v>
      </c>
      <c r="AE26" s="3" t="n">
        <v>1.05</v>
      </c>
      <c r="AF26" s="3" t="n">
        <v>0.38</v>
      </c>
      <c r="AG26" s="2" t="n">
        <v>7</v>
      </c>
      <c r="AH26" s="5" t="n">
        <v>110</v>
      </c>
      <c r="AI26" s="5" t="n">
        <v>18</v>
      </c>
      <c r="AJ26" s="5" t="n">
        <v>64</v>
      </c>
      <c r="AK26" s="5" t="n">
        <v>35</v>
      </c>
      <c r="AL26" s="3" t="n">
        <v>0.2</v>
      </c>
      <c r="AM26" s="4" t="n">
        <v>2600</v>
      </c>
      <c r="AN26" s="15" t="n">
        <v>3045</v>
      </c>
      <c r="AO26" s="16" t="n">
        <v>1.12</v>
      </c>
      <c r="AP26" s="16" t="n">
        <v>1.13</v>
      </c>
      <c r="AQ26" s="15" t="n">
        <v>1985</v>
      </c>
      <c r="AR26" s="15" t="n">
        <v>2110</v>
      </c>
      <c r="AS26" s="15" t="n">
        <v>1480</v>
      </c>
      <c r="AT26" s="2" t="n">
        <v>1.89</v>
      </c>
      <c r="AU26" s="2" t="n">
        <v>2.975</v>
      </c>
      <c r="AV26" s="15" t="n">
        <v>3050</v>
      </c>
      <c r="AW26" s="15" t="n">
        <v>2820</v>
      </c>
      <c r="AX26" s="15" t="n">
        <v>1980</v>
      </c>
      <c r="AY26" s="15" t="n">
        <v>2175</v>
      </c>
      <c r="AZ26" s="15" t="n">
        <v>2100</v>
      </c>
      <c r="BA26" s="15" t="n">
        <v>2330</v>
      </c>
      <c r="BB26" s="15" t="n">
        <v>3100</v>
      </c>
      <c r="BC26" s="15" t="n">
        <v>3400</v>
      </c>
      <c r="BD26" s="2" t="n">
        <v>23.24</v>
      </c>
      <c r="BE26" s="2" t="n">
        <v>18.2</v>
      </c>
      <c r="BF26" s="2" t="n">
        <v>22.96</v>
      </c>
      <c r="BG26" s="2" t="n">
        <v>20.16</v>
      </c>
      <c r="BH26" s="2" t="n">
        <v>20.16</v>
      </c>
      <c r="BI26" s="2" t="n">
        <v>11.2</v>
      </c>
      <c r="BJ26" s="2" t="n">
        <v>15.2</v>
      </c>
      <c r="BK26" s="2" t="n">
        <v>19.3</v>
      </c>
      <c r="BL26" s="2" t="n">
        <v>5.2</v>
      </c>
      <c r="BM26" s="2" t="n">
        <v>1.8</v>
      </c>
      <c r="BN26" s="3" t="n">
        <v>0.8288</v>
      </c>
      <c r="BO26" s="3" t="n">
        <v>0.5376</v>
      </c>
      <c r="BP26" s="3" t="n">
        <v>1.0864</v>
      </c>
      <c r="BQ26" s="3" t="n">
        <v>1.036</v>
      </c>
      <c r="BR26" s="3" t="n">
        <v>0.2156</v>
      </c>
      <c r="BS26" s="3" t="n">
        <v>1.0332</v>
      </c>
      <c r="BT26" s="3" t="n">
        <v>1.358</v>
      </c>
      <c r="BU26" s="3" t="n">
        <v>1.1732</v>
      </c>
      <c r="BV26" s="3" t="n">
        <v>2.044</v>
      </c>
      <c r="BW26" s="3" t="n">
        <v>0.49728</v>
      </c>
      <c r="BX26" s="3" t="n">
        <v>0.424704</v>
      </c>
      <c r="BY26" s="3" t="n">
        <v>0.782208</v>
      </c>
      <c r="BZ26" s="3" t="n">
        <v>0.6734</v>
      </c>
      <c r="CA26" s="3" t="n">
        <v>0.146608</v>
      </c>
      <c r="CB26" s="3" t="n">
        <v>0.712908</v>
      </c>
      <c r="CC26" s="3" t="n">
        <v>0.99134</v>
      </c>
      <c r="CD26" s="3" t="n">
        <v>0.903364</v>
      </c>
      <c r="CE26" s="3" t="n">
        <v>1.3286</v>
      </c>
      <c r="CF26" s="3" t="n">
        <v>0.53872</v>
      </c>
      <c r="CG26" s="3" t="n">
        <v>0.440832</v>
      </c>
      <c r="CH26" s="3" t="n">
        <v>0.8148</v>
      </c>
      <c r="CI26" s="3" t="n">
        <v>0.7252</v>
      </c>
      <c r="CJ26" s="3" t="n">
        <v>0.159544</v>
      </c>
      <c r="CK26" s="3" t="n">
        <v>0.743904</v>
      </c>
      <c r="CL26" s="3" t="n">
        <v>1.0185</v>
      </c>
      <c r="CM26" s="3" t="n">
        <v>0.93856</v>
      </c>
      <c r="CN26" s="3" t="n">
        <v>1.45124</v>
      </c>
      <c r="CO26" s="3" t="n">
        <v>0.53872</v>
      </c>
      <c r="CP26" s="3" t="n">
        <v>0.451584</v>
      </c>
      <c r="CQ26" s="3" t="n">
        <v>0.847392</v>
      </c>
      <c r="CR26" s="3" t="n">
        <v>0.74592</v>
      </c>
      <c r="CS26" s="3" t="n">
        <v>0.1617</v>
      </c>
      <c r="CT26" s="3" t="n">
        <v>0.7749</v>
      </c>
      <c r="CU26" s="3" t="n">
        <v>1.04566</v>
      </c>
      <c r="CV26" s="3" t="n">
        <v>0.962024</v>
      </c>
      <c r="CW26" s="6" t="n">
        <v>1.55344</v>
      </c>
    </row>
    <row r="27" customFormat="false" ht="15.75" hidden="false" customHeight="false" outlineLevel="0" collapsed="false">
      <c r="A27" s="1" t="s">
        <v>127</v>
      </c>
      <c r="B27" s="2" t="n">
        <v>9.6</v>
      </c>
      <c r="C27" s="2" t="n">
        <v>4</v>
      </c>
      <c r="D27" s="2" t="n">
        <v>27.4</v>
      </c>
      <c r="E27" s="2" t="n">
        <v>12.5</v>
      </c>
      <c r="F27" s="2" t="n">
        <v>9.75</v>
      </c>
      <c r="G27" s="2" t="n">
        <v>6.7</v>
      </c>
      <c r="H27" s="2" t="n">
        <v>30.1</v>
      </c>
      <c r="I27" s="2" t="n">
        <v>8.4</v>
      </c>
      <c r="J27" s="2" t="n">
        <v>2.9</v>
      </c>
      <c r="K27" s="2" t="n">
        <v>6.8</v>
      </c>
      <c r="L27" s="2" t="n">
        <v>1.5</v>
      </c>
      <c r="M27" s="2" t="n">
        <v>91.9</v>
      </c>
      <c r="N27" s="3" t="n">
        <v>0</v>
      </c>
      <c r="O27" s="3" t="n">
        <v>1.31625</v>
      </c>
      <c r="P27" s="3" t="n">
        <v>0</v>
      </c>
      <c r="Q27" s="3" t="n">
        <v>0.195</v>
      </c>
      <c r="R27" s="3" t="n">
        <v>2.535</v>
      </c>
      <c r="S27" s="3" t="n">
        <v>5.3625</v>
      </c>
      <c r="T27" s="3" t="n">
        <v>0.12675</v>
      </c>
      <c r="U27" s="3" t="n">
        <v>0</v>
      </c>
      <c r="V27" s="3" t="n">
        <v>0.03</v>
      </c>
      <c r="W27" s="3" t="n">
        <v>0.8</v>
      </c>
      <c r="X27" s="3" t="n">
        <v>0.25</v>
      </c>
      <c r="Y27" s="3" t="n">
        <v>0.55</v>
      </c>
      <c r="Z27" s="3" t="n">
        <v>0.4</v>
      </c>
      <c r="AA27" s="3" t="n">
        <v>0.4</v>
      </c>
      <c r="AB27" s="3" t="n">
        <v>0.12</v>
      </c>
      <c r="AC27" s="3" t="n">
        <v>0.24</v>
      </c>
      <c r="AD27" s="3" t="n">
        <v>0.32</v>
      </c>
      <c r="AE27" s="3" t="n">
        <v>1.05</v>
      </c>
      <c r="AF27" s="3" t="n">
        <v>0.38</v>
      </c>
      <c r="AG27" s="2" t="n">
        <v>7</v>
      </c>
      <c r="AH27" s="5" t="n">
        <v>110</v>
      </c>
      <c r="AI27" s="5" t="n">
        <v>18</v>
      </c>
      <c r="AJ27" s="5" t="n">
        <v>64</v>
      </c>
      <c r="AK27" s="5" t="n">
        <v>25</v>
      </c>
      <c r="AL27" s="3" t="n">
        <v>0.2</v>
      </c>
      <c r="AM27" s="4" t="n">
        <v>2600</v>
      </c>
      <c r="AN27" s="15" t="n">
        <v>3070</v>
      </c>
      <c r="AO27" s="16" t="n">
        <v>1.12</v>
      </c>
      <c r="AP27" s="16" t="n">
        <v>1.13</v>
      </c>
      <c r="AQ27" s="15" t="n">
        <v>2005</v>
      </c>
      <c r="AR27" s="15" t="n">
        <v>2130</v>
      </c>
      <c r="AS27" s="15" t="n">
        <v>1500</v>
      </c>
      <c r="AT27" s="2" t="n">
        <v>3.672</v>
      </c>
      <c r="AU27" s="2" t="n">
        <v>5.78</v>
      </c>
      <c r="AV27" s="15" t="n">
        <v>3140</v>
      </c>
      <c r="AW27" s="15" t="n">
        <v>2910</v>
      </c>
      <c r="AX27" s="15" t="n">
        <v>2065</v>
      </c>
      <c r="AY27" s="15" t="n">
        <v>2235</v>
      </c>
      <c r="AZ27" s="15" t="n">
        <v>2200</v>
      </c>
      <c r="BA27" s="15" t="n">
        <v>2440</v>
      </c>
      <c r="BB27" s="15" t="n">
        <v>3280</v>
      </c>
      <c r="BC27" s="15" t="n">
        <v>3455</v>
      </c>
      <c r="BD27" s="2" t="n">
        <v>22.742</v>
      </c>
      <c r="BE27" s="2" t="n">
        <v>18.084</v>
      </c>
      <c r="BF27" s="2" t="n">
        <v>22.468</v>
      </c>
      <c r="BG27" s="2" t="n">
        <v>19.728</v>
      </c>
      <c r="BH27" s="2" t="n">
        <v>19.728</v>
      </c>
      <c r="BI27" s="2" t="n">
        <v>10.9</v>
      </c>
      <c r="BJ27" s="2" t="n">
        <v>15</v>
      </c>
      <c r="BK27" s="2" t="n">
        <v>18.8</v>
      </c>
      <c r="BL27" s="2" t="n">
        <v>5.2</v>
      </c>
      <c r="BM27" s="2" t="n">
        <v>1.8</v>
      </c>
      <c r="BN27" s="3" t="n">
        <v>0.81104</v>
      </c>
      <c r="BO27" s="3" t="n">
        <v>0.52608</v>
      </c>
      <c r="BP27" s="3" t="n">
        <v>1.06312</v>
      </c>
      <c r="BQ27" s="3" t="n">
        <v>1.0138</v>
      </c>
      <c r="BR27" s="3" t="n">
        <v>0.21098</v>
      </c>
      <c r="BS27" s="3" t="n">
        <v>1.01106</v>
      </c>
      <c r="BT27" s="3" t="n">
        <v>1.3289</v>
      </c>
      <c r="BU27" s="3" t="n">
        <v>1.14806</v>
      </c>
      <c r="BV27" s="3" t="n">
        <v>2.0002</v>
      </c>
      <c r="BW27" s="3" t="n">
        <v>0.486624</v>
      </c>
      <c r="BX27" s="3" t="n">
        <v>0.4156032</v>
      </c>
      <c r="BY27" s="3" t="n">
        <v>0.7654464</v>
      </c>
      <c r="BZ27" s="3" t="n">
        <v>0.65897</v>
      </c>
      <c r="CA27" s="3" t="n">
        <v>0.1434664</v>
      </c>
      <c r="CB27" s="3" t="n">
        <v>0.6976314</v>
      </c>
      <c r="CC27" s="3" t="n">
        <v>0.970097</v>
      </c>
      <c r="CD27" s="3" t="n">
        <v>0.8840062</v>
      </c>
      <c r="CE27" s="3" t="n">
        <v>1.30013</v>
      </c>
      <c r="CF27" s="3" t="n">
        <v>0.527176</v>
      </c>
      <c r="CG27" s="3" t="n">
        <v>0.4313856</v>
      </c>
      <c r="CH27" s="3" t="n">
        <v>0.79734</v>
      </c>
      <c r="CI27" s="3" t="n">
        <v>0.70966</v>
      </c>
      <c r="CJ27" s="3" t="n">
        <v>0.1561252</v>
      </c>
      <c r="CK27" s="3" t="n">
        <v>0.7279632</v>
      </c>
      <c r="CL27" s="3" t="n">
        <v>0.996675</v>
      </c>
      <c r="CM27" s="3" t="n">
        <v>0.918448</v>
      </c>
      <c r="CN27" s="3" t="n">
        <v>1.420142</v>
      </c>
      <c r="CO27" s="3" t="n">
        <v>0.527176</v>
      </c>
      <c r="CP27" s="3" t="n">
        <v>0.4419072</v>
      </c>
      <c r="CQ27" s="3" t="n">
        <v>0.8292336</v>
      </c>
      <c r="CR27" s="3" t="n">
        <v>0.729936</v>
      </c>
      <c r="CS27" s="3" t="n">
        <v>0.158235</v>
      </c>
      <c r="CT27" s="3" t="n">
        <v>0.758295</v>
      </c>
      <c r="CU27" s="3" t="n">
        <v>1.023253</v>
      </c>
      <c r="CV27" s="3" t="n">
        <v>0.9414092</v>
      </c>
      <c r="CW27" s="6" t="n">
        <v>1.520152</v>
      </c>
    </row>
    <row r="28" customFormat="false" ht="15.75" hidden="false" customHeight="false" outlineLevel="0" collapsed="false">
      <c r="A28" s="1" t="s">
        <v>128</v>
      </c>
      <c r="B28" s="2" t="n">
        <v>9.4</v>
      </c>
      <c r="C28" s="2" t="n">
        <v>4.7</v>
      </c>
      <c r="D28" s="2" t="n">
        <v>30.2</v>
      </c>
      <c r="E28" s="2" t="n">
        <v>9.4</v>
      </c>
      <c r="F28" s="2" t="n">
        <v>7.05</v>
      </c>
      <c r="G28" s="2" t="n">
        <v>7.3</v>
      </c>
      <c r="H28" s="2" t="n">
        <v>27</v>
      </c>
      <c r="I28" s="2" t="n">
        <v>12</v>
      </c>
      <c r="J28" s="2" t="n">
        <v>3.3</v>
      </c>
      <c r="K28" s="2" t="n">
        <v>9</v>
      </c>
      <c r="L28" s="2" t="n">
        <v>2.4</v>
      </c>
      <c r="M28" s="2" t="n">
        <v>92.1</v>
      </c>
      <c r="N28" s="3" t="n">
        <v>0</v>
      </c>
      <c r="O28" s="3" t="n">
        <v>1.1985</v>
      </c>
      <c r="P28" s="3" t="n">
        <v>0</v>
      </c>
      <c r="Q28" s="3" t="n">
        <v>0</v>
      </c>
      <c r="R28" s="3" t="n">
        <v>2.1855</v>
      </c>
      <c r="S28" s="3" t="n">
        <v>3.1725</v>
      </c>
      <c r="T28" s="3" t="n">
        <v>0.2115</v>
      </c>
      <c r="U28" s="3" t="n">
        <v>0</v>
      </c>
      <c r="V28" s="3" t="n">
        <v>0.06</v>
      </c>
      <c r="W28" s="3" t="n">
        <v>0.79</v>
      </c>
      <c r="X28" s="3" t="n">
        <v>0.27</v>
      </c>
      <c r="Y28" s="3" t="n">
        <v>0.51</v>
      </c>
      <c r="Z28" s="3" t="n">
        <v>0.6</v>
      </c>
      <c r="AA28" s="3" t="n">
        <v>0.55</v>
      </c>
      <c r="AB28" s="3" t="n">
        <v>0.13</v>
      </c>
      <c r="AC28" s="3" t="n">
        <v>0.19</v>
      </c>
      <c r="AD28" s="3" t="n">
        <v>0.31</v>
      </c>
      <c r="AE28" s="3" t="n">
        <v>1.03</v>
      </c>
      <c r="AF28" s="3" t="n">
        <v>0.5</v>
      </c>
      <c r="AG28" s="2" t="n">
        <v>8</v>
      </c>
      <c r="AH28" s="5" t="n">
        <v>116</v>
      </c>
      <c r="AI28" s="5" t="s">
        <v>103</v>
      </c>
      <c r="AJ28" s="5" t="s">
        <v>103</v>
      </c>
      <c r="AK28" s="5" t="n">
        <v>22</v>
      </c>
      <c r="AL28" s="3" t="n">
        <v>0.3</v>
      </c>
      <c r="AM28" s="4" t="n">
        <v>2260</v>
      </c>
      <c r="AN28" s="15" t="n">
        <v>2720</v>
      </c>
      <c r="AO28" s="16" t="n">
        <v>0.98</v>
      </c>
      <c r="AP28" s="16" t="n">
        <v>0.98</v>
      </c>
      <c r="AQ28" s="15" t="n">
        <v>1750</v>
      </c>
      <c r="AR28" s="15" t="n">
        <v>1870</v>
      </c>
      <c r="AS28" s="15" t="n">
        <v>1265</v>
      </c>
      <c r="AT28" s="2" t="n">
        <v>4.68</v>
      </c>
      <c r="AU28" s="2" t="n">
        <v>7.2</v>
      </c>
      <c r="AV28" s="15" t="n">
        <v>3050</v>
      </c>
      <c r="AW28" s="15" t="n">
        <v>2810</v>
      </c>
      <c r="AX28" s="15" t="n">
        <v>1935</v>
      </c>
      <c r="AY28" s="15" t="n">
        <v>2105</v>
      </c>
      <c r="AZ28" s="15" t="n">
        <v>2060</v>
      </c>
      <c r="BA28" s="15" t="n">
        <v>2300</v>
      </c>
      <c r="BB28" s="15" t="n">
        <v>3100</v>
      </c>
      <c r="BC28" s="15" t="n">
        <v>3300</v>
      </c>
      <c r="BD28" s="2" t="n">
        <v>23.254</v>
      </c>
      <c r="BE28" s="2" t="n">
        <v>19.63</v>
      </c>
      <c r="BF28" s="2" t="n">
        <v>21.744</v>
      </c>
      <c r="BG28" s="2" t="n">
        <v>21.442</v>
      </c>
      <c r="BH28" s="2" t="n">
        <v>21.14</v>
      </c>
      <c r="BI28" s="2" t="n">
        <v>12.6</v>
      </c>
      <c r="BJ28" s="2" t="n">
        <v>16.5</v>
      </c>
      <c r="BK28" s="2" t="n">
        <v>20.3</v>
      </c>
      <c r="BL28" s="2" t="n">
        <v>4.7</v>
      </c>
      <c r="BM28" s="2" t="n">
        <v>1.6</v>
      </c>
      <c r="BN28" s="3" t="n">
        <v>0.67648</v>
      </c>
      <c r="BO28" s="3" t="n">
        <v>0.4832</v>
      </c>
      <c r="BP28" s="3" t="n">
        <v>1.01472</v>
      </c>
      <c r="BQ28" s="3" t="n">
        <v>0.9966</v>
      </c>
      <c r="BR28" s="3" t="n">
        <v>0.302</v>
      </c>
      <c r="BS28" s="3" t="n">
        <v>1.19592</v>
      </c>
      <c r="BT28" s="3" t="n">
        <v>1.4949</v>
      </c>
      <c r="BU28" s="3" t="n">
        <v>1.1627</v>
      </c>
      <c r="BV28" s="3" t="n">
        <v>1.99018</v>
      </c>
      <c r="BW28" s="3" t="n">
        <v>0.41</v>
      </c>
      <c r="BX28" s="3" t="n">
        <v>0.372466666666667</v>
      </c>
      <c r="BY28" s="3" t="n">
        <v>0.733411485148515</v>
      </c>
      <c r="BZ28" s="3" t="n">
        <v>0.667722</v>
      </c>
      <c r="CA28" s="3" t="n">
        <v>0.1963</v>
      </c>
      <c r="CB28" s="3" t="n">
        <v>0.857076</v>
      </c>
      <c r="CC28" s="3" t="n">
        <v>1.05345302013423</v>
      </c>
      <c r="CD28" s="3" t="n">
        <v>0.922141379310345</v>
      </c>
      <c r="CE28" s="3" t="n">
        <v>1.3533224</v>
      </c>
      <c r="CF28" s="3" t="n">
        <v>0.437722352941176</v>
      </c>
      <c r="CG28" s="3" t="n">
        <v>0.3926</v>
      </c>
      <c r="CH28" s="3" t="n">
        <v>0.773598415841584</v>
      </c>
      <c r="CI28" s="3" t="n">
        <v>0.727518</v>
      </c>
      <c r="CJ28" s="3" t="n">
        <v>0.21442</v>
      </c>
      <c r="CK28" s="3" t="n">
        <v>0.906906</v>
      </c>
      <c r="CL28" s="3" t="n">
        <v>1.09358456375839</v>
      </c>
      <c r="CM28" s="3" t="n">
        <v>0.952211206896552</v>
      </c>
      <c r="CN28" s="3" t="n">
        <v>1.4528314</v>
      </c>
      <c r="CO28" s="3" t="n">
        <v>0.4329472</v>
      </c>
      <c r="CP28" s="3" t="n">
        <v>0.3926</v>
      </c>
      <c r="CQ28" s="3" t="n">
        <v>0.773598415841584</v>
      </c>
      <c r="CR28" s="3" t="n">
        <v>0.717552</v>
      </c>
      <c r="CS28" s="3" t="n">
        <v>0.20536</v>
      </c>
      <c r="CT28" s="3" t="n">
        <v>0.926838</v>
      </c>
      <c r="CU28" s="3" t="n">
        <v>1.166022</v>
      </c>
      <c r="CV28" s="3" t="n">
        <v>0.932164655172414</v>
      </c>
      <c r="CW28" s="6" t="n">
        <v>1.492635</v>
      </c>
    </row>
    <row r="29" customFormat="false" ht="15.75" hidden="false" customHeight="false" outlineLevel="0" collapsed="false">
      <c r="A29" s="1" t="s">
        <v>129</v>
      </c>
      <c r="B29" s="2" t="n">
        <v>8.8</v>
      </c>
      <c r="C29" s="2" t="n">
        <v>4.4</v>
      </c>
      <c r="D29" s="2" t="n">
        <v>33.6</v>
      </c>
      <c r="E29" s="2" t="n">
        <v>4.8</v>
      </c>
      <c r="F29" s="2" t="n">
        <v>3.36</v>
      </c>
      <c r="G29" s="2" t="n">
        <v>7.6</v>
      </c>
      <c r="H29" s="2" t="n">
        <v>29</v>
      </c>
      <c r="I29" s="2" t="n">
        <v>11</v>
      </c>
      <c r="J29" s="2" t="n">
        <v>3.5</v>
      </c>
      <c r="K29" s="2" t="n">
        <v>3.8</v>
      </c>
      <c r="L29" s="2" t="n">
        <v>2.4</v>
      </c>
      <c r="M29" s="2" t="n">
        <v>86.8</v>
      </c>
      <c r="N29" s="3" t="n">
        <v>0</v>
      </c>
      <c r="O29" s="3" t="n">
        <v>0.6384</v>
      </c>
      <c r="P29" s="3" t="n">
        <v>0</v>
      </c>
      <c r="Q29" s="3" t="n">
        <v>0.0504</v>
      </c>
      <c r="R29" s="3" t="n">
        <v>0.504</v>
      </c>
      <c r="S29" s="3" t="n">
        <v>1.9152</v>
      </c>
      <c r="T29" s="3" t="n">
        <v>0.168</v>
      </c>
      <c r="U29" s="3" t="n">
        <v>0</v>
      </c>
      <c r="V29" s="3" t="n">
        <v>0.1</v>
      </c>
      <c r="W29" s="3" t="n">
        <v>0.85</v>
      </c>
      <c r="X29" s="3" t="n">
        <v>0.52</v>
      </c>
      <c r="Y29" s="3" t="n">
        <v>0.58</v>
      </c>
      <c r="Z29" s="3" t="n">
        <v>0.62</v>
      </c>
      <c r="AA29" s="3" t="n">
        <v>0.595</v>
      </c>
      <c r="AB29" s="3" t="n">
        <v>0.23</v>
      </c>
      <c r="AC29" s="3" t="n">
        <v>0.26</v>
      </c>
      <c r="AD29" s="3" t="n">
        <v>0.25</v>
      </c>
      <c r="AE29" s="3" t="n">
        <v>0.92</v>
      </c>
      <c r="AF29" s="3" t="n">
        <v>0.43</v>
      </c>
      <c r="AG29" s="2" t="n">
        <v>11</v>
      </c>
      <c r="AH29" s="5" t="n">
        <v>179</v>
      </c>
      <c r="AI29" s="5" t="n">
        <v>63</v>
      </c>
      <c r="AJ29" s="5" t="n">
        <v>77</v>
      </c>
      <c r="AK29" s="5" t="n">
        <v>18</v>
      </c>
      <c r="AL29" s="3" t="n">
        <v>0.15</v>
      </c>
      <c r="AM29" s="4" t="n">
        <v>1410</v>
      </c>
      <c r="AN29" s="15" t="n">
        <v>2600</v>
      </c>
      <c r="AO29" s="16" t="n">
        <v>0.93</v>
      </c>
      <c r="AP29" s="16" t="n">
        <v>0.92</v>
      </c>
      <c r="AQ29" s="15" t="n">
        <v>1660</v>
      </c>
      <c r="AR29" s="15" t="n">
        <v>1780</v>
      </c>
      <c r="AS29" s="15" t="n">
        <v>1185</v>
      </c>
      <c r="AT29" s="2" t="n">
        <v>2.356</v>
      </c>
      <c r="AU29" s="2" t="n">
        <v>3.572</v>
      </c>
      <c r="AV29" s="15" t="n">
        <v>3000</v>
      </c>
      <c r="AW29" s="15" t="n">
        <v>2740</v>
      </c>
      <c r="AX29" s="15" t="n">
        <v>1780</v>
      </c>
      <c r="AY29" s="15" t="n">
        <v>1930</v>
      </c>
      <c r="AZ29" s="15" t="n">
        <v>1879</v>
      </c>
      <c r="BA29" s="15" t="n">
        <v>2100</v>
      </c>
      <c r="BB29" s="15" t="n">
        <v>2900</v>
      </c>
      <c r="BC29" s="15" t="n">
        <v>2990</v>
      </c>
      <c r="BD29" s="2" t="n">
        <v>25.536</v>
      </c>
      <c r="BE29" s="2" t="n">
        <v>23.52</v>
      </c>
      <c r="BF29" s="2" t="n">
        <v>28.896</v>
      </c>
      <c r="BG29" s="2" t="n">
        <v>23.856</v>
      </c>
      <c r="BH29" s="2" t="n">
        <v>23.184</v>
      </c>
      <c r="BI29" s="2" t="n">
        <v>10.8</v>
      </c>
      <c r="BJ29" s="2" t="n">
        <v>15.6</v>
      </c>
      <c r="BK29" s="2" t="n">
        <v>22.8</v>
      </c>
      <c r="BL29" s="2" t="n">
        <v>5.1</v>
      </c>
      <c r="BM29" s="2" t="n">
        <v>1.7</v>
      </c>
      <c r="BN29" s="3" t="n">
        <v>0.8064</v>
      </c>
      <c r="BO29" s="3" t="n">
        <v>0.5376</v>
      </c>
      <c r="BP29" s="3" t="n">
        <v>1.176</v>
      </c>
      <c r="BQ29" s="3" t="n">
        <v>1</v>
      </c>
      <c r="BR29" s="3" t="n">
        <v>0.34272</v>
      </c>
      <c r="BS29" s="3" t="n">
        <v>1.176</v>
      </c>
      <c r="BT29" s="3" t="n">
        <v>1.4448</v>
      </c>
      <c r="BU29" s="3" t="n">
        <v>1.48</v>
      </c>
      <c r="BV29" s="3" t="n">
        <v>2.37888</v>
      </c>
      <c r="BW29" s="3" t="n">
        <v>0.51</v>
      </c>
      <c r="BX29" s="3" t="n">
        <v>0.438044444444444</v>
      </c>
      <c r="BY29" s="3" t="n">
        <v>0.877016949152543</v>
      </c>
      <c r="BZ29" s="3" t="n">
        <v>0.69</v>
      </c>
      <c r="CA29" s="3" t="n">
        <v>0.239904</v>
      </c>
      <c r="CB29" s="3" t="n">
        <v>0.877016949152543</v>
      </c>
      <c r="CC29" s="3" t="n">
        <v>1.025808</v>
      </c>
      <c r="CD29" s="3" t="n">
        <v>1.15</v>
      </c>
      <c r="CE29" s="3" t="n">
        <v>1.78416</v>
      </c>
      <c r="CF29" s="3" t="n">
        <v>0.547555555555556</v>
      </c>
      <c r="CG29" s="3" t="n">
        <v>0.451584</v>
      </c>
      <c r="CH29" s="3" t="n">
        <v>0.916881355932204</v>
      </c>
      <c r="CI29" s="3" t="n">
        <v>0.75</v>
      </c>
      <c r="CJ29" s="3" t="n">
        <v>0.2638944</v>
      </c>
      <c r="CK29" s="3" t="n">
        <v>0.926847457627119</v>
      </c>
      <c r="CL29" s="3" t="n">
        <v>1.07356666666667</v>
      </c>
      <c r="CM29" s="3" t="n">
        <v>1.2</v>
      </c>
      <c r="CN29" s="3" t="n">
        <v>1.903104</v>
      </c>
      <c r="CO29" s="3" t="n">
        <v>0.507733333333333</v>
      </c>
      <c r="CP29" s="3" t="n">
        <v>0.438044444444444</v>
      </c>
      <c r="CQ29" s="3" t="n">
        <v>0.90552</v>
      </c>
      <c r="CR29" s="3" t="n">
        <v>0.72</v>
      </c>
      <c r="CS29" s="3" t="n">
        <v>0.24192</v>
      </c>
      <c r="CT29" s="3" t="n">
        <v>0.916881355932204</v>
      </c>
      <c r="CU29" s="3" t="n">
        <v>1.13376666666667</v>
      </c>
      <c r="CV29" s="3" t="n">
        <v>1.18</v>
      </c>
      <c r="CW29" s="6" t="n">
        <v>1.78416</v>
      </c>
    </row>
    <row r="30" customFormat="false" ht="15.75" hidden="false" customHeight="false" outlineLevel="0" collapsed="false">
      <c r="A30" s="1" t="s">
        <v>130</v>
      </c>
      <c r="B30" s="2" t="n">
        <v>8.5</v>
      </c>
      <c r="C30" s="2" t="n">
        <v>3.6</v>
      </c>
      <c r="D30" s="2" t="n">
        <v>24.3</v>
      </c>
      <c r="E30" s="2" t="n">
        <v>7.2</v>
      </c>
      <c r="F30" s="2" t="n">
        <v>3.24</v>
      </c>
      <c r="G30" s="2" t="n">
        <v>14</v>
      </c>
      <c r="H30" s="2" t="n">
        <v>48.9</v>
      </c>
      <c r="I30" s="2" t="n">
        <v>20.5</v>
      </c>
      <c r="J30" s="2" t="n">
        <v>4.2</v>
      </c>
      <c r="K30" s="2" t="n">
        <v>5</v>
      </c>
      <c r="L30" s="2" t="n">
        <v>0.8</v>
      </c>
      <c r="M30" s="2" t="n">
        <v>98.3</v>
      </c>
      <c r="N30" s="3" t="n">
        <v>0.03888</v>
      </c>
      <c r="O30" s="3" t="n">
        <v>0.71928</v>
      </c>
      <c r="P30" s="3" t="n">
        <v>0</v>
      </c>
      <c r="Q30" s="3" t="n">
        <v>0.0486</v>
      </c>
      <c r="R30" s="3" t="n">
        <v>0.3888</v>
      </c>
      <c r="S30" s="3" t="n">
        <v>1.79496</v>
      </c>
      <c r="T30" s="3" t="n">
        <v>0.18144</v>
      </c>
      <c r="U30" s="3" t="n">
        <v>0</v>
      </c>
      <c r="V30" s="3" t="n">
        <v>0.3</v>
      </c>
      <c r="W30" s="3" t="n">
        <v>0.44</v>
      </c>
      <c r="X30" s="3" t="n">
        <v>0.26</v>
      </c>
      <c r="Y30" s="3" t="n">
        <v>0.18</v>
      </c>
      <c r="Z30" s="3" t="s">
        <v>103</v>
      </c>
      <c r="AA30" s="3" t="n">
        <v>0.15</v>
      </c>
      <c r="AB30" s="3" t="n">
        <v>0.05</v>
      </c>
      <c r="AC30" s="3" t="n">
        <v>0.1</v>
      </c>
      <c r="AD30" s="3" t="n">
        <v>0.2</v>
      </c>
      <c r="AE30" s="3" t="n">
        <v>0.38</v>
      </c>
      <c r="AF30" s="3" t="n">
        <v>0.26</v>
      </c>
      <c r="AG30" s="2" t="n">
        <v>8</v>
      </c>
      <c r="AH30" s="5" t="n">
        <v>113</v>
      </c>
      <c r="AI30" s="5" t="n">
        <v>35</v>
      </c>
      <c r="AJ30" s="5" t="n">
        <v>92</v>
      </c>
      <c r="AK30" s="5" t="n">
        <v>30</v>
      </c>
      <c r="AL30" s="3" t="n">
        <v>0.3</v>
      </c>
      <c r="AM30" s="4" t="n">
        <v>1650</v>
      </c>
      <c r="AN30" s="15" t="n">
        <v>2700</v>
      </c>
      <c r="AO30" s="16" t="n">
        <v>0.98</v>
      </c>
      <c r="AP30" s="16" t="n">
        <v>0.93</v>
      </c>
      <c r="AQ30" s="15" t="n">
        <v>1730</v>
      </c>
      <c r="AR30" s="15" t="n">
        <v>1850</v>
      </c>
      <c r="AS30" s="15" t="n">
        <v>1250</v>
      </c>
      <c r="AT30" s="2" t="n">
        <v>3.85</v>
      </c>
      <c r="AU30" s="2" t="n">
        <v>4.15</v>
      </c>
      <c r="AV30" s="15" t="n">
        <v>2410</v>
      </c>
      <c r="AW30" s="15" t="n">
        <v>2230</v>
      </c>
      <c r="AX30" s="15" t="n">
        <v>1440</v>
      </c>
      <c r="AY30" s="15" t="n">
        <v>1550</v>
      </c>
      <c r="AZ30" s="15" t="s">
        <v>103</v>
      </c>
      <c r="BA30" s="15" t="s">
        <v>103</v>
      </c>
      <c r="BB30" s="15" t="n">
        <v>2500</v>
      </c>
      <c r="BC30" s="15" t="n">
        <v>2600</v>
      </c>
      <c r="BD30" s="2" t="n">
        <v>18.225</v>
      </c>
      <c r="BE30" s="2" t="n">
        <v>17.01</v>
      </c>
      <c r="BF30" s="2" t="s">
        <v>103</v>
      </c>
      <c r="BG30" s="2" t="n">
        <v>17.496</v>
      </c>
      <c r="BH30" s="2" t="n">
        <v>17.496</v>
      </c>
      <c r="BI30" s="2" t="n">
        <v>12.7</v>
      </c>
      <c r="BJ30" s="2" t="n">
        <v>16.7</v>
      </c>
      <c r="BK30" s="2" t="n">
        <v>18</v>
      </c>
      <c r="BL30" s="2" t="n">
        <v>5.8</v>
      </c>
      <c r="BM30" s="2" t="n">
        <v>1.6</v>
      </c>
      <c r="BN30" s="3" t="n">
        <v>0.77274</v>
      </c>
      <c r="BO30" s="3" t="n">
        <v>0.43011</v>
      </c>
      <c r="BP30" s="3" t="n">
        <v>0.88938</v>
      </c>
      <c r="BQ30" s="3" t="n">
        <v>0.79947</v>
      </c>
      <c r="BR30" s="3" t="n">
        <v>0.28674</v>
      </c>
      <c r="BS30" s="3" t="n">
        <v>0.96714</v>
      </c>
      <c r="BT30" s="3" t="n">
        <v>1.22229</v>
      </c>
      <c r="BU30" s="3" t="n">
        <v>1.08135</v>
      </c>
      <c r="BV30" s="3" t="n">
        <v>1.7253</v>
      </c>
      <c r="BW30" s="3" t="n">
        <v>0.579555</v>
      </c>
      <c r="BX30" s="3" t="n">
        <v>0.3655935</v>
      </c>
      <c r="BY30" s="3" t="n">
        <v>0.711504</v>
      </c>
      <c r="BZ30" s="3" t="n">
        <v>0.5996025</v>
      </c>
      <c r="CA30" s="3" t="n">
        <v>0.2236572</v>
      </c>
      <c r="CB30" s="3" t="n">
        <v>0.8027262</v>
      </c>
      <c r="CC30" s="3" t="n">
        <v>0.9900549</v>
      </c>
      <c r="CD30" s="3" t="n">
        <v>0.973215</v>
      </c>
      <c r="CE30" s="3" t="n">
        <v>1.414746</v>
      </c>
      <c r="CF30" s="3" t="n">
        <v>0.618192</v>
      </c>
      <c r="CG30" s="3" t="n">
        <v>0.3784968</v>
      </c>
      <c r="CH30" s="3" t="n">
        <v>0.7470792</v>
      </c>
      <c r="CI30" s="3" t="n">
        <v>0.639576</v>
      </c>
      <c r="CJ30" s="3" t="n">
        <v>0.229392</v>
      </c>
      <c r="CK30" s="3" t="n">
        <v>0.8414118</v>
      </c>
      <c r="CL30" s="3" t="n">
        <v>1.03</v>
      </c>
      <c r="CM30" s="3" t="n">
        <v>1.01</v>
      </c>
      <c r="CN30" s="3" t="n">
        <v>1.518264</v>
      </c>
      <c r="CO30" s="3" t="s">
        <v>103</v>
      </c>
      <c r="CP30" s="3" t="s">
        <v>103</v>
      </c>
      <c r="CQ30" s="3" t="s">
        <v>103</v>
      </c>
      <c r="CR30" s="3" t="s">
        <v>103</v>
      </c>
      <c r="CS30" s="3" t="s">
        <v>103</v>
      </c>
      <c r="CT30" s="3" t="s">
        <v>103</v>
      </c>
      <c r="CU30" s="3" t="s">
        <v>103</v>
      </c>
      <c r="CV30" s="3" t="s">
        <v>103</v>
      </c>
      <c r="CW30" s="3" t="s">
        <v>103</v>
      </c>
    </row>
    <row r="31" customFormat="false" ht="15.75" hidden="false" customHeight="false" outlineLevel="0" collapsed="false">
      <c r="A31" s="1" t="s">
        <v>131</v>
      </c>
      <c r="B31" s="2" t="n">
        <v>13.7</v>
      </c>
      <c r="C31" s="2" t="n">
        <v>1.9</v>
      </c>
      <c r="D31" s="2" t="n">
        <v>8.3</v>
      </c>
      <c r="E31" s="2" t="n">
        <v>6</v>
      </c>
      <c r="F31" s="2" t="n">
        <v>4.8</v>
      </c>
      <c r="G31" s="2" t="n">
        <v>3.5</v>
      </c>
      <c r="H31" s="2" t="n">
        <v>16.5</v>
      </c>
      <c r="I31" s="2" t="n">
        <v>4.9</v>
      </c>
      <c r="J31" s="2" t="n">
        <v>0.9</v>
      </c>
      <c r="K31" s="2" t="n">
        <v>51.3</v>
      </c>
      <c r="L31" s="2" t="n">
        <v>2.3</v>
      </c>
      <c r="M31" s="2" t="n">
        <v>100</v>
      </c>
      <c r="N31" s="3" t="n">
        <v>0</v>
      </c>
      <c r="O31" s="3" t="n">
        <v>0.528</v>
      </c>
      <c r="P31" s="3" t="n">
        <v>0</v>
      </c>
      <c r="Q31" s="3" t="n">
        <v>0.096</v>
      </c>
      <c r="R31" s="3" t="n">
        <v>1.296</v>
      </c>
      <c r="S31" s="3" t="n">
        <v>2.688</v>
      </c>
      <c r="T31" s="3" t="n">
        <v>0</v>
      </c>
      <c r="U31" s="3" t="n">
        <v>0</v>
      </c>
      <c r="V31" s="3" t="n">
        <v>0.13</v>
      </c>
      <c r="W31" s="3" t="n">
        <v>0.48</v>
      </c>
      <c r="X31" s="3" t="n">
        <v>0.36</v>
      </c>
      <c r="Y31" s="3" t="n">
        <v>0.12</v>
      </c>
      <c r="Z31" s="3" t="n">
        <v>0.17</v>
      </c>
      <c r="AA31" s="3" t="n">
        <v>0.18</v>
      </c>
      <c r="AB31" s="3" t="n">
        <v>0.04</v>
      </c>
      <c r="AC31" s="3" t="n">
        <v>0.09</v>
      </c>
      <c r="AD31" s="3" t="n">
        <v>0.22</v>
      </c>
      <c r="AE31" s="3" t="n">
        <v>0.52</v>
      </c>
      <c r="AF31" s="3" t="n">
        <v>0.1</v>
      </c>
      <c r="AG31" s="2" t="n">
        <v>8</v>
      </c>
      <c r="AH31" s="5" t="n">
        <v>90</v>
      </c>
      <c r="AI31" s="5" t="n">
        <v>14</v>
      </c>
      <c r="AJ31" s="5" t="n">
        <v>30</v>
      </c>
      <c r="AK31" s="5" t="n">
        <v>6</v>
      </c>
      <c r="AL31" s="3" t="n">
        <v>0.13</v>
      </c>
      <c r="AM31" s="4" t="n">
        <v>1100</v>
      </c>
      <c r="AN31" s="15" t="n">
        <v>2940</v>
      </c>
      <c r="AO31" s="16" t="n">
        <v>1.11</v>
      </c>
      <c r="AP31" s="16" t="n">
        <v>1.13</v>
      </c>
      <c r="AQ31" s="15" t="n">
        <v>1920</v>
      </c>
      <c r="AR31" s="15" t="n">
        <v>2040</v>
      </c>
      <c r="AS31" s="15" t="n">
        <v>1435</v>
      </c>
      <c r="AT31" s="2" t="n">
        <v>20.007</v>
      </c>
      <c r="AU31" s="2" t="n">
        <v>34.371</v>
      </c>
      <c r="AV31" s="15" t="n">
        <v>3230</v>
      </c>
      <c r="AW31" s="15" t="n">
        <v>3150</v>
      </c>
      <c r="AX31" s="15" t="n">
        <v>2480</v>
      </c>
      <c r="AY31" s="15" t="n">
        <v>2670</v>
      </c>
      <c r="AZ31" s="15" t="n">
        <v>2900</v>
      </c>
      <c r="BA31" s="15" t="n">
        <v>3000</v>
      </c>
      <c r="BB31" s="15" t="n">
        <v>3215</v>
      </c>
      <c r="BC31" s="15" t="n">
        <v>3400</v>
      </c>
      <c r="BD31" s="2" t="n">
        <v>5.81</v>
      </c>
      <c r="BE31" s="2" t="n">
        <v>5.561</v>
      </c>
      <c r="BF31" s="2" t="n">
        <v>6.64</v>
      </c>
      <c r="BG31" s="2" t="n">
        <v>5.644</v>
      </c>
      <c r="BH31" s="2" t="n">
        <v>5.727</v>
      </c>
      <c r="BI31" s="2" t="n">
        <v>2.5</v>
      </c>
      <c r="BJ31" s="2" t="n">
        <v>7</v>
      </c>
      <c r="BK31" s="2" t="n">
        <v>5.5</v>
      </c>
      <c r="BL31" s="2" t="n">
        <v>6.8</v>
      </c>
      <c r="BM31" s="2" t="n">
        <v>2</v>
      </c>
      <c r="BN31" s="3" t="n">
        <v>0.29382</v>
      </c>
      <c r="BO31" s="3" t="n">
        <v>0.17015</v>
      </c>
      <c r="BP31" s="3" t="n">
        <v>0.33366</v>
      </c>
      <c r="BQ31" s="3" t="n">
        <v>0.31789</v>
      </c>
      <c r="BR31" s="3" t="n">
        <v>0.05976</v>
      </c>
      <c r="BS31" s="3" t="n">
        <v>0.27307</v>
      </c>
      <c r="BT31" s="3" t="n">
        <v>0.41168</v>
      </c>
      <c r="BU31" s="3" t="n">
        <v>0.4482</v>
      </c>
      <c r="BV31" s="3" t="n">
        <v>0.60175</v>
      </c>
      <c r="BW31" s="3" t="n">
        <v>0.2086122</v>
      </c>
      <c r="BX31" s="3" t="n">
        <v>0.139523</v>
      </c>
      <c r="BY31" s="3" t="n">
        <v>0.2635914</v>
      </c>
      <c r="BZ31" s="3" t="n">
        <v>0.222523</v>
      </c>
      <c r="CA31" s="3" t="n">
        <v>0.0412344</v>
      </c>
      <c r="CB31" s="3" t="n">
        <v>0.1993411</v>
      </c>
      <c r="CC31" s="3" t="n">
        <v>0.3046432</v>
      </c>
      <c r="CD31" s="3" t="n">
        <v>0.363042</v>
      </c>
      <c r="CE31" s="3" t="n">
        <v>0.373085</v>
      </c>
      <c r="CF31" s="3" t="n">
        <v>0.220365</v>
      </c>
      <c r="CG31" s="3" t="n">
        <v>0.1480305</v>
      </c>
      <c r="CH31" s="3" t="n">
        <v>0.2736012</v>
      </c>
      <c r="CI31" s="3" t="n">
        <v>0.2352386</v>
      </c>
      <c r="CJ31" s="3" t="n">
        <v>0.0424296</v>
      </c>
      <c r="CK31" s="3" t="n">
        <v>0.2102639</v>
      </c>
      <c r="CL31" s="3" t="n">
        <v>0.3169936</v>
      </c>
      <c r="CM31" s="3" t="n">
        <v>0.372006</v>
      </c>
      <c r="CN31" s="3" t="n">
        <v>0.421225</v>
      </c>
      <c r="CO31" s="3" t="n">
        <v>0.220365</v>
      </c>
      <c r="CP31" s="3" t="n">
        <v>0.142926</v>
      </c>
      <c r="CQ31" s="3" t="n">
        <v>0.2602548</v>
      </c>
      <c r="CR31" s="3" t="n">
        <v>0.222523</v>
      </c>
      <c r="CS31" s="3" t="n">
        <v>0.0466128</v>
      </c>
      <c r="CT31" s="3" t="n">
        <v>0.2157253</v>
      </c>
      <c r="CU31" s="3" t="n">
        <v>0.3334608</v>
      </c>
      <c r="CV31" s="3" t="n">
        <v>0.38097</v>
      </c>
      <c r="CW31" s="6" t="n">
        <v>0.4513125</v>
      </c>
    </row>
    <row r="32" customFormat="false" ht="15.75" hidden="false" customHeight="false" outlineLevel="0" collapsed="false">
      <c r="A32" s="1" t="s">
        <v>132</v>
      </c>
      <c r="B32" s="2" t="n">
        <v>11.2</v>
      </c>
      <c r="C32" s="2" t="n">
        <v>6.9</v>
      </c>
      <c r="D32" s="2" t="n">
        <v>19</v>
      </c>
      <c r="E32" s="2" t="n">
        <v>2.3</v>
      </c>
      <c r="F32" s="2" t="n">
        <v>1.794</v>
      </c>
      <c r="G32" s="2" t="n">
        <v>7.6</v>
      </c>
      <c r="H32" s="2" t="n">
        <v>31.7</v>
      </c>
      <c r="I32" s="2" t="n">
        <v>8.4</v>
      </c>
      <c r="J32" s="2" t="n">
        <v>1.2</v>
      </c>
      <c r="K32" s="2" t="n">
        <v>16.9</v>
      </c>
      <c r="L32" s="2" t="n">
        <v>2.2</v>
      </c>
      <c r="M32" s="2" t="n">
        <v>90.2</v>
      </c>
      <c r="N32" s="3" t="n">
        <v>0</v>
      </c>
      <c r="O32" s="3" t="n">
        <v>0.21528</v>
      </c>
      <c r="P32" s="3" t="n">
        <v>0</v>
      </c>
      <c r="Q32" s="3" t="n">
        <v>0.03588</v>
      </c>
      <c r="R32" s="3" t="n">
        <v>0.50232</v>
      </c>
      <c r="S32" s="3" t="n">
        <v>0.9867</v>
      </c>
      <c r="T32" s="3" t="n">
        <v>0.01794</v>
      </c>
      <c r="U32" s="3" t="n">
        <v>0</v>
      </c>
      <c r="V32" s="3" t="n">
        <v>0.07</v>
      </c>
      <c r="W32" s="3" t="n">
        <v>0.99</v>
      </c>
      <c r="X32" s="3" t="n">
        <v>0.66</v>
      </c>
      <c r="Y32" s="3" t="n">
        <v>0.33</v>
      </c>
      <c r="Z32" s="3" t="n">
        <v>0.4</v>
      </c>
      <c r="AA32" s="3" t="n">
        <v>0.38</v>
      </c>
      <c r="AB32" s="3" t="n">
        <v>0.22</v>
      </c>
      <c r="AC32" s="3" t="n">
        <v>0.22</v>
      </c>
      <c r="AD32" s="3" t="n">
        <v>0.36</v>
      </c>
      <c r="AE32" s="3" t="n">
        <v>1.13</v>
      </c>
      <c r="AF32" s="3" t="n">
        <v>0.31</v>
      </c>
      <c r="AG32" s="2" t="n">
        <v>5</v>
      </c>
      <c r="AH32" s="5" t="n">
        <v>242</v>
      </c>
      <c r="AI32" s="5" t="n">
        <v>20</v>
      </c>
      <c r="AJ32" s="5" t="n">
        <v>64</v>
      </c>
      <c r="AK32" s="5" t="n">
        <v>9</v>
      </c>
      <c r="AL32" s="3" t="n">
        <v>0.14</v>
      </c>
      <c r="AM32" s="4" t="n">
        <v>1480</v>
      </c>
      <c r="AN32" s="15" t="n">
        <v>2695</v>
      </c>
      <c r="AO32" s="16" t="n">
        <v>0.99</v>
      </c>
      <c r="AP32" s="16" t="n">
        <v>0.99</v>
      </c>
      <c r="AQ32" s="15" t="n">
        <v>1730</v>
      </c>
      <c r="AR32" s="15" t="n">
        <v>1850</v>
      </c>
      <c r="AS32" s="15" t="n">
        <v>1255</v>
      </c>
      <c r="AT32" s="2" t="n">
        <v>9.464</v>
      </c>
      <c r="AU32" s="2" t="n">
        <v>13.858</v>
      </c>
      <c r="AV32" s="15" t="n">
        <v>2580</v>
      </c>
      <c r="AW32" s="15" t="n">
        <v>2440</v>
      </c>
      <c r="AX32" s="15" t="n">
        <v>1670</v>
      </c>
      <c r="AY32" s="15" t="n">
        <v>1935</v>
      </c>
      <c r="AZ32" s="15" t="n">
        <v>1640</v>
      </c>
      <c r="BA32" s="15" t="n">
        <v>1860</v>
      </c>
      <c r="BB32" s="15" t="n">
        <v>2500</v>
      </c>
      <c r="BC32" s="15" t="n">
        <v>2650</v>
      </c>
      <c r="BD32" s="2" t="n">
        <v>14.25</v>
      </c>
      <c r="BE32" s="2" t="n">
        <v>11.97</v>
      </c>
      <c r="BF32" s="2" t="n">
        <v>16.15</v>
      </c>
      <c r="BG32" s="2" t="n">
        <v>12.92</v>
      </c>
      <c r="BH32" s="2" t="n">
        <v>13.3</v>
      </c>
      <c r="BI32" s="2" t="n">
        <v>4.6</v>
      </c>
      <c r="BJ32" s="2" t="n">
        <v>10.1</v>
      </c>
      <c r="BK32" s="2" t="n">
        <v>12.5</v>
      </c>
      <c r="BL32" s="2" t="n">
        <v>6.3</v>
      </c>
      <c r="BM32" s="2" t="n">
        <v>1.9</v>
      </c>
      <c r="BN32" s="3" t="n">
        <v>0.57</v>
      </c>
      <c r="BO32" s="3" t="n">
        <v>0.323</v>
      </c>
      <c r="BP32" s="3" t="n">
        <v>0.7182</v>
      </c>
      <c r="BQ32" s="3" t="n">
        <v>0.6878</v>
      </c>
      <c r="BR32" s="3" t="n">
        <v>0.1178</v>
      </c>
      <c r="BS32" s="3" t="n">
        <v>0.5871</v>
      </c>
      <c r="BT32" s="3" t="n">
        <v>0.8892</v>
      </c>
      <c r="BU32" s="3" t="n">
        <v>0.8379</v>
      </c>
      <c r="BV32" s="3" t="n">
        <v>1.4193</v>
      </c>
      <c r="BW32" s="3" t="n">
        <v>0.342</v>
      </c>
      <c r="BX32" s="3" t="n">
        <v>0.2584</v>
      </c>
      <c r="BY32" s="3" t="n">
        <v>0.495558</v>
      </c>
      <c r="BZ32" s="3" t="n">
        <v>0.440192</v>
      </c>
      <c r="CA32" s="3" t="n">
        <v>0.06479</v>
      </c>
      <c r="CB32" s="3" t="n">
        <v>0.434454</v>
      </c>
      <c r="CC32" s="3" t="n">
        <v>0.640224</v>
      </c>
      <c r="CD32" s="3" t="n">
        <v>0.678699</v>
      </c>
      <c r="CE32" s="3" t="n">
        <v>0.865773</v>
      </c>
      <c r="CF32" s="3" t="n">
        <v>0.3705</v>
      </c>
      <c r="CG32" s="3" t="n">
        <v>0.26809</v>
      </c>
      <c r="CH32" s="3" t="n">
        <v>0.517104</v>
      </c>
      <c r="CI32" s="3" t="n">
        <v>0.488338</v>
      </c>
      <c r="CJ32" s="3" t="n">
        <v>0.07657</v>
      </c>
      <c r="CK32" s="3" t="n">
        <v>0.463809</v>
      </c>
      <c r="CL32" s="3" t="n">
        <v>0.649116</v>
      </c>
      <c r="CM32" s="3" t="n">
        <v>0.695457</v>
      </c>
      <c r="CN32" s="3" t="n">
        <v>0.965124</v>
      </c>
      <c r="CO32" s="3" t="n">
        <v>0.4104</v>
      </c>
      <c r="CP32" s="3" t="n">
        <v>0.27132</v>
      </c>
      <c r="CQ32" s="3" t="n">
        <v>0.53865</v>
      </c>
      <c r="CR32" s="3" t="n">
        <v>0.508972</v>
      </c>
      <c r="CS32" s="3" t="n">
        <v>0.09424</v>
      </c>
      <c r="CT32" s="3" t="n">
        <v>0.481422</v>
      </c>
      <c r="CU32" s="3" t="n">
        <v>0.738036</v>
      </c>
      <c r="CV32" s="3" t="n">
        <v>0.737352</v>
      </c>
      <c r="CW32" s="6" t="n">
        <v>1.064475</v>
      </c>
    </row>
    <row r="33" customFormat="false" ht="15.75" hidden="false" customHeight="false" outlineLevel="0" collapsed="false">
      <c r="A33" s="1" t="s">
        <v>133</v>
      </c>
      <c r="B33" s="2" t="n">
        <v>11.5</v>
      </c>
      <c r="C33" s="2" t="n">
        <v>6.5</v>
      </c>
      <c r="D33" s="2" t="n">
        <v>20.5</v>
      </c>
      <c r="E33" s="2" t="n">
        <v>2.6</v>
      </c>
      <c r="F33" s="2" t="n">
        <v>2.028</v>
      </c>
      <c r="G33" s="2" t="n">
        <v>7.5</v>
      </c>
      <c r="H33" s="2" t="n">
        <v>31.6</v>
      </c>
      <c r="I33" s="2" t="n">
        <v>8.3</v>
      </c>
      <c r="J33" s="2" t="n">
        <v>1.1</v>
      </c>
      <c r="K33" s="2" t="n">
        <v>15</v>
      </c>
      <c r="L33" s="2" t="n">
        <v>2.2</v>
      </c>
      <c r="M33" s="2" t="n">
        <v>89.9</v>
      </c>
      <c r="N33" s="3" t="n">
        <v>0</v>
      </c>
      <c r="O33" s="3" t="n">
        <v>0.24336</v>
      </c>
      <c r="P33" s="3" t="n">
        <v>0</v>
      </c>
      <c r="Q33" s="3" t="n">
        <v>0.04056</v>
      </c>
      <c r="R33" s="3" t="n">
        <v>0.56784</v>
      </c>
      <c r="S33" s="3" t="n">
        <v>1.1154</v>
      </c>
      <c r="T33" s="3" t="n">
        <v>0.02028</v>
      </c>
      <c r="U33" s="3" t="n">
        <v>0</v>
      </c>
      <c r="V33" s="3" t="n">
        <v>0.06</v>
      </c>
      <c r="W33" s="3" t="n">
        <v>0.97</v>
      </c>
      <c r="X33" s="3" t="n">
        <v>0.65</v>
      </c>
      <c r="Y33" s="3" t="n">
        <v>0.32</v>
      </c>
      <c r="Z33" s="3" t="n">
        <v>0.39</v>
      </c>
      <c r="AA33" s="3" t="n">
        <v>0.37</v>
      </c>
      <c r="AB33" s="3" t="n">
        <v>0.22</v>
      </c>
      <c r="AC33" s="3" t="n">
        <v>0.22</v>
      </c>
      <c r="AD33" s="3" t="n">
        <v>0.36</v>
      </c>
      <c r="AE33" s="3" t="n">
        <v>1.13</v>
      </c>
      <c r="AF33" s="3" t="n">
        <v>0.31</v>
      </c>
      <c r="AG33" s="2" t="n">
        <v>5</v>
      </c>
      <c r="AH33" s="5" t="n">
        <v>242</v>
      </c>
      <c r="AI33" s="5" t="n">
        <v>20</v>
      </c>
      <c r="AJ33" s="5" t="n">
        <v>64</v>
      </c>
      <c r="AK33" s="5" t="n">
        <v>9</v>
      </c>
      <c r="AL33" s="3" t="n">
        <v>0.14</v>
      </c>
      <c r="AM33" s="4" t="n">
        <v>1480</v>
      </c>
      <c r="AN33" s="15" t="n">
        <v>2710</v>
      </c>
      <c r="AO33" s="16" t="n">
        <v>1</v>
      </c>
      <c r="AP33" s="16" t="n">
        <v>1</v>
      </c>
      <c r="AQ33" s="15" t="n">
        <v>1745</v>
      </c>
      <c r="AR33" s="15" t="n">
        <v>1860</v>
      </c>
      <c r="AS33" s="15" t="n">
        <v>1270</v>
      </c>
      <c r="AT33" s="2" t="n">
        <v>8.4</v>
      </c>
      <c r="AU33" s="2" t="n">
        <v>12.3</v>
      </c>
      <c r="AV33" s="15" t="n">
        <v>2590</v>
      </c>
      <c r="AW33" s="15" t="n">
        <v>2440</v>
      </c>
      <c r="AX33" s="15" t="n">
        <v>1660</v>
      </c>
      <c r="AY33" s="15" t="n">
        <v>1920</v>
      </c>
      <c r="AZ33" s="15" t="n">
        <v>1630</v>
      </c>
      <c r="BA33" s="15" t="n">
        <v>1870</v>
      </c>
      <c r="BB33" s="15" t="n">
        <v>2550</v>
      </c>
      <c r="BC33" s="15" t="n">
        <v>2640</v>
      </c>
      <c r="BD33" s="2" t="n">
        <v>15.375</v>
      </c>
      <c r="BE33" s="2" t="n">
        <v>12.915</v>
      </c>
      <c r="BF33" s="2" t="n">
        <v>17.425</v>
      </c>
      <c r="BG33" s="2" t="n">
        <v>13.94</v>
      </c>
      <c r="BH33" s="2" t="n">
        <v>14.35</v>
      </c>
      <c r="BI33" s="2" t="n">
        <v>5</v>
      </c>
      <c r="BJ33" s="2" t="n">
        <v>10.4</v>
      </c>
      <c r="BK33" s="2" t="n">
        <v>13.5</v>
      </c>
      <c r="BL33" s="2" t="n">
        <v>6.2</v>
      </c>
      <c r="BM33" s="2" t="n">
        <v>1.9</v>
      </c>
      <c r="BN33" s="3" t="n">
        <v>0.615</v>
      </c>
      <c r="BO33" s="3" t="n">
        <v>0.3485</v>
      </c>
      <c r="BP33" s="3" t="n">
        <v>0.7749</v>
      </c>
      <c r="BQ33" s="3" t="n">
        <v>0.7421</v>
      </c>
      <c r="BR33" s="3" t="n">
        <v>0.1271</v>
      </c>
      <c r="BS33" s="3" t="n">
        <v>0.63345</v>
      </c>
      <c r="BT33" s="3" t="n">
        <v>0.9594</v>
      </c>
      <c r="BU33" s="3" t="n">
        <v>0.90405</v>
      </c>
      <c r="BV33" s="3" t="n">
        <v>1.53135</v>
      </c>
      <c r="BW33" s="3" t="n">
        <v>0.369</v>
      </c>
      <c r="BX33" s="3" t="n">
        <v>0.2788</v>
      </c>
      <c r="BY33" s="3" t="n">
        <v>0.534681</v>
      </c>
      <c r="BZ33" s="3" t="n">
        <v>0.474944</v>
      </c>
      <c r="CA33" s="3" t="n">
        <v>0.069905</v>
      </c>
      <c r="CB33" s="3" t="n">
        <v>0.468753</v>
      </c>
      <c r="CC33" s="3" t="n">
        <v>0.690768</v>
      </c>
      <c r="CD33" s="3" t="n">
        <v>0.7322805</v>
      </c>
      <c r="CE33" s="3" t="n">
        <v>0.9341235</v>
      </c>
      <c r="CF33" s="3" t="n">
        <v>0.39975</v>
      </c>
      <c r="CG33" s="3" t="n">
        <v>0.289255</v>
      </c>
      <c r="CH33" s="3" t="n">
        <v>0.557928</v>
      </c>
      <c r="CI33" s="3" t="n">
        <v>0.526891</v>
      </c>
      <c r="CJ33" s="3" t="n">
        <v>0.082615</v>
      </c>
      <c r="CK33" s="3" t="n">
        <v>0.5004255</v>
      </c>
      <c r="CL33" s="3" t="n">
        <v>0.700362</v>
      </c>
      <c r="CM33" s="3" t="n">
        <v>0.7503615</v>
      </c>
      <c r="CN33" s="3" t="n">
        <v>1.041318</v>
      </c>
      <c r="CO33" s="3" t="n">
        <v>0.4428</v>
      </c>
      <c r="CP33" s="3" t="n">
        <v>0.29274</v>
      </c>
      <c r="CQ33" s="3" t="n">
        <v>0.581175</v>
      </c>
      <c r="CR33" s="3" t="n">
        <v>0.549154</v>
      </c>
      <c r="CS33" s="3" t="n">
        <v>0.10168</v>
      </c>
      <c r="CT33" s="3" t="n">
        <v>0.519429</v>
      </c>
      <c r="CU33" s="3" t="n">
        <v>0.796302</v>
      </c>
      <c r="CV33" s="3" t="n">
        <v>0.795564</v>
      </c>
      <c r="CW33" s="6" t="n">
        <v>1.1485125</v>
      </c>
    </row>
    <row r="34" customFormat="false" ht="15.75" hidden="false" customHeight="false" outlineLevel="0" collapsed="false">
      <c r="A34" s="1" t="s">
        <v>134</v>
      </c>
      <c r="B34" s="2" t="n">
        <v>10.4</v>
      </c>
      <c r="C34" s="2" t="n">
        <v>1.7</v>
      </c>
      <c r="D34" s="2" t="n">
        <v>60</v>
      </c>
      <c r="E34" s="2" t="n">
        <v>2.7</v>
      </c>
      <c r="F34" s="2" t="n">
        <v>2.16</v>
      </c>
      <c r="G34" s="2" t="n">
        <v>1.7</v>
      </c>
      <c r="H34" s="2" t="n">
        <v>6.1</v>
      </c>
      <c r="I34" s="2" t="n">
        <v>2.4</v>
      </c>
      <c r="J34" s="2" t="n">
        <v>0.4</v>
      </c>
      <c r="K34" s="2" t="n">
        <v>17</v>
      </c>
      <c r="L34" s="2" t="n">
        <v>0.7</v>
      </c>
      <c r="M34" s="2" t="n">
        <v>98.6</v>
      </c>
      <c r="N34" s="3" t="n">
        <v>0.00216</v>
      </c>
      <c r="O34" s="3" t="n">
        <v>0.2376</v>
      </c>
      <c r="P34" s="3" t="n">
        <v>0.00432</v>
      </c>
      <c r="Q34" s="3" t="n">
        <v>0.0432</v>
      </c>
      <c r="R34" s="3" t="n">
        <v>0.5832</v>
      </c>
      <c r="S34" s="3" t="n">
        <v>1.2096</v>
      </c>
      <c r="T34" s="3" t="n">
        <v>0.0216</v>
      </c>
      <c r="U34" s="3" t="n">
        <v>0.00324</v>
      </c>
      <c r="V34" s="3" t="n">
        <v>0.03</v>
      </c>
      <c r="W34" s="3" t="n">
        <v>0.44</v>
      </c>
      <c r="X34" s="3" t="n">
        <v>0.32</v>
      </c>
      <c r="Y34" s="3" t="n">
        <v>0.11</v>
      </c>
      <c r="Z34" s="3" t="n">
        <v>0.18</v>
      </c>
      <c r="AA34" s="3" t="n">
        <v>0.09</v>
      </c>
      <c r="AB34" s="3" t="n">
        <v>0.02</v>
      </c>
      <c r="AC34" s="3" t="n">
        <v>0.05</v>
      </c>
      <c r="AD34" s="3" t="n">
        <v>0.06</v>
      </c>
      <c r="AE34" s="3" t="n">
        <v>0.15</v>
      </c>
      <c r="AF34" s="3" t="n">
        <v>0.48</v>
      </c>
      <c r="AG34" s="2" t="n">
        <v>18</v>
      </c>
      <c r="AH34" s="5" t="n">
        <v>110</v>
      </c>
      <c r="AI34" s="2" t="n">
        <v>5.5</v>
      </c>
      <c r="AJ34" s="5" t="n">
        <v>30</v>
      </c>
      <c r="AK34" s="5" t="n">
        <v>23</v>
      </c>
      <c r="AL34" s="3" t="n">
        <v>0.2</v>
      </c>
      <c r="AM34" s="4" t="n">
        <v>344</v>
      </c>
      <c r="AN34" s="15" t="n">
        <v>3075</v>
      </c>
      <c r="AO34" s="16" t="n">
        <v>1.11</v>
      </c>
      <c r="AP34" s="16" t="n">
        <v>1.12</v>
      </c>
      <c r="AQ34" s="15" t="n">
        <v>2010</v>
      </c>
      <c r="AR34" s="15" t="n">
        <v>2135</v>
      </c>
      <c r="AS34" s="15" t="n">
        <v>1505</v>
      </c>
      <c r="AT34" s="2" t="n">
        <v>4.93</v>
      </c>
      <c r="AU34" s="2" t="n">
        <v>14.79</v>
      </c>
      <c r="AV34" s="15" t="n">
        <v>4320</v>
      </c>
      <c r="AW34" s="15" t="n">
        <v>3730</v>
      </c>
      <c r="AX34" s="15" t="n">
        <v>2400</v>
      </c>
      <c r="AY34" s="15" t="n">
        <v>2420</v>
      </c>
      <c r="AZ34" s="15" t="n">
        <v>3245</v>
      </c>
      <c r="BA34" s="15" t="n">
        <v>3610</v>
      </c>
      <c r="BB34" s="15" t="n">
        <v>4200</v>
      </c>
      <c r="BC34" s="15" t="n">
        <v>4325</v>
      </c>
      <c r="BD34" s="2" t="n">
        <v>54</v>
      </c>
      <c r="BE34" s="2" t="n">
        <v>55.8</v>
      </c>
      <c r="BF34" s="2" t="n">
        <v>57</v>
      </c>
      <c r="BG34" s="2" t="n">
        <v>54.6</v>
      </c>
      <c r="BH34" s="2" t="n">
        <v>53.4</v>
      </c>
      <c r="BI34" s="2" t="n">
        <v>42</v>
      </c>
      <c r="BJ34" s="2" t="n">
        <v>45.3</v>
      </c>
      <c r="BK34" s="2" t="n">
        <v>49.7</v>
      </c>
      <c r="BL34" s="2" t="n">
        <v>3.5</v>
      </c>
      <c r="BM34" s="2" t="n">
        <v>2.1</v>
      </c>
      <c r="BN34" s="3" t="n">
        <v>1.02</v>
      </c>
      <c r="BO34" s="3" t="n">
        <v>1.5</v>
      </c>
      <c r="BP34" s="3" t="n">
        <v>2.58</v>
      </c>
      <c r="BQ34" s="3" t="n">
        <v>2.1</v>
      </c>
      <c r="BR34" s="3" t="n">
        <v>0.336</v>
      </c>
      <c r="BS34" s="3" t="n">
        <v>2.43</v>
      </c>
      <c r="BT34" s="3" t="n">
        <v>2.76</v>
      </c>
      <c r="BU34" s="3" t="n">
        <v>1.89</v>
      </c>
      <c r="BV34" s="3" t="n">
        <v>3.828</v>
      </c>
      <c r="BW34" s="3" t="n">
        <v>0.87</v>
      </c>
      <c r="BX34" s="3" t="n">
        <v>1.43</v>
      </c>
      <c r="BY34" s="3" t="n">
        <v>2.32</v>
      </c>
      <c r="BZ34" s="3" t="n">
        <v>1.87</v>
      </c>
      <c r="CA34" s="3" t="n">
        <v>0.27888</v>
      </c>
      <c r="CB34" s="3" t="n">
        <v>2.19</v>
      </c>
      <c r="CC34" s="3" t="n">
        <v>2.43</v>
      </c>
      <c r="CD34" s="3" t="n">
        <v>1.76</v>
      </c>
      <c r="CE34" s="3" t="n">
        <v>3.21552</v>
      </c>
      <c r="CF34" s="3" t="n">
        <v>0.9</v>
      </c>
      <c r="CG34" s="3" t="n">
        <v>1.44</v>
      </c>
      <c r="CH34" s="3" t="n">
        <v>2.37</v>
      </c>
      <c r="CI34" s="3" t="n">
        <v>1.91</v>
      </c>
      <c r="CJ34" s="3" t="n">
        <v>0.28896</v>
      </c>
      <c r="CK34" s="3" t="n">
        <v>2.21</v>
      </c>
      <c r="CL34" s="3" t="n">
        <v>2.48</v>
      </c>
      <c r="CM34" s="3" t="n">
        <v>1.8</v>
      </c>
      <c r="CN34" s="3" t="n">
        <v>3.36864</v>
      </c>
      <c r="CO34" s="3" t="n">
        <v>0.96</v>
      </c>
      <c r="CP34" s="3" t="n">
        <v>1.43</v>
      </c>
      <c r="CQ34" s="3" t="n">
        <v>2.35</v>
      </c>
      <c r="CR34" s="3" t="n">
        <v>1.95</v>
      </c>
      <c r="CS34" s="3" t="n">
        <v>0.29232</v>
      </c>
      <c r="CT34" s="3" t="n">
        <v>2.19</v>
      </c>
      <c r="CU34" s="3" t="n">
        <v>2.48</v>
      </c>
      <c r="CV34" s="3" t="n">
        <v>1.81</v>
      </c>
      <c r="CW34" s="6" t="n">
        <v>3.21552</v>
      </c>
    </row>
    <row r="35" customFormat="false" ht="15.75" hidden="false" customHeight="false" outlineLevel="0" collapsed="false">
      <c r="A35" s="1" t="s">
        <v>135</v>
      </c>
      <c r="B35" s="2" t="n">
        <v>12.6</v>
      </c>
      <c r="C35" s="2" t="n">
        <v>5.4</v>
      </c>
      <c r="D35" s="2" t="n">
        <v>15.4</v>
      </c>
      <c r="E35" s="2" t="n">
        <v>3.3</v>
      </c>
      <c r="F35" s="2" t="n">
        <v>2.376</v>
      </c>
      <c r="G35" s="2" t="n">
        <v>11.1</v>
      </c>
      <c r="H35" s="2" t="n">
        <v>40.3</v>
      </c>
      <c r="I35" s="2" t="n">
        <v>13.4</v>
      </c>
      <c r="J35" s="2" t="n">
        <v>3.6</v>
      </c>
      <c r="K35" s="2" t="n">
        <v>15</v>
      </c>
      <c r="L35" s="2" t="n">
        <v>5.8</v>
      </c>
      <c r="M35" s="2" t="n">
        <v>97.8</v>
      </c>
      <c r="N35" s="3" t="n">
        <v>0</v>
      </c>
      <c r="O35" s="3" t="n">
        <v>0.45144</v>
      </c>
      <c r="P35" s="3" t="n">
        <v>0.02376</v>
      </c>
      <c r="Q35" s="3" t="n">
        <v>0.02376</v>
      </c>
      <c r="R35" s="3" t="n">
        <v>0.3564</v>
      </c>
      <c r="S35" s="3" t="n">
        <v>1.35432</v>
      </c>
      <c r="T35" s="3" t="n">
        <v>0.1188</v>
      </c>
      <c r="U35" s="3" t="n">
        <v>0.02376</v>
      </c>
      <c r="V35" s="3" t="n">
        <v>0.14</v>
      </c>
      <c r="W35" s="3" t="n">
        <v>1</v>
      </c>
      <c r="X35" s="3" t="n">
        <v>0.83</v>
      </c>
      <c r="Y35" s="3" t="n">
        <v>0.17</v>
      </c>
      <c r="Z35" s="3" t="n">
        <v>0.27</v>
      </c>
      <c r="AA35" s="3" t="n">
        <v>0.2</v>
      </c>
      <c r="AB35" s="3" t="n">
        <v>0.03</v>
      </c>
      <c r="AC35" s="3" t="n">
        <v>0.08</v>
      </c>
      <c r="AD35" s="3" t="n">
        <v>0.38</v>
      </c>
      <c r="AE35" s="3" t="n">
        <v>1.18</v>
      </c>
      <c r="AF35" s="3" t="n">
        <v>0.2</v>
      </c>
      <c r="AG35" s="2" t="n">
        <v>12</v>
      </c>
      <c r="AH35" s="5" t="n">
        <v>140</v>
      </c>
      <c r="AI35" s="5" t="n">
        <v>106</v>
      </c>
      <c r="AJ35" s="5" t="n">
        <v>85</v>
      </c>
      <c r="AK35" s="5" t="n">
        <v>22</v>
      </c>
      <c r="AL35" s="3" t="n">
        <v>0.17</v>
      </c>
      <c r="AM35" s="4" t="n">
        <v>1050</v>
      </c>
      <c r="AN35" s="15" t="n">
        <v>2380</v>
      </c>
      <c r="AO35" s="16" t="n">
        <v>0.85</v>
      </c>
      <c r="AP35" s="16" t="n">
        <v>0.8</v>
      </c>
      <c r="AQ35" s="15" t="n">
        <v>1510</v>
      </c>
      <c r="AR35" s="15" t="n">
        <v>1620</v>
      </c>
      <c r="AS35" s="15" t="n">
        <v>1065</v>
      </c>
      <c r="AT35" s="2" t="n">
        <v>12</v>
      </c>
      <c r="AU35" s="2" t="n">
        <v>14.1</v>
      </c>
      <c r="AV35" s="15" t="n">
        <v>2230</v>
      </c>
      <c r="AW35" s="15" t="n">
        <v>2110</v>
      </c>
      <c r="AX35" s="15" t="n">
        <v>1430</v>
      </c>
      <c r="AY35" s="15" t="n">
        <v>1590</v>
      </c>
      <c r="AZ35" s="15" t="n">
        <v>1300</v>
      </c>
      <c r="BA35" s="15" t="n">
        <v>1640</v>
      </c>
      <c r="BB35" s="15" t="n">
        <v>2150</v>
      </c>
      <c r="BC35" s="15" t="n">
        <v>2350</v>
      </c>
      <c r="BD35" s="2" t="n">
        <v>10.318</v>
      </c>
      <c r="BE35" s="2" t="n">
        <v>9.856</v>
      </c>
      <c r="BF35" s="2" t="n">
        <v>10.78</v>
      </c>
      <c r="BG35" s="2" t="n">
        <v>10.472</v>
      </c>
      <c r="BH35" s="2" t="n">
        <v>10.626</v>
      </c>
      <c r="BI35" s="2" t="n">
        <v>3.5</v>
      </c>
      <c r="BJ35" s="2" t="n">
        <v>8.9</v>
      </c>
      <c r="BK35" s="2" t="n">
        <v>10.1</v>
      </c>
      <c r="BL35" s="2" t="n">
        <v>6.8</v>
      </c>
      <c r="BM35" s="2" t="n">
        <v>1.9</v>
      </c>
      <c r="BN35" s="3" t="n">
        <v>0.61138</v>
      </c>
      <c r="BO35" s="3" t="n">
        <v>0.23408</v>
      </c>
      <c r="BP35" s="3" t="n">
        <v>0.5544</v>
      </c>
      <c r="BQ35" s="3" t="n">
        <v>0.48972</v>
      </c>
      <c r="BR35" s="3" t="n">
        <v>0.2156</v>
      </c>
      <c r="BS35" s="3" t="n">
        <v>0.48972</v>
      </c>
      <c r="BT35" s="3" t="n">
        <v>0.70378</v>
      </c>
      <c r="BU35" s="3" t="n">
        <v>1.001</v>
      </c>
      <c r="BV35" s="3" t="n">
        <v>1.2397</v>
      </c>
      <c r="BW35" s="3" t="n">
        <v>0.4096246</v>
      </c>
      <c r="BX35" s="3" t="n">
        <v>0.1732192</v>
      </c>
      <c r="BY35" s="3" t="n">
        <v>0.38808</v>
      </c>
      <c r="BZ35" s="3" t="n">
        <v>0.2987292</v>
      </c>
      <c r="CA35" s="3" t="n">
        <v>0.15092</v>
      </c>
      <c r="CB35" s="3" t="n">
        <v>0.342804</v>
      </c>
      <c r="CC35" s="3" t="n">
        <v>0.4856082</v>
      </c>
      <c r="CD35" s="3" t="n">
        <v>0.8008</v>
      </c>
      <c r="CE35" s="3" t="n">
        <v>0.74382</v>
      </c>
      <c r="CF35" s="3" t="n">
        <v>0.4401936</v>
      </c>
      <c r="CG35" s="3" t="n">
        <v>0.1825824</v>
      </c>
      <c r="CH35" s="3" t="n">
        <v>0.4158</v>
      </c>
      <c r="CI35" s="3" t="n">
        <v>0.3379068</v>
      </c>
      <c r="CJ35" s="3" t="n">
        <v>0.1617</v>
      </c>
      <c r="CK35" s="3" t="n">
        <v>0.36729</v>
      </c>
      <c r="CL35" s="3" t="n">
        <v>0.5137594</v>
      </c>
      <c r="CM35" s="3" t="n">
        <v>0.84084</v>
      </c>
      <c r="CN35" s="3" t="n">
        <v>0.842996</v>
      </c>
      <c r="CO35" s="3" t="n">
        <v>0.4340798</v>
      </c>
      <c r="CP35" s="3" t="n">
        <v>0.1825824</v>
      </c>
      <c r="CQ35" s="3" t="n">
        <v>0.4158</v>
      </c>
      <c r="CR35" s="3" t="n">
        <v>0.3330096</v>
      </c>
      <c r="CS35" s="3" t="n">
        <v>0.1617</v>
      </c>
      <c r="CT35" s="3" t="n">
        <v>0.3574956</v>
      </c>
      <c r="CU35" s="3" t="n">
        <v>0.492646</v>
      </c>
      <c r="CV35" s="3" t="n">
        <v>0.83083</v>
      </c>
      <c r="CW35" s="6" t="n">
        <v>0.929775</v>
      </c>
    </row>
    <row r="36" customFormat="false" ht="15.75" hidden="false" customHeight="false" outlineLevel="0" collapsed="false">
      <c r="A36" s="1" t="s">
        <v>136</v>
      </c>
      <c r="B36" s="2" t="n">
        <v>12.4</v>
      </c>
      <c r="C36" s="2" t="n">
        <v>4.9</v>
      </c>
      <c r="D36" s="2" t="n">
        <v>15</v>
      </c>
      <c r="E36" s="2" t="n">
        <v>3.4</v>
      </c>
      <c r="F36" s="2" t="n">
        <v>2.448</v>
      </c>
      <c r="G36" s="2" t="n">
        <v>10.1</v>
      </c>
      <c r="H36" s="2" t="n">
        <v>37.1</v>
      </c>
      <c r="I36" s="2" t="n">
        <v>12.2</v>
      </c>
      <c r="J36" s="2" t="n">
        <v>3.4</v>
      </c>
      <c r="K36" s="2" t="n">
        <v>20</v>
      </c>
      <c r="L36" s="2" t="n">
        <v>6.2</v>
      </c>
      <c r="M36" s="2" t="n">
        <v>99</v>
      </c>
      <c r="N36" s="3" t="n">
        <v>0</v>
      </c>
      <c r="O36" s="3" t="n">
        <v>0.46512</v>
      </c>
      <c r="P36" s="3" t="n">
        <v>0.02448</v>
      </c>
      <c r="Q36" s="3" t="n">
        <v>0.02448</v>
      </c>
      <c r="R36" s="3" t="n">
        <v>0.3672</v>
      </c>
      <c r="S36" s="3" t="n">
        <v>1.39536</v>
      </c>
      <c r="T36" s="3" t="n">
        <v>0.1224</v>
      </c>
      <c r="U36" s="3" t="n">
        <v>0.02448</v>
      </c>
      <c r="V36" s="3" t="n">
        <v>0.13</v>
      </c>
      <c r="W36" s="3" t="n">
        <v>0.9</v>
      </c>
      <c r="X36" s="3" t="n">
        <v>0.62</v>
      </c>
      <c r="Y36" s="3" t="n">
        <v>0.18</v>
      </c>
      <c r="Z36" s="3" t="n">
        <v>0.24</v>
      </c>
      <c r="AA36" s="3" t="n">
        <v>0.18</v>
      </c>
      <c r="AB36" s="3" t="n">
        <v>0.03</v>
      </c>
      <c r="AC36" s="3" t="n">
        <v>0.07</v>
      </c>
      <c r="AD36" s="3" t="n">
        <v>0.36</v>
      </c>
      <c r="AE36" s="3" t="n">
        <v>1.15</v>
      </c>
      <c r="AF36" s="3" t="n">
        <v>0.2</v>
      </c>
      <c r="AG36" s="2" t="n">
        <v>12</v>
      </c>
      <c r="AH36" s="5" t="n">
        <v>135</v>
      </c>
      <c r="AI36" s="5" t="n">
        <v>106</v>
      </c>
      <c r="AJ36" s="5" t="n">
        <v>83</v>
      </c>
      <c r="AK36" s="5" t="n">
        <v>22</v>
      </c>
      <c r="AL36" s="3" t="n">
        <v>0.17</v>
      </c>
      <c r="AM36" s="4" t="n">
        <v>1050</v>
      </c>
      <c r="AN36" s="15" t="n">
        <v>2425</v>
      </c>
      <c r="AO36" s="16" t="n">
        <v>0.87</v>
      </c>
      <c r="AP36" s="16" t="n">
        <v>0.83</v>
      </c>
      <c r="AQ36" s="15" t="n">
        <v>1540</v>
      </c>
      <c r="AR36" s="15" t="n">
        <v>1655</v>
      </c>
      <c r="AS36" s="15" t="n">
        <v>1095</v>
      </c>
      <c r="AT36" s="2" t="n">
        <v>16</v>
      </c>
      <c r="AU36" s="2" t="n">
        <v>18.8</v>
      </c>
      <c r="AV36" s="15" t="n">
        <v>2420</v>
      </c>
      <c r="AW36" s="15" t="n">
        <v>2300</v>
      </c>
      <c r="AX36" s="15" t="n">
        <v>1600</v>
      </c>
      <c r="AY36" s="15" t="n">
        <v>1765</v>
      </c>
      <c r="AZ36" s="15" t="n">
        <v>1515</v>
      </c>
      <c r="BA36" s="15" t="n">
        <v>1840</v>
      </c>
      <c r="BB36" s="15" t="n">
        <v>2350</v>
      </c>
      <c r="BC36" s="15" t="n">
        <v>2500</v>
      </c>
      <c r="BD36" s="2" t="n">
        <v>10.2</v>
      </c>
      <c r="BE36" s="2" t="n">
        <v>10.2</v>
      </c>
      <c r="BF36" s="2" t="n">
        <v>10.65</v>
      </c>
      <c r="BG36" s="2" t="n">
        <v>10.8</v>
      </c>
      <c r="BH36" s="2" t="n">
        <v>10.95</v>
      </c>
      <c r="BI36" s="2" t="n">
        <v>3.4</v>
      </c>
      <c r="BJ36" s="2" t="n">
        <v>8.8</v>
      </c>
      <c r="BK36" s="2" t="n">
        <v>9.8</v>
      </c>
      <c r="BL36" s="2" t="n">
        <v>6.8</v>
      </c>
      <c r="BM36" s="2" t="n">
        <v>1.9</v>
      </c>
      <c r="BN36" s="3" t="n">
        <v>0.5955</v>
      </c>
      <c r="BO36" s="3" t="n">
        <v>0.228</v>
      </c>
      <c r="BP36" s="3" t="n">
        <v>0.54</v>
      </c>
      <c r="BQ36" s="3" t="n">
        <v>0.477</v>
      </c>
      <c r="BR36" s="3" t="n">
        <v>0.21</v>
      </c>
      <c r="BS36" s="3" t="n">
        <v>0.477</v>
      </c>
      <c r="BT36" s="3" t="n">
        <v>0.6855</v>
      </c>
      <c r="BU36" s="3" t="n">
        <v>0.975</v>
      </c>
      <c r="BV36" s="3" t="n">
        <v>1.2075</v>
      </c>
      <c r="BW36" s="3" t="n">
        <v>0.40494</v>
      </c>
      <c r="BX36" s="3" t="n">
        <v>0.171</v>
      </c>
      <c r="BY36" s="3" t="n">
        <v>0.3888</v>
      </c>
      <c r="BZ36" s="3" t="n">
        <v>0.29574</v>
      </c>
      <c r="CA36" s="3" t="n">
        <v>0.1491</v>
      </c>
      <c r="CB36" s="3" t="n">
        <v>0.33867</v>
      </c>
      <c r="CC36" s="3" t="n">
        <v>0.47985</v>
      </c>
      <c r="CD36" s="3" t="n">
        <v>0.79</v>
      </c>
      <c r="CE36" s="3" t="n">
        <v>0.7245</v>
      </c>
      <c r="CF36" s="3" t="n">
        <v>0.434715</v>
      </c>
      <c r="CG36" s="3" t="n">
        <v>0.18012</v>
      </c>
      <c r="CH36" s="3" t="n">
        <v>0.4158</v>
      </c>
      <c r="CI36" s="3" t="n">
        <v>0.3339</v>
      </c>
      <c r="CJ36" s="3" t="n">
        <v>0.1596</v>
      </c>
      <c r="CK36" s="3" t="n">
        <v>0.36252</v>
      </c>
      <c r="CL36" s="3" t="n">
        <v>0.50727</v>
      </c>
      <c r="CM36" s="3" t="n">
        <v>0.82875</v>
      </c>
      <c r="CN36" s="3" t="n">
        <v>0.8211</v>
      </c>
      <c r="CO36" s="3" t="n">
        <v>0.42876</v>
      </c>
      <c r="CP36" s="3" t="n">
        <v>0.18468</v>
      </c>
      <c r="CQ36" s="3" t="n">
        <v>0.4104</v>
      </c>
      <c r="CR36" s="3" t="n">
        <v>0.32436</v>
      </c>
      <c r="CS36" s="3" t="n">
        <v>0.1596</v>
      </c>
      <c r="CT36" s="3" t="n">
        <v>0.34821</v>
      </c>
      <c r="CU36" s="3" t="n">
        <v>0.486705</v>
      </c>
      <c r="CV36" s="3" t="n">
        <v>0.819</v>
      </c>
      <c r="CW36" s="6" t="n">
        <v>0.905625</v>
      </c>
    </row>
    <row r="37" customFormat="false" ht="15.75" hidden="false" customHeight="false" outlineLevel="0" collapsed="false">
      <c r="A37" s="1" t="s">
        <v>137</v>
      </c>
      <c r="B37" s="2" t="n">
        <v>12.1</v>
      </c>
      <c r="C37" s="2" t="n">
        <v>4.5</v>
      </c>
      <c r="D37" s="2" t="n">
        <v>14.3</v>
      </c>
      <c r="E37" s="2" t="n">
        <v>3.5</v>
      </c>
      <c r="F37" s="2" t="n">
        <v>2.52</v>
      </c>
      <c r="G37" s="2" t="n">
        <v>9.1</v>
      </c>
      <c r="H37" s="2" t="n">
        <v>33.9</v>
      </c>
      <c r="I37" s="2" t="n">
        <v>11</v>
      </c>
      <c r="J37" s="2" t="n">
        <v>3.1</v>
      </c>
      <c r="K37" s="2" t="n">
        <v>25</v>
      </c>
      <c r="L37" s="2" t="n">
        <v>6.5</v>
      </c>
      <c r="M37" s="2" t="n">
        <v>99.8</v>
      </c>
      <c r="N37" s="3" t="n">
        <v>0</v>
      </c>
      <c r="O37" s="3" t="n">
        <v>0.4788</v>
      </c>
      <c r="P37" s="3" t="n">
        <v>0.0252</v>
      </c>
      <c r="Q37" s="3" t="n">
        <v>0.0252</v>
      </c>
      <c r="R37" s="3" t="n">
        <v>0.378</v>
      </c>
      <c r="S37" s="3" t="n">
        <v>1.4364</v>
      </c>
      <c r="T37" s="3" t="n">
        <v>0.126</v>
      </c>
      <c r="U37" s="3" t="n">
        <v>0.0252</v>
      </c>
      <c r="V37" s="3" t="n">
        <v>0.12</v>
      </c>
      <c r="W37" s="3" t="n">
        <v>0.82</v>
      </c>
      <c r="X37" s="3" t="n">
        <v>0.68</v>
      </c>
      <c r="Y37" s="3" t="n">
        <v>0.14</v>
      </c>
      <c r="Z37" s="3" t="n">
        <v>0.22</v>
      </c>
      <c r="AA37" s="3" t="n">
        <v>0.16</v>
      </c>
      <c r="AB37" s="3" t="n">
        <v>0.03</v>
      </c>
      <c r="AC37" s="3" t="n">
        <v>0.06</v>
      </c>
      <c r="AD37" s="3" t="n">
        <v>0.34</v>
      </c>
      <c r="AE37" s="3" t="n">
        <v>1.1</v>
      </c>
      <c r="AF37" s="3" t="n">
        <v>0.19</v>
      </c>
      <c r="AG37" s="2" t="n">
        <v>10</v>
      </c>
      <c r="AH37" s="5" t="n">
        <v>130</v>
      </c>
      <c r="AI37" s="5" t="n">
        <v>103</v>
      </c>
      <c r="AJ37" s="5" t="n">
        <v>80</v>
      </c>
      <c r="AK37" s="5" t="n">
        <v>22</v>
      </c>
      <c r="AL37" s="3" t="n">
        <v>0.16</v>
      </c>
      <c r="AM37" s="4" t="n">
        <v>1050</v>
      </c>
      <c r="AN37" s="15" t="n">
        <v>2480</v>
      </c>
      <c r="AO37" s="16" t="n">
        <v>0.9</v>
      </c>
      <c r="AP37" s="16" t="n">
        <v>0.88</v>
      </c>
      <c r="AQ37" s="15" t="n">
        <v>1580</v>
      </c>
      <c r="AR37" s="15" t="n">
        <v>1695</v>
      </c>
      <c r="AS37" s="15" t="n">
        <v>1125</v>
      </c>
      <c r="AT37" s="2" t="n">
        <v>20</v>
      </c>
      <c r="AU37" s="2" t="n">
        <v>23.5</v>
      </c>
      <c r="AV37" s="15" t="n">
        <v>2580</v>
      </c>
      <c r="AW37" s="15" t="n">
        <v>2460</v>
      </c>
      <c r="AX37" s="15" t="n">
        <v>1750</v>
      </c>
      <c r="AY37" s="15" t="n">
        <v>1910</v>
      </c>
      <c r="AZ37" s="15" t="n">
        <v>1675</v>
      </c>
      <c r="BA37" s="15" t="n">
        <v>2025.4192</v>
      </c>
      <c r="BB37" s="15" t="n">
        <v>2590</v>
      </c>
      <c r="BC37" s="15" t="n">
        <v>2700</v>
      </c>
      <c r="BD37" s="2" t="n">
        <v>9.867</v>
      </c>
      <c r="BE37" s="2" t="n">
        <v>10.01</v>
      </c>
      <c r="BF37" s="2" t="n">
        <v>10.296</v>
      </c>
      <c r="BG37" s="2" t="n">
        <v>10.725</v>
      </c>
      <c r="BH37" s="2" t="n">
        <v>11.154</v>
      </c>
      <c r="BI37" s="2" t="n">
        <v>3.2</v>
      </c>
      <c r="BJ37" s="2" t="n">
        <v>8.7</v>
      </c>
      <c r="BK37" s="2" t="n">
        <v>9.3</v>
      </c>
      <c r="BL37" s="2" t="n">
        <v>6.8</v>
      </c>
      <c r="BM37" s="2" t="n">
        <v>1.9</v>
      </c>
      <c r="BN37" s="3" t="n">
        <v>0.56771</v>
      </c>
      <c r="BO37" s="3" t="n">
        <v>0.21736</v>
      </c>
      <c r="BP37" s="3" t="n">
        <v>0.5148</v>
      </c>
      <c r="BQ37" s="3" t="n">
        <v>0.45474</v>
      </c>
      <c r="BR37" s="3" t="n">
        <v>0.2002</v>
      </c>
      <c r="BS37" s="3" t="n">
        <v>0.45474</v>
      </c>
      <c r="BT37" s="3" t="n">
        <v>0.65351</v>
      </c>
      <c r="BU37" s="3" t="n">
        <v>0.9295</v>
      </c>
      <c r="BV37" s="3" t="n">
        <v>1.2298</v>
      </c>
      <c r="BW37" s="3" t="n">
        <v>0.3917199</v>
      </c>
      <c r="BX37" s="3" t="n">
        <v>0.1651936</v>
      </c>
      <c r="BY37" s="3" t="n">
        <v>0.375804</v>
      </c>
      <c r="BZ37" s="3" t="n">
        <v>0.2864862</v>
      </c>
      <c r="CA37" s="3" t="n">
        <v>0.144144</v>
      </c>
      <c r="CB37" s="3" t="n">
        <v>0.3274128</v>
      </c>
      <c r="CC37" s="3" t="n">
        <v>0.4639921</v>
      </c>
      <c r="CD37" s="3" t="n">
        <v>0.78078</v>
      </c>
      <c r="CE37" s="3" t="n">
        <v>0.86086</v>
      </c>
      <c r="CF37" s="3" t="n">
        <v>0.4201054</v>
      </c>
      <c r="CG37" s="3" t="n">
        <v>0.173888</v>
      </c>
      <c r="CH37" s="3" t="n">
        <v>0.401544</v>
      </c>
      <c r="CI37" s="3" t="n">
        <v>0.3228654</v>
      </c>
      <c r="CJ37" s="3" t="n">
        <v>0.154154</v>
      </c>
      <c r="CK37" s="3" t="n">
        <v>0.3501498</v>
      </c>
      <c r="CL37" s="3" t="n">
        <v>0.4901325</v>
      </c>
      <c r="CM37" s="3" t="n">
        <v>0.81796</v>
      </c>
      <c r="CN37" s="3" t="n">
        <v>0.959244</v>
      </c>
      <c r="CO37" s="3" t="n">
        <v>0.4144283</v>
      </c>
      <c r="CP37" s="3" t="n">
        <v>0.1782352</v>
      </c>
      <c r="CQ37" s="3" t="n">
        <v>0.396396</v>
      </c>
      <c r="CR37" s="3" t="n">
        <v>0.3137706</v>
      </c>
      <c r="CS37" s="3" t="n">
        <v>0.154154</v>
      </c>
      <c r="CT37" s="3" t="n">
        <v>0.3365076</v>
      </c>
      <c r="CU37" s="3" t="n">
        <v>0.4705272</v>
      </c>
      <c r="CV37" s="3" t="n">
        <v>0.790075</v>
      </c>
      <c r="CW37" s="6" t="n">
        <v>0.946946</v>
      </c>
    </row>
    <row r="38" customFormat="false" ht="15.75" hidden="false" customHeight="false" outlineLevel="0" collapsed="false">
      <c r="A38" s="1" t="s">
        <v>138</v>
      </c>
      <c r="B38" s="2" t="n">
        <v>11.8</v>
      </c>
      <c r="C38" s="2" t="n">
        <v>3.9</v>
      </c>
      <c r="D38" s="2" t="n">
        <v>14.7</v>
      </c>
      <c r="E38" s="2" t="n">
        <v>3.5</v>
      </c>
      <c r="F38" s="2" t="n">
        <v>2.52</v>
      </c>
      <c r="G38" s="2" t="n">
        <v>8</v>
      </c>
      <c r="H38" s="2" t="n">
        <v>29.2</v>
      </c>
      <c r="I38" s="2" t="n">
        <v>9.4</v>
      </c>
      <c r="J38" s="2" t="n">
        <v>2.7</v>
      </c>
      <c r="K38" s="2" t="n">
        <v>29.2</v>
      </c>
      <c r="L38" s="2" t="n">
        <v>6.4</v>
      </c>
      <c r="M38" s="2" t="n">
        <v>98.7</v>
      </c>
      <c r="N38" s="3" t="n">
        <v>0</v>
      </c>
      <c r="O38" s="3" t="n">
        <v>0.4788</v>
      </c>
      <c r="P38" s="3" t="n">
        <v>0.0252</v>
      </c>
      <c r="Q38" s="3" t="n">
        <v>0.0252</v>
      </c>
      <c r="R38" s="3" t="n">
        <v>0.378</v>
      </c>
      <c r="S38" s="3" t="n">
        <v>1.4364</v>
      </c>
      <c r="T38" s="3" t="n">
        <v>0.126</v>
      </c>
      <c r="U38" s="3" t="n">
        <v>0.0252</v>
      </c>
      <c r="V38" s="3" t="n">
        <v>0.12</v>
      </c>
      <c r="W38" s="3" t="n">
        <v>0.75</v>
      </c>
      <c r="X38" s="3" t="n">
        <v>0.64</v>
      </c>
      <c r="Y38" s="3" t="n">
        <v>0.21</v>
      </c>
      <c r="Z38" s="3" t="n">
        <v>0.2</v>
      </c>
      <c r="AA38" s="3" t="n">
        <v>0.15</v>
      </c>
      <c r="AB38" s="3" t="n">
        <v>0.03</v>
      </c>
      <c r="AC38" s="3" t="n">
        <v>0.06</v>
      </c>
      <c r="AD38" s="3" t="n">
        <v>0.3</v>
      </c>
      <c r="AE38" s="3" t="n">
        <v>1</v>
      </c>
      <c r="AF38" s="3" t="n">
        <v>0.18</v>
      </c>
      <c r="AG38" s="2" t="n">
        <v>10</v>
      </c>
      <c r="AH38" s="5" t="n">
        <v>120</v>
      </c>
      <c r="AI38" s="5" t="n">
        <v>100</v>
      </c>
      <c r="AJ38" s="5" t="n">
        <v>70</v>
      </c>
      <c r="AK38" s="5" t="n">
        <v>22</v>
      </c>
      <c r="AL38" s="3" t="n">
        <v>0.15</v>
      </c>
      <c r="AM38" s="4" t="n">
        <v>1050</v>
      </c>
      <c r="AN38" s="15" t="n">
        <v>2540</v>
      </c>
      <c r="AO38" s="16" t="n">
        <v>0.92</v>
      </c>
      <c r="AP38" s="16" t="n">
        <v>0.9</v>
      </c>
      <c r="AQ38" s="15" t="n">
        <v>1625</v>
      </c>
      <c r="AR38" s="15" t="n">
        <v>1740</v>
      </c>
      <c r="AS38" s="15" t="n">
        <v>1160</v>
      </c>
      <c r="AT38" s="2" t="n">
        <v>24</v>
      </c>
      <c r="AU38" s="2" t="n">
        <v>28.2</v>
      </c>
      <c r="AV38" s="15" t="n">
        <v>2780</v>
      </c>
      <c r="AW38" s="15" t="n">
        <v>2650</v>
      </c>
      <c r="AX38" s="15" t="n">
        <v>1915</v>
      </c>
      <c r="AY38" s="15" t="n">
        <v>2085</v>
      </c>
      <c r="AZ38" s="15" t="n">
        <v>1800</v>
      </c>
      <c r="BA38" s="15" t="n">
        <v>2240</v>
      </c>
      <c r="BB38" s="15" t="n">
        <v>2750</v>
      </c>
      <c r="BC38" s="15" t="n">
        <v>2930</v>
      </c>
      <c r="BD38" s="2" t="n">
        <v>10.29</v>
      </c>
      <c r="BE38" s="2" t="n">
        <v>10.584</v>
      </c>
      <c r="BF38" s="2" t="n">
        <v>11.025</v>
      </c>
      <c r="BG38" s="2" t="n">
        <v>11.466</v>
      </c>
      <c r="BH38" s="2" t="n">
        <v>11.613</v>
      </c>
      <c r="BI38" s="2" t="n">
        <v>3.3</v>
      </c>
      <c r="BJ38" s="2" t="n">
        <v>8.8</v>
      </c>
      <c r="BK38" s="2" t="n">
        <v>9.6</v>
      </c>
      <c r="BL38" s="2" t="n">
        <v>6.8</v>
      </c>
      <c r="BM38" s="2" t="n">
        <v>1.9</v>
      </c>
      <c r="BN38" s="3" t="n">
        <v>0.58359</v>
      </c>
      <c r="BO38" s="3" t="n">
        <v>0.22344</v>
      </c>
      <c r="BP38" s="3" t="n">
        <v>0.5292</v>
      </c>
      <c r="BQ38" s="3" t="n">
        <v>0.46746</v>
      </c>
      <c r="BR38" s="3" t="n">
        <v>0.2058</v>
      </c>
      <c r="BS38" s="3" t="n">
        <v>0.46746</v>
      </c>
      <c r="BT38" s="3" t="n">
        <v>0.67179</v>
      </c>
      <c r="BU38" s="3" t="n">
        <v>0.9555</v>
      </c>
      <c r="BV38" s="3" t="n">
        <v>1.2642</v>
      </c>
      <c r="BW38" s="3" t="n">
        <v>0.4143489</v>
      </c>
      <c r="BX38" s="3" t="n">
        <v>0.1742832</v>
      </c>
      <c r="BY38" s="3" t="n">
        <v>0.3969</v>
      </c>
      <c r="BZ38" s="3" t="n">
        <v>0.3085236</v>
      </c>
      <c r="CA38" s="3" t="n">
        <v>0.15435</v>
      </c>
      <c r="CB38" s="3" t="n">
        <v>0.3459204</v>
      </c>
      <c r="CC38" s="3" t="n">
        <v>0.4971246</v>
      </c>
      <c r="CD38" s="3" t="n">
        <v>0.82173</v>
      </c>
      <c r="CE38" s="3" t="n">
        <v>0.910224</v>
      </c>
      <c r="CF38" s="3" t="n">
        <v>0.4435284</v>
      </c>
      <c r="CG38" s="3" t="n">
        <v>0.1832208</v>
      </c>
      <c r="CH38" s="3" t="n">
        <v>0.42336</v>
      </c>
      <c r="CI38" s="3" t="n">
        <v>0.3412458</v>
      </c>
      <c r="CJ38" s="3" t="n">
        <v>0.16464</v>
      </c>
      <c r="CK38" s="3" t="n">
        <v>0.3692934</v>
      </c>
      <c r="CL38" s="3" t="n">
        <v>0.5239962</v>
      </c>
      <c r="CM38" s="3" t="n">
        <v>0.85995</v>
      </c>
      <c r="CN38" s="3" t="n">
        <v>1.01136</v>
      </c>
      <c r="CO38" s="3" t="n">
        <v>0.4318566</v>
      </c>
      <c r="CP38" s="3" t="n">
        <v>0.1876896</v>
      </c>
      <c r="CQ38" s="3" t="n">
        <v>0.42336</v>
      </c>
      <c r="CR38" s="3" t="n">
        <v>0.3318966</v>
      </c>
      <c r="CS38" s="3" t="n">
        <v>0.162582</v>
      </c>
      <c r="CT38" s="3" t="n">
        <v>0.3552696</v>
      </c>
      <c r="CU38" s="3" t="n">
        <v>0.4971246</v>
      </c>
      <c r="CV38" s="3" t="n">
        <v>0.812175</v>
      </c>
      <c r="CW38" s="6" t="n">
        <v>0.986076</v>
      </c>
    </row>
    <row r="39" customFormat="false" ht="15.75" hidden="false" customHeight="false" outlineLevel="0" collapsed="false">
      <c r="A39" s="1" t="s">
        <v>139</v>
      </c>
      <c r="B39" s="2" t="n">
        <v>9.2</v>
      </c>
      <c r="C39" s="2" t="n">
        <v>2.5</v>
      </c>
      <c r="D39" s="2" t="n">
        <v>10.4</v>
      </c>
      <c r="E39" s="2" t="n">
        <v>9.5</v>
      </c>
      <c r="F39" s="2" t="n">
        <v>9.31</v>
      </c>
      <c r="G39" s="2" t="n">
        <v>2</v>
      </c>
      <c r="H39" s="2" t="n">
        <v>7.5</v>
      </c>
      <c r="I39" s="2" t="n">
        <v>2.2</v>
      </c>
      <c r="J39" s="2" t="n">
        <v>0.1</v>
      </c>
      <c r="K39" s="2" t="n">
        <v>46.5</v>
      </c>
      <c r="L39" s="2" t="n">
        <v>11</v>
      </c>
      <c r="M39" s="2" t="n">
        <v>96.6</v>
      </c>
      <c r="N39" s="3" t="n">
        <v>0.1862</v>
      </c>
      <c r="O39" s="3" t="n">
        <v>2.5137</v>
      </c>
      <c r="P39" s="3" t="n">
        <v>0.02793</v>
      </c>
      <c r="Q39" s="3" t="n">
        <v>0.7448</v>
      </c>
      <c r="R39" s="3" t="n">
        <v>3.5378</v>
      </c>
      <c r="S39" s="3" t="n">
        <v>1.862</v>
      </c>
      <c r="T39" s="3" t="n">
        <v>0.1862</v>
      </c>
      <c r="U39" s="3" t="n">
        <v>0.0931</v>
      </c>
      <c r="V39" s="3" t="n">
        <v>0.1</v>
      </c>
      <c r="W39" s="3" t="n">
        <v>0.3</v>
      </c>
      <c r="X39" s="3" t="n">
        <v>0.2</v>
      </c>
      <c r="Y39" s="3" t="n">
        <v>0.1</v>
      </c>
      <c r="Z39" s="3" t="n">
        <v>0.15</v>
      </c>
      <c r="AA39" s="3" t="n">
        <v>0.13</v>
      </c>
      <c r="AB39" s="3" t="n">
        <v>0.35</v>
      </c>
      <c r="AC39" s="3" t="n">
        <v>0.9</v>
      </c>
      <c r="AD39" s="3" t="n">
        <v>0.04</v>
      </c>
      <c r="AE39" s="3" t="n">
        <v>0.2</v>
      </c>
      <c r="AF39" s="3" t="n">
        <v>0.15</v>
      </c>
      <c r="AG39" s="2" t="n">
        <v>5</v>
      </c>
      <c r="AH39" s="5" t="n">
        <v>35</v>
      </c>
      <c r="AI39" s="5" t="n">
        <v>10</v>
      </c>
      <c r="AJ39" s="5" t="n">
        <v>18</v>
      </c>
      <c r="AK39" s="5" t="n">
        <v>25</v>
      </c>
      <c r="AL39" s="3" t="n">
        <v>0.07</v>
      </c>
      <c r="AM39" s="4" t="n">
        <v>750</v>
      </c>
      <c r="AN39" s="15" t="n">
        <v>3320</v>
      </c>
      <c r="AO39" s="16" t="n">
        <v>1.26</v>
      </c>
      <c r="AP39" s="16" t="n">
        <v>1.27</v>
      </c>
      <c r="AQ39" s="15" t="n">
        <v>2190</v>
      </c>
      <c r="AR39" s="15" t="n">
        <v>2320</v>
      </c>
      <c r="AS39" s="15" t="n">
        <v>1670</v>
      </c>
      <c r="AT39" s="2" t="n">
        <v>38.13</v>
      </c>
      <c r="AU39" s="2" t="n">
        <v>44.175</v>
      </c>
      <c r="AV39" s="15" t="n">
        <v>3765</v>
      </c>
      <c r="AW39" s="15" t="n">
        <v>3685.24668502203</v>
      </c>
      <c r="AX39" s="15" t="n">
        <v>2900</v>
      </c>
      <c r="AY39" s="15" t="n">
        <v>2920</v>
      </c>
      <c r="AZ39" s="15" t="n">
        <v>3520</v>
      </c>
      <c r="BA39" s="15" t="n">
        <v>3630</v>
      </c>
      <c r="BB39" s="15" t="n">
        <v>3800</v>
      </c>
      <c r="BC39" s="15" t="n">
        <v>3800</v>
      </c>
      <c r="BD39" s="2" t="n">
        <v>8.112</v>
      </c>
      <c r="BE39" s="2" t="n">
        <v>7.696</v>
      </c>
      <c r="BF39" s="2" t="n">
        <v>8.32</v>
      </c>
      <c r="BG39" s="2" t="n">
        <v>7.8</v>
      </c>
      <c r="BH39" s="2" t="n">
        <v>7.904</v>
      </c>
      <c r="BI39" s="2" t="n">
        <v>2.6</v>
      </c>
      <c r="BJ39" s="2" t="n">
        <v>8.6</v>
      </c>
      <c r="BK39" s="2" t="n">
        <v>6.9</v>
      </c>
      <c r="BL39" s="2" t="n">
        <v>6.8</v>
      </c>
      <c r="BM39" s="2" t="n">
        <v>2</v>
      </c>
      <c r="BN39" s="3" t="n">
        <v>0.28288</v>
      </c>
      <c r="BO39" s="3" t="n">
        <v>0.1664</v>
      </c>
      <c r="BP39" s="3" t="n">
        <v>0.3744</v>
      </c>
      <c r="BQ39" s="3" t="n">
        <v>0.3224</v>
      </c>
      <c r="BR39" s="3" t="n">
        <v>0.1144</v>
      </c>
      <c r="BS39" s="3" t="n">
        <v>0.3796</v>
      </c>
      <c r="BT39" s="3" t="n">
        <v>0.4524</v>
      </c>
      <c r="BU39" s="3" t="n">
        <v>0.46384</v>
      </c>
      <c r="BV39" s="3" t="n">
        <v>0.81744</v>
      </c>
      <c r="BW39" s="3" t="n">
        <v>0.21216</v>
      </c>
      <c r="BX39" s="3" t="n">
        <v>0.13312</v>
      </c>
      <c r="BY39" s="3" t="n">
        <v>0.29952</v>
      </c>
      <c r="BZ39" s="3" t="n">
        <v>0.248248</v>
      </c>
      <c r="CA39" s="3" t="n">
        <v>0.090376</v>
      </c>
      <c r="CB39" s="3" t="n">
        <v>0.30368</v>
      </c>
      <c r="CC39" s="3" t="n">
        <v>0.36192</v>
      </c>
      <c r="CD39" s="3" t="n">
        <v>0.3757104</v>
      </c>
      <c r="CE39" s="3" t="n">
        <v>0.5885568</v>
      </c>
      <c r="CF39" s="3" t="n">
        <v>0.2432768</v>
      </c>
      <c r="CG39" s="3" t="n">
        <v>0.146432</v>
      </c>
      <c r="CH39" s="3" t="n">
        <v>0.329472</v>
      </c>
      <c r="CI39" s="3" t="n">
        <v>0.280488</v>
      </c>
      <c r="CJ39" s="3" t="n">
        <v>0.100672</v>
      </c>
      <c r="CK39" s="3" t="n">
        <v>0.337844</v>
      </c>
      <c r="CL39" s="3" t="n">
        <v>0.40716</v>
      </c>
      <c r="CM39" s="3" t="n">
        <v>0.4035408</v>
      </c>
      <c r="CN39" s="3" t="n">
        <v>0.7193472</v>
      </c>
      <c r="CO39" s="3" t="n">
        <v>0.2065024</v>
      </c>
      <c r="CP39" s="3" t="n">
        <v>0.14144</v>
      </c>
      <c r="CQ39" s="3" t="n">
        <v>0.29952</v>
      </c>
      <c r="CR39" s="3" t="n">
        <v>0.261144</v>
      </c>
      <c r="CS39" s="3" t="n">
        <v>0.09152</v>
      </c>
      <c r="CT39" s="3" t="n">
        <v>0.318864</v>
      </c>
      <c r="CU39" s="3" t="n">
        <v>0.352872</v>
      </c>
      <c r="CV39" s="3" t="n">
        <v>0.3896256</v>
      </c>
      <c r="CW39" s="6" t="n">
        <v>0.653952</v>
      </c>
    </row>
    <row r="40" customFormat="false" ht="15.75" hidden="false" customHeight="false" outlineLevel="0" collapsed="false">
      <c r="A40" s="1" t="s">
        <v>140</v>
      </c>
      <c r="B40" s="2" t="n">
        <v>10.4</v>
      </c>
      <c r="C40" s="2" t="n">
        <v>6</v>
      </c>
      <c r="D40" s="2" t="n">
        <v>10.7</v>
      </c>
      <c r="E40" s="2" t="n">
        <v>7.6</v>
      </c>
      <c r="F40" s="2" t="n">
        <v>7.448</v>
      </c>
      <c r="G40" s="2" t="n">
        <v>3.6</v>
      </c>
      <c r="H40" s="2" t="n">
        <v>12</v>
      </c>
      <c r="I40" s="2" t="n">
        <v>4.9</v>
      </c>
      <c r="J40" s="2" t="n">
        <v>0.2</v>
      </c>
      <c r="K40" s="2" t="n">
        <v>37.3</v>
      </c>
      <c r="L40" s="2" t="n">
        <v>11</v>
      </c>
      <c r="M40" s="2" t="n">
        <v>95</v>
      </c>
      <c r="N40" s="3" t="n">
        <v>0.14896</v>
      </c>
      <c r="O40" s="3" t="n">
        <v>2.01096</v>
      </c>
      <c r="P40" s="3" t="n">
        <v>0.022344</v>
      </c>
      <c r="Q40" s="3" t="n">
        <v>0.59584</v>
      </c>
      <c r="R40" s="3" t="n">
        <v>2.83024</v>
      </c>
      <c r="S40" s="3" t="n">
        <v>1.4896</v>
      </c>
      <c r="T40" s="3" t="n">
        <v>0.14896</v>
      </c>
      <c r="U40" s="3" t="n">
        <v>0.07448</v>
      </c>
      <c r="V40" s="3" t="n">
        <v>0.16</v>
      </c>
      <c r="W40" s="3" t="n">
        <v>0.3</v>
      </c>
      <c r="X40" s="3" t="n">
        <v>0.2</v>
      </c>
      <c r="Y40" s="3" t="n">
        <v>0.1</v>
      </c>
      <c r="Z40" s="3" t="n">
        <v>0.15</v>
      </c>
      <c r="AA40" s="3" t="n">
        <v>0.13</v>
      </c>
      <c r="AB40" s="3" t="n">
        <v>0.42</v>
      </c>
      <c r="AC40" s="3" t="n">
        <v>0.98</v>
      </c>
      <c r="AD40" s="3" t="n">
        <v>0.1</v>
      </c>
      <c r="AE40" s="3" t="n">
        <v>0.35</v>
      </c>
      <c r="AF40" s="3" t="n">
        <v>0.15</v>
      </c>
      <c r="AG40" s="2" t="n">
        <v>60</v>
      </c>
      <c r="AH40" s="5" t="n">
        <v>50</v>
      </c>
      <c r="AI40" s="5" t="n">
        <v>10</v>
      </c>
      <c r="AJ40" s="5" t="n">
        <v>18</v>
      </c>
      <c r="AK40" s="5" t="n">
        <v>25</v>
      </c>
      <c r="AL40" s="3" t="n">
        <v>0.07</v>
      </c>
      <c r="AM40" s="4" t="n">
        <v>1100</v>
      </c>
      <c r="AN40" s="15" t="n">
        <v>3075</v>
      </c>
      <c r="AO40" s="16" t="n">
        <v>1.16</v>
      </c>
      <c r="AP40" s="16" t="n">
        <v>1.18</v>
      </c>
      <c r="AQ40" s="15" t="n">
        <v>2010</v>
      </c>
      <c r="AR40" s="15" t="n">
        <v>2135</v>
      </c>
      <c r="AS40" s="15" t="n">
        <v>1500</v>
      </c>
      <c r="AT40" s="2" t="n">
        <v>30.586</v>
      </c>
      <c r="AU40" s="2" t="n">
        <v>35.435</v>
      </c>
      <c r="AV40" s="15" t="n">
        <v>3300</v>
      </c>
      <c r="AW40" s="15" t="n">
        <v>3220</v>
      </c>
      <c r="AX40" s="15" t="n">
        <v>2480</v>
      </c>
      <c r="AY40" s="15" t="n">
        <v>2510</v>
      </c>
      <c r="AZ40" s="15" t="n">
        <v>3000</v>
      </c>
      <c r="BA40" s="15" t="n">
        <v>3100</v>
      </c>
      <c r="BB40" s="15" t="n">
        <v>3420</v>
      </c>
      <c r="BC40" s="15" t="n">
        <v>3420</v>
      </c>
      <c r="BD40" s="2" t="n">
        <v>8.346</v>
      </c>
      <c r="BE40" s="2" t="n">
        <v>7.811</v>
      </c>
      <c r="BF40" s="2" t="n">
        <v>8.56</v>
      </c>
      <c r="BG40" s="2" t="n">
        <v>8.025</v>
      </c>
      <c r="BH40" s="2" t="n">
        <v>8.132</v>
      </c>
      <c r="BI40" s="2" t="n">
        <v>2.7</v>
      </c>
      <c r="BJ40" s="2" t="n">
        <v>8.4</v>
      </c>
      <c r="BK40" s="2" t="n">
        <v>7.1</v>
      </c>
      <c r="BL40" s="2" t="n">
        <v>6.7</v>
      </c>
      <c r="BM40" s="2" t="n">
        <v>1.9</v>
      </c>
      <c r="BN40" s="3" t="n">
        <v>0.28569</v>
      </c>
      <c r="BO40" s="3" t="n">
        <v>0.1712</v>
      </c>
      <c r="BP40" s="3" t="n">
        <v>0.3852</v>
      </c>
      <c r="BQ40" s="3" t="n">
        <v>0.32956</v>
      </c>
      <c r="BR40" s="3" t="n">
        <v>0.12198</v>
      </c>
      <c r="BS40" s="3" t="n">
        <v>0.39055</v>
      </c>
      <c r="BT40" s="3" t="n">
        <v>0.47936</v>
      </c>
      <c r="BU40" s="3" t="n">
        <v>0.46866</v>
      </c>
      <c r="BV40" s="3" t="n">
        <v>0.84102</v>
      </c>
      <c r="BW40" s="3" t="n">
        <v>0.22</v>
      </c>
      <c r="BX40" s="3" t="n">
        <v>0.13696</v>
      </c>
      <c r="BY40" s="3" t="n">
        <v>0.30816</v>
      </c>
      <c r="BZ40" s="3" t="n">
        <v>0.2537612</v>
      </c>
      <c r="CA40" s="3" t="n">
        <v>0.0963642</v>
      </c>
      <c r="CB40" s="3" t="n">
        <v>0.31244</v>
      </c>
      <c r="CC40" s="3" t="n">
        <v>0.383488</v>
      </c>
      <c r="CD40" s="3" t="n">
        <v>0.38078625</v>
      </c>
      <c r="CE40" s="3" t="n">
        <v>0.6055344</v>
      </c>
      <c r="CF40" s="3" t="n">
        <v>0.2456934</v>
      </c>
      <c r="CG40" s="3" t="n">
        <v>0.150656</v>
      </c>
      <c r="CH40" s="3" t="n">
        <v>0.338976</v>
      </c>
      <c r="CI40" s="3" t="n">
        <v>0.2867172</v>
      </c>
      <c r="CJ40" s="3" t="n">
        <v>0.1073424</v>
      </c>
      <c r="CK40" s="3" t="n">
        <v>0.3475895</v>
      </c>
      <c r="CL40" s="3" t="n">
        <v>0.431424</v>
      </c>
      <c r="CM40" s="3" t="n">
        <v>0.4077342</v>
      </c>
      <c r="CN40" s="3" t="n">
        <v>0.7400976</v>
      </c>
      <c r="CO40" s="3" t="n">
        <v>0.2085537</v>
      </c>
      <c r="CP40" s="3" t="n">
        <v>0.14552</v>
      </c>
      <c r="CQ40" s="3" t="n">
        <v>0.30816</v>
      </c>
      <c r="CR40" s="3" t="n">
        <v>0.2669436</v>
      </c>
      <c r="CS40" s="3" t="n">
        <v>0.097584</v>
      </c>
      <c r="CT40" s="3" t="n">
        <v>0.328062</v>
      </c>
      <c r="CU40" s="3" t="n">
        <v>0.3739008</v>
      </c>
      <c r="CV40" s="3" t="n">
        <v>0.3936744</v>
      </c>
      <c r="CW40" s="6" t="n">
        <v>0.672816</v>
      </c>
    </row>
    <row r="41" customFormat="false" ht="15.75" hidden="false" customHeight="false" outlineLevel="0" collapsed="false">
      <c r="A41" s="1" t="s">
        <v>141</v>
      </c>
      <c r="B41" s="2" t="n">
        <v>7.9</v>
      </c>
      <c r="C41" s="2" t="n">
        <v>2.6</v>
      </c>
      <c r="D41" s="2" t="n">
        <v>13</v>
      </c>
      <c r="E41" s="2" t="n">
        <v>2.7</v>
      </c>
      <c r="F41" s="2" t="n">
        <v>2.619</v>
      </c>
      <c r="G41" s="2" t="n">
        <v>3.3</v>
      </c>
      <c r="H41" s="2" t="n">
        <v>7.9</v>
      </c>
      <c r="I41" s="2" t="n">
        <v>3.7</v>
      </c>
      <c r="J41" s="2" t="n">
        <v>0.3</v>
      </c>
      <c r="K41" s="2" t="n">
        <v>58</v>
      </c>
      <c r="L41" s="2" t="n">
        <v>6.5</v>
      </c>
      <c r="M41" s="2" t="n">
        <v>98.6</v>
      </c>
      <c r="N41" s="3" t="n">
        <v>0.05238</v>
      </c>
      <c r="O41" s="3" t="n">
        <v>0.49761</v>
      </c>
      <c r="P41" s="3" t="n">
        <v>0.007857</v>
      </c>
      <c r="Q41" s="3" t="n">
        <v>0.039285</v>
      </c>
      <c r="R41" s="3" t="n">
        <v>0.39285</v>
      </c>
      <c r="S41" s="3" t="n">
        <v>1.49283</v>
      </c>
      <c r="T41" s="3" t="n">
        <v>0.13095</v>
      </c>
      <c r="U41" s="3" t="n">
        <v>0</v>
      </c>
      <c r="V41" s="3" t="n">
        <v>0.1</v>
      </c>
      <c r="W41" s="3" t="n">
        <v>0.18</v>
      </c>
      <c r="X41" s="3" t="n">
        <v>0.14</v>
      </c>
      <c r="Y41" s="3" t="n">
        <v>0.11</v>
      </c>
      <c r="Z41" s="3" t="n">
        <v>0.07</v>
      </c>
      <c r="AA41" s="3" t="n">
        <v>0.09</v>
      </c>
      <c r="AB41" s="3" t="n">
        <v>0.72</v>
      </c>
      <c r="AC41" s="3" t="n">
        <v>1.1</v>
      </c>
      <c r="AD41" s="3" t="n">
        <v>0.05</v>
      </c>
      <c r="AE41" s="3" t="n">
        <v>0.2</v>
      </c>
      <c r="AF41" s="3" t="n">
        <v>0.14</v>
      </c>
      <c r="AG41" s="2" t="n">
        <v>5</v>
      </c>
      <c r="AH41" s="5" t="n">
        <v>35</v>
      </c>
      <c r="AI41" s="5" t="n">
        <v>10</v>
      </c>
      <c r="AJ41" s="5" t="n">
        <v>16</v>
      </c>
      <c r="AK41" s="5" t="n">
        <v>28</v>
      </c>
      <c r="AL41" s="3" t="n">
        <v>0.07</v>
      </c>
      <c r="AM41" s="4" t="n">
        <v>1000</v>
      </c>
      <c r="AN41" s="15" t="n">
        <v>3000</v>
      </c>
      <c r="AO41" s="16" t="n">
        <v>1.13</v>
      </c>
      <c r="AP41" s="16" t="n">
        <v>1.15</v>
      </c>
      <c r="AQ41" s="15" t="n">
        <v>1950</v>
      </c>
      <c r="AR41" s="15" t="n">
        <v>2075</v>
      </c>
      <c r="AS41" s="15" t="n">
        <v>1440</v>
      </c>
      <c r="AT41" s="2" t="n">
        <v>47.56</v>
      </c>
      <c r="AU41" s="2" t="n">
        <v>55.1</v>
      </c>
      <c r="AV41" s="15" t="n">
        <v>3620</v>
      </c>
      <c r="AW41" s="15" t="n">
        <v>3525</v>
      </c>
      <c r="AX41" s="15" t="n">
        <v>2700</v>
      </c>
      <c r="AY41" s="15" t="n">
        <v>2725</v>
      </c>
      <c r="AZ41" s="15" t="n">
        <v>3120</v>
      </c>
      <c r="BA41" s="15" t="n">
        <v>3250</v>
      </c>
      <c r="BB41" s="15" t="n">
        <v>3580</v>
      </c>
      <c r="BC41" s="15" t="n">
        <v>3650</v>
      </c>
      <c r="BD41" s="2" t="n">
        <v>10.14</v>
      </c>
      <c r="BE41" s="2" t="n">
        <v>10.79</v>
      </c>
      <c r="BF41" s="2" t="n">
        <v>10.4</v>
      </c>
      <c r="BG41" s="2" t="n">
        <v>9.75</v>
      </c>
      <c r="BH41" s="2" t="n">
        <v>10.01</v>
      </c>
      <c r="BI41" s="2" t="n">
        <v>3.2</v>
      </c>
      <c r="BJ41" s="2" t="n">
        <v>9.6</v>
      </c>
      <c r="BK41" s="2" t="n">
        <v>8.7</v>
      </c>
      <c r="BL41" s="2" t="n">
        <v>6.6</v>
      </c>
      <c r="BM41" s="2" t="n">
        <v>1.9</v>
      </c>
      <c r="BN41" s="3" t="n">
        <v>0.325</v>
      </c>
      <c r="BO41" s="3" t="n">
        <v>0.2132</v>
      </c>
      <c r="BP41" s="3" t="n">
        <v>0.5564</v>
      </c>
      <c r="BQ41" s="3" t="n">
        <v>0.39</v>
      </c>
      <c r="BR41" s="3" t="n">
        <v>0.1664</v>
      </c>
      <c r="BS41" s="3" t="n">
        <v>0.5213</v>
      </c>
      <c r="BT41" s="3" t="n">
        <v>0.585</v>
      </c>
      <c r="BU41" s="3" t="n">
        <v>0.559</v>
      </c>
      <c r="BV41" s="3" t="n">
        <v>0.9438</v>
      </c>
      <c r="BW41" s="3" t="n">
        <v>0.23075</v>
      </c>
      <c r="BX41" s="3" t="n">
        <v>0.172692</v>
      </c>
      <c r="BY41" s="3" t="n">
        <v>0.439556</v>
      </c>
      <c r="BZ41" s="3" t="n">
        <v>0.2808</v>
      </c>
      <c r="CA41" s="3" t="n">
        <v>0.129792</v>
      </c>
      <c r="CB41" s="3" t="n">
        <v>0.41704</v>
      </c>
      <c r="CC41" s="3" t="n">
        <v>0.4563</v>
      </c>
      <c r="CD41" s="3" t="n">
        <v>0.50869</v>
      </c>
      <c r="CE41" s="3" t="n">
        <v>0.75504</v>
      </c>
      <c r="CF41" s="3" t="n">
        <v>0.27625</v>
      </c>
      <c r="CG41" s="3" t="n">
        <v>0.185484</v>
      </c>
      <c r="CH41" s="3" t="n">
        <v>0.478504</v>
      </c>
      <c r="CI41" s="3" t="n">
        <v>0.3393</v>
      </c>
      <c r="CJ41" s="3" t="n">
        <v>0.146432</v>
      </c>
      <c r="CK41" s="3" t="n">
        <v>0.463957</v>
      </c>
      <c r="CL41" s="3" t="n">
        <v>0.5148</v>
      </c>
      <c r="CM41" s="3" t="n">
        <v>0.52546</v>
      </c>
      <c r="CN41" s="3" t="n">
        <v>0.887172</v>
      </c>
      <c r="CO41" s="3" t="n">
        <v>0.234</v>
      </c>
      <c r="CP41" s="3" t="n">
        <v>0.172692</v>
      </c>
      <c r="CQ41" s="3" t="n">
        <v>0.411736</v>
      </c>
      <c r="CR41" s="3" t="n">
        <v>0.2808</v>
      </c>
      <c r="CS41" s="3" t="n">
        <v>0.13312</v>
      </c>
      <c r="CT41" s="3" t="n">
        <v>0.437892</v>
      </c>
      <c r="CU41" s="3" t="n">
        <v>0.47385</v>
      </c>
      <c r="CV41" s="3" t="n">
        <v>0.49751</v>
      </c>
      <c r="CW41" s="6" t="n">
        <v>0.80223</v>
      </c>
    </row>
    <row r="42" customFormat="false" ht="15.75" hidden="false" customHeight="false" outlineLevel="0" collapsed="false">
      <c r="A42" s="1" t="s">
        <v>142</v>
      </c>
      <c r="B42" s="2" t="n">
        <v>9.5</v>
      </c>
      <c r="C42" s="2" t="n">
        <v>6.5</v>
      </c>
      <c r="D42" s="2" t="n">
        <v>19.1</v>
      </c>
      <c r="E42" s="2" t="n">
        <v>1.5</v>
      </c>
      <c r="F42" s="2" t="n">
        <v>0.9</v>
      </c>
      <c r="G42" s="2" t="n">
        <v>12.9</v>
      </c>
      <c r="H42" s="2" t="n">
        <v>40.2</v>
      </c>
      <c r="I42" s="2" t="n">
        <v>15.1</v>
      </c>
      <c r="J42" s="2" t="n">
        <v>2.4</v>
      </c>
      <c r="K42" s="2" t="n">
        <v>11</v>
      </c>
      <c r="L42" s="2" t="n">
        <v>9</v>
      </c>
      <c r="M42" s="2" t="n">
        <v>96.8</v>
      </c>
      <c r="N42" s="3" t="n">
        <v>0.0108</v>
      </c>
      <c r="O42" s="3" t="n">
        <v>0.207</v>
      </c>
      <c r="P42" s="3" t="n">
        <v>0</v>
      </c>
      <c r="Q42" s="3" t="n">
        <v>0.0135</v>
      </c>
      <c r="R42" s="3" t="n">
        <v>0.117</v>
      </c>
      <c r="S42" s="3" t="n">
        <v>0.495</v>
      </c>
      <c r="T42" s="3" t="n">
        <v>0.054</v>
      </c>
      <c r="U42" s="3" t="n">
        <v>0</v>
      </c>
      <c r="V42" s="3" t="n">
        <v>0.22</v>
      </c>
      <c r="W42" s="3" t="n">
        <v>0.6</v>
      </c>
      <c r="X42" s="3" t="n">
        <v>0.17</v>
      </c>
      <c r="Y42" s="3" t="n">
        <v>0.39</v>
      </c>
      <c r="Z42" s="3" t="n">
        <v>0.27</v>
      </c>
      <c r="AA42" s="3" t="n">
        <v>0.21</v>
      </c>
      <c r="AB42" s="3" t="n">
        <v>0.04</v>
      </c>
      <c r="AC42" s="3" t="n">
        <v>0.36</v>
      </c>
      <c r="AD42" s="3" t="n">
        <v>0.18</v>
      </c>
      <c r="AE42" s="3" t="n">
        <v>1</v>
      </c>
      <c r="AF42" s="3" t="n">
        <v>0.61</v>
      </c>
      <c r="AG42" s="2" t="n">
        <v>12</v>
      </c>
      <c r="AH42" s="5" t="n">
        <v>120</v>
      </c>
      <c r="AI42" s="5" t="n">
        <v>50</v>
      </c>
      <c r="AJ42" s="5" t="n">
        <v>50</v>
      </c>
      <c r="AK42" s="5" t="n">
        <v>5</v>
      </c>
      <c r="AL42" s="3" t="n">
        <v>0.2</v>
      </c>
      <c r="AM42" s="4" t="n">
        <v>1600</v>
      </c>
      <c r="AN42" s="15" t="n">
        <v>2540</v>
      </c>
      <c r="AO42" s="16" t="n">
        <v>0.93</v>
      </c>
      <c r="AP42" s="16" t="n">
        <v>0.9</v>
      </c>
      <c r="AQ42" s="15" t="n">
        <v>1620</v>
      </c>
      <c r="AR42" s="15" t="n">
        <v>1735</v>
      </c>
      <c r="AS42" s="15" t="n">
        <v>1150</v>
      </c>
      <c r="AT42" s="2" t="n">
        <v>8.36</v>
      </c>
      <c r="AU42" s="2" t="n">
        <v>10.45</v>
      </c>
      <c r="AV42" s="15" t="n">
        <v>2450</v>
      </c>
      <c r="AW42" s="15" t="n">
        <v>2300</v>
      </c>
      <c r="AX42" s="15" t="n">
        <v>1485</v>
      </c>
      <c r="AY42" s="15" t="n">
        <v>1585</v>
      </c>
      <c r="AZ42" s="15" t="s">
        <v>103</v>
      </c>
      <c r="BA42" s="15" t="s">
        <v>103</v>
      </c>
      <c r="BB42" s="15" t="n">
        <v>2500</v>
      </c>
      <c r="BC42" s="15" t="n">
        <v>2550</v>
      </c>
      <c r="BD42" s="2" t="n">
        <v>12.988</v>
      </c>
      <c r="BE42" s="2" t="n">
        <v>12.606</v>
      </c>
      <c r="BF42" s="23" t="s">
        <v>103</v>
      </c>
      <c r="BG42" s="23" t="s">
        <v>103</v>
      </c>
      <c r="BH42" s="23" t="s">
        <v>103</v>
      </c>
      <c r="BI42" s="2" t="n">
        <v>3.4</v>
      </c>
      <c r="BJ42" s="2" t="n">
        <v>8</v>
      </c>
      <c r="BK42" s="2" t="n">
        <v>12</v>
      </c>
      <c r="BL42" s="2" t="n">
        <v>6.8</v>
      </c>
      <c r="BM42" s="2" t="n">
        <v>1.8</v>
      </c>
      <c r="BN42" s="3" t="n">
        <v>0.8213</v>
      </c>
      <c r="BO42" s="3" t="n">
        <v>0.27122</v>
      </c>
      <c r="BP42" s="3" t="n">
        <v>0.5539</v>
      </c>
      <c r="BQ42" s="3" t="n">
        <v>0.62075</v>
      </c>
      <c r="BR42" s="3" t="n">
        <v>0.21965</v>
      </c>
      <c r="BS42" s="3" t="n">
        <v>0.62075</v>
      </c>
      <c r="BT42" s="3" t="n">
        <v>0.8595</v>
      </c>
      <c r="BU42" s="3" t="n">
        <v>0.8404</v>
      </c>
      <c r="BV42" s="3" t="n">
        <v>1.28</v>
      </c>
      <c r="BW42" s="3" t="n">
        <v>0.566697</v>
      </c>
      <c r="BX42" s="3" t="n">
        <v>0.2278248</v>
      </c>
      <c r="BY42" s="3" t="n">
        <v>0.420964</v>
      </c>
      <c r="BZ42" s="3" t="n">
        <v>0.4159025</v>
      </c>
      <c r="CA42" s="3" t="n">
        <v>0.149362</v>
      </c>
      <c r="CB42" s="3" t="n">
        <v>0.484185</v>
      </c>
      <c r="CC42" s="3" t="n">
        <v>0.644625</v>
      </c>
      <c r="CD42" s="3" t="n">
        <v>0.6303</v>
      </c>
      <c r="CE42" s="3" t="n">
        <v>0.87</v>
      </c>
      <c r="CF42" s="3" t="n">
        <v>0.607762</v>
      </c>
      <c r="CG42" s="3" t="n">
        <v>0.2332492</v>
      </c>
      <c r="CH42" s="3" t="n">
        <v>0.437581</v>
      </c>
      <c r="CI42" s="3" t="n">
        <v>0.47177</v>
      </c>
      <c r="CJ42" s="3" t="n">
        <v>0.171327</v>
      </c>
      <c r="CK42" s="3" t="n">
        <v>0.5276375</v>
      </c>
      <c r="CL42" s="3" t="n">
        <v>0.70479</v>
      </c>
      <c r="CM42" s="3" t="n">
        <v>0.655512</v>
      </c>
      <c r="CN42" s="3" t="n">
        <v>0.95</v>
      </c>
      <c r="CO42" s="3" t="n">
        <v>0.550271</v>
      </c>
      <c r="CP42" s="3" t="n">
        <v>0.2196882</v>
      </c>
      <c r="CQ42" s="3" t="n">
        <v>0.426503</v>
      </c>
      <c r="CR42" s="3" t="n">
        <v>0.459355</v>
      </c>
      <c r="CS42" s="3" t="n">
        <v>0.1647375</v>
      </c>
      <c r="CT42" s="3" t="n">
        <v>0.5400525</v>
      </c>
      <c r="CU42" s="3" t="n">
        <v>0.72198</v>
      </c>
      <c r="CV42" s="3" t="n">
        <v>0.647108</v>
      </c>
      <c r="CW42" s="6" t="n">
        <v>0.92</v>
      </c>
    </row>
    <row r="43" customFormat="false" ht="15.75" hidden="false" customHeight="false" outlineLevel="0" collapsed="false">
      <c r="A43" s="1" t="s">
        <v>143</v>
      </c>
      <c r="B43" s="2" t="n">
        <v>37.5</v>
      </c>
      <c r="C43" s="2" t="n">
        <v>1.6</v>
      </c>
      <c r="D43" s="2" t="n">
        <v>2.6</v>
      </c>
      <c r="E43" s="2" t="n">
        <v>4.8</v>
      </c>
      <c r="F43" s="2" t="n">
        <v>4.32</v>
      </c>
      <c r="G43" s="2" t="n">
        <v>7.5</v>
      </c>
      <c r="H43" s="2" t="n">
        <v>18.6</v>
      </c>
      <c r="I43" s="2" t="n">
        <v>9.8</v>
      </c>
      <c r="J43" s="2" t="n">
        <v>5.2</v>
      </c>
      <c r="K43" s="2" t="n">
        <v>27</v>
      </c>
      <c r="L43" s="2" t="n">
        <v>2.8</v>
      </c>
      <c r="M43" s="2" t="n">
        <v>94.9</v>
      </c>
      <c r="N43" s="3" t="n">
        <v>0</v>
      </c>
      <c r="O43" s="3" t="n">
        <v>0.648</v>
      </c>
      <c r="P43" s="3" t="n">
        <v>0</v>
      </c>
      <c r="Q43" s="3" t="n">
        <v>0.1296</v>
      </c>
      <c r="R43" s="3" t="n">
        <v>2.6784</v>
      </c>
      <c r="S43" s="3" t="n">
        <v>0.6912</v>
      </c>
      <c r="T43" s="3" t="n">
        <v>0</v>
      </c>
      <c r="U43" s="3" t="n">
        <v>0</v>
      </c>
      <c r="V43" s="3" t="n">
        <v>0.07</v>
      </c>
      <c r="W43" s="3" t="n">
        <v>0.08</v>
      </c>
      <c r="X43" s="3" t="n">
        <v>0.04</v>
      </c>
      <c r="Y43" s="3" t="n">
        <v>0.02</v>
      </c>
      <c r="Z43" s="3" t="n">
        <v>0.03</v>
      </c>
      <c r="AA43" s="3" t="n">
        <v>0.02</v>
      </c>
      <c r="AB43" s="3" t="n">
        <v>0.01</v>
      </c>
      <c r="AC43" s="3" t="n">
        <v>0.02</v>
      </c>
      <c r="AD43" s="3" t="n">
        <v>0.05</v>
      </c>
      <c r="AE43" s="3" t="n">
        <v>0.8</v>
      </c>
      <c r="AF43" s="3" t="n">
        <v>0.05</v>
      </c>
      <c r="AG43" s="2" t="n">
        <v>4</v>
      </c>
      <c r="AH43" s="5" t="n">
        <v>15</v>
      </c>
      <c r="AI43" s="5" t="n">
        <v>20</v>
      </c>
      <c r="AJ43" s="5" t="n">
        <v>13</v>
      </c>
      <c r="AK43" s="3" t="s">
        <v>103</v>
      </c>
      <c r="AL43" s="3" t="s">
        <v>103</v>
      </c>
      <c r="AM43" s="4" t="s">
        <v>103</v>
      </c>
      <c r="AN43" s="24" t="n">
        <v>1715</v>
      </c>
      <c r="AO43" s="16" t="n">
        <v>0.64</v>
      </c>
      <c r="AP43" s="16" t="n">
        <v>0.62</v>
      </c>
      <c r="AQ43" s="15" t="n">
        <v>1090</v>
      </c>
      <c r="AR43" s="15" t="n">
        <v>1170</v>
      </c>
      <c r="AS43" s="15" t="n">
        <v>770</v>
      </c>
      <c r="AT43" s="2" t="n">
        <v>13.5</v>
      </c>
      <c r="AU43" s="2" t="n">
        <v>22.95</v>
      </c>
      <c r="AV43" s="24" t="s">
        <v>103</v>
      </c>
      <c r="AW43" s="15" t="s">
        <v>103</v>
      </c>
      <c r="AX43" s="15" t="s">
        <v>103</v>
      </c>
      <c r="AY43" s="15" t="s">
        <v>103</v>
      </c>
      <c r="AZ43" s="25" t="s">
        <v>103</v>
      </c>
      <c r="BA43" s="25" t="s">
        <v>103</v>
      </c>
      <c r="BB43" s="25" t="s">
        <v>103</v>
      </c>
      <c r="BC43" s="25" t="s">
        <v>103</v>
      </c>
      <c r="BD43" s="2" t="n">
        <v>2.106</v>
      </c>
      <c r="BE43" s="2" t="s">
        <v>103</v>
      </c>
      <c r="BF43" s="2" t="s">
        <v>103</v>
      </c>
      <c r="BG43" s="2" t="s">
        <v>103</v>
      </c>
      <c r="BH43" s="2" t="s">
        <v>103</v>
      </c>
      <c r="BI43" s="26" t="n">
        <v>1</v>
      </c>
      <c r="BJ43" s="2" t="n">
        <v>4.1</v>
      </c>
      <c r="BK43" s="2" t="n">
        <v>2.1</v>
      </c>
      <c r="BL43" s="2" t="n">
        <v>7.3</v>
      </c>
      <c r="BM43" s="2" t="n">
        <v>2.1</v>
      </c>
      <c r="BN43" s="3" t="n">
        <v>0.1144</v>
      </c>
      <c r="BO43" s="3" t="s">
        <v>103</v>
      </c>
      <c r="BP43" s="3" t="s">
        <v>103</v>
      </c>
      <c r="BQ43" s="3" t="s">
        <v>103</v>
      </c>
      <c r="BR43" s="3" t="n">
        <v>0.052</v>
      </c>
      <c r="BS43" s="3" t="s">
        <v>103</v>
      </c>
      <c r="BT43" s="3" t="s">
        <v>103</v>
      </c>
      <c r="BU43" s="3" t="s">
        <v>103</v>
      </c>
      <c r="BV43" s="3" t="n">
        <v>0.1144</v>
      </c>
      <c r="BW43" s="3" t="s">
        <v>103</v>
      </c>
      <c r="BX43" s="3" t="s">
        <v>103</v>
      </c>
      <c r="BY43" s="3" t="s">
        <v>103</v>
      </c>
      <c r="BZ43" s="3" t="n">
        <v>0.0819</v>
      </c>
      <c r="CA43" s="3" t="s">
        <v>103</v>
      </c>
      <c r="CB43" s="3" t="s">
        <v>103</v>
      </c>
      <c r="CC43" s="3" t="s">
        <v>103</v>
      </c>
      <c r="CD43" s="3" t="n">
        <v>0.0247</v>
      </c>
      <c r="CE43" s="2" t="s">
        <v>103</v>
      </c>
      <c r="CF43" s="2" t="s">
        <v>103</v>
      </c>
      <c r="CG43" s="3" t="s">
        <v>103</v>
      </c>
      <c r="CH43" s="3" t="n">
        <v>0.1144</v>
      </c>
      <c r="CI43" s="2" t="s">
        <v>103</v>
      </c>
      <c r="CJ43" s="2" t="s">
        <v>103</v>
      </c>
      <c r="CK43" s="3" t="s">
        <v>103</v>
      </c>
      <c r="CL43" s="3" t="n">
        <v>0.1235</v>
      </c>
      <c r="CM43" s="2" t="s">
        <v>103</v>
      </c>
      <c r="CN43" s="2" t="s">
        <v>103</v>
      </c>
      <c r="CO43" s="3" t="s">
        <v>103</v>
      </c>
      <c r="CP43" s="3" t="n">
        <v>0.156</v>
      </c>
      <c r="CQ43" s="2" t="s">
        <v>103</v>
      </c>
      <c r="CR43" s="3" t="s">
        <v>103</v>
      </c>
      <c r="CS43" s="3" t="s">
        <v>103</v>
      </c>
      <c r="CT43" s="3" t="n">
        <v>0.17992</v>
      </c>
      <c r="CU43" s="3" t="s">
        <v>103</v>
      </c>
      <c r="CV43" s="3" t="s">
        <v>103</v>
      </c>
      <c r="CW43" s="3" t="s">
        <v>103</v>
      </c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  <c r="AML43" s="0"/>
      <c r="AMM43" s="0"/>
      <c r="AMN43" s="0"/>
      <c r="AMO43" s="0"/>
      <c r="AMP43" s="0"/>
      <c r="AMQ43" s="0"/>
      <c r="AMR43" s="0"/>
      <c r="AMS43" s="0"/>
      <c r="AMT43" s="0"/>
      <c r="AMU43" s="0"/>
      <c r="AMV43" s="0"/>
      <c r="AMW43" s="0"/>
      <c r="AMX43" s="0"/>
      <c r="AMY43" s="0"/>
      <c r="AMZ43" s="0"/>
      <c r="ANA43" s="0"/>
      <c r="ANB43" s="0"/>
      <c r="ANC43" s="0"/>
      <c r="AND43" s="0"/>
      <c r="ANE43" s="0"/>
      <c r="ANF43" s="0"/>
      <c r="ANG43" s="0"/>
      <c r="ANH43" s="0"/>
      <c r="ANI43" s="0"/>
      <c r="ANJ43" s="0"/>
      <c r="ANK43" s="0"/>
      <c r="ANL43" s="0"/>
      <c r="ANM43" s="0"/>
      <c r="ANN43" s="0"/>
      <c r="ANO43" s="0"/>
      <c r="ANP43" s="0"/>
      <c r="ANQ43" s="0"/>
      <c r="ANR43" s="0"/>
      <c r="ANS43" s="0"/>
      <c r="ANT43" s="0"/>
      <c r="ANU43" s="0"/>
      <c r="ANV43" s="0"/>
      <c r="ANW43" s="0"/>
      <c r="ANX43" s="0"/>
      <c r="ANY43" s="0"/>
      <c r="ANZ43" s="0"/>
      <c r="AOA43" s="0"/>
      <c r="AOB43" s="0"/>
      <c r="AOC43" s="0"/>
      <c r="AOD43" s="0"/>
      <c r="AOE43" s="0"/>
      <c r="AOF43" s="0"/>
      <c r="AOG43" s="0"/>
      <c r="AOH43" s="0"/>
      <c r="AOI43" s="0"/>
      <c r="AOJ43" s="0"/>
      <c r="AOK43" s="0"/>
      <c r="AOL43" s="0"/>
      <c r="AOM43" s="0"/>
      <c r="AON43" s="0"/>
      <c r="AOO43" s="0"/>
      <c r="AOP43" s="0"/>
      <c r="AOQ43" s="0"/>
      <c r="AOR43" s="0"/>
      <c r="AOS43" s="0"/>
      <c r="AOT43" s="0"/>
      <c r="AOU43" s="0"/>
      <c r="AOV43" s="0"/>
      <c r="AOW43" s="0"/>
      <c r="AOX43" s="0"/>
      <c r="AOY43" s="0"/>
      <c r="AOZ43" s="0"/>
      <c r="APA43" s="0"/>
      <c r="APB43" s="0"/>
      <c r="APC43" s="0"/>
      <c r="APD43" s="0"/>
      <c r="APE43" s="0"/>
      <c r="APF43" s="0"/>
      <c r="APG43" s="0"/>
      <c r="APH43" s="0"/>
      <c r="API43" s="0"/>
      <c r="APJ43" s="0"/>
      <c r="APK43" s="0"/>
      <c r="APL43" s="0"/>
      <c r="APM43" s="0"/>
      <c r="APN43" s="0"/>
      <c r="APO43" s="0"/>
      <c r="APP43" s="0"/>
      <c r="APQ43" s="0"/>
      <c r="APR43" s="0"/>
      <c r="APS43" s="0"/>
      <c r="APT43" s="0"/>
      <c r="APU43" s="0"/>
      <c r="APV43" s="0"/>
      <c r="APW43" s="0"/>
      <c r="APX43" s="0"/>
      <c r="APY43" s="0"/>
      <c r="APZ43" s="0"/>
      <c r="AQA43" s="0"/>
      <c r="AQB43" s="0"/>
      <c r="AQC43" s="0"/>
      <c r="AQD43" s="0"/>
      <c r="AQE43" s="0"/>
      <c r="AQF43" s="0"/>
      <c r="AQG43" s="0"/>
      <c r="AQH43" s="0"/>
      <c r="AQI43" s="0"/>
      <c r="AQJ43" s="0"/>
      <c r="AQK43" s="0"/>
      <c r="AQL43" s="0"/>
      <c r="AQM43" s="0"/>
      <c r="AQN43" s="0"/>
      <c r="AQO43" s="0"/>
      <c r="AQP43" s="0"/>
      <c r="AQQ43" s="0"/>
      <c r="AQR43" s="0"/>
      <c r="AQS43" s="0"/>
      <c r="AQT43" s="0"/>
      <c r="AQU43" s="0"/>
      <c r="AQV43" s="0"/>
      <c r="AQW43" s="0"/>
      <c r="AQX43" s="0"/>
      <c r="AQY43" s="0"/>
      <c r="AQZ43" s="0"/>
      <c r="ARA43" s="0"/>
      <c r="ARB43" s="0"/>
      <c r="ARC43" s="0"/>
      <c r="ARD43" s="0"/>
      <c r="ARE43" s="0"/>
      <c r="ARF43" s="0"/>
      <c r="ARG43" s="0"/>
      <c r="ARH43" s="0"/>
      <c r="ARI43" s="0"/>
      <c r="ARJ43" s="0"/>
      <c r="ARK43" s="0"/>
      <c r="ARL43" s="0"/>
      <c r="ARM43" s="0"/>
      <c r="ARN43" s="0"/>
      <c r="ARO43" s="0"/>
      <c r="ARP43" s="0"/>
      <c r="ARQ43" s="0"/>
      <c r="ARR43" s="0"/>
      <c r="ARS43" s="0"/>
      <c r="ART43" s="0"/>
      <c r="ARU43" s="0"/>
      <c r="ARV43" s="0"/>
      <c r="ARW43" s="0"/>
      <c r="ARX43" s="0"/>
      <c r="ARY43" s="0"/>
      <c r="ARZ43" s="0"/>
      <c r="ASA43" s="0"/>
      <c r="ASB43" s="0"/>
      <c r="ASC43" s="0"/>
      <c r="ASD43" s="0"/>
      <c r="ASE43" s="0"/>
      <c r="ASF43" s="0"/>
      <c r="ASG43" s="0"/>
      <c r="ASH43" s="0"/>
      <c r="ASI43" s="0"/>
      <c r="ASJ43" s="0"/>
      <c r="ASK43" s="0"/>
      <c r="ASL43" s="0"/>
      <c r="ASM43" s="0"/>
      <c r="ASN43" s="0"/>
      <c r="ASO43" s="0"/>
      <c r="ASP43" s="0"/>
      <c r="ASQ43" s="0"/>
      <c r="ASR43" s="0"/>
      <c r="ASS43" s="0"/>
      <c r="AST43" s="0"/>
      <c r="ASU43" s="0"/>
      <c r="ASV43" s="0"/>
      <c r="ASW43" s="0"/>
      <c r="ASX43" s="0"/>
      <c r="ASY43" s="0"/>
      <c r="ASZ43" s="0"/>
      <c r="ATA43" s="0"/>
      <c r="ATB43" s="0"/>
      <c r="ATC43" s="0"/>
      <c r="ATD43" s="0"/>
      <c r="ATE43" s="0"/>
      <c r="ATF43" s="0"/>
      <c r="ATG43" s="0"/>
      <c r="ATH43" s="0"/>
      <c r="ATI43" s="0"/>
      <c r="ATJ43" s="0"/>
      <c r="ATK43" s="0"/>
      <c r="ATL43" s="0"/>
      <c r="ATM43" s="0"/>
      <c r="ATN43" s="0"/>
      <c r="ATO43" s="0"/>
      <c r="ATP43" s="0"/>
      <c r="ATQ43" s="0"/>
      <c r="ATR43" s="0"/>
      <c r="ATS43" s="0"/>
      <c r="ATT43" s="0"/>
      <c r="ATU43" s="0"/>
      <c r="ATV43" s="0"/>
      <c r="ATW43" s="0"/>
      <c r="ATX43" s="0"/>
      <c r="ATY43" s="0"/>
      <c r="ATZ43" s="0"/>
      <c r="AUA43" s="0"/>
      <c r="AUB43" s="0"/>
      <c r="AUC43" s="0"/>
      <c r="AUD43" s="0"/>
      <c r="AUE43" s="0"/>
      <c r="AUF43" s="0"/>
      <c r="AUG43" s="0"/>
      <c r="AUH43" s="0"/>
      <c r="AUI43" s="0"/>
      <c r="AUJ43" s="0"/>
      <c r="AUK43" s="0"/>
      <c r="AUL43" s="0"/>
      <c r="AUM43" s="0"/>
      <c r="AUN43" s="0"/>
      <c r="AUO43" s="0"/>
      <c r="AUP43" s="0"/>
      <c r="AUQ43" s="0"/>
      <c r="AUR43" s="0"/>
      <c r="AUS43" s="0"/>
      <c r="AUT43" s="0"/>
      <c r="AUU43" s="0"/>
      <c r="AUV43" s="0"/>
      <c r="AUW43" s="0"/>
      <c r="AUX43" s="0"/>
      <c r="AUY43" s="0"/>
      <c r="AUZ43" s="0"/>
      <c r="AVA43" s="0"/>
      <c r="AVB43" s="0"/>
      <c r="AVC43" s="0"/>
      <c r="AVD43" s="0"/>
      <c r="AVE43" s="0"/>
      <c r="AVF43" s="0"/>
      <c r="AVG43" s="0"/>
      <c r="AVH43" s="0"/>
      <c r="AVI43" s="0"/>
      <c r="AVJ43" s="0"/>
      <c r="AVK43" s="0"/>
      <c r="AVL43" s="0"/>
      <c r="AVM43" s="0"/>
      <c r="AVN43" s="0"/>
      <c r="AVO43" s="0"/>
      <c r="AVP43" s="0"/>
      <c r="AVQ43" s="0"/>
      <c r="AVR43" s="0"/>
      <c r="AVS43" s="0"/>
      <c r="AVT43" s="0"/>
      <c r="AVU43" s="0"/>
      <c r="AVV43" s="0"/>
      <c r="AVW43" s="0"/>
      <c r="AVX43" s="0"/>
      <c r="AVY43" s="0"/>
      <c r="AVZ43" s="0"/>
      <c r="AWA43" s="0"/>
      <c r="AWB43" s="0"/>
      <c r="AWC43" s="0"/>
      <c r="AWD43" s="0"/>
      <c r="AWE43" s="0"/>
      <c r="AWF43" s="0"/>
      <c r="AWG43" s="0"/>
      <c r="AWH43" s="0"/>
      <c r="AWI43" s="0"/>
      <c r="AWJ43" s="0"/>
      <c r="AWK43" s="0"/>
      <c r="AWL43" s="0"/>
      <c r="AWM43" s="0"/>
      <c r="AWN43" s="0"/>
      <c r="AWO43" s="0"/>
      <c r="AWP43" s="0"/>
      <c r="AWQ43" s="0"/>
      <c r="AWR43" s="0"/>
      <c r="AWS43" s="0"/>
      <c r="AWT43" s="0"/>
      <c r="AWU43" s="0"/>
      <c r="AWV43" s="0"/>
      <c r="AWW43" s="0"/>
      <c r="AWX43" s="0"/>
      <c r="AWY43" s="0"/>
      <c r="AWZ43" s="0"/>
      <c r="AXA43" s="0"/>
      <c r="AXB43" s="0"/>
      <c r="AXC43" s="0"/>
      <c r="AXD43" s="0"/>
      <c r="AXE43" s="0"/>
      <c r="AXF43" s="0"/>
      <c r="AXG43" s="0"/>
      <c r="AXH43" s="0"/>
      <c r="AXI43" s="0"/>
      <c r="AXJ43" s="0"/>
      <c r="AXK43" s="0"/>
      <c r="AXL43" s="0"/>
      <c r="AXM43" s="0"/>
      <c r="AXN43" s="0"/>
      <c r="AXO43" s="0"/>
      <c r="AXP43" s="0"/>
      <c r="AXQ43" s="0"/>
      <c r="AXR43" s="0"/>
      <c r="AXS43" s="0"/>
      <c r="AXT43" s="0"/>
      <c r="AXU43" s="0"/>
      <c r="AXV43" s="0"/>
      <c r="AXW43" s="0"/>
      <c r="AXX43" s="0"/>
      <c r="AXY43" s="0"/>
      <c r="AXZ43" s="0"/>
      <c r="AYA43" s="0"/>
      <c r="AYB43" s="0"/>
      <c r="AYC43" s="0"/>
      <c r="AYD43" s="0"/>
      <c r="AYE43" s="0"/>
      <c r="AYF43" s="0"/>
      <c r="AYG43" s="0"/>
      <c r="AYH43" s="0"/>
      <c r="AYI43" s="0"/>
      <c r="AYJ43" s="0"/>
      <c r="AYK43" s="0"/>
      <c r="AYL43" s="0"/>
      <c r="AYM43" s="0"/>
      <c r="AYN43" s="0"/>
      <c r="AYO43" s="0"/>
      <c r="AYP43" s="0"/>
      <c r="AYQ43" s="0"/>
      <c r="AYR43" s="0"/>
      <c r="AYS43" s="0"/>
      <c r="AYT43" s="0"/>
      <c r="AYU43" s="0"/>
      <c r="AYV43" s="0"/>
      <c r="AYW43" s="0"/>
      <c r="AYX43" s="0"/>
      <c r="AYY43" s="0"/>
      <c r="AYZ43" s="0"/>
      <c r="AZA43" s="0"/>
      <c r="AZB43" s="0"/>
      <c r="AZC43" s="0"/>
      <c r="AZD43" s="0"/>
      <c r="AZE43" s="0"/>
      <c r="AZF43" s="0"/>
      <c r="AZG43" s="0"/>
      <c r="AZH43" s="0"/>
      <c r="AZI43" s="0"/>
      <c r="AZJ43" s="0"/>
      <c r="AZK43" s="0"/>
      <c r="AZL43" s="0"/>
      <c r="AZM43" s="0"/>
      <c r="AZN43" s="0"/>
      <c r="AZO43" s="0"/>
      <c r="AZP43" s="0"/>
      <c r="AZQ43" s="0"/>
      <c r="AZR43" s="0"/>
      <c r="AZS43" s="0"/>
      <c r="AZT43" s="0"/>
      <c r="AZU43" s="0"/>
      <c r="AZV43" s="0"/>
      <c r="AZW43" s="0"/>
      <c r="AZX43" s="0"/>
      <c r="AZY43" s="0"/>
      <c r="AZZ43" s="0"/>
      <c r="BAA43" s="0"/>
      <c r="BAB43" s="0"/>
      <c r="BAC43" s="0"/>
      <c r="BAD43" s="0"/>
      <c r="BAE43" s="0"/>
      <c r="BAF43" s="0"/>
      <c r="BAG43" s="0"/>
      <c r="BAH43" s="0"/>
      <c r="BAI43" s="0"/>
      <c r="BAJ43" s="0"/>
      <c r="BAK43" s="0"/>
      <c r="BAL43" s="0"/>
      <c r="BAM43" s="0"/>
      <c r="BAN43" s="0"/>
      <c r="BAO43" s="0"/>
      <c r="BAP43" s="0"/>
      <c r="BAQ43" s="0"/>
      <c r="BAR43" s="0"/>
      <c r="BAS43" s="0"/>
      <c r="BAT43" s="0"/>
      <c r="BAU43" s="0"/>
      <c r="BAV43" s="0"/>
      <c r="BAW43" s="0"/>
      <c r="BAX43" s="0"/>
      <c r="BAY43" s="0"/>
      <c r="BAZ43" s="0"/>
      <c r="BBA43" s="0"/>
      <c r="BBB43" s="0"/>
      <c r="BBC43" s="0"/>
      <c r="BBD43" s="0"/>
      <c r="BBE43" s="0"/>
      <c r="BBF43" s="0"/>
      <c r="BBG43" s="0"/>
      <c r="BBH43" s="0"/>
      <c r="BBI43" s="0"/>
      <c r="BBJ43" s="0"/>
      <c r="BBK43" s="0"/>
      <c r="BBL43" s="0"/>
      <c r="BBM43" s="0"/>
      <c r="BBN43" s="0"/>
      <c r="BBO43" s="0"/>
      <c r="BBP43" s="0"/>
      <c r="BBQ43" s="0"/>
      <c r="BBR43" s="0"/>
      <c r="BBS43" s="0"/>
      <c r="BBT43" s="0"/>
      <c r="BBU43" s="0"/>
      <c r="BBV43" s="0"/>
      <c r="BBW43" s="0"/>
      <c r="BBX43" s="0"/>
      <c r="BBY43" s="0"/>
      <c r="BBZ43" s="0"/>
      <c r="BCA43" s="0"/>
      <c r="BCB43" s="0"/>
      <c r="BCC43" s="0"/>
      <c r="BCD43" s="0"/>
      <c r="BCE43" s="0"/>
      <c r="BCF43" s="0"/>
      <c r="BCG43" s="0"/>
      <c r="BCH43" s="0"/>
      <c r="BCI43" s="0"/>
      <c r="BCJ43" s="0"/>
      <c r="BCK43" s="0"/>
      <c r="BCL43" s="0"/>
      <c r="BCM43" s="0"/>
      <c r="BCN43" s="0"/>
      <c r="BCO43" s="0"/>
      <c r="BCP43" s="0"/>
      <c r="BCQ43" s="0"/>
      <c r="BCR43" s="0"/>
      <c r="BCS43" s="0"/>
      <c r="BCT43" s="0"/>
      <c r="BCU43" s="0"/>
      <c r="BCV43" s="0"/>
      <c r="BCW43" s="0"/>
      <c r="BCX43" s="0"/>
      <c r="BCY43" s="0"/>
      <c r="BCZ43" s="0"/>
      <c r="BDA43" s="0"/>
      <c r="BDB43" s="0"/>
      <c r="BDC43" s="0"/>
      <c r="BDD43" s="0"/>
      <c r="BDE43" s="0"/>
      <c r="BDF43" s="0"/>
      <c r="BDG43" s="0"/>
      <c r="BDH43" s="0"/>
      <c r="BDI43" s="0"/>
      <c r="BDJ43" s="0"/>
      <c r="BDK43" s="0"/>
      <c r="BDL43" s="0"/>
      <c r="BDM43" s="0"/>
      <c r="BDN43" s="0"/>
      <c r="BDO43" s="0"/>
      <c r="BDP43" s="0"/>
      <c r="BDQ43" s="0"/>
      <c r="BDR43" s="0"/>
      <c r="BDS43" s="0"/>
      <c r="BDT43" s="0"/>
      <c r="BDU43" s="0"/>
      <c r="BDV43" s="0"/>
      <c r="BDW43" s="0"/>
      <c r="BDX43" s="0"/>
      <c r="BDY43" s="0"/>
      <c r="BDZ43" s="0"/>
      <c r="BEA43" s="0"/>
      <c r="BEB43" s="0"/>
      <c r="BEC43" s="0"/>
      <c r="BED43" s="0"/>
      <c r="BEE43" s="0"/>
      <c r="BEF43" s="0"/>
      <c r="BEG43" s="0"/>
      <c r="BEH43" s="0"/>
      <c r="BEI43" s="0"/>
      <c r="BEJ43" s="0"/>
      <c r="BEK43" s="0"/>
      <c r="BEL43" s="0"/>
      <c r="BEM43" s="0"/>
      <c r="BEN43" s="0"/>
      <c r="BEO43" s="0"/>
      <c r="BEP43" s="0"/>
      <c r="BEQ43" s="0"/>
      <c r="BER43" s="0"/>
      <c r="BES43" s="0"/>
      <c r="BET43" s="0"/>
      <c r="BEU43" s="0"/>
      <c r="BEV43" s="0"/>
      <c r="BEW43" s="0"/>
      <c r="BEX43" s="0"/>
      <c r="BEY43" s="0"/>
      <c r="BEZ43" s="0"/>
      <c r="BFA43" s="0"/>
      <c r="BFB43" s="0"/>
      <c r="BFC43" s="0"/>
      <c r="BFD43" s="0"/>
      <c r="BFE43" s="0"/>
      <c r="BFF43" s="0"/>
      <c r="BFG43" s="0"/>
      <c r="BFH43" s="0"/>
      <c r="BFI43" s="0"/>
      <c r="BFJ43" s="0"/>
      <c r="BFK43" s="0"/>
      <c r="BFL43" s="0"/>
      <c r="BFM43" s="0"/>
      <c r="BFN43" s="0"/>
      <c r="BFO43" s="0"/>
      <c r="BFP43" s="0"/>
      <c r="BFQ43" s="0"/>
      <c r="BFR43" s="0"/>
      <c r="BFS43" s="0"/>
      <c r="BFT43" s="0"/>
      <c r="BFU43" s="0"/>
      <c r="BFV43" s="0"/>
      <c r="BFW43" s="0"/>
      <c r="BFX43" s="0"/>
      <c r="BFY43" s="0"/>
      <c r="BFZ43" s="0"/>
      <c r="BGA43" s="0"/>
      <c r="BGB43" s="0"/>
      <c r="BGC43" s="0"/>
      <c r="BGD43" s="0"/>
      <c r="BGE43" s="0"/>
      <c r="BGF43" s="0"/>
      <c r="BGG43" s="0"/>
      <c r="BGH43" s="0"/>
      <c r="BGI43" s="0"/>
      <c r="BGJ43" s="0"/>
      <c r="BGK43" s="0"/>
      <c r="BGL43" s="0"/>
      <c r="BGM43" s="0"/>
      <c r="BGN43" s="0"/>
      <c r="BGO43" s="0"/>
      <c r="BGP43" s="0"/>
      <c r="BGQ43" s="0"/>
      <c r="BGR43" s="0"/>
      <c r="BGS43" s="0"/>
      <c r="BGT43" s="0"/>
      <c r="BGU43" s="0"/>
      <c r="BGV43" s="0"/>
      <c r="BGW43" s="0"/>
      <c r="BGX43" s="0"/>
      <c r="BGY43" s="0"/>
      <c r="BGZ43" s="0"/>
      <c r="BHA43" s="0"/>
      <c r="BHB43" s="0"/>
      <c r="BHC43" s="0"/>
      <c r="BHD43" s="0"/>
      <c r="BHE43" s="0"/>
      <c r="BHF43" s="0"/>
      <c r="BHG43" s="0"/>
      <c r="BHH43" s="0"/>
      <c r="BHI43" s="0"/>
      <c r="BHJ43" s="0"/>
      <c r="BHK43" s="0"/>
      <c r="BHL43" s="0"/>
      <c r="BHM43" s="0"/>
      <c r="BHN43" s="0"/>
      <c r="BHO43" s="0"/>
      <c r="BHP43" s="0"/>
      <c r="BHQ43" s="0"/>
      <c r="BHR43" s="0"/>
      <c r="BHS43" s="0"/>
      <c r="BHT43" s="0"/>
      <c r="BHU43" s="0"/>
      <c r="BHV43" s="0"/>
      <c r="BHW43" s="0"/>
      <c r="BHX43" s="0"/>
      <c r="BHY43" s="0"/>
      <c r="BHZ43" s="0"/>
      <c r="BIA43" s="0"/>
      <c r="BIB43" s="0"/>
      <c r="BIC43" s="0"/>
      <c r="BID43" s="0"/>
      <c r="BIE43" s="0"/>
      <c r="BIF43" s="0"/>
      <c r="BIG43" s="0"/>
      <c r="BIH43" s="0"/>
      <c r="BII43" s="0"/>
      <c r="BIJ43" s="0"/>
      <c r="BIK43" s="0"/>
      <c r="BIL43" s="0"/>
      <c r="BIM43" s="0"/>
      <c r="BIN43" s="0"/>
      <c r="BIO43" s="0"/>
      <c r="BIP43" s="0"/>
      <c r="BIQ43" s="0"/>
      <c r="BIR43" s="0"/>
      <c r="BIS43" s="0"/>
      <c r="BIT43" s="0"/>
      <c r="BIU43" s="0"/>
      <c r="BIV43" s="0"/>
      <c r="BIW43" s="0"/>
      <c r="BIX43" s="0"/>
      <c r="BIY43" s="0"/>
      <c r="BIZ43" s="0"/>
      <c r="BJA43" s="0"/>
      <c r="BJB43" s="0"/>
      <c r="BJC43" s="0"/>
      <c r="BJD43" s="0"/>
      <c r="BJE43" s="0"/>
      <c r="BJF43" s="0"/>
      <c r="BJG43" s="0"/>
      <c r="BJH43" s="0"/>
      <c r="BJI43" s="0"/>
      <c r="BJJ43" s="0"/>
      <c r="BJK43" s="0"/>
      <c r="BJL43" s="0"/>
      <c r="BJM43" s="0"/>
      <c r="BJN43" s="0"/>
      <c r="BJO43" s="0"/>
      <c r="BJP43" s="0"/>
      <c r="BJQ43" s="0"/>
      <c r="BJR43" s="0"/>
      <c r="BJS43" s="0"/>
      <c r="BJT43" s="0"/>
      <c r="BJU43" s="0"/>
      <c r="BJV43" s="0"/>
      <c r="BJW43" s="0"/>
      <c r="BJX43" s="0"/>
      <c r="BJY43" s="0"/>
      <c r="BJZ43" s="0"/>
      <c r="BKA43" s="0"/>
      <c r="BKB43" s="0"/>
      <c r="BKC43" s="0"/>
      <c r="BKD43" s="0"/>
      <c r="BKE43" s="0"/>
      <c r="BKF43" s="0"/>
      <c r="BKG43" s="0"/>
      <c r="BKH43" s="0"/>
      <c r="BKI43" s="0"/>
      <c r="BKJ43" s="0"/>
      <c r="BKK43" s="0"/>
      <c r="BKL43" s="0"/>
      <c r="BKM43" s="0"/>
      <c r="BKN43" s="0"/>
      <c r="BKO43" s="0"/>
      <c r="BKP43" s="0"/>
      <c r="BKQ43" s="0"/>
      <c r="BKR43" s="0"/>
      <c r="BKS43" s="0"/>
      <c r="BKT43" s="0"/>
      <c r="BKU43" s="0"/>
      <c r="BKV43" s="0"/>
      <c r="BKW43" s="0"/>
      <c r="BKX43" s="0"/>
      <c r="BKY43" s="0"/>
      <c r="BKZ43" s="0"/>
      <c r="BLA43" s="0"/>
      <c r="BLB43" s="0"/>
      <c r="BLC43" s="0"/>
      <c r="BLD43" s="0"/>
      <c r="BLE43" s="0"/>
      <c r="BLF43" s="0"/>
      <c r="BLG43" s="0"/>
      <c r="BLH43" s="0"/>
      <c r="BLI43" s="0"/>
      <c r="BLJ43" s="0"/>
      <c r="BLK43" s="0"/>
      <c r="BLL43" s="0"/>
      <c r="BLM43" s="0"/>
      <c r="BLN43" s="0"/>
      <c r="BLO43" s="0"/>
      <c r="BLP43" s="0"/>
      <c r="BLQ43" s="0"/>
      <c r="BLR43" s="0"/>
      <c r="BLS43" s="0"/>
      <c r="BLT43" s="0"/>
      <c r="BLU43" s="0"/>
      <c r="BLV43" s="0"/>
      <c r="BLW43" s="0"/>
      <c r="BLX43" s="0"/>
      <c r="BLY43" s="0"/>
      <c r="BLZ43" s="0"/>
      <c r="BMA43" s="0"/>
      <c r="BMB43" s="0"/>
      <c r="BMC43" s="0"/>
      <c r="BMD43" s="0"/>
      <c r="BME43" s="0"/>
      <c r="BMF43" s="0"/>
      <c r="BMG43" s="0"/>
      <c r="BMH43" s="0"/>
      <c r="BMI43" s="0"/>
      <c r="BMJ43" s="0"/>
      <c r="BMK43" s="0"/>
      <c r="BML43" s="0"/>
      <c r="BMM43" s="0"/>
      <c r="BMN43" s="0"/>
      <c r="BMO43" s="0"/>
      <c r="BMP43" s="0"/>
      <c r="BMQ43" s="0"/>
      <c r="BMR43" s="0"/>
      <c r="BMS43" s="0"/>
      <c r="BMT43" s="0"/>
      <c r="BMU43" s="0"/>
      <c r="BMV43" s="0"/>
      <c r="BMW43" s="0"/>
      <c r="BMX43" s="0"/>
      <c r="BMY43" s="0"/>
      <c r="BMZ43" s="0"/>
      <c r="BNA43" s="0"/>
      <c r="BNB43" s="0"/>
      <c r="BNC43" s="0"/>
      <c r="BND43" s="0"/>
      <c r="BNE43" s="0"/>
      <c r="BNF43" s="0"/>
      <c r="BNG43" s="0"/>
      <c r="BNH43" s="0"/>
      <c r="BNI43" s="0"/>
      <c r="BNJ43" s="0"/>
      <c r="BNK43" s="0"/>
      <c r="BNL43" s="0"/>
      <c r="BNM43" s="0"/>
      <c r="BNN43" s="0"/>
      <c r="BNO43" s="0"/>
      <c r="BNP43" s="0"/>
      <c r="BNQ43" s="0"/>
      <c r="BNR43" s="0"/>
      <c r="BNS43" s="0"/>
      <c r="BNT43" s="0"/>
      <c r="BNU43" s="0"/>
      <c r="BNV43" s="0"/>
      <c r="BNW43" s="0"/>
      <c r="BNX43" s="0"/>
      <c r="BNY43" s="0"/>
      <c r="BNZ43" s="0"/>
      <c r="BOA43" s="0"/>
      <c r="BOB43" s="0"/>
      <c r="BOC43" s="0"/>
      <c r="BOD43" s="0"/>
      <c r="BOE43" s="0"/>
      <c r="BOF43" s="0"/>
      <c r="BOG43" s="0"/>
      <c r="BOH43" s="0"/>
      <c r="BOI43" s="0"/>
      <c r="BOJ43" s="0"/>
      <c r="BOK43" s="0"/>
      <c r="BOL43" s="0"/>
      <c r="BOM43" s="0"/>
      <c r="BON43" s="0"/>
      <c r="BOO43" s="0"/>
      <c r="BOP43" s="0"/>
      <c r="BOQ43" s="0"/>
      <c r="BOR43" s="0"/>
      <c r="BOS43" s="0"/>
      <c r="BOT43" s="0"/>
      <c r="BOU43" s="0"/>
      <c r="BOV43" s="0"/>
      <c r="BOW43" s="0"/>
      <c r="BOX43" s="0"/>
      <c r="BOY43" s="0"/>
      <c r="BOZ43" s="0"/>
      <c r="BPA43" s="0"/>
      <c r="BPB43" s="0"/>
      <c r="BPC43" s="0"/>
      <c r="BPD43" s="0"/>
      <c r="BPE43" s="0"/>
      <c r="BPF43" s="0"/>
      <c r="BPG43" s="0"/>
      <c r="BPH43" s="0"/>
      <c r="BPI43" s="0"/>
      <c r="BPJ43" s="0"/>
      <c r="BPK43" s="0"/>
      <c r="BPL43" s="0"/>
      <c r="BPM43" s="0"/>
      <c r="BPN43" s="0"/>
      <c r="BPO43" s="0"/>
      <c r="BPP43" s="0"/>
      <c r="BPQ43" s="0"/>
      <c r="BPR43" s="0"/>
      <c r="BPS43" s="0"/>
      <c r="BPT43" s="0"/>
      <c r="BPU43" s="0"/>
      <c r="BPV43" s="0"/>
      <c r="BPW43" s="0"/>
      <c r="BPX43" s="0"/>
      <c r="BPY43" s="0"/>
      <c r="BPZ43" s="0"/>
      <c r="BQA43" s="0"/>
      <c r="BQB43" s="0"/>
      <c r="BQC43" s="0"/>
      <c r="BQD43" s="0"/>
      <c r="BQE43" s="0"/>
      <c r="BQF43" s="0"/>
      <c r="BQG43" s="0"/>
      <c r="BQH43" s="0"/>
      <c r="BQI43" s="0"/>
      <c r="BQJ43" s="0"/>
      <c r="BQK43" s="0"/>
      <c r="BQL43" s="0"/>
      <c r="BQM43" s="0"/>
      <c r="BQN43" s="0"/>
      <c r="BQO43" s="0"/>
      <c r="BQP43" s="0"/>
      <c r="BQQ43" s="0"/>
      <c r="BQR43" s="0"/>
      <c r="BQS43" s="0"/>
      <c r="BQT43" s="0"/>
      <c r="BQU43" s="0"/>
      <c r="BQV43" s="0"/>
      <c r="BQW43" s="0"/>
      <c r="BQX43" s="0"/>
      <c r="BQY43" s="0"/>
      <c r="BQZ43" s="0"/>
      <c r="BRA43" s="0"/>
      <c r="BRB43" s="0"/>
      <c r="BRC43" s="0"/>
      <c r="BRD43" s="0"/>
      <c r="BRE43" s="0"/>
      <c r="BRF43" s="0"/>
      <c r="BRG43" s="0"/>
      <c r="BRH43" s="0"/>
      <c r="BRI43" s="0"/>
      <c r="BRJ43" s="0"/>
      <c r="BRK43" s="0"/>
      <c r="BRL43" s="0"/>
      <c r="BRM43" s="0"/>
      <c r="BRN43" s="0"/>
      <c r="BRO43" s="0"/>
      <c r="BRP43" s="0"/>
      <c r="BRQ43" s="0"/>
      <c r="BRR43" s="0"/>
      <c r="BRS43" s="0"/>
      <c r="BRT43" s="0"/>
      <c r="BRU43" s="0"/>
      <c r="BRV43" s="0"/>
      <c r="BRW43" s="0"/>
      <c r="BRX43" s="0"/>
      <c r="BRY43" s="0"/>
      <c r="BRZ43" s="0"/>
      <c r="BSA43" s="0"/>
      <c r="BSB43" s="0"/>
      <c r="BSC43" s="0"/>
      <c r="BSD43" s="0"/>
      <c r="BSE43" s="0"/>
      <c r="BSF43" s="0"/>
      <c r="BSG43" s="0"/>
      <c r="BSH43" s="0"/>
      <c r="BSI43" s="0"/>
      <c r="BSJ43" s="0"/>
      <c r="BSK43" s="0"/>
      <c r="BSL43" s="0"/>
      <c r="BSM43" s="0"/>
      <c r="BSN43" s="0"/>
      <c r="BSO43" s="0"/>
      <c r="BSP43" s="0"/>
      <c r="BSQ43" s="0"/>
      <c r="BSR43" s="0"/>
      <c r="BSS43" s="0"/>
      <c r="BST43" s="0"/>
      <c r="BSU43" s="0"/>
      <c r="BSV43" s="0"/>
      <c r="BSW43" s="0"/>
      <c r="BSX43" s="0"/>
      <c r="BSY43" s="0"/>
      <c r="BSZ43" s="0"/>
      <c r="BTA43" s="0"/>
      <c r="BTB43" s="0"/>
      <c r="BTC43" s="0"/>
      <c r="BTD43" s="0"/>
      <c r="BTE43" s="0"/>
      <c r="BTF43" s="0"/>
      <c r="BTG43" s="0"/>
      <c r="BTH43" s="0"/>
      <c r="BTI43" s="0"/>
      <c r="BTJ43" s="0"/>
      <c r="BTK43" s="0"/>
      <c r="BTL43" s="0"/>
      <c r="BTM43" s="0"/>
      <c r="BTN43" s="0"/>
      <c r="BTO43" s="0"/>
      <c r="BTP43" s="0"/>
      <c r="BTQ43" s="0"/>
      <c r="BTR43" s="0"/>
      <c r="BTS43" s="0"/>
      <c r="BTT43" s="0"/>
      <c r="BTU43" s="0"/>
      <c r="BTV43" s="0"/>
      <c r="BTW43" s="0"/>
      <c r="BTX43" s="0"/>
      <c r="BTY43" s="0"/>
      <c r="BTZ43" s="0"/>
      <c r="BUA43" s="0"/>
      <c r="BUB43" s="0"/>
      <c r="BUC43" s="0"/>
      <c r="BUD43" s="0"/>
      <c r="BUE43" s="0"/>
      <c r="BUF43" s="0"/>
      <c r="BUG43" s="0"/>
      <c r="BUH43" s="0"/>
      <c r="BUI43" s="0"/>
      <c r="BUJ43" s="0"/>
      <c r="BUK43" s="0"/>
      <c r="BUL43" s="0"/>
      <c r="BUM43" s="0"/>
      <c r="BUN43" s="0"/>
      <c r="BUO43" s="0"/>
      <c r="BUP43" s="0"/>
      <c r="BUQ43" s="0"/>
      <c r="BUR43" s="0"/>
      <c r="BUS43" s="0"/>
      <c r="BUT43" s="0"/>
      <c r="BUU43" s="0"/>
      <c r="BUV43" s="0"/>
      <c r="BUW43" s="0"/>
      <c r="BUX43" s="0"/>
      <c r="BUY43" s="0"/>
      <c r="BUZ43" s="0"/>
      <c r="BVA43" s="0"/>
      <c r="BVB43" s="0"/>
      <c r="BVC43" s="0"/>
      <c r="BVD43" s="0"/>
      <c r="BVE43" s="0"/>
      <c r="BVF43" s="0"/>
      <c r="BVG43" s="0"/>
      <c r="BVH43" s="0"/>
      <c r="BVI43" s="0"/>
      <c r="BVJ43" s="0"/>
      <c r="BVK43" s="0"/>
      <c r="BVL43" s="0"/>
      <c r="BVM43" s="0"/>
      <c r="BVN43" s="0"/>
      <c r="BVO43" s="0"/>
      <c r="BVP43" s="0"/>
      <c r="BVQ43" s="0"/>
      <c r="BVR43" s="0"/>
      <c r="BVS43" s="0"/>
      <c r="BVT43" s="0"/>
      <c r="BVU43" s="0"/>
      <c r="BVV43" s="0"/>
      <c r="BVW43" s="0"/>
      <c r="BVX43" s="0"/>
      <c r="BVY43" s="0"/>
      <c r="BVZ43" s="0"/>
      <c r="BWA43" s="0"/>
      <c r="BWB43" s="0"/>
      <c r="BWC43" s="0"/>
      <c r="BWD43" s="0"/>
      <c r="BWE43" s="0"/>
      <c r="BWF43" s="0"/>
      <c r="BWG43" s="0"/>
      <c r="BWH43" s="0"/>
      <c r="BWI43" s="0"/>
      <c r="BWJ43" s="0"/>
      <c r="BWK43" s="0"/>
      <c r="BWL43" s="0"/>
      <c r="BWM43" s="0"/>
      <c r="BWN43" s="0"/>
      <c r="BWO43" s="0"/>
      <c r="BWP43" s="0"/>
      <c r="BWQ43" s="0"/>
      <c r="BWR43" s="0"/>
      <c r="BWS43" s="0"/>
      <c r="BWT43" s="0"/>
      <c r="BWU43" s="0"/>
      <c r="BWV43" s="0"/>
      <c r="BWW43" s="0"/>
      <c r="BWX43" s="0"/>
      <c r="BWY43" s="0"/>
      <c r="BWZ43" s="0"/>
      <c r="BXA43" s="0"/>
      <c r="BXB43" s="0"/>
      <c r="BXC43" s="0"/>
      <c r="BXD43" s="0"/>
      <c r="BXE43" s="0"/>
      <c r="BXF43" s="0"/>
      <c r="BXG43" s="0"/>
      <c r="BXH43" s="0"/>
      <c r="BXI43" s="0"/>
      <c r="BXJ43" s="0"/>
      <c r="BXK43" s="0"/>
      <c r="BXL43" s="0"/>
      <c r="BXM43" s="0"/>
      <c r="BXN43" s="0"/>
      <c r="BXO43" s="0"/>
      <c r="BXP43" s="0"/>
      <c r="BXQ43" s="0"/>
      <c r="BXR43" s="0"/>
      <c r="BXS43" s="0"/>
      <c r="BXT43" s="0"/>
      <c r="BXU43" s="0"/>
      <c r="BXV43" s="0"/>
      <c r="BXW43" s="0"/>
      <c r="BXX43" s="0"/>
      <c r="BXY43" s="0"/>
      <c r="BXZ43" s="0"/>
      <c r="BYA43" s="0"/>
      <c r="BYB43" s="0"/>
      <c r="BYC43" s="0"/>
      <c r="BYD43" s="0"/>
      <c r="BYE43" s="0"/>
      <c r="BYF43" s="0"/>
      <c r="BYG43" s="0"/>
      <c r="BYH43" s="0"/>
      <c r="BYI43" s="0"/>
      <c r="BYJ43" s="0"/>
      <c r="BYK43" s="0"/>
      <c r="BYL43" s="0"/>
      <c r="BYM43" s="0"/>
      <c r="BYN43" s="0"/>
      <c r="BYO43" s="0"/>
      <c r="BYP43" s="0"/>
      <c r="BYQ43" s="0"/>
      <c r="BYR43" s="0"/>
      <c r="BYS43" s="0"/>
      <c r="BYT43" s="0"/>
      <c r="BYU43" s="0"/>
      <c r="BYV43" s="0"/>
      <c r="BYW43" s="0"/>
      <c r="BYX43" s="0"/>
      <c r="BYY43" s="0"/>
      <c r="BYZ43" s="0"/>
      <c r="BZA43" s="0"/>
      <c r="BZB43" s="0"/>
      <c r="BZC43" s="0"/>
      <c r="BZD43" s="0"/>
      <c r="BZE43" s="0"/>
      <c r="BZF43" s="0"/>
      <c r="BZG43" s="0"/>
      <c r="BZH43" s="0"/>
      <c r="BZI43" s="0"/>
      <c r="BZJ43" s="0"/>
      <c r="BZK43" s="0"/>
      <c r="BZL43" s="0"/>
      <c r="BZM43" s="0"/>
      <c r="BZN43" s="0"/>
      <c r="BZO43" s="0"/>
      <c r="BZP43" s="0"/>
      <c r="BZQ43" s="0"/>
      <c r="BZR43" s="0"/>
      <c r="BZS43" s="0"/>
      <c r="BZT43" s="0"/>
      <c r="BZU43" s="0"/>
      <c r="BZV43" s="0"/>
      <c r="BZW43" s="0"/>
      <c r="BZX43" s="0"/>
      <c r="BZY43" s="0"/>
      <c r="BZZ43" s="0"/>
      <c r="CAA43" s="0"/>
      <c r="CAB43" s="0"/>
      <c r="CAC43" s="0"/>
      <c r="CAD43" s="0"/>
      <c r="CAE43" s="0"/>
      <c r="CAF43" s="0"/>
      <c r="CAG43" s="0"/>
      <c r="CAH43" s="0"/>
      <c r="CAI43" s="0"/>
      <c r="CAJ43" s="0"/>
      <c r="CAK43" s="0"/>
      <c r="CAL43" s="0"/>
      <c r="CAM43" s="0"/>
      <c r="CAN43" s="0"/>
      <c r="CAO43" s="0"/>
      <c r="CAP43" s="0"/>
      <c r="CAQ43" s="0"/>
      <c r="CAR43" s="0"/>
      <c r="CAS43" s="0"/>
      <c r="CAT43" s="0"/>
      <c r="CAU43" s="0"/>
      <c r="CAV43" s="0"/>
      <c r="CAW43" s="0"/>
      <c r="CAX43" s="0"/>
      <c r="CAY43" s="0"/>
      <c r="CAZ43" s="0"/>
      <c r="CBA43" s="0"/>
      <c r="CBB43" s="0"/>
      <c r="CBC43" s="0"/>
      <c r="CBD43" s="0"/>
      <c r="CBE43" s="0"/>
      <c r="CBF43" s="0"/>
      <c r="CBG43" s="0"/>
      <c r="CBH43" s="0"/>
      <c r="CBI43" s="0"/>
      <c r="CBJ43" s="0"/>
      <c r="CBK43" s="0"/>
      <c r="CBL43" s="0"/>
      <c r="CBM43" s="0"/>
      <c r="CBN43" s="0"/>
      <c r="CBO43" s="0"/>
      <c r="CBP43" s="0"/>
      <c r="CBQ43" s="0"/>
      <c r="CBR43" s="0"/>
      <c r="CBS43" s="0"/>
      <c r="CBT43" s="0"/>
      <c r="CBU43" s="0"/>
      <c r="CBV43" s="0"/>
      <c r="CBW43" s="0"/>
      <c r="CBX43" s="0"/>
      <c r="CBY43" s="0"/>
      <c r="CBZ43" s="0"/>
      <c r="CCA43" s="0"/>
      <c r="CCB43" s="0"/>
      <c r="CCC43" s="0"/>
      <c r="CCD43" s="0"/>
      <c r="CCE43" s="0"/>
      <c r="CCF43" s="0"/>
      <c r="CCG43" s="0"/>
      <c r="CCH43" s="0"/>
      <c r="CCI43" s="0"/>
      <c r="CCJ43" s="0"/>
      <c r="CCK43" s="0"/>
      <c r="CCL43" s="0"/>
      <c r="CCM43" s="0"/>
      <c r="CCN43" s="0"/>
      <c r="CCO43" s="0"/>
      <c r="CCP43" s="0"/>
      <c r="CCQ43" s="0"/>
      <c r="CCR43" s="0"/>
      <c r="CCS43" s="0"/>
      <c r="CCT43" s="0"/>
      <c r="CCU43" s="0"/>
      <c r="CCV43" s="0"/>
      <c r="CCW43" s="0"/>
      <c r="CCX43" s="0"/>
      <c r="CCY43" s="0"/>
      <c r="CCZ43" s="0"/>
      <c r="CDA43" s="0"/>
      <c r="CDB43" s="0"/>
      <c r="CDC43" s="0"/>
      <c r="CDD43" s="0"/>
      <c r="CDE43" s="0"/>
      <c r="CDF43" s="0"/>
      <c r="CDG43" s="0"/>
      <c r="CDH43" s="0"/>
      <c r="CDI43" s="0"/>
      <c r="CDJ43" s="0"/>
      <c r="CDK43" s="0"/>
      <c r="CDL43" s="0"/>
      <c r="CDM43" s="0"/>
      <c r="CDN43" s="0"/>
      <c r="CDO43" s="0"/>
      <c r="CDP43" s="0"/>
      <c r="CDQ43" s="0"/>
      <c r="CDR43" s="0"/>
      <c r="CDS43" s="0"/>
      <c r="CDT43" s="0"/>
      <c r="CDU43" s="0"/>
      <c r="CDV43" s="0"/>
      <c r="CDW43" s="0"/>
      <c r="CDX43" s="0"/>
      <c r="CDY43" s="0"/>
      <c r="CDZ43" s="0"/>
      <c r="CEA43" s="0"/>
      <c r="CEB43" s="0"/>
      <c r="CEC43" s="0"/>
      <c r="CED43" s="0"/>
      <c r="CEE43" s="0"/>
      <c r="CEF43" s="0"/>
      <c r="CEG43" s="0"/>
      <c r="CEH43" s="0"/>
      <c r="CEI43" s="0"/>
      <c r="CEJ43" s="0"/>
      <c r="CEK43" s="0"/>
      <c r="CEL43" s="0"/>
      <c r="CEM43" s="0"/>
      <c r="CEN43" s="0"/>
      <c r="CEO43" s="0"/>
      <c r="CEP43" s="0"/>
      <c r="CEQ43" s="0"/>
      <c r="CER43" s="0"/>
      <c r="CES43" s="0"/>
      <c r="CET43" s="0"/>
      <c r="CEU43" s="0"/>
      <c r="CEV43" s="0"/>
      <c r="CEW43" s="0"/>
      <c r="CEX43" s="0"/>
      <c r="CEY43" s="0"/>
      <c r="CEZ43" s="0"/>
      <c r="CFA43" s="0"/>
      <c r="CFB43" s="0"/>
      <c r="CFC43" s="0"/>
      <c r="CFD43" s="0"/>
      <c r="CFE43" s="0"/>
      <c r="CFF43" s="0"/>
      <c r="CFG43" s="0"/>
      <c r="CFH43" s="0"/>
      <c r="CFI43" s="0"/>
      <c r="CFJ43" s="0"/>
      <c r="CFK43" s="0"/>
      <c r="CFL43" s="0"/>
      <c r="CFM43" s="0"/>
      <c r="CFN43" s="0"/>
      <c r="CFO43" s="0"/>
      <c r="CFP43" s="0"/>
      <c r="CFQ43" s="0"/>
      <c r="CFR43" s="0"/>
      <c r="CFS43" s="0"/>
      <c r="CFT43" s="0"/>
      <c r="CFU43" s="0"/>
      <c r="CFV43" s="0"/>
      <c r="CFW43" s="0"/>
      <c r="CFX43" s="0"/>
      <c r="CFY43" s="0"/>
      <c r="CFZ43" s="0"/>
      <c r="CGA43" s="0"/>
      <c r="CGB43" s="0"/>
      <c r="CGC43" s="0"/>
      <c r="CGD43" s="0"/>
      <c r="CGE43" s="0"/>
      <c r="CGF43" s="0"/>
      <c r="CGG43" s="0"/>
      <c r="CGH43" s="0"/>
      <c r="CGI43" s="0"/>
      <c r="CGJ43" s="0"/>
      <c r="CGK43" s="0"/>
      <c r="CGL43" s="0"/>
      <c r="CGM43" s="0"/>
      <c r="CGN43" s="0"/>
      <c r="CGO43" s="0"/>
      <c r="CGP43" s="0"/>
      <c r="CGQ43" s="0"/>
      <c r="CGR43" s="0"/>
      <c r="CGS43" s="0"/>
      <c r="CGT43" s="0"/>
      <c r="CGU43" s="0"/>
      <c r="CGV43" s="0"/>
      <c r="CGW43" s="0"/>
      <c r="CGX43" s="0"/>
      <c r="CGY43" s="0"/>
      <c r="CGZ43" s="0"/>
      <c r="CHA43" s="0"/>
      <c r="CHB43" s="0"/>
      <c r="CHC43" s="0"/>
      <c r="CHD43" s="0"/>
      <c r="CHE43" s="0"/>
      <c r="CHF43" s="0"/>
      <c r="CHG43" s="0"/>
      <c r="CHH43" s="0"/>
      <c r="CHI43" s="0"/>
      <c r="CHJ43" s="0"/>
      <c r="CHK43" s="0"/>
      <c r="CHL43" s="0"/>
      <c r="CHM43" s="0"/>
      <c r="CHN43" s="0"/>
      <c r="CHO43" s="0"/>
      <c r="CHP43" s="0"/>
      <c r="CHQ43" s="0"/>
      <c r="CHR43" s="0"/>
      <c r="CHS43" s="0"/>
      <c r="CHT43" s="0"/>
      <c r="CHU43" s="0"/>
      <c r="CHV43" s="0"/>
      <c r="CHW43" s="0"/>
      <c r="CHX43" s="0"/>
      <c r="CHY43" s="0"/>
      <c r="CHZ43" s="0"/>
      <c r="CIA43" s="0"/>
      <c r="CIB43" s="0"/>
      <c r="CIC43" s="0"/>
      <c r="CID43" s="0"/>
      <c r="CIE43" s="0"/>
      <c r="CIF43" s="0"/>
      <c r="CIG43" s="0"/>
      <c r="CIH43" s="0"/>
      <c r="CII43" s="0"/>
      <c r="CIJ43" s="0"/>
      <c r="CIK43" s="0"/>
      <c r="CIL43" s="0"/>
      <c r="CIM43" s="0"/>
      <c r="CIN43" s="0"/>
      <c r="CIO43" s="0"/>
      <c r="CIP43" s="0"/>
      <c r="CIQ43" s="0"/>
      <c r="CIR43" s="0"/>
      <c r="CIS43" s="0"/>
      <c r="CIT43" s="0"/>
      <c r="CIU43" s="0"/>
      <c r="CIV43" s="0"/>
      <c r="CIW43" s="0"/>
      <c r="CIX43" s="0"/>
      <c r="CIY43" s="0"/>
      <c r="CIZ43" s="0"/>
      <c r="CJA43" s="0"/>
      <c r="CJB43" s="0"/>
      <c r="CJC43" s="0"/>
      <c r="CJD43" s="0"/>
      <c r="CJE43" s="0"/>
      <c r="CJF43" s="0"/>
      <c r="CJG43" s="0"/>
      <c r="CJH43" s="0"/>
      <c r="CJI43" s="0"/>
      <c r="CJJ43" s="0"/>
      <c r="CJK43" s="0"/>
      <c r="CJL43" s="0"/>
      <c r="CJM43" s="0"/>
      <c r="CJN43" s="0"/>
      <c r="CJO43" s="0"/>
      <c r="CJP43" s="0"/>
      <c r="CJQ43" s="0"/>
      <c r="CJR43" s="0"/>
      <c r="CJS43" s="0"/>
      <c r="CJT43" s="0"/>
      <c r="CJU43" s="0"/>
      <c r="CJV43" s="0"/>
      <c r="CJW43" s="0"/>
      <c r="CJX43" s="0"/>
      <c r="CJY43" s="0"/>
      <c r="CJZ43" s="0"/>
      <c r="CKA43" s="0"/>
      <c r="CKB43" s="0"/>
      <c r="CKC43" s="0"/>
      <c r="CKD43" s="0"/>
      <c r="CKE43" s="0"/>
      <c r="CKF43" s="0"/>
      <c r="CKG43" s="0"/>
      <c r="CKH43" s="0"/>
      <c r="CKI43" s="0"/>
      <c r="CKJ43" s="0"/>
      <c r="CKK43" s="0"/>
      <c r="CKL43" s="0"/>
      <c r="CKM43" s="0"/>
      <c r="CKN43" s="0"/>
      <c r="CKO43" s="0"/>
      <c r="CKP43" s="0"/>
      <c r="CKQ43" s="0"/>
      <c r="CKR43" s="0"/>
      <c r="CKS43" s="0"/>
      <c r="CKT43" s="0"/>
      <c r="CKU43" s="0"/>
      <c r="CKV43" s="0"/>
      <c r="CKW43" s="0"/>
      <c r="CKX43" s="0"/>
      <c r="CKY43" s="0"/>
      <c r="CKZ43" s="0"/>
      <c r="CLA43" s="0"/>
      <c r="CLB43" s="0"/>
      <c r="CLC43" s="0"/>
      <c r="CLD43" s="0"/>
      <c r="CLE43" s="0"/>
      <c r="CLF43" s="0"/>
      <c r="CLG43" s="0"/>
      <c r="CLH43" s="0"/>
      <c r="CLI43" s="0"/>
      <c r="CLJ43" s="0"/>
      <c r="CLK43" s="0"/>
      <c r="CLL43" s="0"/>
      <c r="CLM43" s="0"/>
      <c r="CLN43" s="0"/>
      <c r="CLO43" s="0"/>
      <c r="CLP43" s="0"/>
      <c r="CLQ43" s="0"/>
      <c r="CLR43" s="0"/>
      <c r="CLS43" s="0"/>
      <c r="CLT43" s="0"/>
      <c r="CLU43" s="0"/>
      <c r="CLV43" s="0"/>
      <c r="CLW43" s="0"/>
      <c r="CLX43" s="0"/>
      <c r="CLY43" s="0"/>
      <c r="CLZ43" s="0"/>
      <c r="CMA43" s="0"/>
      <c r="CMB43" s="0"/>
      <c r="CMC43" s="0"/>
      <c r="CMD43" s="0"/>
      <c r="CME43" s="0"/>
      <c r="CMF43" s="0"/>
      <c r="CMG43" s="0"/>
      <c r="CMH43" s="0"/>
      <c r="CMI43" s="0"/>
      <c r="CMJ43" s="0"/>
      <c r="CMK43" s="0"/>
      <c r="CML43" s="0"/>
      <c r="CMM43" s="0"/>
      <c r="CMN43" s="0"/>
      <c r="CMO43" s="0"/>
      <c r="CMP43" s="0"/>
      <c r="CMQ43" s="0"/>
      <c r="CMR43" s="0"/>
      <c r="CMS43" s="0"/>
      <c r="CMT43" s="0"/>
      <c r="CMU43" s="0"/>
      <c r="CMV43" s="0"/>
      <c r="CMW43" s="0"/>
      <c r="CMX43" s="0"/>
      <c r="CMY43" s="0"/>
      <c r="CMZ43" s="0"/>
      <c r="CNA43" s="0"/>
      <c r="CNB43" s="0"/>
      <c r="CNC43" s="0"/>
      <c r="CND43" s="0"/>
      <c r="CNE43" s="0"/>
      <c r="CNF43" s="0"/>
      <c r="CNG43" s="0"/>
      <c r="CNH43" s="0"/>
      <c r="CNI43" s="0"/>
      <c r="CNJ43" s="0"/>
      <c r="CNK43" s="0"/>
      <c r="CNL43" s="0"/>
      <c r="CNM43" s="0"/>
      <c r="CNN43" s="0"/>
      <c r="CNO43" s="0"/>
      <c r="CNP43" s="0"/>
      <c r="CNQ43" s="0"/>
      <c r="CNR43" s="0"/>
      <c r="CNS43" s="0"/>
      <c r="CNT43" s="0"/>
      <c r="CNU43" s="0"/>
      <c r="CNV43" s="0"/>
      <c r="CNW43" s="0"/>
      <c r="CNX43" s="0"/>
      <c r="CNY43" s="0"/>
      <c r="CNZ43" s="0"/>
      <c r="COA43" s="0"/>
      <c r="COB43" s="0"/>
      <c r="COC43" s="0"/>
      <c r="COD43" s="0"/>
      <c r="COE43" s="0"/>
      <c r="COF43" s="0"/>
      <c r="COG43" s="0"/>
      <c r="COH43" s="0"/>
      <c r="COI43" s="0"/>
      <c r="COJ43" s="0"/>
      <c r="COK43" s="0"/>
      <c r="COL43" s="0"/>
      <c r="COM43" s="0"/>
      <c r="CON43" s="0"/>
      <c r="COO43" s="0"/>
      <c r="COP43" s="0"/>
      <c r="COQ43" s="0"/>
      <c r="COR43" s="0"/>
      <c r="COS43" s="0"/>
      <c r="COT43" s="0"/>
      <c r="COU43" s="0"/>
      <c r="COV43" s="0"/>
      <c r="COW43" s="0"/>
      <c r="COX43" s="0"/>
      <c r="COY43" s="0"/>
      <c r="COZ43" s="0"/>
      <c r="CPA43" s="0"/>
      <c r="CPB43" s="0"/>
      <c r="CPC43" s="0"/>
      <c r="CPD43" s="0"/>
      <c r="CPE43" s="0"/>
      <c r="CPF43" s="0"/>
      <c r="CPG43" s="0"/>
      <c r="CPH43" s="0"/>
      <c r="CPI43" s="0"/>
      <c r="CPJ43" s="0"/>
      <c r="CPK43" s="0"/>
      <c r="CPL43" s="0"/>
      <c r="CPM43" s="0"/>
      <c r="CPN43" s="0"/>
      <c r="CPO43" s="0"/>
      <c r="CPP43" s="0"/>
      <c r="CPQ43" s="0"/>
      <c r="CPR43" s="0"/>
      <c r="CPS43" s="0"/>
      <c r="CPT43" s="0"/>
      <c r="CPU43" s="0"/>
      <c r="CPV43" s="0"/>
      <c r="CPW43" s="0"/>
      <c r="CPX43" s="0"/>
      <c r="CPY43" s="0"/>
      <c r="CPZ43" s="0"/>
      <c r="CQA43" s="0"/>
      <c r="CQB43" s="0"/>
      <c r="CQC43" s="0"/>
      <c r="CQD43" s="0"/>
      <c r="CQE43" s="0"/>
      <c r="CQF43" s="0"/>
      <c r="CQG43" s="0"/>
      <c r="CQH43" s="0"/>
      <c r="CQI43" s="0"/>
      <c r="CQJ43" s="0"/>
      <c r="CQK43" s="0"/>
      <c r="CQL43" s="0"/>
      <c r="CQM43" s="0"/>
      <c r="CQN43" s="0"/>
      <c r="CQO43" s="0"/>
      <c r="CQP43" s="0"/>
      <c r="CQQ43" s="0"/>
      <c r="CQR43" s="0"/>
      <c r="CQS43" s="0"/>
      <c r="CQT43" s="0"/>
      <c r="CQU43" s="0"/>
      <c r="CQV43" s="0"/>
      <c r="CQW43" s="0"/>
      <c r="CQX43" s="0"/>
      <c r="CQY43" s="0"/>
      <c r="CQZ43" s="0"/>
      <c r="CRA43" s="0"/>
      <c r="CRB43" s="0"/>
      <c r="CRC43" s="0"/>
      <c r="CRD43" s="0"/>
      <c r="CRE43" s="0"/>
      <c r="CRF43" s="0"/>
      <c r="CRG43" s="0"/>
      <c r="CRH43" s="0"/>
      <c r="CRI43" s="0"/>
      <c r="CRJ43" s="0"/>
      <c r="CRK43" s="0"/>
      <c r="CRL43" s="0"/>
      <c r="CRM43" s="0"/>
      <c r="CRN43" s="0"/>
      <c r="CRO43" s="0"/>
      <c r="CRP43" s="0"/>
      <c r="CRQ43" s="0"/>
      <c r="CRR43" s="0"/>
      <c r="CRS43" s="0"/>
      <c r="CRT43" s="0"/>
      <c r="CRU43" s="0"/>
      <c r="CRV43" s="0"/>
      <c r="CRW43" s="0"/>
      <c r="CRX43" s="0"/>
      <c r="CRY43" s="0"/>
      <c r="CRZ43" s="0"/>
      <c r="CSA43" s="0"/>
      <c r="CSB43" s="0"/>
      <c r="CSC43" s="0"/>
      <c r="CSD43" s="0"/>
      <c r="CSE43" s="0"/>
      <c r="CSF43" s="0"/>
      <c r="CSG43" s="0"/>
      <c r="CSH43" s="0"/>
      <c r="CSI43" s="0"/>
      <c r="CSJ43" s="0"/>
      <c r="CSK43" s="0"/>
      <c r="CSL43" s="0"/>
      <c r="CSM43" s="0"/>
      <c r="CSN43" s="0"/>
      <c r="CSO43" s="0"/>
      <c r="CSP43" s="0"/>
      <c r="CSQ43" s="0"/>
      <c r="CSR43" s="0"/>
      <c r="CSS43" s="0"/>
      <c r="CST43" s="0"/>
      <c r="CSU43" s="0"/>
      <c r="CSV43" s="0"/>
      <c r="CSW43" s="0"/>
      <c r="CSX43" s="0"/>
      <c r="CSY43" s="0"/>
      <c r="CSZ43" s="0"/>
      <c r="CTA43" s="0"/>
      <c r="CTB43" s="0"/>
      <c r="CTC43" s="0"/>
      <c r="CTD43" s="0"/>
      <c r="CTE43" s="0"/>
      <c r="CTF43" s="0"/>
      <c r="CTG43" s="0"/>
      <c r="CTH43" s="0"/>
      <c r="CTI43" s="0"/>
      <c r="CTJ43" s="0"/>
      <c r="CTK43" s="0"/>
      <c r="CTL43" s="0"/>
      <c r="CTM43" s="0"/>
      <c r="CTN43" s="0"/>
      <c r="CTO43" s="0"/>
      <c r="CTP43" s="0"/>
      <c r="CTQ43" s="0"/>
      <c r="CTR43" s="0"/>
      <c r="CTS43" s="0"/>
      <c r="CTT43" s="0"/>
      <c r="CTU43" s="0"/>
      <c r="CTV43" s="0"/>
      <c r="CTW43" s="0"/>
      <c r="CTX43" s="0"/>
      <c r="CTY43" s="0"/>
      <c r="CTZ43" s="0"/>
      <c r="CUA43" s="0"/>
      <c r="CUB43" s="0"/>
      <c r="CUC43" s="0"/>
      <c r="CUD43" s="0"/>
      <c r="CUE43" s="0"/>
      <c r="CUF43" s="0"/>
      <c r="CUG43" s="0"/>
      <c r="CUH43" s="0"/>
      <c r="CUI43" s="0"/>
      <c r="CUJ43" s="0"/>
      <c r="CUK43" s="0"/>
      <c r="CUL43" s="0"/>
      <c r="CUM43" s="0"/>
      <c r="CUN43" s="0"/>
      <c r="CUO43" s="0"/>
      <c r="CUP43" s="0"/>
      <c r="CUQ43" s="0"/>
      <c r="CUR43" s="0"/>
      <c r="CUS43" s="0"/>
      <c r="CUT43" s="0"/>
      <c r="CUU43" s="0"/>
      <c r="CUV43" s="0"/>
      <c r="CUW43" s="0"/>
      <c r="CUX43" s="0"/>
      <c r="CUY43" s="0"/>
      <c r="CUZ43" s="0"/>
      <c r="CVA43" s="0"/>
      <c r="CVB43" s="0"/>
      <c r="CVC43" s="0"/>
      <c r="CVD43" s="0"/>
      <c r="CVE43" s="0"/>
      <c r="CVF43" s="0"/>
      <c r="CVG43" s="0"/>
      <c r="CVH43" s="0"/>
      <c r="CVI43" s="0"/>
      <c r="CVJ43" s="0"/>
      <c r="CVK43" s="0"/>
      <c r="CVL43" s="0"/>
      <c r="CVM43" s="0"/>
      <c r="CVN43" s="0"/>
      <c r="CVO43" s="0"/>
      <c r="CVP43" s="0"/>
      <c r="CVQ43" s="0"/>
      <c r="CVR43" s="0"/>
      <c r="CVS43" s="0"/>
      <c r="CVT43" s="0"/>
      <c r="CVU43" s="0"/>
      <c r="CVV43" s="0"/>
      <c r="CVW43" s="0"/>
      <c r="CVX43" s="0"/>
      <c r="CVY43" s="0"/>
      <c r="CVZ43" s="0"/>
      <c r="CWA43" s="0"/>
      <c r="CWB43" s="0"/>
      <c r="CWC43" s="0"/>
      <c r="CWD43" s="0"/>
      <c r="CWE43" s="0"/>
      <c r="CWF43" s="0"/>
      <c r="CWG43" s="0"/>
      <c r="CWH43" s="0"/>
      <c r="CWI43" s="0"/>
      <c r="CWJ43" s="0"/>
      <c r="CWK43" s="0"/>
      <c r="CWL43" s="0"/>
      <c r="CWM43" s="0"/>
      <c r="CWN43" s="0"/>
      <c r="CWO43" s="0"/>
      <c r="CWP43" s="0"/>
      <c r="CWQ43" s="0"/>
      <c r="CWR43" s="0"/>
      <c r="CWS43" s="0"/>
      <c r="CWT43" s="0"/>
      <c r="CWU43" s="0"/>
      <c r="CWV43" s="0"/>
      <c r="CWW43" s="0"/>
      <c r="CWX43" s="0"/>
      <c r="CWY43" s="0"/>
      <c r="CWZ43" s="0"/>
      <c r="CXA43" s="0"/>
      <c r="CXB43" s="0"/>
      <c r="CXC43" s="0"/>
      <c r="CXD43" s="0"/>
      <c r="CXE43" s="0"/>
      <c r="CXF43" s="0"/>
      <c r="CXG43" s="0"/>
      <c r="CXH43" s="0"/>
      <c r="CXI43" s="0"/>
      <c r="CXJ43" s="0"/>
      <c r="CXK43" s="0"/>
      <c r="CXL43" s="0"/>
      <c r="CXM43" s="0"/>
      <c r="CXN43" s="0"/>
      <c r="CXO43" s="0"/>
      <c r="CXP43" s="0"/>
      <c r="CXQ43" s="0"/>
      <c r="CXR43" s="0"/>
      <c r="CXS43" s="0"/>
      <c r="CXT43" s="0"/>
      <c r="CXU43" s="0"/>
      <c r="CXV43" s="0"/>
      <c r="CXW43" s="0"/>
      <c r="CXX43" s="0"/>
      <c r="CXY43" s="0"/>
      <c r="CXZ43" s="0"/>
      <c r="CYA43" s="0"/>
      <c r="CYB43" s="0"/>
      <c r="CYC43" s="0"/>
      <c r="CYD43" s="0"/>
      <c r="CYE43" s="0"/>
      <c r="CYF43" s="0"/>
      <c r="CYG43" s="0"/>
      <c r="CYH43" s="0"/>
      <c r="CYI43" s="0"/>
      <c r="CYJ43" s="0"/>
      <c r="CYK43" s="0"/>
      <c r="CYL43" s="0"/>
      <c r="CYM43" s="0"/>
      <c r="CYN43" s="0"/>
      <c r="CYO43" s="0"/>
      <c r="CYP43" s="0"/>
      <c r="CYQ43" s="0"/>
      <c r="CYR43" s="0"/>
      <c r="CYS43" s="0"/>
      <c r="CYT43" s="0"/>
      <c r="CYU43" s="0"/>
      <c r="CYV43" s="0"/>
      <c r="CYW43" s="0"/>
      <c r="CYX43" s="0"/>
      <c r="CYY43" s="0"/>
      <c r="CYZ43" s="0"/>
      <c r="CZA43" s="0"/>
      <c r="CZB43" s="0"/>
      <c r="CZC43" s="0"/>
      <c r="CZD43" s="0"/>
      <c r="CZE43" s="0"/>
      <c r="CZF43" s="0"/>
      <c r="CZG43" s="0"/>
      <c r="CZH43" s="0"/>
      <c r="CZI43" s="0"/>
      <c r="CZJ43" s="0"/>
      <c r="CZK43" s="0"/>
      <c r="CZL43" s="0"/>
      <c r="CZM43" s="0"/>
      <c r="CZN43" s="0"/>
      <c r="CZO43" s="0"/>
      <c r="CZP43" s="0"/>
      <c r="CZQ43" s="0"/>
      <c r="CZR43" s="0"/>
      <c r="CZS43" s="0"/>
      <c r="CZT43" s="0"/>
      <c r="CZU43" s="0"/>
      <c r="CZV43" s="0"/>
      <c r="CZW43" s="0"/>
      <c r="CZX43" s="0"/>
      <c r="CZY43" s="0"/>
      <c r="CZZ43" s="0"/>
      <c r="DAA43" s="0"/>
      <c r="DAB43" s="0"/>
      <c r="DAC43" s="0"/>
      <c r="DAD43" s="0"/>
      <c r="DAE43" s="0"/>
      <c r="DAF43" s="0"/>
      <c r="DAG43" s="0"/>
      <c r="DAH43" s="0"/>
      <c r="DAI43" s="0"/>
      <c r="DAJ43" s="0"/>
      <c r="DAK43" s="0"/>
      <c r="DAL43" s="0"/>
      <c r="DAM43" s="0"/>
      <c r="DAN43" s="0"/>
      <c r="DAO43" s="0"/>
      <c r="DAP43" s="0"/>
      <c r="DAQ43" s="0"/>
      <c r="DAR43" s="0"/>
      <c r="DAS43" s="0"/>
      <c r="DAT43" s="0"/>
      <c r="DAU43" s="0"/>
      <c r="DAV43" s="0"/>
      <c r="DAW43" s="0"/>
      <c r="DAX43" s="0"/>
      <c r="DAY43" s="0"/>
      <c r="DAZ43" s="0"/>
      <c r="DBA43" s="0"/>
      <c r="DBB43" s="0"/>
      <c r="DBC43" s="0"/>
      <c r="DBD43" s="0"/>
      <c r="DBE43" s="0"/>
      <c r="DBF43" s="0"/>
      <c r="DBG43" s="0"/>
      <c r="DBH43" s="0"/>
      <c r="DBI43" s="0"/>
      <c r="DBJ43" s="0"/>
      <c r="DBK43" s="0"/>
      <c r="DBL43" s="0"/>
      <c r="DBM43" s="0"/>
      <c r="DBN43" s="0"/>
      <c r="DBO43" s="0"/>
      <c r="DBP43" s="0"/>
      <c r="DBQ43" s="0"/>
      <c r="DBR43" s="0"/>
      <c r="DBS43" s="0"/>
      <c r="DBT43" s="0"/>
      <c r="DBU43" s="0"/>
      <c r="DBV43" s="0"/>
      <c r="DBW43" s="0"/>
      <c r="DBX43" s="0"/>
      <c r="DBY43" s="0"/>
      <c r="DBZ43" s="0"/>
      <c r="DCA43" s="0"/>
      <c r="DCB43" s="0"/>
      <c r="DCC43" s="0"/>
      <c r="DCD43" s="0"/>
      <c r="DCE43" s="0"/>
      <c r="DCF43" s="0"/>
      <c r="DCG43" s="0"/>
      <c r="DCH43" s="0"/>
      <c r="DCI43" s="0"/>
      <c r="DCJ43" s="0"/>
      <c r="DCK43" s="0"/>
      <c r="DCL43" s="0"/>
      <c r="DCM43" s="0"/>
      <c r="DCN43" s="0"/>
      <c r="DCO43" s="0"/>
      <c r="DCP43" s="0"/>
      <c r="DCQ43" s="0"/>
      <c r="DCR43" s="0"/>
      <c r="DCS43" s="0"/>
      <c r="DCT43" s="0"/>
      <c r="DCU43" s="0"/>
      <c r="DCV43" s="0"/>
      <c r="DCW43" s="0"/>
      <c r="DCX43" s="0"/>
      <c r="DCY43" s="0"/>
      <c r="DCZ43" s="0"/>
      <c r="DDA43" s="0"/>
      <c r="DDB43" s="0"/>
      <c r="DDC43" s="0"/>
      <c r="DDD43" s="0"/>
      <c r="DDE43" s="0"/>
      <c r="DDF43" s="0"/>
      <c r="DDG43" s="0"/>
      <c r="DDH43" s="0"/>
      <c r="DDI43" s="0"/>
      <c r="DDJ43" s="0"/>
      <c r="DDK43" s="0"/>
      <c r="DDL43" s="0"/>
      <c r="DDM43" s="0"/>
      <c r="DDN43" s="0"/>
      <c r="DDO43" s="0"/>
      <c r="DDP43" s="0"/>
      <c r="DDQ43" s="0"/>
      <c r="DDR43" s="0"/>
      <c r="DDS43" s="0"/>
      <c r="DDT43" s="0"/>
      <c r="DDU43" s="0"/>
      <c r="DDV43" s="0"/>
      <c r="DDW43" s="0"/>
      <c r="DDX43" s="0"/>
      <c r="DDY43" s="0"/>
      <c r="DDZ43" s="0"/>
      <c r="DEA43" s="0"/>
      <c r="DEB43" s="0"/>
      <c r="DEC43" s="0"/>
      <c r="DED43" s="0"/>
      <c r="DEE43" s="0"/>
      <c r="DEF43" s="0"/>
      <c r="DEG43" s="0"/>
      <c r="DEH43" s="0"/>
      <c r="DEI43" s="0"/>
      <c r="DEJ43" s="0"/>
      <c r="DEK43" s="0"/>
      <c r="DEL43" s="0"/>
      <c r="DEM43" s="0"/>
      <c r="DEN43" s="0"/>
      <c r="DEO43" s="0"/>
      <c r="DEP43" s="0"/>
      <c r="DEQ43" s="0"/>
      <c r="DER43" s="0"/>
      <c r="DES43" s="0"/>
      <c r="DET43" s="0"/>
      <c r="DEU43" s="0"/>
      <c r="DEV43" s="0"/>
      <c r="DEW43" s="0"/>
      <c r="DEX43" s="0"/>
      <c r="DEY43" s="0"/>
      <c r="DEZ43" s="0"/>
      <c r="DFA43" s="0"/>
      <c r="DFB43" s="0"/>
      <c r="DFC43" s="0"/>
      <c r="DFD43" s="0"/>
      <c r="DFE43" s="0"/>
      <c r="DFF43" s="0"/>
      <c r="DFG43" s="0"/>
      <c r="DFH43" s="0"/>
      <c r="DFI43" s="0"/>
      <c r="DFJ43" s="0"/>
      <c r="DFK43" s="0"/>
      <c r="DFL43" s="0"/>
      <c r="DFM43" s="0"/>
      <c r="DFN43" s="0"/>
      <c r="DFO43" s="0"/>
      <c r="DFP43" s="0"/>
      <c r="DFQ43" s="0"/>
      <c r="DFR43" s="0"/>
      <c r="DFS43" s="0"/>
      <c r="DFT43" s="0"/>
      <c r="DFU43" s="0"/>
      <c r="DFV43" s="0"/>
      <c r="DFW43" s="0"/>
      <c r="DFX43" s="0"/>
      <c r="DFY43" s="0"/>
      <c r="DFZ43" s="0"/>
      <c r="DGA43" s="0"/>
      <c r="DGB43" s="0"/>
      <c r="DGC43" s="0"/>
      <c r="DGD43" s="0"/>
      <c r="DGE43" s="0"/>
      <c r="DGF43" s="0"/>
      <c r="DGG43" s="0"/>
      <c r="DGH43" s="0"/>
      <c r="DGI43" s="0"/>
      <c r="DGJ43" s="0"/>
      <c r="DGK43" s="0"/>
      <c r="DGL43" s="0"/>
      <c r="DGM43" s="0"/>
      <c r="DGN43" s="0"/>
      <c r="DGO43" s="0"/>
      <c r="DGP43" s="0"/>
      <c r="DGQ43" s="0"/>
      <c r="DGR43" s="0"/>
      <c r="DGS43" s="0"/>
      <c r="DGT43" s="0"/>
      <c r="DGU43" s="0"/>
      <c r="DGV43" s="0"/>
      <c r="DGW43" s="0"/>
      <c r="DGX43" s="0"/>
      <c r="DGY43" s="0"/>
      <c r="DGZ43" s="0"/>
      <c r="DHA43" s="0"/>
      <c r="DHB43" s="0"/>
      <c r="DHC43" s="0"/>
      <c r="DHD43" s="0"/>
      <c r="DHE43" s="0"/>
      <c r="DHF43" s="0"/>
      <c r="DHG43" s="0"/>
      <c r="DHH43" s="0"/>
      <c r="DHI43" s="0"/>
      <c r="DHJ43" s="0"/>
      <c r="DHK43" s="0"/>
      <c r="DHL43" s="0"/>
      <c r="DHM43" s="0"/>
      <c r="DHN43" s="0"/>
      <c r="DHO43" s="0"/>
      <c r="DHP43" s="0"/>
      <c r="DHQ43" s="0"/>
      <c r="DHR43" s="0"/>
      <c r="DHS43" s="0"/>
      <c r="DHT43" s="0"/>
      <c r="DHU43" s="0"/>
      <c r="DHV43" s="0"/>
      <c r="DHW43" s="0"/>
      <c r="DHX43" s="0"/>
      <c r="DHY43" s="0"/>
      <c r="DHZ43" s="0"/>
      <c r="DIA43" s="0"/>
      <c r="DIB43" s="0"/>
      <c r="DIC43" s="0"/>
      <c r="DID43" s="0"/>
      <c r="DIE43" s="0"/>
      <c r="DIF43" s="0"/>
      <c r="DIG43" s="0"/>
      <c r="DIH43" s="0"/>
      <c r="DII43" s="0"/>
      <c r="DIJ43" s="0"/>
      <c r="DIK43" s="0"/>
      <c r="DIL43" s="0"/>
      <c r="DIM43" s="0"/>
      <c r="DIN43" s="0"/>
      <c r="DIO43" s="0"/>
      <c r="DIP43" s="0"/>
      <c r="DIQ43" s="0"/>
      <c r="DIR43" s="0"/>
      <c r="DIS43" s="0"/>
      <c r="DIT43" s="0"/>
      <c r="DIU43" s="0"/>
      <c r="DIV43" s="0"/>
      <c r="DIW43" s="0"/>
      <c r="DIX43" s="0"/>
      <c r="DIY43" s="0"/>
      <c r="DIZ43" s="0"/>
      <c r="DJA43" s="0"/>
      <c r="DJB43" s="0"/>
      <c r="DJC43" s="0"/>
      <c r="DJD43" s="0"/>
      <c r="DJE43" s="0"/>
      <c r="DJF43" s="0"/>
      <c r="DJG43" s="0"/>
      <c r="DJH43" s="0"/>
      <c r="DJI43" s="0"/>
      <c r="DJJ43" s="0"/>
      <c r="DJK43" s="0"/>
      <c r="DJL43" s="0"/>
      <c r="DJM43" s="0"/>
      <c r="DJN43" s="0"/>
      <c r="DJO43" s="0"/>
      <c r="DJP43" s="0"/>
      <c r="DJQ43" s="0"/>
      <c r="DJR43" s="0"/>
      <c r="DJS43" s="0"/>
      <c r="DJT43" s="0"/>
      <c r="DJU43" s="0"/>
      <c r="DJV43" s="0"/>
      <c r="DJW43" s="0"/>
      <c r="DJX43" s="0"/>
      <c r="DJY43" s="0"/>
      <c r="DJZ43" s="0"/>
      <c r="DKA43" s="0"/>
      <c r="DKB43" s="0"/>
      <c r="DKC43" s="0"/>
      <c r="DKD43" s="0"/>
      <c r="DKE43" s="0"/>
      <c r="DKF43" s="0"/>
      <c r="DKG43" s="0"/>
      <c r="DKH43" s="0"/>
      <c r="DKI43" s="0"/>
      <c r="DKJ43" s="0"/>
      <c r="DKK43" s="0"/>
      <c r="DKL43" s="0"/>
      <c r="DKM43" s="0"/>
      <c r="DKN43" s="0"/>
      <c r="DKO43" s="0"/>
      <c r="DKP43" s="0"/>
      <c r="DKQ43" s="0"/>
      <c r="DKR43" s="0"/>
      <c r="DKS43" s="0"/>
      <c r="DKT43" s="0"/>
      <c r="DKU43" s="0"/>
      <c r="DKV43" s="0"/>
      <c r="DKW43" s="0"/>
      <c r="DKX43" s="0"/>
      <c r="DKY43" s="0"/>
      <c r="DKZ43" s="0"/>
      <c r="DLA43" s="0"/>
      <c r="DLB43" s="0"/>
      <c r="DLC43" s="0"/>
      <c r="DLD43" s="0"/>
      <c r="DLE43" s="0"/>
      <c r="DLF43" s="0"/>
      <c r="DLG43" s="0"/>
      <c r="DLH43" s="0"/>
      <c r="DLI43" s="0"/>
      <c r="DLJ43" s="0"/>
      <c r="DLK43" s="0"/>
      <c r="DLL43" s="0"/>
      <c r="DLM43" s="0"/>
      <c r="DLN43" s="0"/>
      <c r="DLO43" s="0"/>
      <c r="DLP43" s="0"/>
      <c r="DLQ43" s="0"/>
      <c r="DLR43" s="0"/>
      <c r="DLS43" s="0"/>
      <c r="DLT43" s="0"/>
      <c r="DLU43" s="0"/>
      <c r="DLV43" s="0"/>
      <c r="DLW43" s="0"/>
      <c r="DLX43" s="0"/>
      <c r="DLY43" s="0"/>
      <c r="DLZ43" s="0"/>
      <c r="DMA43" s="0"/>
      <c r="DMB43" s="0"/>
      <c r="DMC43" s="0"/>
      <c r="DMD43" s="0"/>
      <c r="DME43" s="0"/>
      <c r="DMF43" s="0"/>
      <c r="DMG43" s="0"/>
      <c r="DMH43" s="0"/>
      <c r="DMI43" s="0"/>
      <c r="DMJ43" s="0"/>
      <c r="DMK43" s="0"/>
      <c r="DML43" s="0"/>
      <c r="DMM43" s="0"/>
      <c r="DMN43" s="0"/>
      <c r="DMO43" s="0"/>
      <c r="DMP43" s="0"/>
      <c r="DMQ43" s="0"/>
      <c r="DMR43" s="0"/>
      <c r="DMS43" s="0"/>
      <c r="DMT43" s="0"/>
      <c r="DMU43" s="0"/>
      <c r="DMV43" s="0"/>
      <c r="DMW43" s="0"/>
      <c r="DMX43" s="0"/>
      <c r="DMY43" s="0"/>
      <c r="DMZ43" s="0"/>
      <c r="DNA43" s="0"/>
      <c r="DNB43" s="0"/>
      <c r="DNC43" s="0"/>
      <c r="DND43" s="0"/>
      <c r="DNE43" s="0"/>
      <c r="DNF43" s="0"/>
      <c r="DNG43" s="0"/>
      <c r="DNH43" s="0"/>
      <c r="DNI43" s="0"/>
      <c r="DNJ43" s="0"/>
      <c r="DNK43" s="0"/>
      <c r="DNL43" s="0"/>
      <c r="DNM43" s="0"/>
      <c r="DNN43" s="0"/>
      <c r="DNO43" s="0"/>
      <c r="DNP43" s="0"/>
      <c r="DNQ43" s="0"/>
      <c r="DNR43" s="0"/>
      <c r="DNS43" s="0"/>
      <c r="DNT43" s="0"/>
      <c r="DNU43" s="0"/>
      <c r="DNV43" s="0"/>
      <c r="DNW43" s="0"/>
      <c r="DNX43" s="0"/>
      <c r="DNY43" s="0"/>
      <c r="DNZ43" s="0"/>
      <c r="DOA43" s="0"/>
      <c r="DOB43" s="0"/>
      <c r="DOC43" s="0"/>
      <c r="DOD43" s="0"/>
      <c r="DOE43" s="0"/>
      <c r="DOF43" s="0"/>
      <c r="DOG43" s="0"/>
      <c r="DOH43" s="0"/>
      <c r="DOI43" s="0"/>
      <c r="DOJ43" s="0"/>
      <c r="DOK43" s="0"/>
      <c r="DOL43" s="0"/>
      <c r="DOM43" s="0"/>
      <c r="DON43" s="0"/>
      <c r="DOO43" s="0"/>
      <c r="DOP43" s="0"/>
      <c r="DOQ43" s="0"/>
      <c r="DOR43" s="0"/>
      <c r="DOS43" s="0"/>
      <c r="DOT43" s="0"/>
      <c r="DOU43" s="0"/>
      <c r="DOV43" s="0"/>
      <c r="DOW43" s="0"/>
      <c r="DOX43" s="0"/>
      <c r="DOY43" s="0"/>
      <c r="DOZ43" s="0"/>
      <c r="DPA43" s="0"/>
      <c r="DPB43" s="0"/>
      <c r="DPC43" s="0"/>
      <c r="DPD43" s="0"/>
      <c r="DPE43" s="0"/>
      <c r="DPF43" s="0"/>
      <c r="DPG43" s="0"/>
      <c r="DPH43" s="0"/>
      <c r="DPI43" s="0"/>
      <c r="DPJ43" s="0"/>
      <c r="DPK43" s="0"/>
      <c r="DPL43" s="0"/>
      <c r="DPM43" s="0"/>
      <c r="DPN43" s="0"/>
      <c r="DPO43" s="0"/>
      <c r="DPP43" s="0"/>
      <c r="DPQ43" s="0"/>
      <c r="DPR43" s="0"/>
      <c r="DPS43" s="0"/>
      <c r="DPT43" s="0"/>
      <c r="DPU43" s="0"/>
      <c r="DPV43" s="0"/>
      <c r="DPW43" s="0"/>
      <c r="DPX43" s="0"/>
      <c r="DPY43" s="0"/>
      <c r="DPZ43" s="0"/>
      <c r="DQA43" s="0"/>
      <c r="DQB43" s="0"/>
      <c r="DQC43" s="0"/>
      <c r="DQD43" s="0"/>
      <c r="DQE43" s="0"/>
      <c r="DQF43" s="0"/>
      <c r="DQG43" s="0"/>
      <c r="DQH43" s="0"/>
      <c r="DQI43" s="0"/>
      <c r="DQJ43" s="0"/>
      <c r="DQK43" s="0"/>
      <c r="DQL43" s="0"/>
      <c r="DQM43" s="0"/>
      <c r="DQN43" s="0"/>
      <c r="DQO43" s="0"/>
      <c r="DQP43" s="0"/>
      <c r="DQQ43" s="0"/>
      <c r="DQR43" s="0"/>
      <c r="DQS43" s="0"/>
      <c r="DQT43" s="0"/>
      <c r="DQU43" s="0"/>
      <c r="DQV43" s="0"/>
      <c r="DQW43" s="0"/>
      <c r="DQX43" s="0"/>
      <c r="DQY43" s="0"/>
      <c r="DQZ43" s="0"/>
      <c r="DRA43" s="0"/>
      <c r="DRB43" s="0"/>
      <c r="DRC43" s="0"/>
      <c r="DRD43" s="0"/>
      <c r="DRE43" s="0"/>
      <c r="DRF43" s="0"/>
      <c r="DRG43" s="0"/>
      <c r="DRH43" s="0"/>
      <c r="DRI43" s="0"/>
      <c r="DRJ43" s="0"/>
      <c r="DRK43" s="0"/>
      <c r="DRL43" s="0"/>
      <c r="DRM43" s="0"/>
      <c r="DRN43" s="0"/>
      <c r="DRO43" s="0"/>
      <c r="DRP43" s="0"/>
      <c r="DRQ43" s="0"/>
      <c r="DRR43" s="0"/>
      <c r="DRS43" s="0"/>
      <c r="DRT43" s="0"/>
      <c r="DRU43" s="0"/>
      <c r="DRV43" s="0"/>
      <c r="DRW43" s="0"/>
      <c r="DRX43" s="0"/>
      <c r="DRY43" s="0"/>
      <c r="DRZ43" s="0"/>
      <c r="DSA43" s="0"/>
      <c r="DSB43" s="0"/>
      <c r="DSC43" s="0"/>
      <c r="DSD43" s="0"/>
      <c r="DSE43" s="0"/>
      <c r="DSF43" s="0"/>
      <c r="DSG43" s="0"/>
      <c r="DSH43" s="0"/>
      <c r="DSI43" s="0"/>
      <c r="DSJ43" s="0"/>
      <c r="DSK43" s="0"/>
      <c r="DSL43" s="0"/>
      <c r="DSM43" s="0"/>
      <c r="DSN43" s="0"/>
      <c r="DSO43" s="0"/>
      <c r="DSP43" s="0"/>
      <c r="DSQ43" s="0"/>
      <c r="DSR43" s="0"/>
      <c r="DSS43" s="0"/>
      <c r="DST43" s="0"/>
      <c r="DSU43" s="0"/>
      <c r="DSV43" s="0"/>
      <c r="DSW43" s="0"/>
      <c r="DSX43" s="0"/>
      <c r="DSY43" s="0"/>
      <c r="DSZ43" s="0"/>
      <c r="DTA43" s="0"/>
      <c r="DTB43" s="0"/>
      <c r="DTC43" s="0"/>
      <c r="DTD43" s="0"/>
      <c r="DTE43" s="0"/>
      <c r="DTF43" s="0"/>
      <c r="DTG43" s="0"/>
      <c r="DTH43" s="0"/>
      <c r="DTI43" s="0"/>
      <c r="DTJ43" s="0"/>
      <c r="DTK43" s="0"/>
      <c r="DTL43" s="0"/>
      <c r="DTM43" s="0"/>
      <c r="DTN43" s="0"/>
      <c r="DTO43" s="0"/>
      <c r="DTP43" s="0"/>
      <c r="DTQ43" s="0"/>
      <c r="DTR43" s="0"/>
      <c r="DTS43" s="0"/>
      <c r="DTT43" s="0"/>
      <c r="DTU43" s="0"/>
      <c r="DTV43" s="0"/>
      <c r="DTW43" s="0"/>
      <c r="DTX43" s="0"/>
      <c r="DTY43" s="0"/>
      <c r="DTZ43" s="0"/>
      <c r="DUA43" s="0"/>
      <c r="DUB43" s="0"/>
      <c r="DUC43" s="0"/>
      <c r="DUD43" s="0"/>
      <c r="DUE43" s="0"/>
      <c r="DUF43" s="0"/>
      <c r="DUG43" s="0"/>
      <c r="DUH43" s="0"/>
      <c r="DUI43" s="0"/>
      <c r="DUJ43" s="0"/>
      <c r="DUK43" s="0"/>
      <c r="DUL43" s="0"/>
      <c r="DUM43" s="0"/>
      <c r="DUN43" s="0"/>
      <c r="DUO43" s="0"/>
      <c r="DUP43" s="0"/>
      <c r="DUQ43" s="0"/>
      <c r="DUR43" s="0"/>
      <c r="DUS43" s="0"/>
      <c r="DUT43" s="0"/>
      <c r="DUU43" s="0"/>
      <c r="DUV43" s="0"/>
      <c r="DUW43" s="0"/>
      <c r="DUX43" s="0"/>
      <c r="DUY43" s="0"/>
      <c r="DUZ43" s="0"/>
      <c r="DVA43" s="0"/>
      <c r="DVB43" s="0"/>
      <c r="DVC43" s="0"/>
      <c r="DVD43" s="0"/>
      <c r="DVE43" s="0"/>
      <c r="DVF43" s="0"/>
      <c r="DVG43" s="0"/>
      <c r="DVH43" s="0"/>
      <c r="DVI43" s="0"/>
      <c r="DVJ43" s="0"/>
      <c r="DVK43" s="0"/>
      <c r="DVL43" s="0"/>
      <c r="DVM43" s="0"/>
      <c r="DVN43" s="0"/>
      <c r="DVO43" s="0"/>
      <c r="DVP43" s="0"/>
      <c r="DVQ43" s="0"/>
      <c r="DVR43" s="0"/>
      <c r="DVS43" s="0"/>
      <c r="DVT43" s="0"/>
      <c r="DVU43" s="0"/>
      <c r="DVV43" s="0"/>
      <c r="DVW43" s="0"/>
      <c r="DVX43" s="0"/>
      <c r="DVY43" s="0"/>
      <c r="DVZ43" s="0"/>
      <c r="DWA43" s="0"/>
      <c r="DWB43" s="0"/>
      <c r="DWC43" s="0"/>
      <c r="DWD43" s="0"/>
      <c r="DWE43" s="0"/>
      <c r="DWF43" s="0"/>
      <c r="DWG43" s="0"/>
      <c r="DWH43" s="0"/>
      <c r="DWI43" s="0"/>
      <c r="DWJ43" s="0"/>
      <c r="DWK43" s="0"/>
      <c r="DWL43" s="0"/>
      <c r="DWM43" s="0"/>
      <c r="DWN43" s="0"/>
      <c r="DWO43" s="0"/>
      <c r="DWP43" s="0"/>
      <c r="DWQ43" s="0"/>
      <c r="DWR43" s="0"/>
      <c r="DWS43" s="0"/>
      <c r="DWT43" s="0"/>
      <c r="DWU43" s="0"/>
      <c r="DWV43" s="0"/>
      <c r="DWW43" s="0"/>
      <c r="DWX43" s="0"/>
      <c r="DWY43" s="0"/>
      <c r="DWZ43" s="0"/>
      <c r="DXA43" s="0"/>
      <c r="DXB43" s="0"/>
      <c r="DXC43" s="0"/>
      <c r="DXD43" s="0"/>
      <c r="DXE43" s="0"/>
      <c r="DXF43" s="0"/>
      <c r="DXG43" s="0"/>
      <c r="DXH43" s="0"/>
      <c r="DXI43" s="0"/>
      <c r="DXJ43" s="0"/>
      <c r="DXK43" s="0"/>
      <c r="DXL43" s="0"/>
      <c r="DXM43" s="0"/>
      <c r="DXN43" s="0"/>
      <c r="DXO43" s="0"/>
      <c r="DXP43" s="0"/>
      <c r="DXQ43" s="0"/>
      <c r="DXR43" s="0"/>
      <c r="DXS43" s="0"/>
      <c r="DXT43" s="0"/>
      <c r="DXU43" s="0"/>
      <c r="DXV43" s="0"/>
      <c r="DXW43" s="0"/>
      <c r="DXX43" s="0"/>
      <c r="DXY43" s="0"/>
      <c r="DXZ43" s="0"/>
      <c r="DYA43" s="0"/>
      <c r="DYB43" s="0"/>
      <c r="DYC43" s="0"/>
      <c r="DYD43" s="0"/>
      <c r="DYE43" s="0"/>
      <c r="DYF43" s="0"/>
      <c r="DYG43" s="0"/>
      <c r="DYH43" s="0"/>
      <c r="DYI43" s="0"/>
      <c r="DYJ43" s="0"/>
      <c r="DYK43" s="0"/>
      <c r="DYL43" s="0"/>
      <c r="DYM43" s="0"/>
      <c r="DYN43" s="0"/>
      <c r="DYO43" s="0"/>
      <c r="DYP43" s="0"/>
      <c r="DYQ43" s="0"/>
      <c r="DYR43" s="0"/>
      <c r="DYS43" s="0"/>
      <c r="DYT43" s="0"/>
      <c r="DYU43" s="0"/>
      <c r="DYV43" s="0"/>
      <c r="DYW43" s="0"/>
      <c r="DYX43" s="0"/>
      <c r="DYY43" s="0"/>
      <c r="DYZ43" s="0"/>
      <c r="DZA43" s="0"/>
      <c r="DZB43" s="0"/>
      <c r="DZC43" s="0"/>
      <c r="DZD43" s="0"/>
      <c r="DZE43" s="0"/>
      <c r="DZF43" s="0"/>
      <c r="DZG43" s="0"/>
      <c r="DZH43" s="0"/>
      <c r="DZI43" s="0"/>
      <c r="DZJ43" s="0"/>
      <c r="DZK43" s="0"/>
      <c r="DZL43" s="0"/>
      <c r="DZM43" s="0"/>
      <c r="DZN43" s="0"/>
      <c r="DZO43" s="0"/>
      <c r="DZP43" s="0"/>
      <c r="DZQ43" s="0"/>
      <c r="DZR43" s="0"/>
      <c r="DZS43" s="0"/>
      <c r="DZT43" s="0"/>
      <c r="DZU43" s="0"/>
      <c r="DZV43" s="0"/>
      <c r="DZW43" s="0"/>
      <c r="DZX43" s="0"/>
      <c r="DZY43" s="0"/>
      <c r="DZZ43" s="0"/>
      <c r="EAA43" s="0"/>
      <c r="EAB43" s="0"/>
      <c r="EAC43" s="0"/>
      <c r="EAD43" s="0"/>
      <c r="EAE43" s="0"/>
      <c r="EAF43" s="0"/>
      <c r="EAG43" s="0"/>
      <c r="EAH43" s="0"/>
      <c r="EAI43" s="0"/>
      <c r="EAJ43" s="0"/>
      <c r="EAK43" s="0"/>
      <c r="EAL43" s="0"/>
      <c r="EAM43" s="0"/>
      <c r="EAN43" s="0"/>
      <c r="EAO43" s="0"/>
      <c r="EAP43" s="0"/>
      <c r="EAQ43" s="0"/>
      <c r="EAR43" s="0"/>
      <c r="EAS43" s="0"/>
      <c r="EAT43" s="0"/>
      <c r="EAU43" s="0"/>
      <c r="EAV43" s="0"/>
      <c r="EAW43" s="0"/>
      <c r="EAX43" s="0"/>
      <c r="EAY43" s="0"/>
      <c r="EAZ43" s="0"/>
      <c r="EBA43" s="0"/>
      <c r="EBB43" s="0"/>
      <c r="EBC43" s="0"/>
      <c r="EBD43" s="0"/>
      <c r="EBE43" s="0"/>
      <c r="EBF43" s="0"/>
      <c r="EBG43" s="0"/>
      <c r="EBH43" s="0"/>
      <c r="EBI43" s="0"/>
      <c r="EBJ43" s="0"/>
      <c r="EBK43" s="0"/>
      <c r="EBL43" s="0"/>
      <c r="EBM43" s="0"/>
      <c r="EBN43" s="0"/>
      <c r="EBO43" s="0"/>
      <c r="EBP43" s="0"/>
      <c r="EBQ43" s="0"/>
      <c r="EBR43" s="0"/>
      <c r="EBS43" s="0"/>
      <c r="EBT43" s="0"/>
      <c r="EBU43" s="0"/>
      <c r="EBV43" s="0"/>
      <c r="EBW43" s="0"/>
      <c r="EBX43" s="0"/>
      <c r="EBY43" s="0"/>
      <c r="EBZ43" s="0"/>
      <c r="ECA43" s="0"/>
      <c r="ECB43" s="0"/>
      <c r="ECC43" s="0"/>
      <c r="ECD43" s="0"/>
      <c r="ECE43" s="0"/>
      <c r="ECF43" s="0"/>
      <c r="ECG43" s="0"/>
      <c r="ECH43" s="0"/>
      <c r="ECI43" s="0"/>
      <c r="ECJ43" s="0"/>
      <c r="ECK43" s="0"/>
      <c r="ECL43" s="0"/>
      <c r="ECM43" s="0"/>
      <c r="ECN43" s="0"/>
      <c r="ECO43" s="0"/>
      <c r="ECP43" s="0"/>
      <c r="ECQ43" s="0"/>
      <c r="ECR43" s="0"/>
      <c r="ECS43" s="0"/>
      <c r="ECT43" s="0"/>
      <c r="ECU43" s="0"/>
      <c r="ECV43" s="0"/>
      <c r="ECW43" s="0"/>
      <c r="ECX43" s="0"/>
      <c r="ECY43" s="0"/>
      <c r="ECZ43" s="0"/>
      <c r="EDA43" s="0"/>
      <c r="EDB43" s="0"/>
      <c r="EDC43" s="0"/>
      <c r="EDD43" s="0"/>
      <c r="EDE43" s="0"/>
      <c r="EDF43" s="0"/>
      <c r="EDG43" s="0"/>
      <c r="EDH43" s="0"/>
      <c r="EDI43" s="0"/>
      <c r="EDJ43" s="0"/>
      <c r="EDK43" s="0"/>
      <c r="EDL43" s="0"/>
      <c r="EDM43" s="0"/>
      <c r="EDN43" s="0"/>
      <c r="EDO43" s="0"/>
      <c r="EDP43" s="0"/>
      <c r="EDQ43" s="0"/>
      <c r="EDR43" s="0"/>
      <c r="EDS43" s="0"/>
      <c r="EDT43" s="0"/>
      <c r="EDU43" s="0"/>
      <c r="EDV43" s="0"/>
      <c r="EDW43" s="0"/>
      <c r="EDX43" s="0"/>
      <c r="EDY43" s="0"/>
      <c r="EDZ43" s="0"/>
      <c r="EEA43" s="0"/>
      <c r="EEB43" s="0"/>
      <c r="EEC43" s="0"/>
      <c r="EED43" s="0"/>
      <c r="EEE43" s="0"/>
      <c r="EEF43" s="0"/>
      <c r="EEG43" s="0"/>
      <c r="EEH43" s="0"/>
      <c r="EEI43" s="0"/>
      <c r="EEJ43" s="0"/>
      <c r="EEK43" s="0"/>
      <c r="EEL43" s="0"/>
      <c r="EEM43" s="0"/>
      <c r="EEN43" s="0"/>
      <c r="EEO43" s="0"/>
      <c r="EEP43" s="0"/>
      <c r="EEQ43" s="0"/>
      <c r="EER43" s="0"/>
      <c r="EES43" s="0"/>
      <c r="EET43" s="0"/>
      <c r="EEU43" s="0"/>
      <c r="EEV43" s="0"/>
      <c r="EEW43" s="0"/>
      <c r="EEX43" s="0"/>
      <c r="EEY43" s="0"/>
      <c r="EEZ43" s="0"/>
      <c r="EFA43" s="0"/>
      <c r="EFB43" s="0"/>
      <c r="EFC43" s="0"/>
      <c r="EFD43" s="0"/>
      <c r="EFE43" s="0"/>
      <c r="EFF43" s="0"/>
      <c r="EFG43" s="0"/>
      <c r="EFH43" s="0"/>
      <c r="EFI43" s="0"/>
      <c r="EFJ43" s="0"/>
      <c r="EFK43" s="0"/>
      <c r="EFL43" s="0"/>
      <c r="EFM43" s="0"/>
      <c r="EFN43" s="0"/>
      <c r="EFO43" s="0"/>
      <c r="EFP43" s="0"/>
      <c r="EFQ43" s="0"/>
      <c r="EFR43" s="0"/>
      <c r="EFS43" s="0"/>
      <c r="EFT43" s="0"/>
      <c r="EFU43" s="0"/>
      <c r="EFV43" s="0"/>
      <c r="EFW43" s="0"/>
      <c r="EFX43" s="0"/>
      <c r="EFY43" s="0"/>
      <c r="EFZ43" s="0"/>
      <c r="EGA43" s="0"/>
      <c r="EGB43" s="0"/>
      <c r="EGC43" s="0"/>
      <c r="EGD43" s="0"/>
      <c r="EGE43" s="0"/>
      <c r="EGF43" s="0"/>
      <c r="EGG43" s="0"/>
      <c r="EGH43" s="0"/>
      <c r="EGI43" s="0"/>
      <c r="EGJ43" s="0"/>
      <c r="EGK43" s="0"/>
      <c r="EGL43" s="0"/>
      <c r="EGM43" s="0"/>
      <c r="EGN43" s="0"/>
      <c r="EGO43" s="0"/>
      <c r="EGP43" s="0"/>
      <c r="EGQ43" s="0"/>
      <c r="EGR43" s="0"/>
      <c r="EGS43" s="0"/>
      <c r="EGT43" s="0"/>
      <c r="EGU43" s="0"/>
      <c r="EGV43" s="0"/>
      <c r="EGW43" s="0"/>
      <c r="EGX43" s="0"/>
      <c r="EGY43" s="0"/>
      <c r="EGZ43" s="0"/>
      <c r="EHA43" s="0"/>
      <c r="EHB43" s="0"/>
      <c r="EHC43" s="0"/>
      <c r="EHD43" s="0"/>
      <c r="EHE43" s="0"/>
      <c r="EHF43" s="0"/>
      <c r="EHG43" s="0"/>
      <c r="EHH43" s="0"/>
      <c r="EHI43" s="0"/>
      <c r="EHJ43" s="0"/>
      <c r="EHK43" s="0"/>
      <c r="EHL43" s="0"/>
      <c r="EHM43" s="0"/>
      <c r="EHN43" s="0"/>
      <c r="EHO43" s="0"/>
      <c r="EHP43" s="0"/>
      <c r="EHQ43" s="0"/>
      <c r="EHR43" s="0"/>
      <c r="EHS43" s="0"/>
      <c r="EHT43" s="0"/>
      <c r="EHU43" s="0"/>
      <c r="EHV43" s="0"/>
      <c r="EHW43" s="0"/>
      <c r="EHX43" s="0"/>
      <c r="EHY43" s="0"/>
      <c r="EHZ43" s="0"/>
      <c r="EIA43" s="0"/>
      <c r="EIB43" s="0"/>
      <c r="EIC43" s="0"/>
      <c r="EID43" s="0"/>
      <c r="EIE43" s="0"/>
      <c r="EIF43" s="0"/>
      <c r="EIG43" s="0"/>
      <c r="EIH43" s="0"/>
      <c r="EII43" s="0"/>
      <c r="EIJ43" s="0"/>
      <c r="EIK43" s="0"/>
      <c r="EIL43" s="0"/>
      <c r="EIM43" s="0"/>
      <c r="EIN43" s="0"/>
      <c r="EIO43" s="0"/>
      <c r="EIP43" s="0"/>
      <c r="EIQ43" s="0"/>
      <c r="EIR43" s="0"/>
      <c r="EIS43" s="0"/>
      <c r="EIT43" s="0"/>
      <c r="EIU43" s="0"/>
      <c r="EIV43" s="0"/>
      <c r="EIW43" s="0"/>
      <c r="EIX43" s="0"/>
      <c r="EIY43" s="0"/>
      <c r="EIZ43" s="0"/>
      <c r="EJA43" s="0"/>
      <c r="EJB43" s="0"/>
      <c r="EJC43" s="0"/>
      <c r="EJD43" s="0"/>
      <c r="EJE43" s="0"/>
      <c r="EJF43" s="0"/>
      <c r="EJG43" s="0"/>
      <c r="EJH43" s="0"/>
      <c r="EJI43" s="0"/>
      <c r="EJJ43" s="0"/>
      <c r="EJK43" s="0"/>
      <c r="EJL43" s="0"/>
      <c r="EJM43" s="0"/>
      <c r="EJN43" s="0"/>
      <c r="EJO43" s="0"/>
      <c r="EJP43" s="0"/>
      <c r="EJQ43" s="0"/>
      <c r="EJR43" s="0"/>
      <c r="EJS43" s="0"/>
      <c r="EJT43" s="0"/>
      <c r="EJU43" s="0"/>
      <c r="EJV43" s="0"/>
      <c r="EJW43" s="0"/>
      <c r="EJX43" s="0"/>
      <c r="EJY43" s="0"/>
      <c r="EJZ43" s="0"/>
      <c r="EKA43" s="0"/>
      <c r="EKB43" s="0"/>
      <c r="EKC43" s="0"/>
      <c r="EKD43" s="0"/>
      <c r="EKE43" s="0"/>
      <c r="EKF43" s="0"/>
      <c r="EKG43" s="0"/>
      <c r="EKH43" s="0"/>
      <c r="EKI43" s="0"/>
      <c r="EKJ43" s="0"/>
      <c r="EKK43" s="0"/>
      <c r="EKL43" s="0"/>
      <c r="EKM43" s="0"/>
      <c r="EKN43" s="0"/>
      <c r="EKO43" s="0"/>
      <c r="EKP43" s="0"/>
      <c r="EKQ43" s="0"/>
      <c r="EKR43" s="0"/>
      <c r="EKS43" s="0"/>
      <c r="EKT43" s="0"/>
      <c r="EKU43" s="0"/>
      <c r="EKV43" s="0"/>
      <c r="EKW43" s="0"/>
      <c r="EKX43" s="0"/>
      <c r="EKY43" s="0"/>
      <c r="EKZ43" s="0"/>
      <c r="ELA43" s="0"/>
      <c r="ELB43" s="0"/>
      <c r="ELC43" s="0"/>
      <c r="ELD43" s="0"/>
      <c r="ELE43" s="0"/>
      <c r="ELF43" s="0"/>
      <c r="ELG43" s="0"/>
      <c r="ELH43" s="0"/>
      <c r="ELI43" s="0"/>
      <c r="ELJ43" s="0"/>
      <c r="ELK43" s="0"/>
      <c r="ELL43" s="0"/>
      <c r="ELM43" s="0"/>
      <c r="ELN43" s="0"/>
      <c r="ELO43" s="0"/>
      <c r="ELP43" s="0"/>
      <c r="ELQ43" s="0"/>
      <c r="ELR43" s="0"/>
      <c r="ELS43" s="0"/>
      <c r="ELT43" s="0"/>
      <c r="ELU43" s="0"/>
      <c r="ELV43" s="0"/>
      <c r="ELW43" s="0"/>
      <c r="ELX43" s="0"/>
      <c r="ELY43" s="0"/>
      <c r="ELZ43" s="0"/>
      <c r="EMA43" s="0"/>
      <c r="EMB43" s="0"/>
      <c r="EMC43" s="0"/>
      <c r="EMD43" s="0"/>
      <c r="EME43" s="0"/>
      <c r="EMF43" s="0"/>
      <c r="EMG43" s="0"/>
      <c r="EMH43" s="0"/>
      <c r="EMI43" s="0"/>
      <c r="EMJ43" s="0"/>
      <c r="EMK43" s="0"/>
      <c r="EML43" s="0"/>
      <c r="EMM43" s="0"/>
      <c r="EMN43" s="0"/>
      <c r="EMO43" s="0"/>
      <c r="EMP43" s="0"/>
      <c r="EMQ43" s="0"/>
      <c r="EMR43" s="0"/>
      <c r="EMS43" s="0"/>
      <c r="EMT43" s="0"/>
      <c r="EMU43" s="0"/>
      <c r="EMV43" s="0"/>
      <c r="EMW43" s="0"/>
      <c r="EMX43" s="0"/>
      <c r="EMY43" s="0"/>
      <c r="EMZ43" s="0"/>
      <c r="ENA43" s="0"/>
      <c r="ENB43" s="0"/>
      <c r="ENC43" s="0"/>
      <c r="END43" s="0"/>
      <c r="ENE43" s="0"/>
      <c r="ENF43" s="0"/>
      <c r="ENG43" s="0"/>
      <c r="ENH43" s="0"/>
      <c r="ENI43" s="0"/>
      <c r="ENJ43" s="0"/>
      <c r="ENK43" s="0"/>
      <c r="ENL43" s="0"/>
      <c r="ENM43" s="0"/>
      <c r="ENN43" s="0"/>
      <c r="ENO43" s="0"/>
      <c r="ENP43" s="0"/>
      <c r="ENQ43" s="0"/>
      <c r="ENR43" s="0"/>
      <c r="ENS43" s="0"/>
      <c r="ENT43" s="0"/>
      <c r="ENU43" s="0"/>
      <c r="ENV43" s="0"/>
      <c r="ENW43" s="0"/>
      <c r="ENX43" s="0"/>
      <c r="ENY43" s="0"/>
      <c r="ENZ43" s="0"/>
      <c r="EOA43" s="0"/>
      <c r="EOB43" s="0"/>
      <c r="EOC43" s="0"/>
      <c r="EOD43" s="0"/>
      <c r="EOE43" s="0"/>
      <c r="EOF43" s="0"/>
      <c r="EOG43" s="0"/>
      <c r="EOH43" s="0"/>
      <c r="EOI43" s="0"/>
      <c r="EOJ43" s="0"/>
      <c r="EOK43" s="0"/>
      <c r="EOL43" s="0"/>
      <c r="EOM43" s="0"/>
      <c r="EON43" s="0"/>
      <c r="EOO43" s="0"/>
      <c r="EOP43" s="0"/>
      <c r="EOQ43" s="0"/>
      <c r="EOR43" s="0"/>
      <c r="EOS43" s="0"/>
      <c r="EOT43" s="0"/>
      <c r="EOU43" s="0"/>
      <c r="EOV43" s="0"/>
      <c r="EOW43" s="0"/>
      <c r="EOX43" s="0"/>
      <c r="EOY43" s="0"/>
      <c r="EOZ43" s="0"/>
      <c r="EPA43" s="0"/>
      <c r="EPB43" s="0"/>
      <c r="EPC43" s="0"/>
      <c r="EPD43" s="0"/>
      <c r="EPE43" s="0"/>
      <c r="EPF43" s="0"/>
      <c r="EPG43" s="0"/>
      <c r="EPH43" s="0"/>
      <c r="EPI43" s="0"/>
      <c r="EPJ43" s="0"/>
      <c r="EPK43" s="0"/>
      <c r="EPL43" s="0"/>
      <c r="EPM43" s="0"/>
      <c r="EPN43" s="0"/>
      <c r="EPO43" s="0"/>
      <c r="EPP43" s="0"/>
      <c r="EPQ43" s="0"/>
      <c r="EPR43" s="0"/>
      <c r="EPS43" s="0"/>
      <c r="EPT43" s="0"/>
      <c r="EPU43" s="0"/>
      <c r="EPV43" s="0"/>
      <c r="EPW43" s="0"/>
      <c r="EPX43" s="0"/>
      <c r="EPY43" s="0"/>
      <c r="EPZ43" s="0"/>
      <c r="EQA43" s="0"/>
      <c r="EQB43" s="0"/>
      <c r="EQC43" s="0"/>
      <c r="EQD43" s="0"/>
      <c r="EQE43" s="0"/>
      <c r="EQF43" s="0"/>
      <c r="EQG43" s="0"/>
      <c r="EQH43" s="0"/>
      <c r="EQI43" s="0"/>
      <c r="EQJ43" s="0"/>
      <c r="EQK43" s="0"/>
      <c r="EQL43" s="0"/>
      <c r="EQM43" s="0"/>
      <c r="EQN43" s="0"/>
      <c r="EQO43" s="0"/>
      <c r="EQP43" s="0"/>
      <c r="EQQ43" s="0"/>
      <c r="EQR43" s="0"/>
      <c r="EQS43" s="0"/>
      <c r="EQT43" s="0"/>
      <c r="EQU43" s="0"/>
      <c r="EQV43" s="0"/>
      <c r="EQW43" s="0"/>
      <c r="EQX43" s="0"/>
      <c r="EQY43" s="0"/>
      <c r="EQZ43" s="0"/>
      <c r="ERA43" s="0"/>
      <c r="ERB43" s="0"/>
      <c r="ERC43" s="0"/>
      <c r="ERD43" s="0"/>
      <c r="ERE43" s="0"/>
      <c r="ERF43" s="0"/>
      <c r="ERG43" s="0"/>
      <c r="ERH43" s="0"/>
      <c r="ERI43" s="0"/>
      <c r="ERJ43" s="0"/>
      <c r="ERK43" s="0"/>
      <c r="ERL43" s="0"/>
      <c r="ERM43" s="0"/>
      <c r="ERN43" s="0"/>
      <c r="ERO43" s="0"/>
      <c r="ERP43" s="0"/>
      <c r="ERQ43" s="0"/>
      <c r="ERR43" s="0"/>
      <c r="ERS43" s="0"/>
      <c r="ERT43" s="0"/>
      <c r="ERU43" s="0"/>
      <c r="ERV43" s="0"/>
      <c r="ERW43" s="0"/>
      <c r="ERX43" s="0"/>
      <c r="ERY43" s="0"/>
      <c r="ERZ43" s="0"/>
      <c r="ESA43" s="0"/>
      <c r="ESB43" s="0"/>
      <c r="ESC43" s="0"/>
      <c r="ESD43" s="0"/>
      <c r="ESE43" s="0"/>
      <c r="ESF43" s="0"/>
      <c r="ESG43" s="0"/>
      <c r="ESH43" s="0"/>
      <c r="ESI43" s="0"/>
      <c r="ESJ43" s="0"/>
      <c r="ESK43" s="0"/>
      <c r="ESL43" s="0"/>
      <c r="ESM43" s="0"/>
      <c r="ESN43" s="0"/>
      <c r="ESO43" s="0"/>
      <c r="ESP43" s="0"/>
      <c r="ESQ43" s="0"/>
      <c r="ESR43" s="0"/>
      <c r="ESS43" s="0"/>
      <c r="EST43" s="0"/>
      <c r="ESU43" s="0"/>
      <c r="ESV43" s="0"/>
      <c r="ESW43" s="0"/>
      <c r="ESX43" s="0"/>
      <c r="ESY43" s="0"/>
      <c r="ESZ43" s="0"/>
      <c r="ETA43" s="0"/>
      <c r="ETB43" s="0"/>
      <c r="ETC43" s="0"/>
      <c r="ETD43" s="0"/>
      <c r="ETE43" s="0"/>
      <c r="ETF43" s="0"/>
      <c r="ETG43" s="0"/>
      <c r="ETH43" s="0"/>
      <c r="ETI43" s="0"/>
      <c r="ETJ43" s="0"/>
      <c r="ETK43" s="0"/>
      <c r="ETL43" s="0"/>
      <c r="ETM43" s="0"/>
      <c r="ETN43" s="0"/>
      <c r="ETO43" s="0"/>
      <c r="ETP43" s="0"/>
      <c r="ETQ43" s="0"/>
      <c r="ETR43" s="0"/>
      <c r="ETS43" s="0"/>
      <c r="ETT43" s="0"/>
      <c r="ETU43" s="0"/>
      <c r="ETV43" s="0"/>
      <c r="ETW43" s="0"/>
      <c r="ETX43" s="0"/>
      <c r="ETY43" s="0"/>
      <c r="ETZ43" s="0"/>
      <c r="EUA43" s="0"/>
      <c r="EUB43" s="0"/>
      <c r="EUC43" s="0"/>
      <c r="EUD43" s="0"/>
      <c r="EUE43" s="0"/>
      <c r="EUF43" s="0"/>
      <c r="EUG43" s="0"/>
      <c r="EUH43" s="0"/>
      <c r="EUI43" s="0"/>
      <c r="EUJ43" s="0"/>
      <c r="EUK43" s="0"/>
      <c r="EUL43" s="0"/>
      <c r="EUM43" s="0"/>
      <c r="EUN43" s="0"/>
      <c r="EUO43" s="0"/>
      <c r="EUP43" s="0"/>
      <c r="EUQ43" s="0"/>
      <c r="EUR43" s="0"/>
      <c r="EUS43" s="0"/>
      <c r="EUT43" s="0"/>
      <c r="EUU43" s="0"/>
      <c r="EUV43" s="0"/>
      <c r="EUW43" s="0"/>
      <c r="EUX43" s="0"/>
      <c r="EUY43" s="0"/>
      <c r="EUZ43" s="0"/>
      <c r="EVA43" s="0"/>
      <c r="EVB43" s="0"/>
      <c r="EVC43" s="0"/>
      <c r="EVD43" s="0"/>
      <c r="EVE43" s="0"/>
      <c r="EVF43" s="0"/>
      <c r="EVG43" s="0"/>
      <c r="EVH43" s="0"/>
      <c r="EVI43" s="0"/>
      <c r="EVJ43" s="0"/>
      <c r="EVK43" s="0"/>
      <c r="EVL43" s="0"/>
      <c r="EVM43" s="0"/>
      <c r="EVN43" s="0"/>
      <c r="EVO43" s="0"/>
      <c r="EVP43" s="0"/>
      <c r="EVQ43" s="0"/>
      <c r="EVR43" s="0"/>
      <c r="EVS43" s="0"/>
      <c r="EVT43" s="0"/>
      <c r="EVU43" s="0"/>
      <c r="EVV43" s="0"/>
      <c r="EVW43" s="0"/>
      <c r="EVX43" s="0"/>
      <c r="EVY43" s="0"/>
      <c r="EVZ43" s="0"/>
      <c r="EWA43" s="0"/>
      <c r="EWB43" s="0"/>
      <c r="EWC43" s="0"/>
      <c r="EWD43" s="0"/>
      <c r="EWE43" s="0"/>
      <c r="EWF43" s="0"/>
      <c r="EWG43" s="0"/>
      <c r="EWH43" s="0"/>
      <c r="EWI43" s="0"/>
      <c r="EWJ43" s="0"/>
      <c r="EWK43" s="0"/>
      <c r="EWL43" s="0"/>
      <c r="EWM43" s="0"/>
      <c r="EWN43" s="0"/>
      <c r="EWO43" s="0"/>
      <c r="EWP43" s="0"/>
      <c r="EWQ43" s="0"/>
      <c r="EWR43" s="0"/>
      <c r="EWS43" s="0"/>
      <c r="EWT43" s="0"/>
      <c r="EWU43" s="0"/>
      <c r="EWV43" s="0"/>
      <c r="EWW43" s="0"/>
      <c r="EWX43" s="0"/>
      <c r="EWY43" s="0"/>
      <c r="EWZ43" s="0"/>
      <c r="EXA43" s="0"/>
      <c r="EXB43" s="0"/>
      <c r="EXC43" s="0"/>
      <c r="EXD43" s="0"/>
      <c r="EXE43" s="0"/>
      <c r="EXF43" s="0"/>
      <c r="EXG43" s="0"/>
      <c r="EXH43" s="0"/>
      <c r="EXI43" s="0"/>
      <c r="EXJ43" s="0"/>
      <c r="EXK43" s="0"/>
      <c r="EXL43" s="0"/>
      <c r="EXM43" s="0"/>
      <c r="EXN43" s="0"/>
      <c r="EXO43" s="0"/>
      <c r="EXP43" s="0"/>
      <c r="EXQ43" s="0"/>
      <c r="EXR43" s="0"/>
      <c r="EXS43" s="0"/>
      <c r="EXT43" s="0"/>
      <c r="EXU43" s="0"/>
      <c r="EXV43" s="0"/>
      <c r="EXW43" s="0"/>
      <c r="EXX43" s="0"/>
      <c r="EXY43" s="0"/>
      <c r="EXZ43" s="0"/>
      <c r="EYA43" s="0"/>
      <c r="EYB43" s="0"/>
      <c r="EYC43" s="0"/>
      <c r="EYD43" s="0"/>
      <c r="EYE43" s="0"/>
      <c r="EYF43" s="0"/>
      <c r="EYG43" s="0"/>
      <c r="EYH43" s="0"/>
      <c r="EYI43" s="0"/>
      <c r="EYJ43" s="0"/>
      <c r="EYK43" s="0"/>
      <c r="EYL43" s="0"/>
      <c r="EYM43" s="0"/>
      <c r="EYN43" s="0"/>
      <c r="EYO43" s="0"/>
      <c r="EYP43" s="0"/>
      <c r="EYQ43" s="0"/>
      <c r="EYR43" s="0"/>
      <c r="EYS43" s="0"/>
      <c r="EYT43" s="0"/>
      <c r="EYU43" s="0"/>
      <c r="EYV43" s="0"/>
      <c r="EYW43" s="0"/>
      <c r="EYX43" s="0"/>
      <c r="EYY43" s="0"/>
      <c r="EYZ43" s="0"/>
      <c r="EZA43" s="0"/>
      <c r="EZB43" s="0"/>
      <c r="EZC43" s="0"/>
      <c r="EZD43" s="0"/>
      <c r="EZE43" s="0"/>
      <c r="EZF43" s="0"/>
      <c r="EZG43" s="0"/>
      <c r="EZH43" s="0"/>
      <c r="EZI43" s="0"/>
      <c r="EZJ43" s="0"/>
      <c r="EZK43" s="0"/>
      <c r="EZL43" s="0"/>
      <c r="EZM43" s="0"/>
      <c r="EZN43" s="0"/>
      <c r="EZO43" s="0"/>
      <c r="EZP43" s="0"/>
      <c r="EZQ43" s="0"/>
      <c r="EZR43" s="0"/>
      <c r="EZS43" s="0"/>
      <c r="EZT43" s="0"/>
      <c r="EZU43" s="0"/>
      <c r="EZV43" s="0"/>
      <c r="EZW43" s="0"/>
      <c r="EZX43" s="0"/>
      <c r="EZY43" s="0"/>
      <c r="EZZ43" s="0"/>
      <c r="FAA43" s="0"/>
      <c r="FAB43" s="0"/>
      <c r="FAC43" s="0"/>
      <c r="FAD43" s="0"/>
      <c r="FAE43" s="0"/>
      <c r="FAF43" s="0"/>
      <c r="FAG43" s="0"/>
      <c r="FAH43" s="0"/>
      <c r="FAI43" s="0"/>
      <c r="FAJ43" s="0"/>
      <c r="FAK43" s="0"/>
      <c r="FAL43" s="0"/>
      <c r="FAM43" s="0"/>
      <c r="FAN43" s="0"/>
      <c r="FAO43" s="0"/>
      <c r="FAP43" s="0"/>
      <c r="FAQ43" s="0"/>
      <c r="FAR43" s="0"/>
      <c r="FAS43" s="0"/>
      <c r="FAT43" s="0"/>
      <c r="FAU43" s="0"/>
      <c r="FAV43" s="0"/>
      <c r="FAW43" s="0"/>
      <c r="FAX43" s="0"/>
      <c r="FAY43" s="0"/>
      <c r="FAZ43" s="0"/>
      <c r="FBA43" s="0"/>
      <c r="FBB43" s="0"/>
      <c r="FBC43" s="0"/>
      <c r="FBD43" s="0"/>
      <c r="FBE43" s="0"/>
      <c r="FBF43" s="0"/>
      <c r="FBG43" s="0"/>
      <c r="FBH43" s="0"/>
      <c r="FBI43" s="0"/>
      <c r="FBJ43" s="0"/>
      <c r="FBK43" s="0"/>
      <c r="FBL43" s="0"/>
      <c r="FBM43" s="0"/>
      <c r="FBN43" s="0"/>
      <c r="FBO43" s="0"/>
      <c r="FBP43" s="0"/>
      <c r="FBQ43" s="0"/>
      <c r="FBR43" s="0"/>
      <c r="FBS43" s="0"/>
      <c r="FBT43" s="0"/>
      <c r="FBU43" s="0"/>
      <c r="FBV43" s="0"/>
      <c r="FBW43" s="0"/>
      <c r="FBX43" s="0"/>
      <c r="FBY43" s="0"/>
      <c r="FBZ43" s="0"/>
      <c r="FCA43" s="0"/>
      <c r="FCB43" s="0"/>
      <c r="FCC43" s="0"/>
      <c r="FCD43" s="0"/>
      <c r="FCE43" s="0"/>
      <c r="FCF43" s="0"/>
      <c r="FCG43" s="0"/>
      <c r="FCH43" s="0"/>
      <c r="FCI43" s="0"/>
      <c r="FCJ43" s="0"/>
      <c r="FCK43" s="0"/>
      <c r="FCL43" s="0"/>
      <c r="FCM43" s="0"/>
      <c r="FCN43" s="0"/>
      <c r="FCO43" s="0"/>
      <c r="FCP43" s="0"/>
      <c r="FCQ43" s="0"/>
      <c r="FCR43" s="0"/>
      <c r="FCS43" s="0"/>
      <c r="FCT43" s="0"/>
      <c r="FCU43" s="0"/>
      <c r="FCV43" s="0"/>
      <c r="FCW43" s="0"/>
      <c r="FCX43" s="0"/>
      <c r="FCY43" s="0"/>
      <c r="FCZ43" s="0"/>
      <c r="FDA43" s="0"/>
      <c r="FDB43" s="0"/>
      <c r="FDC43" s="0"/>
      <c r="FDD43" s="0"/>
      <c r="FDE43" s="0"/>
      <c r="FDF43" s="0"/>
      <c r="FDG43" s="0"/>
      <c r="FDH43" s="0"/>
      <c r="FDI43" s="0"/>
      <c r="FDJ43" s="0"/>
      <c r="FDK43" s="0"/>
      <c r="FDL43" s="0"/>
      <c r="FDM43" s="0"/>
      <c r="FDN43" s="0"/>
      <c r="FDO43" s="0"/>
      <c r="FDP43" s="0"/>
      <c r="FDQ43" s="0"/>
      <c r="FDR43" s="0"/>
      <c r="FDS43" s="0"/>
      <c r="FDT43" s="0"/>
      <c r="FDU43" s="0"/>
      <c r="FDV43" s="0"/>
      <c r="FDW43" s="0"/>
      <c r="FDX43" s="0"/>
      <c r="FDY43" s="0"/>
      <c r="FDZ43" s="0"/>
      <c r="FEA43" s="0"/>
      <c r="FEB43" s="0"/>
      <c r="FEC43" s="0"/>
      <c r="FED43" s="0"/>
      <c r="FEE43" s="0"/>
      <c r="FEF43" s="0"/>
      <c r="FEG43" s="0"/>
      <c r="FEH43" s="0"/>
      <c r="FEI43" s="0"/>
      <c r="FEJ43" s="0"/>
      <c r="FEK43" s="0"/>
      <c r="FEL43" s="0"/>
      <c r="FEM43" s="0"/>
      <c r="FEN43" s="0"/>
      <c r="FEO43" s="0"/>
      <c r="FEP43" s="0"/>
      <c r="FEQ43" s="0"/>
      <c r="FER43" s="0"/>
      <c r="FES43" s="0"/>
      <c r="FET43" s="0"/>
      <c r="FEU43" s="0"/>
      <c r="FEV43" s="0"/>
      <c r="FEW43" s="0"/>
      <c r="FEX43" s="0"/>
      <c r="FEY43" s="0"/>
      <c r="FEZ43" s="0"/>
      <c r="FFA43" s="0"/>
      <c r="FFB43" s="0"/>
      <c r="FFC43" s="0"/>
      <c r="FFD43" s="0"/>
      <c r="FFE43" s="0"/>
      <c r="FFF43" s="0"/>
      <c r="FFG43" s="0"/>
      <c r="FFH43" s="0"/>
      <c r="FFI43" s="0"/>
      <c r="FFJ43" s="0"/>
      <c r="FFK43" s="0"/>
      <c r="FFL43" s="0"/>
      <c r="FFM43" s="0"/>
      <c r="FFN43" s="0"/>
      <c r="FFO43" s="0"/>
      <c r="FFP43" s="0"/>
      <c r="FFQ43" s="0"/>
      <c r="FFR43" s="0"/>
      <c r="FFS43" s="0"/>
      <c r="FFT43" s="0"/>
      <c r="FFU43" s="0"/>
      <c r="FFV43" s="0"/>
      <c r="FFW43" s="0"/>
      <c r="FFX43" s="0"/>
      <c r="FFY43" s="0"/>
      <c r="FFZ43" s="0"/>
      <c r="FGA43" s="0"/>
      <c r="FGB43" s="0"/>
      <c r="FGC43" s="0"/>
      <c r="FGD43" s="0"/>
      <c r="FGE43" s="0"/>
      <c r="FGF43" s="0"/>
      <c r="FGG43" s="0"/>
      <c r="FGH43" s="0"/>
      <c r="FGI43" s="0"/>
      <c r="FGJ43" s="0"/>
      <c r="FGK43" s="0"/>
      <c r="FGL43" s="0"/>
      <c r="FGM43" s="0"/>
      <c r="FGN43" s="0"/>
      <c r="FGO43" s="0"/>
      <c r="FGP43" s="0"/>
      <c r="FGQ43" s="0"/>
      <c r="FGR43" s="0"/>
      <c r="FGS43" s="0"/>
      <c r="FGT43" s="0"/>
      <c r="FGU43" s="0"/>
      <c r="FGV43" s="0"/>
      <c r="FGW43" s="0"/>
      <c r="FGX43" s="0"/>
      <c r="FGY43" s="0"/>
      <c r="FGZ43" s="0"/>
      <c r="FHA43" s="0"/>
      <c r="FHB43" s="0"/>
      <c r="FHC43" s="0"/>
      <c r="FHD43" s="0"/>
      <c r="FHE43" s="0"/>
      <c r="FHF43" s="0"/>
      <c r="FHG43" s="0"/>
      <c r="FHH43" s="0"/>
      <c r="FHI43" s="0"/>
      <c r="FHJ43" s="0"/>
      <c r="FHK43" s="0"/>
      <c r="FHL43" s="0"/>
      <c r="FHM43" s="0"/>
      <c r="FHN43" s="0"/>
      <c r="FHO43" s="0"/>
      <c r="FHP43" s="0"/>
      <c r="FHQ43" s="0"/>
      <c r="FHR43" s="0"/>
      <c r="FHS43" s="0"/>
      <c r="FHT43" s="0"/>
      <c r="FHU43" s="0"/>
      <c r="FHV43" s="0"/>
      <c r="FHW43" s="0"/>
      <c r="FHX43" s="0"/>
      <c r="FHY43" s="0"/>
      <c r="FHZ43" s="0"/>
      <c r="FIA43" s="0"/>
      <c r="FIB43" s="0"/>
      <c r="FIC43" s="0"/>
      <c r="FID43" s="0"/>
      <c r="FIE43" s="0"/>
      <c r="FIF43" s="0"/>
      <c r="FIG43" s="0"/>
      <c r="FIH43" s="0"/>
      <c r="FII43" s="0"/>
      <c r="FIJ43" s="0"/>
      <c r="FIK43" s="0"/>
      <c r="FIL43" s="0"/>
      <c r="FIM43" s="0"/>
      <c r="FIN43" s="0"/>
      <c r="FIO43" s="0"/>
      <c r="FIP43" s="0"/>
      <c r="FIQ43" s="0"/>
      <c r="FIR43" s="0"/>
      <c r="FIS43" s="0"/>
      <c r="FIT43" s="0"/>
      <c r="FIU43" s="0"/>
      <c r="FIV43" s="0"/>
      <c r="FIW43" s="0"/>
      <c r="FIX43" s="0"/>
      <c r="FIY43" s="0"/>
      <c r="FIZ43" s="0"/>
      <c r="FJA43" s="0"/>
      <c r="FJB43" s="0"/>
      <c r="FJC43" s="0"/>
      <c r="FJD43" s="0"/>
      <c r="FJE43" s="0"/>
      <c r="FJF43" s="0"/>
      <c r="FJG43" s="0"/>
      <c r="FJH43" s="0"/>
      <c r="FJI43" s="0"/>
      <c r="FJJ43" s="0"/>
      <c r="FJK43" s="0"/>
      <c r="FJL43" s="0"/>
      <c r="FJM43" s="0"/>
      <c r="FJN43" s="0"/>
      <c r="FJO43" s="0"/>
      <c r="FJP43" s="0"/>
      <c r="FJQ43" s="0"/>
      <c r="FJR43" s="0"/>
      <c r="FJS43" s="0"/>
      <c r="FJT43" s="0"/>
      <c r="FJU43" s="0"/>
      <c r="FJV43" s="0"/>
      <c r="FJW43" s="0"/>
      <c r="FJX43" s="0"/>
      <c r="FJY43" s="0"/>
      <c r="FJZ43" s="0"/>
      <c r="FKA43" s="0"/>
      <c r="FKB43" s="0"/>
      <c r="FKC43" s="0"/>
      <c r="FKD43" s="0"/>
      <c r="FKE43" s="0"/>
      <c r="FKF43" s="0"/>
      <c r="FKG43" s="0"/>
      <c r="FKH43" s="0"/>
      <c r="FKI43" s="0"/>
      <c r="FKJ43" s="0"/>
      <c r="FKK43" s="0"/>
      <c r="FKL43" s="0"/>
      <c r="FKM43" s="0"/>
      <c r="FKN43" s="0"/>
      <c r="FKO43" s="0"/>
      <c r="FKP43" s="0"/>
      <c r="FKQ43" s="0"/>
      <c r="FKR43" s="0"/>
      <c r="FKS43" s="0"/>
      <c r="FKT43" s="0"/>
      <c r="FKU43" s="0"/>
      <c r="FKV43" s="0"/>
      <c r="FKW43" s="0"/>
      <c r="FKX43" s="0"/>
      <c r="FKY43" s="0"/>
      <c r="FKZ43" s="0"/>
      <c r="FLA43" s="0"/>
      <c r="FLB43" s="0"/>
      <c r="FLC43" s="0"/>
      <c r="FLD43" s="0"/>
      <c r="FLE43" s="0"/>
      <c r="FLF43" s="0"/>
      <c r="FLG43" s="0"/>
      <c r="FLH43" s="0"/>
      <c r="FLI43" s="0"/>
      <c r="FLJ43" s="0"/>
      <c r="FLK43" s="0"/>
      <c r="FLL43" s="0"/>
      <c r="FLM43" s="0"/>
      <c r="FLN43" s="0"/>
      <c r="FLO43" s="0"/>
      <c r="FLP43" s="0"/>
      <c r="FLQ43" s="0"/>
      <c r="FLR43" s="0"/>
      <c r="FLS43" s="0"/>
      <c r="FLT43" s="0"/>
      <c r="FLU43" s="0"/>
      <c r="FLV43" s="0"/>
      <c r="FLW43" s="0"/>
      <c r="FLX43" s="0"/>
      <c r="FLY43" s="0"/>
      <c r="FLZ43" s="0"/>
      <c r="FMA43" s="0"/>
      <c r="FMB43" s="0"/>
      <c r="FMC43" s="0"/>
      <c r="FMD43" s="0"/>
      <c r="FME43" s="0"/>
      <c r="FMF43" s="0"/>
      <c r="FMG43" s="0"/>
      <c r="FMH43" s="0"/>
      <c r="FMI43" s="0"/>
      <c r="FMJ43" s="0"/>
      <c r="FMK43" s="0"/>
      <c r="FML43" s="0"/>
      <c r="FMM43" s="0"/>
      <c r="FMN43" s="0"/>
      <c r="FMO43" s="0"/>
      <c r="FMP43" s="0"/>
      <c r="FMQ43" s="0"/>
      <c r="FMR43" s="0"/>
      <c r="FMS43" s="0"/>
      <c r="FMT43" s="0"/>
      <c r="FMU43" s="0"/>
      <c r="FMV43" s="0"/>
      <c r="FMW43" s="0"/>
      <c r="FMX43" s="0"/>
      <c r="FMY43" s="0"/>
      <c r="FMZ43" s="0"/>
      <c r="FNA43" s="0"/>
      <c r="FNB43" s="0"/>
      <c r="FNC43" s="0"/>
      <c r="FND43" s="0"/>
      <c r="FNE43" s="0"/>
      <c r="FNF43" s="0"/>
      <c r="FNG43" s="0"/>
      <c r="FNH43" s="0"/>
      <c r="FNI43" s="0"/>
      <c r="FNJ43" s="0"/>
      <c r="FNK43" s="0"/>
      <c r="FNL43" s="0"/>
      <c r="FNM43" s="0"/>
      <c r="FNN43" s="0"/>
      <c r="FNO43" s="0"/>
      <c r="FNP43" s="0"/>
      <c r="FNQ43" s="0"/>
      <c r="FNR43" s="0"/>
      <c r="FNS43" s="0"/>
      <c r="FNT43" s="0"/>
      <c r="FNU43" s="0"/>
      <c r="FNV43" s="0"/>
      <c r="FNW43" s="0"/>
      <c r="FNX43" s="0"/>
      <c r="FNY43" s="0"/>
      <c r="FNZ43" s="0"/>
      <c r="FOA43" s="0"/>
      <c r="FOB43" s="0"/>
      <c r="FOC43" s="0"/>
      <c r="FOD43" s="0"/>
      <c r="FOE43" s="0"/>
      <c r="FOF43" s="0"/>
      <c r="FOG43" s="0"/>
      <c r="FOH43" s="0"/>
      <c r="FOI43" s="0"/>
      <c r="FOJ43" s="0"/>
      <c r="FOK43" s="0"/>
      <c r="FOL43" s="0"/>
      <c r="FOM43" s="0"/>
      <c r="FON43" s="0"/>
      <c r="FOO43" s="0"/>
      <c r="FOP43" s="0"/>
      <c r="FOQ43" s="0"/>
      <c r="FOR43" s="0"/>
      <c r="FOS43" s="0"/>
      <c r="FOT43" s="0"/>
      <c r="FOU43" s="0"/>
      <c r="FOV43" s="0"/>
      <c r="FOW43" s="0"/>
      <c r="FOX43" s="0"/>
      <c r="FOY43" s="0"/>
      <c r="FOZ43" s="0"/>
      <c r="FPA43" s="0"/>
      <c r="FPB43" s="0"/>
      <c r="FPC43" s="0"/>
      <c r="FPD43" s="0"/>
      <c r="FPE43" s="0"/>
      <c r="FPF43" s="0"/>
      <c r="FPG43" s="0"/>
      <c r="FPH43" s="0"/>
      <c r="FPI43" s="0"/>
      <c r="FPJ43" s="0"/>
      <c r="FPK43" s="0"/>
      <c r="FPL43" s="0"/>
      <c r="FPM43" s="0"/>
      <c r="FPN43" s="0"/>
      <c r="FPO43" s="0"/>
      <c r="FPP43" s="0"/>
      <c r="FPQ43" s="0"/>
      <c r="FPR43" s="0"/>
      <c r="FPS43" s="0"/>
      <c r="FPT43" s="0"/>
      <c r="FPU43" s="0"/>
      <c r="FPV43" s="0"/>
      <c r="FPW43" s="0"/>
      <c r="FPX43" s="0"/>
      <c r="FPY43" s="0"/>
      <c r="FPZ43" s="0"/>
      <c r="FQA43" s="0"/>
      <c r="FQB43" s="0"/>
      <c r="FQC43" s="0"/>
      <c r="FQD43" s="0"/>
      <c r="FQE43" s="0"/>
      <c r="FQF43" s="0"/>
      <c r="FQG43" s="0"/>
      <c r="FQH43" s="0"/>
      <c r="FQI43" s="0"/>
      <c r="FQJ43" s="0"/>
      <c r="FQK43" s="0"/>
      <c r="FQL43" s="0"/>
      <c r="FQM43" s="0"/>
      <c r="FQN43" s="0"/>
      <c r="FQO43" s="0"/>
      <c r="FQP43" s="0"/>
      <c r="FQQ43" s="0"/>
      <c r="FQR43" s="0"/>
      <c r="FQS43" s="0"/>
      <c r="FQT43" s="0"/>
      <c r="FQU43" s="0"/>
      <c r="FQV43" s="0"/>
      <c r="FQW43" s="0"/>
      <c r="FQX43" s="0"/>
      <c r="FQY43" s="0"/>
      <c r="FQZ43" s="0"/>
      <c r="FRA43" s="0"/>
      <c r="FRB43" s="0"/>
      <c r="FRC43" s="0"/>
      <c r="FRD43" s="0"/>
      <c r="FRE43" s="0"/>
      <c r="FRF43" s="0"/>
      <c r="FRG43" s="0"/>
      <c r="FRH43" s="0"/>
      <c r="FRI43" s="0"/>
      <c r="FRJ43" s="0"/>
      <c r="FRK43" s="0"/>
      <c r="FRL43" s="0"/>
      <c r="FRM43" s="0"/>
      <c r="FRN43" s="0"/>
      <c r="FRO43" s="0"/>
      <c r="FRP43" s="0"/>
      <c r="FRQ43" s="0"/>
      <c r="FRR43" s="0"/>
      <c r="FRS43" s="0"/>
      <c r="FRT43" s="0"/>
      <c r="FRU43" s="0"/>
      <c r="FRV43" s="0"/>
      <c r="FRW43" s="0"/>
      <c r="FRX43" s="0"/>
      <c r="FRY43" s="0"/>
      <c r="FRZ43" s="0"/>
      <c r="FSA43" s="0"/>
      <c r="FSB43" s="0"/>
      <c r="FSC43" s="0"/>
      <c r="FSD43" s="0"/>
      <c r="FSE43" s="0"/>
      <c r="FSF43" s="0"/>
      <c r="FSG43" s="0"/>
      <c r="FSH43" s="0"/>
      <c r="FSI43" s="0"/>
      <c r="FSJ43" s="0"/>
      <c r="FSK43" s="0"/>
      <c r="FSL43" s="0"/>
      <c r="FSM43" s="0"/>
      <c r="FSN43" s="0"/>
      <c r="FSO43" s="0"/>
      <c r="FSP43" s="0"/>
      <c r="FSQ43" s="0"/>
      <c r="FSR43" s="0"/>
      <c r="FSS43" s="0"/>
      <c r="FST43" s="0"/>
      <c r="FSU43" s="0"/>
      <c r="FSV43" s="0"/>
      <c r="FSW43" s="0"/>
      <c r="FSX43" s="0"/>
      <c r="FSY43" s="0"/>
      <c r="FSZ43" s="0"/>
      <c r="FTA43" s="0"/>
      <c r="FTB43" s="0"/>
      <c r="FTC43" s="0"/>
      <c r="FTD43" s="0"/>
      <c r="FTE43" s="0"/>
      <c r="FTF43" s="0"/>
      <c r="FTG43" s="0"/>
      <c r="FTH43" s="0"/>
      <c r="FTI43" s="0"/>
      <c r="FTJ43" s="0"/>
      <c r="FTK43" s="0"/>
      <c r="FTL43" s="0"/>
      <c r="FTM43" s="0"/>
      <c r="FTN43" s="0"/>
      <c r="FTO43" s="0"/>
      <c r="FTP43" s="0"/>
      <c r="FTQ43" s="0"/>
      <c r="FTR43" s="0"/>
      <c r="FTS43" s="0"/>
      <c r="FTT43" s="0"/>
      <c r="FTU43" s="0"/>
      <c r="FTV43" s="0"/>
      <c r="FTW43" s="0"/>
      <c r="FTX43" s="0"/>
      <c r="FTY43" s="0"/>
      <c r="FTZ43" s="0"/>
      <c r="FUA43" s="0"/>
      <c r="FUB43" s="0"/>
      <c r="FUC43" s="0"/>
      <c r="FUD43" s="0"/>
      <c r="FUE43" s="0"/>
      <c r="FUF43" s="0"/>
      <c r="FUG43" s="0"/>
      <c r="FUH43" s="0"/>
      <c r="FUI43" s="0"/>
      <c r="FUJ43" s="0"/>
      <c r="FUK43" s="0"/>
      <c r="FUL43" s="0"/>
      <c r="FUM43" s="0"/>
      <c r="FUN43" s="0"/>
      <c r="FUO43" s="0"/>
      <c r="FUP43" s="0"/>
      <c r="FUQ43" s="0"/>
      <c r="FUR43" s="0"/>
      <c r="FUS43" s="0"/>
      <c r="FUT43" s="0"/>
      <c r="FUU43" s="0"/>
      <c r="FUV43" s="0"/>
      <c r="FUW43" s="0"/>
      <c r="FUX43" s="0"/>
      <c r="FUY43" s="0"/>
      <c r="FUZ43" s="0"/>
      <c r="FVA43" s="0"/>
      <c r="FVB43" s="0"/>
      <c r="FVC43" s="0"/>
      <c r="FVD43" s="0"/>
      <c r="FVE43" s="0"/>
      <c r="FVF43" s="0"/>
      <c r="FVG43" s="0"/>
      <c r="FVH43" s="0"/>
      <c r="FVI43" s="0"/>
      <c r="FVJ43" s="0"/>
      <c r="FVK43" s="0"/>
      <c r="FVL43" s="0"/>
      <c r="FVM43" s="0"/>
      <c r="FVN43" s="0"/>
      <c r="FVO43" s="0"/>
      <c r="FVP43" s="0"/>
      <c r="FVQ43" s="0"/>
      <c r="FVR43" s="0"/>
      <c r="FVS43" s="0"/>
      <c r="FVT43" s="0"/>
      <c r="FVU43" s="0"/>
      <c r="FVV43" s="0"/>
      <c r="FVW43" s="0"/>
      <c r="FVX43" s="0"/>
      <c r="FVY43" s="0"/>
      <c r="FVZ43" s="0"/>
      <c r="FWA43" s="0"/>
      <c r="FWB43" s="0"/>
      <c r="FWC43" s="0"/>
      <c r="FWD43" s="0"/>
      <c r="FWE43" s="0"/>
      <c r="FWF43" s="0"/>
      <c r="FWG43" s="0"/>
      <c r="FWH43" s="0"/>
      <c r="FWI43" s="0"/>
      <c r="FWJ43" s="0"/>
      <c r="FWK43" s="0"/>
      <c r="FWL43" s="0"/>
      <c r="FWM43" s="0"/>
      <c r="FWN43" s="0"/>
      <c r="FWO43" s="0"/>
      <c r="FWP43" s="0"/>
      <c r="FWQ43" s="0"/>
      <c r="FWR43" s="0"/>
      <c r="FWS43" s="0"/>
      <c r="FWT43" s="0"/>
      <c r="FWU43" s="0"/>
      <c r="FWV43" s="0"/>
      <c r="FWW43" s="0"/>
      <c r="FWX43" s="0"/>
      <c r="FWY43" s="0"/>
      <c r="FWZ43" s="0"/>
      <c r="FXA43" s="0"/>
      <c r="FXB43" s="0"/>
      <c r="FXC43" s="0"/>
      <c r="FXD43" s="0"/>
      <c r="FXE43" s="0"/>
      <c r="FXF43" s="0"/>
      <c r="FXG43" s="0"/>
      <c r="FXH43" s="0"/>
      <c r="FXI43" s="0"/>
      <c r="FXJ43" s="0"/>
      <c r="FXK43" s="0"/>
      <c r="FXL43" s="0"/>
      <c r="FXM43" s="0"/>
      <c r="FXN43" s="0"/>
      <c r="FXO43" s="0"/>
      <c r="FXP43" s="0"/>
      <c r="FXQ43" s="0"/>
      <c r="FXR43" s="0"/>
      <c r="FXS43" s="0"/>
      <c r="FXT43" s="0"/>
      <c r="FXU43" s="0"/>
      <c r="FXV43" s="0"/>
      <c r="FXW43" s="0"/>
      <c r="FXX43" s="0"/>
      <c r="FXY43" s="0"/>
      <c r="FXZ43" s="0"/>
      <c r="FYA43" s="0"/>
      <c r="FYB43" s="0"/>
      <c r="FYC43" s="0"/>
      <c r="FYD43" s="0"/>
      <c r="FYE43" s="0"/>
      <c r="FYF43" s="0"/>
      <c r="FYG43" s="0"/>
      <c r="FYH43" s="0"/>
      <c r="FYI43" s="0"/>
      <c r="FYJ43" s="0"/>
      <c r="FYK43" s="0"/>
      <c r="FYL43" s="0"/>
      <c r="FYM43" s="0"/>
      <c r="FYN43" s="0"/>
      <c r="FYO43" s="0"/>
      <c r="FYP43" s="0"/>
      <c r="FYQ43" s="0"/>
      <c r="FYR43" s="0"/>
      <c r="FYS43" s="0"/>
      <c r="FYT43" s="0"/>
      <c r="FYU43" s="0"/>
      <c r="FYV43" s="0"/>
      <c r="FYW43" s="0"/>
      <c r="FYX43" s="0"/>
      <c r="FYY43" s="0"/>
      <c r="FYZ43" s="0"/>
      <c r="FZA43" s="0"/>
      <c r="FZB43" s="0"/>
      <c r="FZC43" s="0"/>
      <c r="FZD43" s="0"/>
      <c r="FZE43" s="0"/>
      <c r="FZF43" s="0"/>
      <c r="FZG43" s="0"/>
      <c r="FZH43" s="0"/>
      <c r="FZI43" s="0"/>
      <c r="FZJ43" s="0"/>
      <c r="FZK43" s="0"/>
      <c r="FZL43" s="0"/>
      <c r="FZM43" s="0"/>
      <c r="FZN43" s="0"/>
      <c r="FZO43" s="0"/>
      <c r="FZP43" s="0"/>
      <c r="FZQ43" s="0"/>
      <c r="FZR43" s="0"/>
      <c r="FZS43" s="0"/>
      <c r="FZT43" s="0"/>
      <c r="FZU43" s="0"/>
      <c r="FZV43" s="0"/>
      <c r="FZW43" s="0"/>
      <c r="FZX43" s="0"/>
      <c r="FZY43" s="0"/>
      <c r="FZZ43" s="0"/>
      <c r="GAA43" s="0"/>
      <c r="GAB43" s="0"/>
      <c r="GAC43" s="0"/>
      <c r="GAD43" s="0"/>
      <c r="GAE43" s="0"/>
      <c r="GAF43" s="0"/>
      <c r="GAG43" s="0"/>
      <c r="GAH43" s="0"/>
      <c r="GAI43" s="0"/>
      <c r="GAJ43" s="0"/>
      <c r="GAK43" s="0"/>
      <c r="GAL43" s="0"/>
      <c r="GAM43" s="0"/>
      <c r="GAN43" s="0"/>
      <c r="GAO43" s="0"/>
      <c r="GAP43" s="0"/>
      <c r="GAQ43" s="0"/>
      <c r="GAR43" s="0"/>
      <c r="GAS43" s="0"/>
      <c r="GAT43" s="0"/>
      <c r="GAU43" s="0"/>
      <c r="GAV43" s="0"/>
      <c r="GAW43" s="0"/>
      <c r="GAX43" s="0"/>
      <c r="GAY43" s="0"/>
      <c r="GAZ43" s="0"/>
      <c r="GBA43" s="0"/>
      <c r="GBB43" s="0"/>
      <c r="GBC43" s="0"/>
      <c r="GBD43" s="0"/>
      <c r="GBE43" s="0"/>
      <c r="GBF43" s="0"/>
      <c r="GBG43" s="0"/>
      <c r="GBH43" s="0"/>
      <c r="GBI43" s="0"/>
      <c r="GBJ43" s="0"/>
      <c r="GBK43" s="0"/>
      <c r="GBL43" s="0"/>
      <c r="GBM43" s="0"/>
      <c r="GBN43" s="0"/>
      <c r="GBO43" s="0"/>
      <c r="GBP43" s="0"/>
      <c r="GBQ43" s="0"/>
      <c r="GBR43" s="0"/>
      <c r="GBS43" s="0"/>
      <c r="GBT43" s="0"/>
      <c r="GBU43" s="0"/>
      <c r="GBV43" s="0"/>
      <c r="GBW43" s="0"/>
      <c r="GBX43" s="0"/>
      <c r="GBY43" s="0"/>
      <c r="GBZ43" s="0"/>
      <c r="GCA43" s="0"/>
      <c r="GCB43" s="0"/>
      <c r="GCC43" s="0"/>
      <c r="GCD43" s="0"/>
      <c r="GCE43" s="0"/>
      <c r="GCF43" s="0"/>
      <c r="GCG43" s="0"/>
      <c r="GCH43" s="0"/>
      <c r="GCI43" s="0"/>
      <c r="GCJ43" s="0"/>
      <c r="GCK43" s="0"/>
      <c r="GCL43" s="0"/>
      <c r="GCM43" s="0"/>
      <c r="GCN43" s="0"/>
      <c r="GCO43" s="0"/>
      <c r="GCP43" s="0"/>
      <c r="GCQ43" s="0"/>
      <c r="GCR43" s="0"/>
      <c r="GCS43" s="0"/>
      <c r="GCT43" s="0"/>
      <c r="GCU43" s="0"/>
      <c r="GCV43" s="0"/>
      <c r="GCW43" s="0"/>
      <c r="GCX43" s="0"/>
      <c r="GCY43" s="0"/>
      <c r="GCZ43" s="0"/>
      <c r="GDA43" s="0"/>
      <c r="GDB43" s="0"/>
      <c r="GDC43" s="0"/>
      <c r="GDD43" s="0"/>
      <c r="GDE43" s="0"/>
      <c r="GDF43" s="0"/>
      <c r="GDG43" s="0"/>
      <c r="GDH43" s="0"/>
      <c r="GDI43" s="0"/>
      <c r="GDJ43" s="0"/>
      <c r="GDK43" s="0"/>
      <c r="GDL43" s="0"/>
      <c r="GDM43" s="0"/>
      <c r="GDN43" s="0"/>
      <c r="GDO43" s="0"/>
      <c r="GDP43" s="0"/>
      <c r="GDQ43" s="0"/>
      <c r="GDR43" s="0"/>
      <c r="GDS43" s="0"/>
      <c r="GDT43" s="0"/>
      <c r="GDU43" s="0"/>
      <c r="GDV43" s="0"/>
      <c r="GDW43" s="0"/>
      <c r="GDX43" s="0"/>
      <c r="GDY43" s="0"/>
      <c r="GDZ43" s="0"/>
      <c r="GEA43" s="0"/>
      <c r="GEB43" s="0"/>
      <c r="GEC43" s="0"/>
      <c r="GED43" s="0"/>
      <c r="GEE43" s="0"/>
      <c r="GEF43" s="0"/>
      <c r="GEG43" s="0"/>
      <c r="GEH43" s="0"/>
      <c r="GEI43" s="0"/>
      <c r="GEJ43" s="0"/>
      <c r="GEK43" s="0"/>
      <c r="GEL43" s="0"/>
      <c r="GEM43" s="0"/>
      <c r="GEN43" s="0"/>
      <c r="GEO43" s="0"/>
      <c r="GEP43" s="0"/>
      <c r="GEQ43" s="0"/>
      <c r="GER43" s="0"/>
      <c r="GES43" s="0"/>
      <c r="GET43" s="0"/>
      <c r="GEU43" s="0"/>
      <c r="GEV43" s="0"/>
      <c r="GEW43" s="0"/>
      <c r="GEX43" s="0"/>
      <c r="GEY43" s="0"/>
      <c r="GEZ43" s="0"/>
      <c r="GFA43" s="0"/>
      <c r="GFB43" s="0"/>
      <c r="GFC43" s="0"/>
      <c r="GFD43" s="0"/>
      <c r="GFE43" s="0"/>
      <c r="GFF43" s="0"/>
      <c r="GFG43" s="0"/>
      <c r="GFH43" s="0"/>
      <c r="GFI43" s="0"/>
      <c r="GFJ43" s="0"/>
      <c r="GFK43" s="0"/>
      <c r="GFL43" s="0"/>
      <c r="GFM43" s="0"/>
      <c r="GFN43" s="0"/>
      <c r="GFO43" s="0"/>
      <c r="GFP43" s="0"/>
      <c r="GFQ43" s="0"/>
      <c r="GFR43" s="0"/>
      <c r="GFS43" s="0"/>
      <c r="GFT43" s="0"/>
      <c r="GFU43" s="0"/>
      <c r="GFV43" s="0"/>
      <c r="GFW43" s="0"/>
      <c r="GFX43" s="0"/>
      <c r="GFY43" s="0"/>
      <c r="GFZ43" s="0"/>
      <c r="GGA43" s="0"/>
      <c r="GGB43" s="0"/>
      <c r="GGC43" s="0"/>
      <c r="GGD43" s="0"/>
      <c r="GGE43" s="0"/>
      <c r="GGF43" s="0"/>
      <c r="GGG43" s="0"/>
      <c r="GGH43" s="0"/>
      <c r="GGI43" s="0"/>
      <c r="GGJ43" s="0"/>
      <c r="GGK43" s="0"/>
      <c r="GGL43" s="0"/>
      <c r="GGM43" s="0"/>
      <c r="GGN43" s="0"/>
      <c r="GGO43" s="0"/>
      <c r="GGP43" s="0"/>
      <c r="GGQ43" s="0"/>
      <c r="GGR43" s="0"/>
      <c r="GGS43" s="0"/>
      <c r="GGT43" s="0"/>
      <c r="GGU43" s="0"/>
      <c r="GGV43" s="0"/>
      <c r="GGW43" s="0"/>
      <c r="GGX43" s="0"/>
      <c r="GGY43" s="0"/>
      <c r="GGZ43" s="0"/>
      <c r="GHA43" s="0"/>
      <c r="GHB43" s="0"/>
      <c r="GHC43" s="0"/>
      <c r="GHD43" s="0"/>
      <c r="GHE43" s="0"/>
      <c r="GHF43" s="0"/>
      <c r="GHG43" s="0"/>
      <c r="GHH43" s="0"/>
      <c r="GHI43" s="0"/>
      <c r="GHJ43" s="0"/>
      <c r="GHK43" s="0"/>
      <c r="GHL43" s="0"/>
      <c r="GHM43" s="0"/>
      <c r="GHN43" s="0"/>
      <c r="GHO43" s="0"/>
      <c r="GHP43" s="0"/>
      <c r="GHQ43" s="0"/>
      <c r="GHR43" s="0"/>
      <c r="GHS43" s="0"/>
      <c r="GHT43" s="0"/>
      <c r="GHU43" s="0"/>
      <c r="GHV43" s="0"/>
      <c r="GHW43" s="0"/>
      <c r="GHX43" s="0"/>
      <c r="GHY43" s="0"/>
      <c r="GHZ43" s="0"/>
      <c r="GIA43" s="0"/>
      <c r="GIB43" s="0"/>
      <c r="GIC43" s="0"/>
      <c r="GID43" s="0"/>
      <c r="GIE43" s="0"/>
      <c r="GIF43" s="0"/>
      <c r="GIG43" s="0"/>
      <c r="GIH43" s="0"/>
      <c r="GII43" s="0"/>
      <c r="GIJ43" s="0"/>
      <c r="GIK43" s="0"/>
      <c r="GIL43" s="0"/>
      <c r="GIM43" s="0"/>
      <c r="GIN43" s="0"/>
      <c r="GIO43" s="0"/>
      <c r="GIP43" s="0"/>
      <c r="GIQ43" s="0"/>
      <c r="GIR43" s="0"/>
      <c r="GIS43" s="0"/>
      <c r="GIT43" s="0"/>
      <c r="GIU43" s="0"/>
      <c r="GIV43" s="0"/>
      <c r="GIW43" s="0"/>
      <c r="GIX43" s="0"/>
      <c r="GIY43" s="0"/>
      <c r="GIZ43" s="0"/>
      <c r="GJA43" s="0"/>
      <c r="GJB43" s="0"/>
      <c r="GJC43" s="0"/>
      <c r="GJD43" s="0"/>
      <c r="GJE43" s="0"/>
      <c r="GJF43" s="0"/>
      <c r="GJG43" s="0"/>
      <c r="GJH43" s="0"/>
      <c r="GJI43" s="0"/>
      <c r="GJJ43" s="0"/>
      <c r="GJK43" s="0"/>
      <c r="GJL43" s="0"/>
      <c r="GJM43" s="0"/>
      <c r="GJN43" s="0"/>
      <c r="GJO43" s="0"/>
      <c r="GJP43" s="0"/>
      <c r="GJQ43" s="0"/>
      <c r="GJR43" s="0"/>
      <c r="GJS43" s="0"/>
      <c r="GJT43" s="0"/>
      <c r="GJU43" s="0"/>
      <c r="GJV43" s="0"/>
      <c r="GJW43" s="0"/>
      <c r="GJX43" s="0"/>
      <c r="GJY43" s="0"/>
      <c r="GJZ43" s="0"/>
      <c r="GKA43" s="0"/>
      <c r="GKB43" s="0"/>
      <c r="GKC43" s="0"/>
      <c r="GKD43" s="0"/>
      <c r="GKE43" s="0"/>
      <c r="GKF43" s="0"/>
      <c r="GKG43" s="0"/>
      <c r="GKH43" s="0"/>
      <c r="GKI43" s="0"/>
      <c r="GKJ43" s="0"/>
      <c r="GKK43" s="0"/>
      <c r="GKL43" s="0"/>
      <c r="GKM43" s="0"/>
      <c r="GKN43" s="0"/>
      <c r="GKO43" s="0"/>
      <c r="GKP43" s="0"/>
      <c r="GKQ43" s="0"/>
      <c r="GKR43" s="0"/>
      <c r="GKS43" s="0"/>
      <c r="GKT43" s="0"/>
      <c r="GKU43" s="0"/>
      <c r="GKV43" s="0"/>
      <c r="GKW43" s="0"/>
      <c r="GKX43" s="0"/>
      <c r="GKY43" s="0"/>
      <c r="GKZ43" s="0"/>
      <c r="GLA43" s="0"/>
      <c r="GLB43" s="0"/>
      <c r="GLC43" s="0"/>
      <c r="GLD43" s="0"/>
      <c r="GLE43" s="0"/>
      <c r="GLF43" s="0"/>
      <c r="GLG43" s="0"/>
      <c r="GLH43" s="0"/>
      <c r="GLI43" s="0"/>
      <c r="GLJ43" s="0"/>
      <c r="GLK43" s="0"/>
      <c r="GLL43" s="0"/>
      <c r="GLM43" s="0"/>
      <c r="GLN43" s="0"/>
      <c r="GLO43" s="0"/>
      <c r="GLP43" s="0"/>
      <c r="GLQ43" s="0"/>
      <c r="GLR43" s="0"/>
      <c r="GLS43" s="0"/>
      <c r="GLT43" s="0"/>
      <c r="GLU43" s="0"/>
      <c r="GLV43" s="0"/>
      <c r="GLW43" s="0"/>
      <c r="GLX43" s="0"/>
      <c r="GLY43" s="0"/>
      <c r="GLZ43" s="0"/>
      <c r="GMA43" s="0"/>
      <c r="GMB43" s="0"/>
      <c r="GMC43" s="0"/>
      <c r="GMD43" s="0"/>
      <c r="GME43" s="0"/>
      <c r="GMF43" s="0"/>
      <c r="GMG43" s="0"/>
      <c r="GMH43" s="0"/>
      <c r="GMI43" s="0"/>
      <c r="GMJ43" s="0"/>
      <c r="GMK43" s="0"/>
      <c r="GML43" s="0"/>
      <c r="GMM43" s="0"/>
      <c r="GMN43" s="0"/>
      <c r="GMO43" s="0"/>
      <c r="GMP43" s="0"/>
      <c r="GMQ43" s="0"/>
      <c r="GMR43" s="0"/>
      <c r="GMS43" s="0"/>
      <c r="GMT43" s="0"/>
      <c r="GMU43" s="0"/>
      <c r="GMV43" s="0"/>
      <c r="GMW43" s="0"/>
      <c r="GMX43" s="0"/>
      <c r="GMY43" s="0"/>
      <c r="GMZ43" s="0"/>
      <c r="GNA43" s="0"/>
      <c r="GNB43" s="0"/>
      <c r="GNC43" s="0"/>
      <c r="GND43" s="0"/>
      <c r="GNE43" s="0"/>
      <c r="GNF43" s="0"/>
      <c r="GNG43" s="0"/>
      <c r="GNH43" s="0"/>
      <c r="GNI43" s="0"/>
      <c r="GNJ43" s="0"/>
      <c r="GNK43" s="0"/>
      <c r="GNL43" s="0"/>
      <c r="GNM43" s="0"/>
      <c r="GNN43" s="0"/>
      <c r="GNO43" s="0"/>
      <c r="GNP43" s="0"/>
      <c r="GNQ43" s="0"/>
      <c r="GNR43" s="0"/>
      <c r="GNS43" s="0"/>
      <c r="GNT43" s="0"/>
      <c r="GNU43" s="0"/>
      <c r="GNV43" s="0"/>
      <c r="GNW43" s="0"/>
      <c r="GNX43" s="0"/>
      <c r="GNY43" s="0"/>
      <c r="GNZ43" s="0"/>
      <c r="GOA43" s="0"/>
      <c r="GOB43" s="0"/>
      <c r="GOC43" s="0"/>
      <c r="GOD43" s="0"/>
      <c r="GOE43" s="0"/>
      <c r="GOF43" s="0"/>
      <c r="GOG43" s="0"/>
      <c r="GOH43" s="0"/>
      <c r="GOI43" s="0"/>
      <c r="GOJ43" s="0"/>
      <c r="GOK43" s="0"/>
      <c r="GOL43" s="0"/>
      <c r="GOM43" s="0"/>
      <c r="GON43" s="0"/>
      <c r="GOO43" s="0"/>
      <c r="GOP43" s="0"/>
      <c r="GOQ43" s="0"/>
      <c r="GOR43" s="0"/>
      <c r="GOS43" s="0"/>
      <c r="GOT43" s="0"/>
      <c r="GOU43" s="0"/>
      <c r="GOV43" s="0"/>
      <c r="GOW43" s="0"/>
      <c r="GOX43" s="0"/>
      <c r="GOY43" s="0"/>
      <c r="GOZ43" s="0"/>
      <c r="GPA43" s="0"/>
      <c r="GPB43" s="0"/>
      <c r="GPC43" s="0"/>
      <c r="GPD43" s="0"/>
      <c r="GPE43" s="0"/>
      <c r="GPF43" s="0"/>
      <c r="GPG43" s="0"/>
      <c r="GPH43" s="0"/>
      <c r="GPI43" s="0"/>
      <c r="GPJ43" s="0"/>
      <c r="GPK43" s="0"/>
      <c r="GPL43" s="0"/>
      <c r="GPM43" s="0"/>
      <c r="GPN43" s="0"/>
      <c r="GPO43" s="0"/>
      <c r="GPP43" s="0"/>
      <c r="GPQ43" s="0"/>
      <c r="GPR43" s="0"/>
      <c r="GPS43" s="0"/>
      <c r="GPT43" s="0"/>
      <c r="GPU43" s="0"/>
      <c r="GPV43" s="0"/>
      <c r="GPW43" s="0"/>
      <c r="GPX43" s="0"/>
      <c r="GPY43" s="0"/>
      <c r="GPZ43" s="0"/>
      <c r="GQA43" s="0"/>
      <c r="GQB43" s="0"/>
      <c r="GQC43" s="0"/>
      <c r="GQD43" s="0"/>
      <c r="GQE43" s="0"/>
      <c r="GQF43" s="0"/>
      <c r="GQG43" s="0"/>
      <c r="GQH43" s="0"/>
      <c r="GQI43" s="0"/>
      <c r="GQJ43" s="0"/>
      <c r="GQK43" s="0"/>
      <c r="GQL43" s="0"/>
      <c r="GQM43" s="0"/>
      <c r="GQN43" s="0"/>
      <c r="GQO43" s="0"/>
      <c r="GQP43" s="0"/>
      <c r="GQQ43" s="0"/>
      <c r="GQR43" s="0"/>
      <c r="GQS43" s="0"/>
      <c r="GQT43" s="0"/>
      <c r="GQU43" s="0"/>
      <c r="GQV43" s="0"/>
      <c r="GQW43" s="0"/>
      <c r="GQX43" s="0"/>
      <c r="GQY43" s="0"/>
      <c r="GQZ43" s="0"/>
      <c r="GRA43" s="0"/>
      <c r="GRB43" s="0"/>
      <c r="GRC43" s="0"/>
      <c r="GRD43" s="0"/>
      <c r="GRE43" s="0"/>
      <c r="GRF43" s="0"/>
      <c r="GRG43" s="0"/>
      <c r="GRH43" s="0"/>
      <c r="GRI43" s="0"/>
      <c r="GRJ43" s="0"/>
      <c r="GRK43" s="0"/>
      <c r="GRL43" s="0"/>
      <c r="GRM43" s="0"/>
      <c r="GRN43" s="0"/>
      <c r="GRO43" s="0"/>
      <c r="GRP43" s="0"/>
      <c r="GRQ43" s="0"/>
      <c r="GRR43" s="0"/>
      <c r="GRS43" s="0"/>
      <c r="GRT43" s="0"/>
      <c r="GRU43" s="0"/>
      <c r="GRV43" s="0"/>
      <c r="GRW43" s="0"/>
      <c r="GRX43" s="0"/>
      <c r="GRY43" s="0"/>
      <c r="GRZ43" s="0"/>
      <c r="GSA43" s="0"/>
      <c r="GSB43" s="0"/>
      <c r="GSC43" s="0"/>
      <c r="GSD43" s="0"/>
      <c r="GSE43" s="0"/>
      <c r="GSF43" s="0"/>
      <c r="GSG43" s="0"/>
      <c r="GSH43" s="0"/>
      <c r="GSI43" s="0"/>
      <c r="GSJ43" s="0"/>
      <c r="GSK43" s="0"/>
      <c r="GSL43" s="0"/>
      <c r="GSM43" s="0"/>
      <c r="GSN43" s="0"/>
      <c r="GSO43" s="0"/>
      <c r="GSP43" s="0"/>
      <c r="GSQ43" s="0"/>
      <c r="GSR43" s="0"/>
      <c r="GSS43" s="0"/>
      <c r="GST43" s="0"/>
      <c r="GSU43" s="0"/>
      <c r="GSV43" s="0"/>
      <c r="GSW43" s="0"/>
      <c r="GSX43" s="0"/>
      <c r="GSY43" s="0"/>
      <c r="GSZ43" s="0"/>
      <c r="GTA43" s="0"/>
      <c r="GTB43" s="0"/>
      <c r="GTC43" s="0"/>
      <c r="GTD43" s="0"/>
      <c r="GTE43" s="0"/>
      <c r="GTF43" s="0"/>
      <c r="GTG43" s="0"/>
      <c r="GTH43" s="0"/>
      <c r="GTI43" s="0"/>
      <c r="GTJ43" s="0"/>
      <c r="GTK43" s="0"/>
      <c r="GTL43" s="0"/>
      <c r="GTM43" s="0"/>
      <c r="GTN43" s="0"/>
      <c r="GTO43" s="0"/>
      <c r="GTP43" s="0"/>
      <c r="GTQ43" s="0"/>
      <c r="GTR43" s="0"/>
      <c r="GTS43" s="0"/>
      <c r="GTT43" s="0"/>
      <c r="GTU43" s="0"/>
      <c r="GTV43" s="0"/>
      <c r="GTW43" s="0"/>
      <c r="GTX43" s="0"/>
      <c r="GTY43" s="0"/>
      <c r="GTZ43" s="0"/>
      <c r="GUA43" s="0"/>
      <c r="GUB43" s="0"/>
      <c r="GUC43" s="0"/>
      <c r="GUD43" s="0"/>
      <c r="GUE43" s="0"/>
      <c r="GUF43" s="0"/>
      <c r="GUG43" s="0"/>
      <c r="GUH43" s="0"/>
      <c r="GUI43" s="0"/>
      <c r="GUJ43" s="0"/>
      <c r="GUK43" s="0"/>
      <c r="GUL43" s="0"/>
      <c r="GUM43" s="0"/>
      <c r="GUN43" s="0"/>
      <c r="GUO43" s="0"/>
      <c r="GUP43" s="0"/>
      <c r="GUQ43" s="0"/>
      <c r="GUR43" s="0"/>
      <c r="GUS43" s="0"/>
      <c r="GUT43" s="0"/>
      <c r="GUU43" s="0"/>
      <c r="GUV43" s="0"/>
      <c r="GUW43" s="0"/>
      <c r="GUX43" s="0"/>
      <c r="GUY43" s="0"/>
      <c r="GUZ43" s="0"/>
      <c r="GVA43" s="0"/>
      <c r="GVB43" s="0"/>
      <c r="GVC43" s="0"/>
      <c r="GVD43" s="0"/>
      <c r="GVE43" s="0"/>
      <c r="GVF43" s="0"/>
      <c r="GVG43" s="0"/>
      <c r="GVH43" s="0"/>
      <c r="GVI43" s="0"/>
      <c r="GVJ43" s="0"/>
      <c r="GVK43" s="0"/>
      <c r="GVL43" s="0"/>
      <c r="GVM43" s="0"/>
      <c r="GVN43" s="0"/>
      <c r="GVO43" s="0"/>
      <c r="GVP43" s="0"/>
      <c r="GVQ43" s="0"/>
      <c r="GVR43" s="0"/>
      <c r="GVS43" s="0"/>
      <c r="GVT43" s="0"/>
      <c r="GVU43" s="0"/>
      <c r="GVV43" s="0"/>
      <c r="GVW43" s="0"/>
      <c r="GVX43" s="0"/>
      <c r="GVY43" s="0"/>
      <c r="GVZ43" s="0"/>
      <c r="GWA43" s="0"/>
      <c r="GWB43" s="0"/>
      <c r="GWC43" s="0"/>
      <c r="GWD43" s="0"/>
      <c r="GWE43" s="0"/>
      <c r="GWF43" s="0"/>
      <c r="GWG43" s="0"/>
      <c r="GWH43" s="0"/>
      <c r="GWI43" s="0"/>
      <c r="GWJ43" s="0"/>
      <c r="GWK43" s="0"/>
      <c r="GWL43" s="0"/>
      <c r="GWM43" s="0"/>
      <c r="GWN43" s="0"/>
      <c r="GWO43" s="0"/>
      <c r="GWP43" s="0"/>
      <c r="GWQ43" s="0"/>
      <c r="GWR43" s="0"/>
      <c r="GWS43" s="0"/>
      <c r="GWT43" s="0"/>
      <c r="GWU43" s="0"/>
      <c r="GWV43" s="0"/>
      <c r="GWW43" s="0"/>
      <c r="GWX43" s="0"/>
      <c r="GWY43" s="0"/>
      <c r="GWZ43" s="0"/>
      <c r="GXA43" s="0"/>
      <c r="GXB43" s="0"/>
      <c r="GXC43" s="0"/>
      <c r="GXD43" s="0"/>
      <c r="GXE43" s="0"/>
      <c r="GXF43" s="0"/>
      <c r="GXG43" s="0"/>
      <c r="GXH43" s="0"/>
      <c r="GXI43" s="0"/>
      <c r="GXJ43" s="0"/>
      <c r="GXK43" s="0"/>
      <c r="GXL43" s="0"/>
      <c r="GXM43" s="0"/>
      <c r="GXN43" s="0"/>
      <c r="GXO43" s="0"/>
      <c r="GXP43" s="0"/>
      <c r="GXQ43" s="0"/>
      <c r="GXR43" s="0"/>
      <c r="GXS43" s="0"/>
      <c r="GXT43" s="0"/>
      <c r="GXU43" s="0"/>
      <c r="GXV43" s="0"/>
      <c r="GXW43" s="0"/>
      <c r="GXX43" s="0"/>
      <c r="GXY43" s="0"/>
      <c r="GXZ43" s="0"/>
      <c r="GYA43" s="0"/>
      <c r="GYB43" s="0"/>
      <c r="GYC43" s="0"/>
      <c r="GYD43" s="0"/>
      <c r="GYE43" s="0"/>
      <c r="GYF43" s="0"/>
      <c r="GYG43" s="0"/>
      <c r="GYH43" s="0"/>
      <c r="GYI43" s="0"/>
      <c r="GYJ43" s="0"/>
      <c r="GYK43" s="0"/>
      <c r="GYL43" s="0"/>
      <c r="GYM43" s="0"/>
      <c r="GYN43" s="0"/>
      <c r="GYO43" s="0"/>
      <c r="GYP43" s="0"/>
      <c r="GYQ43" s="0"/>
      <c r="GYR43" s="0"/>
      <c r="GYS43" s="0"/>
      <c r="GYT43" s="0"/>
      <c r="GYU43" s="0"/>
      <c r="GYV43" s="0"/>
      <c r="GYW43" s="0"/>
      <c r="GYX43" s="0"/>
      <c r="GYY43" s="0"/>
      <c r="GYZ43" s="0"/>
      <c r="GZA43" s="0"/>
      <c r="GZB43" s="0"/>
      <c r="GZC43" s="0"/>
      <c r="GZD43" s="0"/>
      <c r="GZE43" s="0"/>
      <c r="GZF43" s="0"/>
      <c r="GZG43" s="0"/>
      <c r="GZH43" s="0"/>
      <c r="GZI43" s="0"/>
      <c r="GZJ43" s="0"/>
      <c r="GZK43" s="0"/>
      <c r="GZL43" s="0"/>
      <c r="GZM43" s="0"/>
      <c r="GZN43" s="0"/>
      <c r="GZO43" s="0"/>
      <c r="GZP43" s="0"/>
      <c r="GZQ43" s="0"/>
      <c r="GZR43" s="0"/>
      <c r="GZS43" s="0"/>
      <c r="GZT43" s="0"/>
      <c r="GZU43" s="0"/>
      <c r="GZV43" s="0"/>
      <c r="GZW43" s="0"/>
      <c r="GZX43" s="0"/>
      <c r="GZY43" s="0"/>
      <c r="GZZ43" s="0"/>
      <c r="HAA43" s="0"/>
      <c r="HAB43" s="0"/>
      <c r="HAC43" s="0"/>
      <c r="HAD43" s="0"/>
      <c r="HAE43" s="0"/>
      <c r="HAF43" s="0"/>
      <c r="HAG43" s="0"/>
      <c r="HAH43" s="0"/>
      <c r="HAI43" s="0"/>
      <c r="HAJ43" s="0"/>
      <c r="HAK43" s="0"/>
      <c r="HAL43" s="0"/>
      <c r="HAM43" s="0"/>
      <c r="HAN43" s="0"/>
      <c r="HAO43" s="0"/>
      <c r="HAP43" s="0"/>
      <c r="HAQ43" s="0"/>
      <c r="HAR43" s="0"/>
      <c r="HAS43" s="0"/>
      <c r="HAT43" s="0"/>
      <c r="HAU43" s="0"/>
      <c r="HAV43" s="0"/>
      <c r="HAW43" s="0"/>
      <c r="HAX43" s="0"/>
      <c r="HAY43" s="0"/>
      <c r="HAZ43" s="0"/>
      <c r="HBA43" s="0"/>
      <c r="HBB43" s="0"/>
      <c r="HBC43" s="0"/>
      <c r="HBD43" s="0"/>
      <c r="HBE43" s="0"/>
      <c r="HBF43" s="0"/>
      <c r="HBG43" s="0"/>
      <c r="HBH43" s="0"/>
      <c r="HBI43" s="0"/>
      <c r="HBJ43" s="0"/>
      <c r="HBK43" s="0"/>
      <c r="HBL43" s="0"/>
      <c r="HBM43" s="0"/>
      <c r="HBN43" s="0"/>
      <c r="HBO43" s="0"/>
      <c r="HBP43" s="0"/>
      <c r="HBQ43" s="0"/>
      <c r="HBR43" s="0"/>
      <c r="HBS43" s="0"/>
      <c r="HBT43" s="0"/>
      <c r="HBU43" s="0"/>
      <c r="HBV43" s="0"/>
      <c r="HBW43" s="0"/>
      <c r="HBX43" s="0"/>
      <c r="HBY43" s="0"/>
      <c r="HBZ43" s="0"/>
      <c r="HCA43" s="0"/>
      <c r="HCB43" s="0"/>
      <c r="HCC43" s="0"/>
      <c r="HCD43" s="0"/>
      <c r="HCE43" s="0"/>
      <c r="HCF43" s="0"/>
      <c r="HCG43" s="0"/>
      <c r="HCH43" s="0"/>
      <c r="HCI43" s="0"/>
      <c r="HCJ43" s="0"/>
      <c r="HCK43" s="0"/>
      <c r="HCL43" s="0"/>
      <c r="HCM43" s="0"/>
      <c r="HCN43" s="0"/>
      <c r="HCO43" s="0"/>
      <c r="HCP43" s="0"/>
      <c r="HCQ43" s="0"/>
      <c r="HCR43" s="0"/>
      <c r="HCS43" s="0"/>
      <c r="HCT43" s="0"/>
      <c r="HCU43" s="0"/>
      <c r="HCV43" s="0"/>
      <c r="HCW43" s="0"/>
      <c r="HCX43" s="0"/>
      <c r="HCY43" s="0"/>
      <c r="HCZ43" s="0"/>
      <c r="HDA43" s="0"/>
      <c r="HDB43" s="0"/>
      <c r="HDC43" s="0"/>
      <c r="HDD43" s="0"/>
      <c r="HDE43" s="0"/>
      <c r="HDF43" s="0"/>
      <c r="HDG43" s="0"/>
      <c r="HDH43" s="0"/>
      <c r="HDI43" s="0"/>
      <c r="HDJ43" s="0"/>
      <c r="HDK43" s="0"/>
      <c r="HDL43" s="0"/>
      <c r="HDM43" s="0"/>
      <c r="HDN43" s="0"/>
      <c r="HDO43" s="0"/>
      <c r="HDP43" s="0"/>
      <c r="HDQ43" s="0"/>
      <c r="HDR43" s="0"/>
      <c r="HDS43" s="0"/>
      <c r="HDT43" s="0"/>
      <c r="HDU43" s="0"/>
      <c r="HDV43" s="0"/>
      <c r="HDW43" s="0"/>
      <c r="HDX43" s="0"/>
      <c r="HDY43" s="0"/>
      <c r="HDZ43" s="0"/>
      <c r="HEA43" s="0"/>
      <c r="HEB43" s="0"/>
      <c r="HEC43" s="0"/>
      <c r="HED43" s="0"/>
      <c r="HEE43" s="0"/>
      <c r="HEF43" s="0"/>
      <c r="HEG43" s="0"/>
      <c r="HEH43" s="0"/>
      <c r="HEI43" s="0"/>
      <c r="HEJ43" s="0"/>
      <c r="HEK43" s="0"/>
      <c r="HEL43" s="0"/>
      <c r="HEM43" s="0"/>
      <c r="HEN43" s="0"/>
      <c r="HEO43" s="0"/>
      <c r="HEP43" s="0"/>
      <c r="HEQ43" s="0"/>
      <c r="HER43" s="0"/>
      <c r="HES43" s="0"/>
      <c r="HET43" s="0"/>
      <c r="HEU43" s="0"/>
      <c r="HEV43" s="0"/>
      <c r="HEW43" s="0"/>
      <c r="HEX43" s="0"/>
      <c r="HEY43" s="0"/>
      <c r="HEZ43" s="0"/>
      <c r="HFA43" s="0"/>
      <c r="HFB43" s="0"/>
      <c r="HFC43" s="0"/>
      <c r="HFD43" s="0"/>
      <c r="HFE43" s="0"/>
      <c r="HFF43" s="0"/>
      <c r="HFG43" s="0"/>
      <c r="HFH43" s="0"/>
      <c r="HFI43" s="0"/>
      <c r="HFJ43" s="0"/>
      <c r="HFK43" s="0"/>
      <c r="HFL43" s="0"/>
      <c r="HFM43" s="0"/>
      <c r="HFN43" s="0"/>
      <c r="HFO43" s="0"/>
      <c r="HFP43" s="0"/>
      <c r="HFQ43" s="0"/>
      <c r="HFR43" s="0"/>
      <c r="HFS43" s="0"/>
      <c r="HFT43" s="0"/>
      <c r="HFU43" s="0"/>
      <c r="HFV43" s="0"/>
      <c r="HFW43" s="0"/>
      <c r="HFX43" s="0"/>
      <c r="HFY43" s="0"/>
      <c r="HFZ43" s="0"/>
      <c r="HGA43" s="0"/>
      <c r="HGB43" s="0"/>
      <c r="HGC43" s="0"/>
      <c r="HGD43" s="0"/>
      <c r="HGE43" s="0"/>
      <c r="HGF43" s="0"/>
      <c r="HGG43" s="0"/>
      <c r="HGH43" s="0"/>
      <c r="HGI43" s="0"/>
      <c r="HGJ43" s="0"/>
      <c r="HGK43" s="0"/>
      <c r="HGL43" s="0"/>
      <c r="HGM43" s="0"/>
      <c r="HGN43" s="0"/>
      <c r="HGO43" s="0"/>
      <c r="HGP43" s="0"/>
      <c r="HGQ43" s="0"/>
      <c r="HGR43" s="0"/>
      <c r="HGS43" s="0"/>
      <c r="HGT43" s="0"/>
      <c r="HGU43" s="0"/>
      <c r="HGV43" s="0"/>
      <c r="HGW43" s="0"/>
      <c r="HGX43" s="0"/>
      <c r="HGY43" s="0"/>
      <c r="HGZ43" s="0"/>
      <c r="HHA43" s="0"/>
      <c r="HHB43" s="0"/>
      <c r="HHC43" s="0"/>
      <c r="HHD43" s="0"/>
      <c r="HHE43" s="0"/>
      <c r="HHF43" s="0"/>
      <c r="HHG43" s="0"/>
      <c r="HHH43" s="0"/>
      <c r="HHI43" s="0"/>
      <c r="HHJ43" s="0"/>
      <c r="HHK43" s="0"/>
      <c r="HHL43" s="0"/>
      <c r="HHM43" s="0"/>
      <c r="HHN43" s="0"/>
      <c r="HHO43" s="0"/>
      <c r="HHP43" s="0"/>
      <c r="HHQ43" s="0"/>
      <c r="HHR43" s="0"/>
      <c r="HHS43" s="0"/>
      <c r="HHT43" s="0"/>
      <c r="HHU43" s="0"/>
      <c r="HHV43" s="0"/>
      <c r="HHW43" s="0"/>
      <c r="HHX43" s="0"/>
      <c r="HHY43" s="0"/>
      <c r="HHZ43" s="0"/>
      <c r="HIA43" s="0"/>
      <c r="HIB43" s="0"/>
      <c r="HIC43" s="0"/>
      <c r="HID43" s="0"/>
      <c r="HIE43" s="0"/>
      <c r="HIF43" s="0"/>
      <c r="HIG43" s="0"/>
      <c r="HIH43" s="0"/>
      <c r="HII43" s="0"/>
      <c r="HIJ43" s="0"/>
      <c r="HIK43" s="0"/>
      <c r="HIL43" s="0"/>
      <c r="HIM43" s="0"/>
      <c r="HIN43" s="0"/>
      <c r="HIO43" s="0"/>
      <c r="HIP43" s="0"/>
      <c r="HIQ43" s="0"/>
      <c r="HIR43" s="0"/>
      <c r="HIS43" s="0"/>
      <c r="HIT43" s="0"/>
      <c r="HIU43" s="0"/>
      <c r="HIV43" s="0"/>
      <c r="HIW43" s="0"/>
      <c r="HIX43" s="0"/>
      <c r="HIY43" s="0"/>
      <c r="HIZ43" s="0"/>
      <c r="HJA43" s="0"/>
      <c r="HJB43" s="0"/>
      <c r="HJC43" s="0"/>
      <c r="HJD43" s="0"/>
      <c r="HJE43" s="0"/>
      <c r="HJF43" s="0"/>
      <c r="HJG43" s="0"/>
      <c r="HJH43" s="0"/>
      <c r="HJI43" s="0"/>
      <c r="HJJ43" s="0"/>
      <c r="HJK43" s="0"/>
      <c r="HJL43" s="0"/>
      <c r="HJM43" s="0"/>
      <c r="HJN43" s="0"/>
      <c r="HJO43" s="0"/>
      <c r="HJP43" s="0"/>
      <c r="HJQ43" s="0"/>
      <c r="HJR43" s="0"/>
      <c r="HJS43" s="0"/>
      <c r="HJT43" s="0"/>
      <c r="HJU43" s="0"/>
      <c r="HJV43" s="0"/>
      <c r="HJW43" s="0"/>
      <c r="HJX43" s="0"/>
      <c r="HJY43" s="0"/>
      <c r="HJZ43" s="0"/>
      <c r="HKA43" s="0"/>
      <c r="HKB43" s="0"/>
      <c r="HKC43" s="0"/>
      <c r="HKD43" s="0"/>
      <c r="HKE43" s="0"/>
      <c r="HKF43" s="0"/>
      <c r="HKG43" s="0"/>
      <c r="HKH43" s="0"/>
      <c r="HKI43" s="0"/>
      <c r="HKJ43" s="0"/>
      <c r="HKK43" s="0"/>
      <c r="HKL43" s="0"/>
      <c r="HKM43" s="0"/>
      <c r="HKN43" s="0"/>
      <c r="HKO43" s="0"/>
      <c r="HKP43" s="0"/>
      <c r="HKQ43" s="0"/>
      <c r="HKR43" s="0"/>
      <c r="HKS43" s="0"/>
      <c r="HKT43" s="0"/>
      <c r="HKU43" s="0"/>
      <c r="HKV43" s="0"/>
      <c r="HKW43" s="0"/>
      <c r="HKX43" s="0"/>
      <c r="HKY43" s="0"/>
      <c r="HKZ43" s="0"/>
      <c r="HLA43" s="0"/>
      <c r="HLB43" s="0"/>
      <c r="HLC43" s="0"/>
      <c r="HLD43" s="0"/>
      <c r="HLE43" s="0"/>
      <c r="HLF43" s="0"/>
      <c r="HLG43" s="0"/>
      <c r="HLH43" s="0"/>
      <c r="HLI43" s="0"/>
      <c r="HLJ43" s="0"/>
      <c r="HLK43" s="0"/>
      <c r="HLL43" s="0"/>
      <c r="HLM43" s="0"/>
      <c r="HLN43" s="0"/>
      <c r="HLO43" s="0"/>
      <c r="HLP43" s="0"/>
      <c r="HLQ43" s="0"/>
      <c r="HLR43" s="0"/>
      <c r="HLS43" s="0"/>
      <c r="HLT43" s="0"/>
      <c r="HLU43" s="0"/>
      <c r="HLV43" s="0"/>
      <c r="HLW43" s="0"/>
      <c r="HLX43" s="0"/>
      <c r="HLY43" s="0"/>
      <c r="HLZ43" s="0"/>
      <c r="HMA43" s="0"/>
      <c r="HMB43" s="0"/>
      <c r="HMC43" s="0"/>
      <c r="HMD43" s="0"/>
      <c r="HME43" s="0"/>
      <c r="HMF43" s="0"/>
      <c r="HMG43" s="0"/>
      <c r="HMH43" s="0"/>
      <c r="HMI43" s="0"/>
      <c r="HMJ43" s="0"/>
      <c r="HMK43" s="0"/>
      <c r="HML43" s="0"/>
      <c r="HMM43" s="0"/>
      <c r="HMN43" s="0"/>
      <c r="HMO43" s="0"/>
      <c r="HMP43" s="0"/>
      <c r="HMQ43" s="0"/>
      <c r="HMR43" s="0"/>
      <c r="HMS43" s="0"/>
      <c r="HMT43" s="0"/>
      <c r="HMU43" s="0"/>
      <c r="HMV43" s="0"/>
      <c r="HMW43" s="0"/>
      <c r="HMX43" s="0"/>
      <c r="HMY43" s="0"/>
      <c r="HMZ43" s="0"/>
      <c r="HNA43" s="0"/>
      <c r="HNB43" s="0"/>
      <c r="HNC43" s="0"/>
      <c r="HND43" s="0"/>
      <c r="HNE43" s="0"/>
      <c r="HNF43" s="0"/>
      <c r="HNG43" s="0"/>
      <c r="HNH43" s="0"/>
      <c r="HNI43" s="0"/>
      <c r="HNJ43" s="0"/>
      <c r="HNK43" s="0"/>
      <c r="HNL43" s="0"/>
      <c r="HNM43" s="0"/>
      <c r="HNN43" s="0"/>
      <c r="HNO43" s="0"/>
      <c r="HNP43" s="0"/>
      <c r="HNQ43" s="0"/>
      <c r="HNR43" s="0"/>
      <c r="HNS43" s="0"/>
      <c r="HNT43" s="0"/>
      <c r="HNU43" s="0"/>
      <c r="HNV43" s="0"/>
      <c r="HNW43" s="0"/>
      <c r="HNX43" s="0"/>
      <c r="HNY43" s="0"/>
      <c r="HNZ43" s="0"/>
      <c r="HOA43" s="0"/>
      <c r="HOB43" s="0"/>
      <c r="HOC43" s="0"/>
      <c r="HOD43" s="0"/>
      <c r="HOE43" s="0"/>
      <c r="HOF43" s="0"/>
      <c r="HOG43" s="0"/>
      <c r="HOH43" s="0"/>
      <c r="HOI43" s="0"/>
      <c r="HOJ43" s="0"/>
      <c r="HOK43" s="0"/>
      <c r="HOL43" s="0"/>
      <c r="HOM43" s="0"/>
      <c r="HON43" s="0"/>
      <c r="HOO43" s="0"/>
      <c r="HOP43" s="0"/>
      <c r="HOQ43" s="0"/>
      <c r="HOR43" s="0"/>
      <c r="HOS43" s="0"/>
      <c r="HOT43" s="0"/>
      <c r="HOU43" s="0"/>
      <c r="HOV43" s="0"/>
      <c r="HOW43" s="0"/>
      <c r="HOX43" s="0"/>
      <c r="HOY43" s="0"/>
      <c r="HOZ43" s="0"/>
      <c r="HPA43" s="0"/>
      <c r="HPB43" s="0"/>
      <c r="HPC43" s="0"/>
      <c r="HPD43" s="0"/>
      <c r="HPE43" s="0"/>
      <c r="HPF43" s="0"/>
      <c r="HPG43" s="0"/>
      <c r="HPH43" s="0"/>
      <c r="HPI43" s="0"/>
      <c r="HPJ43" s="0"/>
      <c r="HPK43" s="0"/>
      <c r="HPL43" s="0"/>
      <c r="HPM43" s="0"/>
      <c r="HPN43" s="0"/>
      <c r="HPO43" s="0"/>
      <c r="HPP43" s="0"/>
      <c r="HPQ43" s="0"/>
      <c r="HPR43" s="0"/>
      <c r="HPS43" s="0"/>
      <c r="HPT43" s="0"/>
      <c r="HPU43" s="0"/>
      <c r="HPV43" s="0"/>
      <c r="HPW43" s="0"/>
      <c r="HPX43" s="0"/>
      <c r="HPY43" s="0"/>
      <c r="HPZ43" s="0"/>
      <c r="HQA43" s="0"/>
      <c r="HQB43" s="0"/>
      <c r="HQC43" s="0"/>
      <c r="HQD43" s="0"/>
      <c r="HQE43" s="0"/>
      <c r="HQF43" s="0"/>
      <c r="HQG43" s="0"/>
      <c r="HQH43" s="0"/>
      <c r="HQI43" s="0"/>
      <c r="HQJ43" s="0"/>
      <c r="HQK43" s="0"/>
      <c r="HQL43" s="0"/>
      <c r="HQM43" s="0"/>
      <c r="HQN43" s="0"/>
      <c r="HQO43" s="0"/>
      <c r="HQP43" s="0"/>
      <c r="HQQ43" s="0"/>
      <c r="HQR43" s="0"/>
      <c r="HQS43" s="0"/>
      <c r="HQT43" s="0"/>
      <c r="HQU43" s="0"/>
      <c r="HQV43" s="0"/>
      <c r="HQW43" s="0"/>
      <c r="HQX43" s="0"/>
      <c r="HQY43" s="0"/>
      <c r="HQZ43" s="0"/>
      <c r="HRA43" s="0"/>
      <c r="HRB43" s="0"/>
      <c r="HRC43" s="0"/>
      <c r="HRD43" s="0"/>
      <c r="HRE43" s="0"/>
      <c r="HRF43" s="0"/>
      <c r="HRG43" s="0"/>
      <c r="HRH43" s="0"/>
      <c r="HRI43" s="0"/>
      <c r="HRJ43" s="0"/>
      <c r="HRK43" s="0"/>
      <c r="HRL43" s="0"/>
      <c r="HRM43" s="0"/>
      <c r="HRN43" s="0"/>
      <c r="HRO43" s="0"/>
      <c r="HRP43" s="0"/>
      <c r="HRQ43" s="0"/>
      <c r="HRR43" s="0"/>
      <c r="HRS43" s="0"/>
      <c r="HRT43" s="0"/>
      <c r="HRU43" s="0"/>
      <c r="HRV43" s="0"/>
      <c r="HRW43" s="0"/>
      <c r="HRX43" s="0"/>
      <c r="HRY43" s="0"/>
      <c r="HRZ43" s="0"/>
      <c r="HSA43" s="0"/>
      <c r="HSB43" s="0"/>
      <c r="HSC43" s="0"/>
      <c r="HSD43" s="0"/>
      <c r="HSE43" s="0"/>
      <c r="HSF43" s="0"/>
      <c r="HSG43" s="0"/>
      <c r="HSH43" s="0"/>
      <c r="HSI43" s="0"/>
      <c r="HSJ43" s="0"/>
      <c r="HSK43" s="0"/>
      <c r="HSL43" s="0"/>
      <c r="HSM43" s="0"/>
      <c r="HSN43" s="0"/>
      <c r="HSO43" s="0"/>
      <c r="HSP43" s="0"/>
      <c r="HSQ43" s="0"/>
      <c r="HSR43" s="0"/>
      <c r="HSS43" s="0"/>
      <c r="HST43" s="0"/>
      <c r="HSU43" s="0"/>
      <c r="HSV43" s="0"/>
      <c r="HSW43" s="0"/>
      <c r="HSX43" s="0"/>
      <c r="HSY43" s="0"/>
      <c r="HSZ43" s="0"/>
      <c r="HTA43" s="0"/>
      <c r="HTB43" s="0"/>
      <c r="HTC43" s="0"/>
      <c r="HTD43" s="0"/>
      <c r="HTE43" s="0"/>
      <c r="HTF43" s="0"/>
      <c r="HTG43" s="0"/>
      <c r="HTH43" s="0"/>
      <c r="HTI43" s="0"/>
      <c r="HTJ43" s="0"/>
      <c r="HTK43" s="0"/>
      <c r="HTL43" s="0"/>
      <c r="HTM43" s="0"/>
      <c r="HTN43" s="0"/>
      <c r="HTO43" s="0"/>
      <c r="HTP43" s="0"/>
      <c r="HTQ43" s="0"/>
      <c r="HTR43" s="0"/>
      <c r="HTS43" s="0"/>
      <c r="HTT43" s="0"/>
      <c r="HTU43" s="0"/>
      <c r="HTV43" s="0"/>
      <c r="HTW43" s="0"/>
      <c r="HTX43" s="0"/>
      <c r="HTY43" s="0"/>
      <c r="HTZ43" s="0"/>
      <c r="HUA43" s="0"/>
      <c r="HUB43" s="0"/>
      <c r="HUC43" s="0"/>
      <c r="HUD43" s="0"/>
      <c r="HUE43" s="0"/>
      <c r="HUF43" s="0"/>
      <c r="HUG43" s="0"/>
      <c r="HUH43" s="0"/>
      <c r="HUI43" s="0"/>
      <c r="HUJ43" s="0"/>
      <c r="HUK43" s="0"/>
      <c r="HUL43" s="0"/>
      <c r="HUM43" s="0"/>
      <c r="HUN43" s="0"/>
      <c r="HUO43" s="0"/>
      <c r="HUP43" s="0"/>
      <c r="HUQ43" s="0"/>
      <c r="HUR43" s="0"/>
      <c r="HUS43" s="0"/>
      <c r="HUT43" s="0"/>
      <c r="HUU43" s="0"/>
      <c r="HUV43" s="0"/>
      <c r="HUW43" s="0"/>
      <c r="HUX43" s="0"/>
      <c r="HUY43" s="0"/>
      <c r="HUZ43" s="0"/>
      <c r="HVA43" s="0"/>
      <c r="HVB43" s="0"/>
      <c r="HVC43" s="0"/>
      <c r="HVD43" s="0"/>
      <c r="HVE43" s="0"/>
      <c r="HVF43" s="0"/>
      <c r="HVG43" s="0"/>
      <c r="HVH43" s="0"/>
      <c r="HVI43" s="0"/>
      <c r="HVJ43" s="0"/>
      <c r="HVK43" s="0"/>
      <c r="HVL43" s="0"/>
      <c r="HVM43" s="0"/>
      <c r="HVN43" s="0"/>
      <c r="HVO43" s="0"/>
      <c r="HVP43" s="0"/>
      <c r="HVQ43" s="0"/>
      <c r="HVR43" s="0"/>
      <c r="HVS43" s="0"/>
      <c r="HVT43" s="0"/>
      <c r="HVU43" s="0"/>
      <c r="HVV43" s="0"/>
      <c r="HVW43" s="0"/>
      <c r="HVX43" s="0"/>
      <c r="HVY43" s="0"/>
      <c r="HVZ43" s="0"/>
      <c r="HWA43" s="0"/>
      <c r="HWB43" s="0"/>
      <c r="HWC43" s="0"/>
      <c r="HWD43" s="0"/>
      <c r="HWE43" s="0"/>
      <c r="HWF43" s="0"/>
      <c r="HWG43" s="0"/>
      <c r="HWH43" s="0"/>
      <c r="HWI43" s="0"/>
      <c r="HWJ43" s="0"/>
      <c r="HWK43" s="0"/>
      <c r="HWL43" s="0"/>
      <c r="HWM43" s="0"/>
      <c r="HWN43" s="0"/>
      <c r="HWO43" s="0"/>
      <c r="HWP43" s="0"/>
      <c r="HWQ43" s="0"/>
      <c r="HWR43" s="0"/>
      <c r="HWS43" s="0"/>
      <c r="HWT43" s="0"/>
      <c r="HWU43" s="0"/>
      <c r="HWV43" s="0"/>
      <c r="HWW43" s="0"/>
      <c r="HWX43" s="0"/>
      <c r="HWY43" s="0"/>
      <c r="HWZ43" s="0"/>
      <c r="HXA43" s="0"/>
      <c r="HXB43" s="0"/>
      <c r="HXC43" s="0"/>
      <c r="HXD43" s="0"/>
      <c r="HXE43" s="0"/>
      <c r="HXF43" s="0"/>
      <c r="HXG43" s="0"/>
      <c r="HXH43" s="0"/>
      <c r="HXI43" s="0"/>
      <c r="HXJ43" s="0"/>
      <c r="HXK43" s="0"/>
      <c r="HXL43" s="0"/>
      <c r="HXM43" s="0"/>
      <c r="HXN43" s="0"/>
      <c r="HXO43" s="0"/>
      <c r="HXP43" s="0"/>
      <c r="HXQ43" s="0"/>
      <c r="HXR43" s="0"/>
      <c r="HXS43" s="0"/>
      <c r="HXT43" s="0"/>
      <c r="HXU43" s="0"/>
      <c r="HXV43" s="0"/>
      <c r="HXW43" s="0"/>
      <c r="HXX43" s="0"/>
      <c r="HXY43" s="0"/>
      <c r="HXZ43" s="0"/>
      <c r="HYA43" s="0"/>
      <c r="HYB43" s="0"/>
      <c r="HYC43" s="0"/>
      <c r="HYD43" s="0"/>
      <c r="HYE43" s="0"/>
      <c r="HYF43" s="0"/>
      <c r="HYG43" s="0"/>
      <c r="HYH43" s="0"/>
      <c r="HYI43" s="0"/>
      <c r="HYJ43" s="0"/>
      <c r="HYK43" s="0"/>
      <c r="HYL43" s="0"/>
      <c r="HYM43" s="0"/>
      <c r="HYN43" s="0"/>
      <c r="HYO43" s="0"/>
      <c r="HYP43" s="0"/>
      <c r="HYQ43" s="0"/>
      <c r="HYR43" s="0"/>
      <c r="HYS43" s="0"/>
      <c r="HYT43" s="0"/>
      <c r="HYU43" s="0"/>
      <c r="HYV43" s="0"/>
      <c r="HYW43" s="0"/>
      <c r="HYX43" s="0"/>
      <c r="HYY43" s="0"/>
      <c r="HYZ43" s="0"/>
      <c r="HZA43" s="0"/>
      <c r="HZB43" s="0"/>
      <c r="HZC43" s="0"/>
      <c r="HZD43" s="0"/>
      <c r="HZE43" s="0"/>
      <c r="HZF43" s="0"/>
      <c r="HZG43" s="0"/>
      <c r="HZH43" s="0"/>
      <c r="HZI43" s="0"/>
      <c r="HZJ43" s="0"/>
      <c r="HZK43" s="0"/>
      <c r="HZL43" s="0"/>
      <c r="HZM43" s="0"/>
      <c r="HZN43" s="0"/>
      <c r="HZO43" s="0"/>
      <c r="HZP43" s="0"/>
      <c r="HZQ43" s="0"/>
      <c r="HZR43" s="0"/>
      <c r="HZS43" s="0"/>
      <c r="HZT43" s="0"/>
      <c r="HZU43" s="0"/>
      <c r="HZV43" s="0"/>
      <c r="HZW43" s="0"/>
      <c r="HZX43" s="0"/>
      <c r="HZY43" s="0"/>
      <c r="HZZ43" s="0"/>
      <c r="IAA43" s="0"/>
      <c r="IAB43" s="0"/>
      <c r="IAC43" s="0"/>
      <c r="IAD43" s="0"/>
      <c r="IAE43" s="0"/>
      <c r="IAF43" s="0"/>
      <c r="IAG43" s="0"/>
      <c r="IAH43" s="0"/>
      <c r="IAI43" s="0"/>
      <c r="IAJ43" s="0"/>
      <c r="IAK43" s="0"/>
      <c r="IAL43" s="0"/>
      <c r="IAM43" s="0"/>
      <c r="IAN43" s="0"/>
      <c r="IAO43" s="0"/>
      <c r="IAP43" s="0"/>
      <c r="IAQ43" s="0"/>
      <c r="IAR43" s="0"/>
      <c r="IAS43" s="0"/>
      <c r="IAT43" s="0"/>
      <c r="IAU43" s="0"/>
      <c r="IAV43" s="0"/>
      <c r="IAW43" s="0"/>
      <c r="IAX43" s="0"/>
      <c r="IAY43" s="0"/>
      <c r="IAZ43" s="0"/>
      <c r="IBA43" s="0"/>
      <c r="IBB43" s="0"/>
      <c r="IBC43" s="0"/>
      <c r="IBD43" s="0"/>
      <c r="IBE43" s="0"/>
      <c r="IBF43" s="0"/>
      <c r="IBG43" s="0"/>
      <c r="IBH43" s="0"/>
      <c r="IBI43" s="0"/>
      <c r="IBJ43" s="0"/>
      <c r="IBK43" s="0"/>
      <c r="IBL43" s="0"/>
      <c r="IBM43" s="0"/>
      <c r="IBN43" s="0"/>
      <c r="IBO43" s="0"/>
      <c r="IBP43" s="0"/>
      <c r="IBQ43" s="0"/>
      <c r="IBR43" s="0"/>
      <c r="IBS43" s="0"/>
      <c r="IBT43" s="0"/>
      <c r="IBU43" s="0"/>
      <c r="IBV43" s="0"/>
      <c r="IBW43" s="0"/>
      <c r="IBX43" s="0"/>
      <c r="IBY43" s="0"/>
      <c r="IBZ43" s="0"/>
      <c r="ICA43" s="0"/>
      <c r="ICB43" s="0"/>
      <c r="ICC43" s="0"/>
      <c r="ICD43" s="0"/>
      <c r="ICE43" s="0"/>
      <c r="ICF43" s="0"/>
      <c r="ICG43" s="0"/>
      <c r="ICH43" s="0"/>
      <c r="ICI43" s="0"/>
      <c r="ICJ43" s="0"/>
      <c r="ICK43" s="0"/>
      <c r="ICL43" s="0"/>
      <c r="ICM43" s="0"/>
      <c r="ICN43" s="0"/>
      <c r="ICO43" s="0"/>
      <c r="ICP43" s="0"/>
      <c r="ICQ43" s="0"/>
      <c r="ICR43" s="0"/>
      <c r="ICS43" s="0"/>
      <c r="ICT43" s="0"/>
      <c r="ICU43" s="0"/>
      <c r="ICV43" s="0"/>
      <c r="ICW43" s="0"/>
      <c r="ICX43" s="0"/>
      <c r="ICY43" s="0"/>
      <c r="ICZ43" s="0"/>
      <c r="IDA43" s="0"/>
      <c r="IDB43" s="0"/>
      <c r="IDC43" s="0"/>
      <c r="IDD43" s="0"/>
      <c r="IDE43" s="0"/>
      <c r="IDF43" s="0"/>
      <c r="IDG43" s="0"/>
      <c r="IDH43" s="0"/>
      <c r="IDI43" s="0"/>
      <c r="IDJ43" s="0"/>
      <c r="IDK43" s="0"/>
      <c r="IDL43" s="0"/>
      <c r="IDM43" s="0"/>
      <c r="IDN43" s="0"/>
      <c r="IDO43" s="0"/>
      <c r="IDP43" s="0"/>
      <c r="IDQ43" s="0"/>
      <c r="IDR43" s="0"/>
      <c r="IDS43" s="0"/>
      <c r="IDT43" s="0"/>
      <c r="IDU43" s="0"/>
      <c r="IDV43" s="0"/>
      <c r="IDW43" s="0"/>
      <c r="IDX43" s="0"/>
      <c r="IDY43" s="0"/>
      <c r="IDZ43" s="0"/>
      <c r="IEA43" s="0"/>
      <c r="IEB43" s="0"/>
      <c r="IEC43" s="0"/>
      <c r="IED43" s="0"/>
      <c r="IEE43" s="0"/>
      <c r="IEF43" s="0"/>
      <c r="IEG43" s="0"/>
      <c r="IEH43" s="0"/>
      <c r="IEI43" s="0"/>
      <c r="IEJ43" s="0"/>
      <c r="IEK43" s="0"/>
      <c r="IEL43" s="0"/>
      <c r="IEM43" s="0"/>
      <c r="IEN43" s="0"/>
      <c r="IEO43" s="0"/>
      <c r="IEP43" s="0"/>
      <c r="IEQ43" s="0"/>
      <c r="IER43" s="0"/>
      <c r="IES43" s="0"/>
      <c r="IET43" s="0"/>
      <c r="IEU43" s="0"/>
      <c r="IEV43" s="0"/>
      <c r="IEW43" s="0"/>
      <c r="IEX43" s="0"/>
      <c r="IEY43" s="0"/>
      <c r="IEZ43" s="0"/>
      <c r="IFA43" s="0"/>
      <c r="IFB43" s="0"/>
      <c r="IFC43" s="0"/>
      <c r="IFD43" s="0"/>
      <c r="IFE43" s="0"/>
      <c r="IFF43" s="0"/>
      <c r="IFG43" s="0"/>
      <c r="IFH43" s="0"/>
      <c r="IFI43" s="0"/>
      <c r="IFJ43" s="0"/>
      <c r="IFK43" s="0"/>
      <c r="IFL43" s="0"/>
      <c r="IFM43" s="0"/>
      <c r="IFN43" s="0"/>
      <c r="IFO43" s="0"/>
      <c r="IFP43" s="0"/>
      <c r="IFQ43" s="0"/>
      <c r="IFR43" s="0"/>
      <c r="IFS43" s="0"/>
      <c r="IFT43" s="0"/>
      <c r="IFU43" s="0"/>
      <c r="IFV43" s="0"/>
      <c r="IFW43" s="0"/>
      <c r="IFX43" s="0"/>
      <c r="IFY43" s="0"/>
      <c r="IFZ43" s="0"/>
      <c r="IGA43" s="0"/>
      <c r="IGB43" s="0"/>
      <c r="IGC43" s="0"/>
      <c r="IGD43" s="0"/>
      <c r="IGE43" s="0"/>
      <c r="IGF43" s="0"/>
      <c r="IGG43" s="0"/>
      <c r="IGH43" s="0"/>
      <c r="IGI43" s="0"/>
      <c r="IGJ43" s="0"/>
      <c r="IGK43" s="0"/>
      <c r="IGL43" s="0"/>
      <c r="IGM43" s="0"/>
      <c r="IGN43" s="0"/>
      <c r="IGO43" s="0"/>
      <c r="IGP43" s="0"/>
      <c r="IGQ43" s="0"/>
      <c r="IGR43" s="0"/>
      <c r="IGS43" s="0"/>
      <c r="IGT43" s="0"/>
      <c r="IGU43" s="0"/>
      <c r="IGV43" s="0"/>
      <c r="IGW43" s="0"/>
      <c r="IGX43" s="0"/>
      <c r="IGY43" s="0"/>
      <c r="IGZ43" s="0"/>
      <c r="IHA43" s="0"/>
      <c r="IHB43" s="0"/>
      <c r="IHC43" s="0"/>
      <c r="IHD43" s="0"/>
      <c r="IHE43" s="0"/>
      <c r="IHF43" s="0"/>
      <c r="IHG43" s="0"/>
      <c r="IHH43" s="0"/>
      <c r="IHI43" s="0"/>
      <c r="IHJ43" s="0"/>
      <c r="IHK43" s="0"/>
      <c r="IHL43" s="0"/>
      <c r="IHM43" s="0"/>
      <c r="IHN43" s="0"/>
      <c r="IHO43" s="0"/>
      <c r="IHP43" s="0"/>
      <c r="IHQ43" s="0"/>
      <c r="IHR43" s="0"/>
      <c r="IHS43" s="0"/>
      <c r="IHT43" s="0"/>
      <c r="IHU43" s="0"/>
      <c r="IHV43" s="0"/>
      <c r="IHW43" s="0"/>
      <c r="IHX43" s="0"/>
      <c r="IHY43" s="0"/>
      <c r="IHZ43" s="0"/>
      <c r="IIA43" s="0"/>
      <c r="IIB43" s="0"/>
      <c r="IIC43" s="0"/>
      <c r="IID43" s="0"/>
      <c r="IIE43" s="0"/>
      <c r="IIF43" s="0"/>
      <c r="IIG43" s="0"/>
      <c r="IIH43" s="0"/>
      <c r="III43" s="0"/>
      <c r="IIJ43" s="0"/>
      <c r="IIK43" s="0"/>
      <c r="IIL43" s="0"/>
      <c r="IIM43" s="0"/>
      <c r="IIN43" s="0"/>
      <c r="IIO43" s="0"/>
      <c r="IIP43" s="0"/>
      <c r="IIQ43" s="0"/>
      <c r="IIR43" s="0"/>
      <c r="IIS43" s="0"/>
      <c r="IIT43" s="0"/>
      <c r="IIU43" s="0"/>
      <c r="IIV43" s="0"/>
      <c r="IIW43" s="0"/>
      <c r="IIX43" s="0"/>
      <c r="IIY43" s="0"/>
      <c r="IIZ43" s="0"/>
      <c r="IJA43" s="0"/>
      <c r="IJB43" s="0"/>
      <c r="IJC43" s="0"/>
      <c r="IJD43" s="0"/>
      <c r="IJE43" s="0"/>
      <c r="IJF43" s="0"/>
      <c r="IJG43" s="0"/>
      <c r="IJH43" s="0"/>
      <c r="IJI43" s="0"/>
      <c r="IJJ43" s="0"/>
      <c r="IJK43" s="0"/>
      <c r="IJL43" s="0"/>
      <c r="IJM43" s="0"/>
      <c r="IJN43" s="0"/>
      <c r="IJO43" s="0"/>
      <c r="IJP43" s="0"/>
      <c r="IJQ43" s="0"/>
      <c r="IJR43" s="0"/>
      <c r="IJS43" s="0"/>
      <c r="IJT43" s="0"/>
      <c r="IJU43" s="0"/>
      <c r="IJV43" s="0"/>
      <c r="IJW43" s="0"/>
      <c r="IJX43" s="0"/>
      <c r="IJY43" s="0"/>
      <c r="IJZ43" s="0"/>
      <c r="IKA43" s="0"/>
      <c r="IKB43" s="0"/>
      <c r="IKC43" s="0"/>
      <c r="IKD43" s="0"/>
      <c r="IKE43" s="0"/>
      <c r="IKF43" s="0"/>
      <c r="IKG43" s="0"/>
      <c r="IKH43" s="0"/>
      <c r="IKI43" s="0"/>
      <c r="IKJ43" s="0"/>
      <c r="IKK43" s="0"/>
      <c r="IKL43" s="0"/>
      <c r="IKM43" s="0"/>
      <c r="IKN43" s="0"/>
      <c r="IKO43" s="0"/>
      <c r="IKP43" s="0"/>
      <c r="IKQ43" s="0"/>
      <c r="IKR43" s="0"/>
      <c r="IKS43" s="0"/>
      <c r="IKT43" s="0"/>
      <c r="IKU43" s="0"/>
      <c r="IKV43" s="0"/>
      <c r="IKW43" s="0"/>
      <c r="IKX43" s="0"/>
      <c r="IKY43" s="0"/>
      <c r="IKZ43" s="0"/>
      <c r="ILA43" s="0"/>
      <c r="ILB43" s="0"/>
      <c r="ILC43" s="0"/>
      <c r="ILD43" s="0"/>
      <c r="ILE43" s="0"/>
      <c r="ILF43" s="0"/>
      <c r="ILG43" s="0"/>
      <c r="ILH43" s="0"/>
      <c r="ILI43" s="0"/>
      <c r="ILJ43" s="0"/>
      <c r="ILK43" s="0"/>
      <c r="ILL43" s="0"/>
      <c r="ILM43" s="0"/>
      <c r="ILN43" s="0"/>
      <c r="ILO43" s="0"/>
      <c r="ILP43" s="0"/>
      <c r="ILQ43" s="0"/>
      <c r="ILR43" s="0"/>
      <c r="ILS43" s="0"/>
      <c r="ILT43" s="0"/>
      <c r="ILU43" s="0"/>
      <c r="ILV43" s="0"/>
      <c r="ILW43" s="0"/>
      <c r="ILX43" s="0"/>
      <c r="ILY43" s="0"/>
      <c r="ILZ43" s="0"/>
      <c r="IMA43" s="0"/>
      <c r="IMB43" s="0"/>
      <c r="IMC43" s="0"/>
      <c r="IMD43" s="0"/>
      <c r="IME43" s="0"/>
      <c r="IMF43" s="0"/>
      <c r="IMG43" s="0"/>
      <c r="IMH43" s="0"/>
      <c r="IMI43" s="0"/>
      <c r="IMJ43" s="0"/>
      <c r="IMK43" s="0"/>
      <c r="IML43" s="0"/>
      <c r="IMM43" s="0"/>
      <c r="IMN43" s="0"/>
      <c r="IMO43" s="0"/>
      <c r="IMP43" s="0"/>
      <c r="IMQ43" s="0"/>
      <c r="IMR43" s="0"/>
      <c r="IMS43" s="0"/>
      <c r="IMT43" s="0"/>
      <c r="IMU43" s="0"/>
      <c r="IMV43" s="0"/>
      <c r="IMW43" s="0"/>
      <c r="IMX43" s="0"/>
      <c r="IMY43" s="0"/>
      <c r="IMZ43" s="0"/>
      <c r="INA43" s="0"/>
      <c r="INB43" s="0"/>
      <c r="INC43" s="0"/>
      <c r="IND43" s="0"/>
      <c r="INE43" s="0"/>
      <c r="INF43" s="0"/>
      <c r="ING43" s="0"/>
      <c r="INH43" s="0"/>
      <c r="INI43" s="0"/>
      <c r="INJ43" s="0"/>
      <c r="INK43" s="0"/>
      <c r="INL43" s="0"/>
      <c r="INM43" s="0"/>
      <c r="INN43" s="0"/>
      <c r="INO43" s="0"/>
      <c r="INP43" s="0"/>
      <c r="INQ43" s="0"/>
      <c r="INR43" s="0"/>
      <c r="INS43" s="0"/>
      <c r="INT43" s="0"/>
      <c r="INU43" s="0"/>
      <c r="INV43" s="0"/>
      <c r="INW43" s="0"/>
      <c r="INX43" s="0"/>
      <c r="INY43" s="0"/>
      <c r="INZ43" s="0"/>
      <c r="IOA43" s="0"/>
      <c r="IOB43" s="0"/>
      <c r="IOC43" s="0"/>
      <c r="IOD43" s="0"/>
      <c r="IOE43" s="0"/>
      <c r="IOF43" s="0"/>
      <c r="IOG43" s="0"/>
      <c r="IOH43" s="0"/>
      <c r="IOI43" s="0"/>
      <c r="IOJ43" s="0"/>
      <c r="IOK43" s="0"/>
      <c r="IOL43" s="0"/>
      <c r="IOM43" s="0"/>
      <c r="ION43" s="0"/>
      <c r="IOO43" s="0"/>
      <c r="IOP43" s="0"/>
      <c r="IOQ43" s="0"/>
      <c r="IOR43" s="0"/>
      <c r="IOS43" s="0"/>
      <c r="IOT43" s="0"/>
      <c r="IOU43" s="0"/>
      <c r="IOV43" s="0"/>
      <c r="IOW43" s="0"/>
      <c r="IOX43" s="0"/>
      <c r="IOY43" s="0"/>
      <c r="IOZ43" s="0"/>
      <c r="IPA43" s="0"/>
      <c r="IPB43" s="0"/>
      <c r="IPC43" s="0"/>
      <c r="IPD43" s="0"/>
      <c r="IPE43" s="0"/>
      <c r="IPF43" s="0"/>
      <c r="IPG43" s="0"/>
      <c r="IPH43" s="0"/>
      <c r="IPI43" s="0"/>
      <c r="IPJ43" s="0"/>
      <c r="IPK43" s="0"/>
      <c r="IPL43" s="0"/>
      <c r="IPM43" s="0"/>
      <c r="IPN43" s="0"/>
      <c r="IPO43" s="0"/>
      <c r="IPP43" s="0"/>
      <c r="IPQ43" s="0"/>
      <c r="IPR43" s="0"/>
      <c r="IPS43" s="0"/>
      <c r="IPT43" s="0"/>
      <c r="IPU43" s="0"/>
      <c r="IPV43" s="0"/>
      <c r="IPW43" s="0"/>
      <c r="IPX43" s="0"/>
      <c r="IPY43" s="0"/>
      <c r="IPZ43" s="0"/>
      <c r="IQA43" s="0"/>
      <c r="IQB43" s="0"/>
      <c r="IQC43" s="0"/>
      <c r="IQD43" s="0"/>
      <c r="IQE43" s="0"/>
      <c r="IQF43" s="0"/>
      <c r="IQG43" s="0"/>
      <c r="IQH43" s="0"/>
      <c r="IQI43" s="0"/>
      <c r="IQJ43" s="0"/>
      <c r="IQK43" s="0"/>
      <c r="IQL43" s="0"/>
      <c r="IQM43" s="0"/>
      <c r="IQN43" s="0"/>
      <c r="IQO43" s="0"/>
      <c r="IQP43" s="0"/>
      <c r="IQQ43" s="0"/>
      <c r="IQR43" s="0"/>
      <c r="IQS43" s="0"/>
      <c r="IQT43" s="0"/>
      <c r="IQU43" s="0"/>
      <c r="IQV43" s="0"/>
      <c r="IQW43" s="0"/>
      <c r="IQX43" s="0"/>
      <c r="IQY43" s="0"/>
      <c r="IQZ43" s="0"/>
      <c r="IRA43" s="0"/>
      <c r="IRB43" s="0"/>
      <c r="IRC43" s="0"/>
      <c r="IRD43" s="0"/>
      <c r="IRE43" s="0"/>
      <c r="IRF43" s="0"/>
      <c r="IRG43" s="0"/>
      <c r="IRH43" s="0"/>
      <c r="IRI43" s="0"/>
      <c r="IRJ43" s="0"/>
      <c r="IRK43" s="0"/>
      <c r="IRL43" s="0"/>
      <c r="IRM43" s="0"/>
      <c r="IRN43" s="0"/>
      <c r="IRO43" s="0"/>
      <c r="IRP43" s="0"/>
      <c r="IRQ43" s="0"/>
      <c r="IRR43" s="0"/>
      <c r="IRS43" s="0"/>
      <c r="IRT43" s="0"/>
      <c r="IRU43" s="0"/>
      <c r="IRV43" s="0"/>
      <c r="IRW43" s="0"/>
      <c r="IRX43" s="0"/>
      <c r="IRY43" s="0"/>
      <c r="IRZ43" s="0"/>
      <c r="ISA43" s="0"/>
      <c r="ISB43" s="0"/>
      <c r="ISC43" s="0"/>
      <c r="ISD43" s="0"/>
      <c r="ISE43" s="0"/>
      <c r="ISF43" s="0"/>
      <c r="ISG43" s="0"/>
      <c r="ISH43" s="0"/>
      <c r="ISI43" s="0"/>
      <c r="ISJ43" s="0"/>
      <c r="ISK43" s="0"/>
      <c r="ISL43" s="0"/>
      <c r="ISM43" s="0"/>
      <c r="ISN43" s="0"/>
      <c r="ISO43" s="0"/>
      <c r="ISP43" s="0"/>
      <c r="ISQ43" s="0"/>
      <c r="ISR43" s="0"/>
      <c r="ISS43" s="0"/>
      <c r="IST43" s="0"/>
      <c r="ISU43" s="0"/>
      <c r="ISV43" s="0"/>
      <c r="ISW43" s="0"/>
      <c r="ISX43" s="0"/>
      <c r="ISY43" s="0"/>
      <c r="ISZ43" s="0"/>
      <c r="ITA43" s="0"/>
      <c r="ITB43" s="0"/>
      <c r="ITC43" s="0"/>
      <c r="ITD43" s="0"/>
      <c r="ITE43" s="0"/>
      <c r="ITF43" s="0"/>
      <c r="ITG43" s="0"/>
      <c r="ITH43" s="0"/>
      <c r="ITI43" s="0"/>
      <c r="ITJ43" s="0"/>
      <c r="ITK43" s="0"/>
      <c r="ITL43" s="0"/>
      <c r="ITM43" s="0"/>
      <c r="ITN43" s="0"/>
      <c r="ITO43" s="0"/>
      <c r="ITP43" s="0"/>
      <c r="ITQ43" s="0"/>
      <c r="ITR43" s="0"/>
      <c r="ITS43" s="0"/>
      <c r="ITT43" s="0"/>
      <c r="ITU43" s="0"/>
      <c r="ITV43" s="0"/>
      <c r="ITW43" s="0"/>
      <c r="ITX43" s="0"/>
      <c r="ITY43" s="0"/>
      <c r="ITZ43" s="0"/>
      <c r="IUA43" s="0"/>
      <c r="IUB43" s="0"/>
      <c r="IUC43" s="0"/>
      <c r="IUD43" s="0"/>
      <c r="IUE43" s="0"/>
      <c r="IUF43" s="0"/>
      <c r="IUG43" s="0"/>
      <c r="IUH43" s="0"/>
      <c r="IUI43" s="0"/>
      <c r="IUJ43" s="0"/>
      <c r="IUK43" s="0"/>
      <c r="IUL43" s="0"/>
      <c r="IUM43" s="0"/>
      <c r="IUN43" s="0"/>
      <c r="IUO43" s="0"/>
      <c r="IUP43" s="0"/>
      <c r="IUQ43" s="0"/>
      <c r="IUR43" s="0"/>
      <c r="IUS43" s="0"/>
      <c r="IUT43" s="0"/>
      <c r="IUU43" s="0"/>
      <c r="IUV43" s="0"/>
      <c r="IUW43" s="0"/>
      <c r="IUX43" s="0"/>
      <c r="IUY43" s="0"/>
      <c r="IUZ43" s="0"/>
      <c r="IVA43" s="0"/>
      <c r="IVB43" s="0"/>
      <c r="IVC43" s="0"/>
      <c r="IVD43" s="0"/>
      <c r="IVE43" s="0"/>
      <c r="IVF43" s="0"/>
      <c r="IVG43" s="0"/>
      <c r="IVH43" s="0"/>
      <c r="IVI43" s="0"/>
      <c r="IVJ43" s="0"/>
      <c r="IVK43" s="0"/>
      <c r="IVL43" s="0"/>
      <c r="IVM43" s="0"/>
      <c r="IVN43" s="0"/>
      <c r="IVO43" s="0"/>
      <c r="IVP43" s="0"/>
      <c r="IVQ43" s="0"/>
      <c r="IVR43" s="0"/>
      <c r="IVS43" s="0"/>
      <c r="IVT43" s="0"/>
      <c r="IVU43" s="0"/>
      <c r="IVV43" s="0"/>
      <c r="IVW43" s="0"/>
      <c r="IVX43" s="0"/>
      <c r="IVY43" s="0"/>
      <c r="IVZ43" s="0"/>
      <c r="IWA43" s="0"/>
      <c r="IWB43" s="0"/>
      <c r="IWC43" s="0"/>
      <c r="IWD43" s="0"/>
      <c r="IWE43" s="0"/>
      <c r="IWF43" s="0"/>
      <c r="IWG43" s="0"/>
      <c r="IWH43" s="0"/>
      <c r="IWI43" s="0"/>
      <c r="IWJ43" s="0"/>
      <c r="IWK43" s="0"/>
      <c r="IWL43" s="0"/>
      <c r="IWM43" s="0"/>
      <c r="IWN43" s="0"/>
      <c r="IWO43" s="0"/>
      <c r="IWP43" s="0"/>
      <c r="IWQ43" s="0"/>
      <c r="IWR43" s="0"/>
      <c r="IWS43" s="0"/>
      <c r="IWT43" s="0"/>
      <c r="IWU43" s="0"/>
      <c r="IWV43" s="0"/>
      <c r="IWW43" s="0"/>
      <c r="IWX43" s="0"/>
      <c r="IWY43" s="0"/>
      <c r="IWZ43" s="0"/>
      <c r="IXA43" s="0"/>
      <c r="IXB43" s="0"/>
      <c r="IXC43" s="0"/>
      <c r="IXD43" s="0"/>
      <c r="IXE43" s="0"/>
      <c r="IXF43" s="0"/>
      <c r="IXG43" s="0"/>
      <c r="IXH43" s="0"/>
      <c r="IXI43" s="0"/>
      <c r="IXJ43" s="0"/>
      <c r="IXK43" s="0"/>
      <c r="IXL43" s="0"/>
      <c r="IXM43" s="0"/>
      <c r="IXN43" s="0"/>
      <c r="IXO43" s="0"/>
      <c r="IXP43" s="0"/>
      <c r="IXQ43" s="0"/>
      <c r="IXR43" s="0"/>
      <c r="IXS43" s="0"/>
      <c r="IXT43" s="0"/>
      <c r="IXU43" s="0"/>
      <c r="IXV43" s="0"/>
      <c r="IXW43" s="0"/>
      <c r="IXX43" s="0"/>
      <c r="IXY43" s="0"/>
      <c r="IXZ43" s="0"/>
      <c r="IYA43" s="0"/>
      <c r="IYB43" s="0"/>
      <c r="IYC43" s="0"/>
      <c r="IYD43" s="0"/>
      <c r="IYE43" s="0"/>
      <c r="IYF43" s="0"/>
      <c r="IYG43" s="0"/>
      <c r="IYH43" s="0"/>
      <c r="IYI43" s="0"/>
      <c r="IYJ43" s="0"/>
      <c r="IYK43" s="0"/>
      <c r="IYL43" s="0"/>
      <c r="IYM43" s="0"/>
      <c r="IYN43" s="0"/>
      <c r="IYO43" s="0"/>
      <c r="IYP43" s="0"/>
      <c r="IYQ43" s="0"/>
      <c r="IYR43" s="0"/>
      <c r="IYS43" s="0"/>
      <c r="IYT43" s="0"/>
      <c r="IYU43" s="0"/>
      <c r="IYV43" s="0"/>
      <c r="IYW43" s="0"/>
      <c r="IYX43" s="0"/>
      <c r="IYY43" s="0"/>
      <c r="IYZ43" s="0"/>
      <c r="IZA43" s="0"/>
      <c r="IZB43" s="0"/>
      <c r="IZC43" s="0"/>
      <c r="IZD43" s="0"/>
      <c r="IZE43" s="0"/>
      <c r="IZF43" s="0"/>
      <c r="IZG43" s="0"/>
      <c r="IZH43" s="0"/>
      <c r="IZI43" s="0"/>
      <c r="IZJ43" s="0"/>
      <c r="IZK43" s="0"/>
      <c r="IZL43" s="0"/>
      <c r="IZM43" s="0"/>
      <c r="IZN43" s="0"/>
      <c r="IZO43" s="0"/>
      <c r="IZP43" s="0"/>
      <c r="IZQ43" s="0"/>
      <c r="IZR43" s="0"/>
      <c r="IZS43" s="0"/>
      <c r="IZT43" s="0"/>
      <c r="IZU43" s="0"/>
      <c r="IZV43" s="0"/>
      <c r="IZW43" s="0"/>
      <c r="IZX43" s="0"/>
      <c r="IZY43" s="0"/>
      <c r="IZZ43" s="0"/>
      <c r="JAA43" s="0"/>
      <c r="JAB43" s="0"/>
      <c r="JAC43" s="0"/>
      <c r="JAD43" s="0"/>
      <c r="JAE43" s="0"/>
      <c r="JAF43" s="0"/>
      <c r="JAG43" s="0"/>
      <c r="JAH43" s="0"/>
      <c r="JAI43" s="0"/>
      <c r="JAJ43" s="0"/>
      <c r="JAK43" s="0"/>
      <c r="JAL43" s="0"/>
      <c r="JAM43" s="0"/>
      <c r="JAN43" s="0"/>
      <c r="JAO43" s="0"/>
      <c r="JAP43" s="0"/>
      <c r="JAQ43" s="0"/>
      <c r="JAR43" s="0"/>
      <c r="JAS43" s="0"/>
      <c r="JAT43" s="0"/>
      <c r="JAU43" s="0"/>
      <c r="JAV43" s="0"/>
      <c r="JAW43" s="0"/>
      <c r="JAX43" s="0"/>
      <c r="JAY43" s="0"/>
      <c r="JAZ43" s="0"/>
      <c r="JBA43" s="0"/>
      <c r="JBB43" s="0"/>
      <c r="JBC43" s="0"/>
      <c r="JBD43" s="0"/>
      <c r="JBE43" s="0"/>
      <c r="JBF43" s="0"/>
      <c r="JBG43" s="0"/>
      <c r="JBH43" s="0"/>
      <c r="JBI43" s="0"/>
      <c r="JBJ43" s="0"/>
      <c r="JBK43" s="0"/>
      <c r="JBL43" s="0"/>
      <c r="JBM43" s="0"/>
      <c r="JBN43" s="0"/>
      <c r="JBO43" s="0"/>
      <c r="JBP43" s="0"/>
      <c r="JBQ43" s="0"/>
      <c r="JBR43" s="0"/>
      <c r="JBS43" s="0"/>
      <c r="JBT43" s="0"/>
      <c r="JBU43" s="0"/>
      <c r="JBV43" s="0"/>
      <c r="JBW43" s="0"/>
      <c r="JBX43" s="0"/>
      <c r="JBY43" s="0"/>
      <c r="JBZ43" s="0"/>
      <c r="JCA43" s="0"/>
      <c r="JCB43" s="0"/>
      <c r="JCC43" s="0"/>
      <c r="JCD43" s="0"/>
      <c r="JCE43" s="0"/>
      <c r="JCF43" s="0"/>
      <c r="JCG43" s="0"/>
      <c r="JCH43" s="0"/>
      <c r="JCI43" s="0"/>
      <c r="JCJ43" s="0"/>
      <c r="JCK43" s="0"/>
      <c r="JCL43" s="0"/>
      <c r="JCM43" s="0"/>
      <c r="JCN43" s="0"/>
      <c r="JCO43" s="0"/>
      <c r="JCP43" s="0"/>
      <c r="JCQ43" s="0"/>
      <c r="JCR43" s="0"/>
      <c r="JCS43" s="0"/>
      <c r="JCT43" s="0"/>
      <c r="JCU43" s="0"/>
      <c r="JCV43" s="0"/>
      <c r="JCW43" s="0"/>
      <c r="JCX43" s="0"/>
      <c r="JCY43" s="0"/>
      <c r="JCZ43" s="0"/>
      <c r="JDA43" s="0"/>
      <c r="JDB43" s="0"/>
      <c r="JDC43" s="0"/>
      <c r="JDD43" s="0"/>
      <c r="JDE43" s="0"/>
      <c r="JDF43" s="0"/>
      <c r="JDG43" s="0"/>
      <c r="JDH43" s="0"/>
      <c r="JDI43" s="0"/>
      <c r="JDJ43" s="0"/>
      <c r="JDK43" s="0"/>
      <c r="JDL43" s="0"/>
      <c r="JDM43" s="0"/>
      <c r="JDN43" s="0"/>
      <c r="JDO43" s="0"/>
      <c r="JDP43" s="0"/>
      <c r="JDQ43" s="0"/>
      <c r="JDR43" s="0"/>
      <c r="JDS43" s="0"/>
      <c r="JDT43" s="0"/>
      <c r="JDU43" s="0"/>
      <c r="JDV43" s="0"/>
      <c r="JDW43" s="0"/>
      <c r="JDX43" s="0"/>
      <c r="JDY43" s="0"/>
      <c r="JDZ43" s="0"/>
      <c r="JEA43" s="0"/>
      <c r="JEB43" s="0"/>
      <c r="JEC43" s="0"/>
      <c r="JED43" s="0"/>
      <c r="JEE43" s="0"/>
      <c r="JEF43" s="0"/>
      <c r="JEG43" s="0"/>
      <c r="JEH43" s="0"/>
      <c r="JEI43" s="0"/>
      <c r="JEJ43" s="0"/>
      <c r="JEK43" s="0"/>
      <c r="JEL43" s="0"/>
      <c r="JEM43" s="0"/>
      <c r="JEN43" s="0"/>
      <c r="JEO43" s="0"/>
      <c r="JEP43" s="0"/>
      <c r="JEQ43" s="0"/>
      <c r="JER43" s="0"/>
      <c r="JES43" s="0"/>
      <c r="JET43" s="0"/>
      <c r="JEU43" s="0"/>
      <c r="JEV43" s="0"/>
      <c r="JEW43" s="0"/>
      <c r="JEX43" s="0"/>
      <c r="JEY43" s="0"/>
      <c r="JEZ43" s="0"/>
      <c r="JFA43" s="0"/>
      <c r="JFB43" s="0"/>
      <c r="JFC43" s="0"/>
      <c r="JFD43" s="0"/>
      <c r="JFE43" s="0"/>
      <c r="JFF43" s="0"/>
      <c r="JFG43" s="0"/>
      <c r="JFH43" s="0"/>
      <c r="JFI43" s="0"/>
      <c r="JFJ43" s="0"/>
      <c r="JFK43" s="0"/>
      <c r="JFL43" s="0"/>
      <c r="JFM43" s="0"/>
      <c r="JFN43" s="0"/>
      <c r="JFO43" s="0"/>
      <c r="JFP43" s="0"/>
      <c r="JFQ43" s="0"/>
      <c r="JFR43" s="0"/>
      <c r="JFS43" s="0"/>
      <c r="JFT43" s="0"/>
      <c r="JFU43" s="0"/>
      <c r="JFV43" s="0"/>
      <c r="JFW43" s="0"/>
      <c r="JFX43" s="0"/>
      <c r="JFY43" s="0"/>
      <c r="JFZ43" s="0"/>
      <c r="JGA43" s="0"/>
      <c r="JGB43" s="0"/>
      <c r="JGC43" s="0"/>
      <c r="JGD43" s="0"/>
      <c r="JGE43" s="0"/>
      <c r="JGF43" s="0"/>
      <c r="JGG43" s="0"/>
      <c r="JGH43" s="0"/>
      <c r="JGI43" s="0"/>
      <c r="JGJ43" s="0"/>
      <c r="JGK43" s="0"/>
      <c r="JGL43" s="0"/>
      <c r="JGM43" s="0"/>
      <c r="JGN43" s="0"/>
      <c r="JGO43" s="0"/>
      <c r="JGP43" s="0"/>
      <c r="JGQ43" s="0"/>
      <c r="JGR43" s="0"/>
      <c r="JGS43" s="0"/>
      <c r="JGT43" s="0"/>
      <c r="JGU43" s="0"/>
      <c r="JGV43" s="0"/>
      <c r="JGW43" s="0"/>
      <c r="JGX43" s="0"/>
      <c r="JGY43" s="0"/>
      <c r="JGZ43" s="0"/>
      <c r="JHA43" s="0"/>
      <c r="JHB43" s="0"/>
      <c r="JHC43" s="0"/>
      <c r="JHD43" s="0"/>
      <c r="JHE43" s="0"/>
      <c r="JHF43" s="0"/>
      <c r="JHG43" s="0"/>
      <c r="JHH43" s="0"/>
      <c r="JHI43" s="0"/>
      <c r="JHJ43" s="0"/>
      <c r="JHK43" s="0"/>
      <c r="JHL43" s="0"/>
      <c r="JHM43" s="0"/>
      <c r="JHN43" s="0"/>
      <c r="JHO43" s="0"/>
      <c r="JHP43" s="0"/>
      <c r="JHQ43" s="0"/>
      <c r="JHR43" s="0"/>
      <c r="JHS43" s="0"/>
      <c r="JHT43" s="0"/>
      <c r="JHU43" s="0"/>
      <c r="JHV43" s="0"/>
      <c r="JHW43" s="0"/>
      <c r="JHX43" s="0"/>
      <c r="JHY43" s="0"/>
      <c r="JHZ43" s="0"/>
      <c r="JIA43" s="0"/>
      <c r="JIB43" s="0"/>
      <c r="JIC43" s="0"/>
      <c r="JID43" s="0"/>
      <c r="JIE43" s="0"/>
      <c r="JIF43" s="0"/>
      <c r="JIG43" s="0"/>
      <c r="JIH43" s="0"/>
      <c r="JII43" s="0"/>
      <c r="JIJ43" s="0"/>
      <c r="JIK43" s="0"/>
      <c r="JIL43" s="0"/>
      <c r="JIM43" s="0"/>
      <c r="JIN43" s="0"/>
      <c r="JIO43" s="0"/>
      <c r="JIP43" s="0"/>
      <c r="JIQ43" s="0"/>
      <c r="JIR43" s="0"/>
      <c r="JIS43" s="0"/>
      <c r="JIT43" s="0"/>
      <c r="JIU43" s="0"/>
      <c r="JIV43" s="0"/>
      <c r="JIW43" s="0"/>
      <c r="JIX43" s="0"/>
      <c r="JIY43" s="0"/>
      <c r="JIZ43" s="0"/>
      <c r="JJA43" s="0"/>
      <c r="JJB43" s="0"/>
      <c r="JJC43" s="0"/>
      <c r="JJD43" s="0"/>
      <c r="JJE43" s="0"/>
      <c r="JJF43" s="0"/>
      <c r="JJG43" s="0"/>
      <c r="JJH43" s="0"/>
      <c r="JJI43" s="0"/>
      <c r="JJJ43" s="0"/>
      <c r="JJK43" s="0"/>
      <c r="JJL43" s="0"/>
      <c r="JJM43" s="0"/>
      <c r="JJN43" s="0"/>
      <c r="JJO43" s="0"/>
      <c r="JJP43" s="0"/>
      <c r="JJQ43" s="0"/>
      <c r="JJR43" s="0"/>
      <c r="JJS43" s="0"/>
      <c r="JJT43" s="0"/>
      <c r="JJU43" s="0"/>
      <c r="JJV43" s="0"/>
      <c r="JJW43" s="0"/>
      <c r="JJX43" s="0"/>
      <c r="JJY43" s="0"/>
      <c r="JJZ43" s="0"/>
      <c r="JKA43" s="0"/>
      <c r="JKB43" s="0"/>
      <c r="JKC43" s="0"/>
      <c r="JKD43" s="0"/>
      <c r="JKE43" s="0"/>
      <c r="JKF43" s="0"/>
      <c r="JKG43" s="0"/>
      <c r="JKH43" s="0"/>
      <c r="JKI43" s="0"/>
      <c r="JKJ43" s="0"/>
      <c r="JKK43" s="0"/>
      <c r="JKL43" s="0"/>
      <c r="JKM43" s="0"/>
      <c r="JKN43" s="0"/>
      <c r="JKO43" s="0"/>
      <c r="JKP43" s="0"/>
      <c r="JKQ43" s="0"/>
      <c r="JKR43" s="0"/>
      <c r="JKS43" s="0"/>
      <c r="JKT43" s="0"/>
      <c r="JKU43" s="0"/>
      <c r="JKV43" s="0"/>
      <c r="JKW43" s="0"/>
      <c r="JKX43" s="0"/>
      <c r="JKY43" s="0"/>
      <c r="JKZ43" s="0"/>
      <c r="JLA43" s="0"/>
      <c r="JLB43" s="0"/>
      <c r="JLC43" s="0"/>
      <c r="JLD43" s="0"/>
      <c r="JLE43" s="0"/>
      <c r="JLF43" s="0"/>
      <c r="JLG43" s="0"/>
      <c r="JLH43" s="0"/>
      <c r="JLI43" s="0"/>
      <c r="JLJ43" s="0"/>
      <c r="JLK43" s="0"/>
      <c r="JLL43" s="0"/>
      <c r="JLM43" s="0"/>
      <c r="JLN43" s="0"/>
      <c r="JLO43" s="0"/>
      <c r="JLP43" s="0"/>
      <c r="JLQ43" s="0"/>
      <c r="JLR43" s="0"/>
      <c r="JLS43" s="0"/>
      <c r="JLT43" s="0"/>
      <c r="JLU43" s="0"/>
      <c r="JLV43" s="0"/>
      <c r="JLW43" s="0"/>
      <c r="JLX43" s="0"/>
      <c r="JLY43" s="0"/>
      <c r="JLZ43" s="0"/>
      <c r="JMA43" s="0"/>
      <c r="JMB43" s="0"/>
      <c r="JMC43" s="0"/>
      <c r="JMD43" s="0"/>
      <c r="JME43" s="0"/>
      <c r="JMF43" s="0"/>
      <c r="JMG43" s="0"/>
      <c r="JMH43" s="0"/>
      <c r="JMI43" s="0"/>
      <c r="JMJ43" s="0"/>
      <c r="JMK43" s="0"/>
      <c r="JML43" s="0"/>
      <c r="JMM43" s="0"/>
      <c r="JMN43" s="0"/>
      <c r="JMO43" s="0"/>
      <c r="JMP43" s="0"/>
      <c r="JMQ43" s="0"/>
      <c r="JMR43" s="0"/>
      <c r="JMS43" s="0"/>
      <c r="JMT43" s="0"/>
      <c r="JMU43" s="0"/>
      <c r="JMV43" s="0"/>
      <c r="JMW43" s="0"/>
      <c r="JMX43" s="0"/>
      <c r="JMY43" s="0"/>
      <c r="JMZ43" s="0"/>
      <c r="JNA43" s="0"/>
      <c r="JNB43" s="0"/>
      <c r="JNC43" s="0"/>
      <c r="JND43" s="0"/>
      <c r="JNE43" s="0"/>
      <c r="JNF43" s="0"/>
      <c r="JNG43" s="0"/>
      <c r="JNH43" s="0"/>
      <c r="JNI43" s="0"/>
      <c r="JNJ43" s="0"/>
      <c r="JNK43" s="0"/>
      <c r="JNL43" s="0"/>
      <c r="JNM43" s="0"/>
      <c r="JNN43" s="0"/>
      <c r="JNO43" s="0"/>
      <c r="JNP43" s="0"/>
      <c r="JNQ43" s="0"/>
      <c r="JNR43" s="0"/>
      <c r="JNS43" s="0"/>
      <c r="JNT43" s="0"/>
      <c r="JNU43" s="0"/>
      <c r="JNV43" s="0"/>
      <c r="JNW43" s="0"/>
      <c r="JNX43" s="0"/>
      <c r="JNY43" s="0"/>
      <c r="JNZ43" s="0"/>
      <c r="JOA43" s="0"/>
      <c r="JOB43" s="0"/>
      <c r="JOC43" s="0"/>
      <c r="JOD43" s="0"/>
      <c r="JOE43" s="0"/>
      <c r="JOF43" s="0"/>
      <c r="JOG43" s="0"/>
      <c r="JOH43" s="0"/>
      <c r="JOI43" s="0"/>
      <c r="JOJ43" s="0"/>
      <c r="JOK43" s="0"/>
      <c r="JOL43" s="0"/>
      <c r="JOM43" s="0"/>
      <c r="JON43" s="0"/>
      <c r="JOO43" s="0"/>
      <c r="JOP43" s="0"/>
      <c r="JOQ43" s="0"/>
      <c r="JOR43" s="0"/>
      <c r="JOS43" s="0"/>
      <c r="JOT43" s="0"/>
      <c r="JOU43" s="0"/>
      <c r="JOV43" s="0"/>
      <c r="JOW43" s="0"/>
      <c r="JOX43" s="0"/>
      <c r="JOY43" s="0"/>
      <c r="JOZ43" s="0"/>
      <c r="JPA43" s="0"/>
      <c r="JPB43" s="0"/>
      <c r="JPC43" s="0"/>
      <c r="JPD43" s="0"/>
      <c r="JPE43" s="0"/>
      <c r="JPF43" s="0"/>
      <c r="JPG43" s="0"/>
      <c r="JPH43" s="0"/>
      <c r="JPI43" s="0"/>
      <c r="JPJ43" s="0"/>
      <c r="JPK43" s="0"/>
      <c r="JPL43" s="0"/>
      <c r="JPM43" s="0"/>
      <c r="JPN43" s="0"/>
      <c r="JPO43" s="0"/>
      <c r="JPP43" s="0"/>
      <c r="JPQ43" s="0"/>
      <c r="JPR43" s="0"/>
      <c r="JPS43" s="0"/>
      <c r="JPT43" s="0"/>
      <c r="JPU43" s="0"/>
      <c r="JPV43" s="0"/>
      <c r="JPW43" s="0"/>
      <c r="JPX43" s="0"/>
      <c r="JPY43" s="0"/>
      <c r="JPZ43" s="0"/>
      <c r="JQA43" s="0"/>
      <c r="JQB43" s="0"/>
      <c r="JQC43" s="0"/>
      <c r="JQD43" s="0"/>
      <c r="JQE43" s="0"/>
      <c r="JQF43" s="0"/>
      <c r="JQG43" s="0"/>
      <c r="JQH43" s="0"/>
      <c r="JQI43" s="0"/>
      <c r="JQJ43" s="0"/>
      <c r="JQK43" s="0"/>
      <c r="JQL43" s="0"/>
      <c r="JQM43" s="0"/>
      <c r="JQN43" s="0"/>
      <c r="JQO43" s="0"/>
      <c r="JQP43" s="0"/>
      <c r="JQQ43" s="0"/>
      <c r="JQR43" s="0"/>
      <c r="JQS43" s="0"/>
      <c r="JQT43" s="0"/>
      <c r="JQU43" s="0"/>
      <c r="JQV43" s="0"/>
      <c r="JQW43" s="0"/>
      <c r="JQX43" s="0"/>
      <c r="JQY43" s="0"/>
      <c r="JQZ43" s="0"/>
      <c r="JRA43" s="0"/>
      <c r="JRB43" s="0"/>
      <c r="JRC43" s="0"/>
      <c r="JRD43" s="0"/>
      <c r="JRE43" s="0"/>
      <c r="JRF43" s="0"/>
      <c r="JRG43" s="0"/>
      <c r="JRH43" s="0"/>
      <c r="JRI43" s="0"/>
      <c r="JRJ43" s="0"/>
      <c r="JRK43" s="0"/>
      <c r="JRL43" s="0"/>
      <c r="JRM43" s="0"/>
      <c r="JRN43" s="0"/>
      <c r="JRO43" s="0"/>
      <c r="JRP43" s="0"/>
      <c r="JRQ43" s="0"/>
      <c r="JRR43" s="0"/>
      <c r="JRS43" s="0"/>
      <c r="JRT43" s="0"/>
      <c r="JRU43" s="0"/>
      <c r="JRV43" s="0"/>
      <c r="JRW43" s="0"/>
      <c r="JRX43" s="0"/>
      <c r="JRY43" s="0"/>
      <c r="JRZ43" s="0"/>
      <c r="JSA43" s="0"/>
      <c r="JSB43" s="0"/>
      <c r="JSC43" s="0"/>
      <c r="JSD43" s="0"/>
      <c r="JSE43" s="0"/>
      <c r="JSF43" s="0"/>
      <c r="JSG43" s="0"/>
      <c r="JSH43" s="0"/>
      <c r="JSI43" s="0"/>
      <c r="JSJ43" s="0"/>
      <c r="JSK43" s="0"/>
      <c r="JSL43" s="0"/>
      <c r="JSM43" s="0"/>
      <c r="JSN43" s="0"/>
      <c r="JSO43" s="0"/>
      <c r="JSP43" s="0"/>
      <c r="JSQ43" s="0"/>
      <c r="JSR43" s="0"/>
      <c r="JSS43" s="0"/>
      <c r="JST43" s="0"/>
      <c r="JSU43" s="0"/>
      <c r="JSV43" s="0"/>
      <c r="JSW43" s="0"/>
      <c r="JSX43" s="0"/>
      <c r="JSY43" s="0"/>
      <c r="JSZ43" s="0"/>
      <c r="JTA43" s="0"/>
      <c r="JTB43" s="0"/>
      <c r="JTC43" s="0"/>
      <c r="JTD43" s="0"/>
      <c r="JTE43" s="0"/>
      <c r="JTF43" s="0"/>
      <c r="JTG43" s="0"/>
      <c r="JTH43" s="0"/>
      <c r="JTI43" s="0"/>
      <c r="JTJ43" s="0"/>
      <c r="JTK43" s="0"/>
      <c r="JTL43" s="0"/>
      <c r="JTM43" s="0"/>
      <c r="JTN43" s="0"/>
      <c r="JTO43" s="0"/>
      <c r="JTP43" s="0"/>
      <c r="JTQ43" s="0"/>
      <c r="JTR43" s="0"/>
      <c r="JTS43" s="0"/>
      <c r="JTT43" s="0"/>
      <c r="JTU43" s="0"/>
      <c r="JTV43" s="0"/>
      <c r="JTW43" s="0"/>
      <c r="JTX43" s="0"/>
      <c r="JTY43" s="0"/>
      <c r="JTZ43" s="0"/>
      <c r="JUA43" s="0"/>
      <c r="JUB43" s="0"/>
      <c r="JUC43" s="0"/>
      <c r="JUD43" s="0"/>
      <c r="JUE43" s="0"/>
      <c r="JUF43" s="0"/>
      <c r="JUG43" s="0"/>
      <c r="JUH43" s="0"/>
      <c r="JUI43" s="0"/>
      <c r="JUJ43" s="0"/>
      <c r="JUK43" s="0"/>
      <c r="JUL43" s="0"/>
      <c r="JUM43" s="0"/>
      <c r="JUN43" s="0"/>
      <c r="JUO43" s="0"/>
      <c r="JUP43" s="0"/>
      <c r="JUQ43" s="0"/>
      <c r="JUR43" s="0"/>
      <c r="JUS43" s="0"/>
      <c r="JUT43" s="0"/>
      <c r="JUU43" s="0"/>
      <c r="JUV43" s="0"/>
      <c r="JUW43" s="0"/>
      <c r="JUX43" s="0"/>
      <c r="JUY43" s="0"/>
      <c r="JUZ43" s="0"/>
      <c r="JVA43" s="0"/>
      <c r="JVB43" s="0"/>
      <c r="JVC43" s="0"/>
      <c r="JVD43" s="0"/>
      <c r="JVE43" s="0"/>
      <c r="JVF43" s="0"/>
      <c r="JVG43" s="0"/>
      <c r="JVH43" s="0"/>
      <c r="JVI43" s="0"/>
      <c r="JVJ43" s="0"/>
      <c r="JVK43" s="0"/>
      <c r="JVL43" s="0"/>
      <c r="JVM43" s="0"/>
      <c r="JVN43" s="0"/>
      <c r="JVO43" s="0"/>
      <c r="JVP43" s="0"/>
      <c r="JVQ43" s="0"/>
      <c r="JVR43" s="0"/>
      <c r="JVS43" s="0"/>
      <c r="JVT43" s="0"/>
      <c r="JVU43" s="0"/>
      <c r="JVV43" s="0"/>
      <c r="JVW43" s="0"/>
      <c r="JVX43" s="0"/>
      <c r="JVY43" s="0"/>
      <c r="JVZ43" s="0"/>
      <c r="JWA43" s="0"/>
      <c r="JWB43" s="0"/>
      <c r="JWC43" s="0"/>
      <c r="JWD43" s="0"/>
      <c r="JWE43" s="0"/>
      <c r="JWF43" s="0"/>
      <c r="JWG43" s="0"/>
      <c r="JWH43" s="0"/>
      <c r="JWI43" s="0"/>
      <c r="JWJ43" s="0"/>
      <c r="JWK43" s="0"/>
      <c r="JWL43" s="0"/>
      <c r="JWM43" s="0"/>
      <c r="JWN43" s="0"/>
      <c r="JWO43" s="0"/>
      <c r="JWP43" s="0"/>
      <c r="JWQ43" s="0"/>
      <c r="JWR43" s="0"/>
      <c r="JWS43" s="0"/>
      <c r="JWT43" s="0"/>
      <c r="JWU43" s="0"/>
      <c r="JWV43" s="0"/>
      <c r="JWW43" s="0"/>
      <c r="JWX43" s="0"/>
      <c r="JWY43" s="0"/>
      <c r="JWZ43" s="0"/>
      <c r="JXA43" s="0"/>
      <c r="JXB43" s="0"/>
      <c r="JXC43" s="0"/>
      <c r="JXD43" s="0"/>
      <c r="JXE43" s="0"/>
      <c r="JXF43" s="0"/>
      <c r="JXG43" s="0"/>
      <c r="JXH43" s="0"/>
      <c r="JXI43" s="0"/>
      <c r="JXJ43" s="0"/>
      <c r="JXK43" s="0"/>
      <c r="JXL43" s="0"/>
      <c r="JXM43" s="0"/>
      <c r="JXN43" s="0"/>
      <c r="JXO43" s="0"/>
      <c r="JXP43" s="0"/>
      <c r="JXQ43" s="0"/>
      <c r="JXR43" s="0"/>
      <c r="JXS43" s="0"/>
      <c r="JXT43" s="0"/>
      <c r="JXU43" s="0"/>
      <c r="JXV43" s="0"/>
      <c r="JXW43" s="0"/>
      <c r="JXX43" s="0"/>
      <c r="JXY43" s="0"/>
      <c r="JXZ43" s="0"/>
      <c r="JYA43" s="0"/>
      <c r="JYB43" s="0"/>
      <c r="JYC43" s="0"/>
      <c r="JYD43" s="0"/>
      <c r="JYE43" s="0"/>
      <c r="JYF43" s="0"/>
      <c r="JYG43" s="0"/>
      <c r="JYH43" s="0"/>
      <c r="JYI43" s="0"/>
      <c r="JYJ43" s="0"/>
      <c r="JYK43" s="0"/>
      <c r="JYL43" s="0"/>
      <c r="JYM43" s="0"/>
      <c r="JYN43" s="0"/>
      <c r="JYO43" s="0"/>
      <c r="JYP43" s="0"/>
      <c r="JYQ43" s="0"/>
      <c r="JYR43" s="0"/>
      <c r="JYS43" s="0"/>
      <c r="JYT43" s="0"/>
      <c r="JYU43" s="0"/>
      <c r="JYV43" s="0"/>
      <c r="JYW43" s="0"/>
      <c r="JYX43" s="0"/>
      <c r="JYY43" s="0"/>
      <c r="JYZ43" s="0"/>
      <c r="JZA43" s="0"/>
      <c r="JZB43" s="0"/>
      <c r="JZC43" s="0"/>
      <c r="JZD43" s="0"/>
      <c r="JZE43" s="0"/>
      <c r="JZF43" s="0"/>
      <c r="JZG43" s="0"/>
      <c r="JZH43" s="0"/>
      <c r="JZI43" s="0"/>
      <c r="JZJ43" s="0"/>
      <c r="JZK43" s="0"/>
      <c r="JZL43" s="0"/>
      <c r="JZM43" s="0"/>
      <c r="JZN43" s="0"/>
      <c r="JZO43" s="0"/>
      <c r="JZP43" s="0"/>
      <c r="JZQ43" s="0"/>
      <c r="JZR43" s="0"/>
      <c r="JZS43" s="0"/>
      <c r="JZT43" s="0"/>
      <c r="JZU43" s="0"/>
      <c r="JZV43" s="0"/>
      <c r="JZW43" s="0"/>
      <c r="JZX43" s="0"/>
      <c r="JZY43" s="0"/>
      <c r="JZZ43" s="0"/>
      <c r="KAA43" s="0"/>
      <c r="KAB43" s="0"/>
      <c r="KAC43" s="0"/>
      <c r="KAD43" s="0"/>
      <c r="KAE43" s="0"/>
      <c r="KAF43" s="0"/>
      <c r="KAG43" s="0"/>
      <c r="KAH43" s="0"/>
      <c r="KAI43" s="0"/>
      <c r="KAJ43" s="0"/>
      <c r="KAK43" s="0"/>
      <c r="KAL43" s="0"/>
      <c r="KAM43" s="0"/>
      <c r="KAN43" s="0"/>
      <c r="KAO43" s="0"/>
      <c r="KAP43" s="0"/>
      <c r="KAQ43" s="0"/>
      <c r="KAR43" s="0"/>
      <c r="KAS43" s="0"/>
      <c r="KAT43" s="0"/>
      <c r="KAU43" s="0"/>
      <c r="KAV43" s="0"/>
      <c r="KAW43" s="0"/>
      <c r="KAX43" s="0"/>
      <c r="KAY43" s="0"/>
      <c r="KAZ43" s="0"/>
      <c r="KBA43" s="0"/>
      <c r="KBB43" s="0"/>
      <c r="KBC43" s="0"/>
      <c r="KBD43" s="0"/>
      <c r="KBE43" s="0"/>
      <c r="KBF43" s="0"/>
      <c r="KBG43" s="0"/>
      <c r="KBH43" s="0"/>
      <c r="KBI43" s="0"/>
      <c r="KBJ43" s="0"/>
      <c r="KBK43" s="0"/>
      <c r="KBL43" s="0"/>
      <c r="KBM43" s="0"/>
      <c r="KBN43" s="0"/>
      <c r="KBO43" s="0"/>
      <c r="KBP43" s="0"/>
      <c r="KBQ43" s="0"/>
      <c r="KBR43" s="0"/>
      <c r="KBS43" s="0"/>
      <c r="KBT43" s="0"/>
      <c r="KBU43" s="0"/>
      <c r="KBV43" s="0"/>
      <c r="KBW43" s="0"/>
      <c r="KBX43" s="0"/>
      <c r="KBY43" s="0"/>
      <c r="KBZ43" s="0"/>
      <c r="KCA43" s="0"/>
      <c r="KCB43" s="0"/>
      <c r="KCC43" s="0"/>
      <c r="KCD43" s="0"/>
      <c r="KCE43" s="0"/>
      <c r="KCF43" s="0"/>
      <c r="KCG43" s="0"/>
      <c r="KCH43" s="0"/>
      <c r="KCI43" s="0"/>
      <c r="KCJ43" s="0"/>
      <c r="KCK43" s="0"/>
      <c r="KCL43" s="0"/>
      <c r="KCM43" s="0"/>
      <c r="KCN43" s="0"/>
      <c r="KCO43" s="0"/>
      <c r="KCP43" s="0"/>
      <c r="KCQ43" s="0"/>
      <c r="KCR43" s="0"/>
      <c r="KCS43" s="0"/>
      <c r="KCT43" s="0"/>
      <c r="KCU43" s="0"/>
      <c r="KCV43" s="0"/>
      <c r="KCW43" s="0"/>
      <c r="KCX43" s="0"/>
      <c r="KCY43" s="0"/>
      <c r="KCZ43" s="0"/>
      <c r="KDA43" s="0"/>
      <c r="KDB43" s="0"/>
      <c r="KDC43" s="0"/>
      <c r="KDD43" s="0"/>
      <c r="KDE43" s="0"/>
      <c r="KDF43" s="0"/>
      <c r="KDG43" s="0"/>
      <c r="KDH43" s="0"/>
      <c r="KDI43" s="0"/>
      <c r="KDJ43" s="0"/>
      <c r="KDK43" s="0"/>
      <c r="KDL43" s="0"/>
      <c r="KDM43" s="0"/>
      <c r="KDN43" s="0"/>
      <c r="KDO43" s="0"/>
      <c r="KDP43" s="0"/>
      <c r="KDQ43" s="0"/>
      <c r="KDR43" s="0"/>
      <c r="KDS43" s="0"/>
      <c r="KDT43" s="0"/>
      <c r="KDU43" s="0"/>
      <c r="KDV43" s="0"/>
      <c r="KDW43" s="0"/>
      <c r="KDX43" s="0"/>
      <c r="KDY43" s="0"/>
      <c r="KDZ43" s="0"/>
      <c r="KEA43" s="0"/>
      <c r="KEB43" s="0"/>
      <c r="KEC43" s="0"/>
      <c r="KED43" s="0"/>
      <c r="KEE43" s="0"/>
      <c r="KEF43" s="0"/>
      <c r="KEG43" s="0"/>
      <c r="KEH43" s="0"/>
      <c r="KEI43" s="0"/>
      <c r="KEJ43" s="0"/>
      <c r="KEK43" s="0"/>
      <c r="KEL43" s="0"/>
      <c r="KEM43" s="0"/>
      <c r="KEN43" s="0"/>
      <c r="KEO43" s="0"/>
      <c r="KEP43" s="0"/>
      <c r="KEQ43" s="0"/>
      <c r="KER43" s="0"/>
      <c r="KES43" s="0"/>
      <c r="KET43" s="0"/>
      <c r="KEU43" s="0"/>
      <c r="KEV43" s="0"/>
      <c r="KEW43" s="0"/>
      <c r="KEX43" s="0"/>
      <c r="KEY43" s="0"/>
      <c r="KEZ43" s="0"/>
      <c r="KFA43" s="0"/>
      <c r="KFB43" s="0"/>
      <c r="KFC43" s="0"/>
      <c r="KFD43" s="0"/>
      <c r="KFE43" s="0"/>
      <c r="KFF43" s="0"/>
      <c r="KFG43" s="0"/>
      <c r="KFH43" s="0"/>
      <c r="KFI43" s="0"/>
      <c r="KFJ43" s="0"/>
      <c r="KFK43" s="0"/>
      <c r="KFL43" s="0"/>
      <c r="KFM43" s="0"/>
      <c r="KFN43" s="0"/>
      <c r="KFO43" s="0"/>
      <c r="KFP43" s="0"/>
      <c r="KFQ43" s="0"/>
      <c r="KFR43" s="0"/>
      <c r="KFS43" s="0"/>
      <c r="KFT43" s="0"/>
      <c r="KFU43" s="0"/>
      <c r="KFV43" s="0"/>
      <c r="KFW43" s="0"/>
      <c r="KFX43" s="0"/>
      <c r="KFY43" s="0"/>
      <c r="KFZ43" s="0"/>
      <c r="KGA43" s="0"/>
      <c r="KGB43" s="0"/>
      <c r="KGC43" s="0"/>
      <c r="KGD43" s="0"/>
      <c r="KGE43" s="0"/>
      <c r="KGF43" s="0"/>
      <c r="KGG43" s="0"/>
      <c r="KGH43" s="0"/>
      <c r="KGI43" s="0"/>
      <c r="KGJ43" s="0"/>
      <c r="KGK43" s="0"/>
      <c r="KGL43" s="0"/>
      <c r="KGM43" s="0"/>
      <c r="KGN43" s="0"/>
      <c r="KGO43" s="0"/>
      <c r="KGP43" s="0"/>
      <c r="KGQ43" s="0"/>
      <c r="KGR43" s="0"/>
      <c r="KGS43" s="0"/>
      <c r="KGT43" s="0"/>
      <c r="KGU43" s="0"/>
      <c r="KGV43" s="0"/>
      <c r="KGW43" s="0"/>
      <c r="KGX43" s="0"/>
      <c r="KGY43" s="0"/>
      <c r="KGZ43" s="0"/>
      <c r="KHA43" s="0"/>
      <c r="KHB43" s="0"/>
      <c r="KHC43" s="0"/>
      <c r="KHD43" s="0"/>
      <c r="KHE43" s="0"/>
      <c r="KHF43" s="0"/>
      <c r="KHG43" s="0"/>
      <c r="KHH43" s="0"/>
      <c r="KHI43" s="0"/>
      <c r="KHJ43" s="0"/>
      <c r="KHK43" s="0"/>
      <c r="KHL43" s="0"/>
      <c r="KHM43" s="0"/>
      <c r="KHN43" s="0"/>
      <c r="KHO43" s="0"/>
      <c r="KHP43" s="0"/>
      <c r="KHQ43" s="0"/>
      <c r="KHR43" s="0"/>
      <c r="KHS43" s="0"/>
      <c r="KHT43" s="0"/>
      <c r="KHU43" s="0"/>
      <c r="KHV43" s="0"/>
      <c r="KHW43" s="0"/>
      <c r="KHX43" s="0"/>
      <c r="KHY43" s="0"/>
      <c r="KHZ43" s="0"/>
      <c r="KIA43" s="0"/>
      <c r="KIB43" s="0"/>
      <c r="KIC43" s="0"/>
      <c r="KID43" s="0"/>
      <c r="KIE43" s="0"/>
      <c r="KIF43" s="0"/>
      <c r="KIG43" s="0"/>
      <c r="KIH43" s="0"/>
      <c r="KII43" s="0"/>
      <c r="KIJ43" s="0"/>
      <c r="KIK43" s="0"/>
      <c r="KIL43" s="0"/>
      <c r="KIM43" s="0"/>
      <c r="KIN43" s="0"/>
      <c r="KIO43" s="0"/>
      <c r="KIP43" s="0"/>
      <c r="KIQ43" s="0"/>
      <c r="KIR43" s="0"/>
      <c r="KIS43" s="0"/>
      <c r="KIT43" s="0"/>
      <c r="KIU43" s="0"/>
      <c r="KIV43" s="0"/>
      <c r="KIW43" s="0"/>
      <c r="KIX43" s="0"/>
      <c r="KIY43" s="0"/>
      <c r="KIZ43" s="0"/>
      <c r="KJA43" s="0"/>
      <c r="KJB43" s="0"/>
      <c r="KJC43" s="0"/>
      <c r="KJD43" s="0"/>
      <c r="KJE43" s="0"/>
      <c r="KJF43" s="0"/>
      <c r="KJG43" s="0"/>
      <c r="KJH43" s="0"/>
      <c r="KJI43" s="0"/>
      <c r="KJJ43" s="0"/>
      <c r="KJK43" s="0"/>
      <c r="KJL43" s="0"/>
      <c r="KJM43" s="0"/>
      <c r="KJN43" s="0"/>
      <c r="KJO43" s="0"/>
      <c r="KJP43" s="0"/>
      <c r="KJQ43" s="0"/>
      <c r="KJR43" s="0"/>
      <c r="KJS43" s="0"/>
      <c r="KJT43" s="0"/>
      <c r="KJU43" s="0"/>
      <c r="KJV43" s="0"/>
      <c r="KJW43" s="0"/>
      <c r="KJX43" s="0"/>
      <c r="KJY43" s="0"/>
      <c r="KJZ43" s="0"/>
      <c r="KKA43" s="0"/>
      <c r="KKB43" s="0"/>
      <c r="KKC43" s="0"/>
      <c r="KKD43" s="0"/>
      <c r="KKE43" s="0"/>
      <c r="KKF43" s="0"/>
      <c r="KKG43" s="0"/>
      <c r="KKH43" s="0"/>
      <c r="KKI43" s="0"/>
      <c r="KKJ43" s="0"/>
      <c r="KKK43" s="0"/>
      <c r="KKL43" s="0"/>
      <c r="KKM43" s="0"/>
      <c r="KKN43" s="0"/>
      <c r="KKO43" s="0"/>
      <c r="KKP43" s="0"/>
      <c r="KKQ43" s="0"/>
      <c r="KKR43" s="0"/>
      <c r="KKS43" s="0"/>
      <c r="KKT43" s="0"/>
      <c r="KKU43" s="0"/>
      <c r="KKV43" s="0"/>
      <c r="KKW43" s="0"/>
      <c r="KKX43" s="0"/>
      <c r="KKY43" s="0"/>
      <c r="KKZ43" s="0"/>
      <c r="KLA43" s="0"/>
      <c r="KLB43" s="0"/>
      <c r="KLC43" s="0"/>
      <c r="KLD43" s="0"/>
      <c r="KLE43" s="0"/>
      <c r="KLF43" s="0"/>
      <c r="KLG43" s="0"/>
      <c r="KLH43" s="0"/>
      <c r="KLI43" s="0"/>
      <c r="KLJ43" s="0"/>
      <c r="KLK43" s="0"/>
      <c r="KLL43" s="0"/>
      <c r="KLM43" s="0"/>
      <c r="KLN43" s="0"/>
      <c r="KLO43" s="0"/>
      <c r="KLP43" s="0"/>
      <c r="KLQ43" s="0"/>
      <c r="KLR43" s="0"/>
      <c r="KLS43" s="0"/>
      <c r="KLT43" s="0"/>
      <c r="KLU43" s="0"/>
      <c r="KLV43" s="0"/>
      <c r="KLW43" s="0"/>
      <c r="KLX43" s="0"/>
      <c r="KLY43" s="0"/>
      <c r="KLZ43" s="0"/>
      <c r="KMA43" s="0"/>
      <c r="KMB43" s="0"/>
      <c r="KMC43" s="0"/>
      <c r="KMD43" s="0"/>
      <c r="KME43" s="0"/>
      <c r="KMF43" s="0"/>
      <c r="KMG43" s="0"/>
      <c r="KMH43" s="0"/>
      <c r="KMI43" s="0"/>
      <c r="KMJ43" s="0"/>
      <c r="KMK43" s="0"/>
      <c r="KML43" s="0"/>
      <c r="KMM43" s="0"/>
      <c r="KMN43" s="0"/>
      <c r="KMO43" s="0"/>
      <c r="KMP43" s="0"/>
      <c r="KMQ43" s="0"/>
      <c r="KMR43" s="0"/>
      <c r="KMS43" s="0"/>
      <c r="KMT43" s="0"/>
      <c r="KMU43" s="0"/>
      <c r="KMV43" s="0"/>
      <c r="KMW43" s="0"/>
      <c r="KMX43" s="0"/>
      <c r="KMY43" s="0"/>
      <c r="KMZ43" s="0"/>
      <c r="KNA43" s="0"/>
      <c r="KNB43" s="0"/>
      <c r="KNC43" s="0"/>
      <c r="KND43" s="0"/>
      <c r="KNE43" s="0"/>
      <c r="KNF43" s="0"/>
      <c r="KNG43" s="0"/>
      <c r="KNH43" s="0"/>
      <c r="KNI43" s="0"/>
      <c r="KNJ43" s="0"/>
      <c r="KNK43" s="0"/>
      <c r="KNL43" s="0"/>
      <c r="KNM43" s="0"/>
      <c r="KNN43" s="0"/>
      <c r="KNO43" s="0"/>
      <c r="KNP43" s="0"/>
      <c r="KNQ43" s="0"/>
      <c r="KNR43" s="0"/>
      <c r="KNS43" s="0"/>
      <c r="KNT43" s="0"/>
      <c r="KNU43" s="0"/>
      <c r="KNV43" s="0"/>
      <c r="KNW43" s="0"/>
      <c r="KNX43" s="0"/>
      <c r="KNY43" s="0"/>
      <c r="KNZ43" s="0"/>
      <c r="KOA43" s="0"/>
      <c r="KOB43" s="0"/>
      <c r="KOC43" s="0"/>
      <c r="KOD43" s="0"/>
      <c r="KOE43" s="0"/>
      <c r="KOF43" s="0"/>
      <c r="KOG43" s="0"/>
      <c r="KOH43" s="0"/>
      <c r="KOI43" s="0"/>
      <c r="KOJ43" s="0"/>
      <c r="KOK43" s="0"/>
      <c r="KOL43" s="0"/>
      <c r="KOM43" s="0"/>
      <c r="KON43" s="0"/>
      <c r="KOO43" s="0"/>
      <c r="KOP43" s="0"/>
      <c r="KOQ43" s="0"/>
      <c r="KOR43" s="0"/>
      <c r="KOS43" s="0"/>
      <c r="KOT43" s="0"/>
      <c r="KOU43" s="0"/>
      <c r="KOV43" s="0"/>
      <c r="KOW43" s="0"/>
      <c r="KOX43" s="0"/>
      <c r="KOY43" s="0"/>
      <c r="KOZ43" s="0"/>
      <c r="KPA43" s="0"/>
      <c r="KPB43" s="0"/>
      <c r="KPC43" s="0"/>
      <c r="KPD43" s="0"/>
      <c r="KPE43" s="0"/>
      <c r="KPF43" s="0"/>
      <c r="KPG43" s="0"/>
      <c r="KPH43" s="0"/>
      <c r="KPI43" s="0"/>
      <c r="KPJ43" s="0"/>
      <c r="KPK43" s="0"/>
      <c r="KPL43" s="0"/>
      <c r="KPM43" s="0"/>
      <c r="KPN43" s="0"/>
      <c r="KPO43" s="0"/>
      <c r="KPP43" s="0"/>
      <c r="KPQ43" s="0"/>
      <c r="KPR43" s="0"/>
      <c r="KPS43" s="0"/>
      <c r="KPT43" s="0"/>
      <c r="KPU43" s="0"/>
      <c r="KPV43" s="0"/>
      <c r="KPW43" s="0"/>
      <c r="KPX43" s="0"/>
      <c r="KPY43" s="0"/>
      <c r="KPZ43" s="0"/>
      <c r="KQA43" s="0"/>
      <c r="KQB43" s="0"/>
      <c r="KQC43" s="0"/>
      <c r="KQD43" s="0"/>
      <c r="KQE43" s="0"/>
      <c r="KQF43" s="0"/>
      <c r="KQG43" s="0"/>
      <c r="KQH43" s="0"/>
      <c r="KQI43" s="0"/>
      <c r="KQJ43" s="0"/>
      <c r="KQK43" s="0"/>
      <c r="KQL43" s="0"/>
      <c r="KQM43" s="0"/>
      <c r="KQN43" s="0"/>
      <c r="KQO43" s="0"/>
      <c r="KQP43" s="0"/>
      <c r="KQQ43" s="0"/>
      <c r="KQR43" s="0"/>
      <c r="KQS43" s="0"/>
      <c r="KQT43" s="0"/>
      <c r="KQU43" s="0"/>
      <c r="KQV43" s="0"/>
      <c r="KQW43" s="0"/>
      <c r="KQX43" s="0"/>
      <c r="KQY43" s="0"/>
      <c r="KQZ43" s="0"/>
      <c r="KRA43" s="0"/>
      <c r="KRB43" s="0"/>
      <c r="KRC43" s="0"/>
      <c r="KRD43" s="0"/>
      <c r="KRE43" s="0"/>
      <c r="KRF43" s="0"/>
      <c r="KRG43" s="0"/>
      <c r="KRH43" s="0"/>
      <c r="KRI43" s="0"/>
      <c r="KRJ43" s="0"/>
      <c r="KRK43" s="0"/>
      <c r="KRL43" s="0"/>
      <c r="KRM43" s="0"/>
      <c r="KRN43" s="0"/>
      <c r="KRO43" s="0"/>
      <c r="KRP43" s="0"/>
      <c r="KRQ43" s="0"/>
      <c r="KRR43" s="0"/>
      <c r="KRS43" s="0"/>
      <c r="KRT43" s="0"/>
      <c r="KRU43" s="0"/>
      <c r="KRV43" s="0"/>
      <c r="KRW43" s="0"/>
      <c r="KRX43" s="0"/>
      <c r="KRY43" s="0"/>
      <c r="KRZ43" s="0"/>
      <c r="KSA43" s="0"/>
      <c r="KSB43" s="0"/>
      <c r="KSC43" s="0"/>
      <c r="KSD43" s="0"/>
      <c r="KSE43" s="0"/>
      <c r="KSF43" s="0"/>
      <c r="KSG43" s="0"/>
      <c r="KSH43" s="0"/>
      <c r="KSI43" s="0"/>
      <c r="KSJ43" s="0"/>
      <c r="KSK43" s="0"/>
      <c r="KSL43" s="0"/>
      <c r="KSM43" s="0"/>
      <c r="KSN43" s="0"/>
      <c r="KSO43" s="0"/>
      <c r="KSP43" s="0"/>
      <c r="KSQ43" s="0"/>
      <c r="KSR43" s="0"/>
      <c r="KSS43" s="0"/>
      <c r="KST43" s="0"/>
      <c r="KSU43" s="0"/>
      <c r="KSV43" s="0"/>
      <c r="KSW43" s="0"/>
      <c r="KSX43" s="0"/>
      <c r="KSY43" s="0"/>
      <c r="KSZ43" s="0"/>
      <c r="KTA43" s="0"/>
      <c r="KTB43" s="0"/>
      <c r="KTC43" s="0"/>
      <c r="KTD43" s="0"/>
      <c r="KTE43" s="0"/>
      <c r="KTF43" s="0"/>
      <c r="KTG43" s="0"/>
      <c r="KTH43" s="0"/>
      <c r="KTI43" s="0"/>
      <c r="KTJ43" s="0"/>
      <c r="KTK43" s="0"/>
      <c r="KTL43" s="0"/>
      <c r="KTM43" s="0"/>
      <c r="KTN43" s="0"/>
      <c r="KTO43" s="0"/>
      <c r="KTP43" s="0"/>
      <c r="KTQ43" s="0"/>
      <c r="KTR43" s="0"/>
      <c r="KTS43" s="0"/>
      <c r="KTT43" s="0"/>
      <c r="KTU43" s="0"/>
      <c r="KTV43" s="0"/>
      <c r="KTW43" s="0"/>
      <c r="KTX43" s="0"/>
      <c r="KTY43" s="0"/>
      <c r="KTZ43" s="0"/>
      <c r="KUA43" s="0"/>
      <c r="KUB43" s="0"/>
      <c r="KUC43" s="0"/>
      <c r="KUD43" s="0"/>
      <c r="KUE43" s="0"/>
      <c r="KUF43" s="0"/>
      <c r="KUG43" s="0"/>
      <c r="KUH43" s="0"/>
      <c r="KUI43" s="0"/>
      <c r="KUJ43" s="0"/>
      <c r="KUK43" s="0"/>
      <c r="KUL43" s="0"/>
      <c r="KUM43" s="0"/>
      <c r="KUN43" s="0"/>
      <c r="KUO43" s="0"/>
      <c r="KUP43" s="0"/>
      <c r="KUQ43" s="0"/>
      <c r="KUR43" s="0"/>
      <c r="KUS43" s="0"/>
      <c r="KUT43" s="0"/>
      <c r="KUU43" s="0"/>
      <c r="KUV43" s="0"/>
      <c r="KUW43" s="0"/>
      <c r="KUX43" s="0"/>
      <c r="KUY43" s="0"/>
      <c r="KUZ43" s="0"/>
      <c r="KVA43" s="0"/>
      <c r="KVB43" s="0"/>
      <c r="KVC43" s="0"/>
      <c r="KVD43" s="0"/>
      <c r="KVE43" s="0"/>
      <c r="KVF43" s="0"/>
      <c r="KVG43" s="0"/>
      <c r="KVH43" s="0"/>
      <c r="KVI43" s="0"/>
      <c r="KVJ43" s="0"/>
      <c r="KVK43" s="0"/>
      <c r="KVL43" s="0"/>
      <c r="KVM43" s="0"/>
      <c r="KVN43" s="0"/>
      <c r="KVO43" s="0"/>
      <c r="KVP43" s="0"/>
      <c r="KVQ43" s="0"/>
      <c r="KVR43" s="0"/>
      <c r="KVS43" s="0"/>
      <c r="KVT43" s="0"/>
      <c r="KVU43" s="0"/>
      <c r="KVV43" s="0"/>
      <c r="KVW43" s="0"/>
      <c r="KVX43" s="0"/>
      <c r="KVY43" s="0"/>
      <c r="KVZ43" s="0"/>
      <c r="KWA43" s="0"/>
      <c r="KWB43" s="0"/>
      <c r="KWC43" s="0"/>
      <c r="KWD43" s="0"/>
      <c r="KWE43" s="0"/>
      <c r="KWF43" s="0"/>
      <c r="KWG43" s="0"/>
      <c r="KWH43" s="0"/>
      <c r="KWI43" s="0"/>
      <c r="KWJ43" s="0"/>
      <c r="KWK43" s="0"/>
      <c r="KWL43" s="0"/>
      <c r="KWM43" s="0"/>
      <c r="KWN43" s="0"/>
      <c r="KWO43" s="0"/>
      <c r="KWP43" s="0"/>
      <c r="KWQ43" s="0"/>
      <c r="KWR43" s="0"/>
      <c r="KWS43" s="0"/>
      <c r="KWT43" s="0"/>
      <c r="KWU43" s="0"/>
      <c r="KWV43" s="0"/>
      <c r="KWW43" s="0"/>
      <c r="KWX43" s="0"/>
      <c r="KWY43" s="0"/>
      <c r="KWZ43" s="0"/>
      <c r="KXA43" s="0"/>
      <c r="KXB43" s="0"/>
      <c r="KXC43" s="0"/>
      <c r="KXD43" s="0"/>
      <c r="KXE43" s="0"/>
      <c r="KXF43" s="0"/>
      <c r="KXG43" s="0"/>
      <c r="KXH43" s="0"/>
      <c r="KXI43" s="0"/>
      <c r="KXJ43" s="0"/>
      <c r="KXK43" s="0"/>
      <c r="KXL43" s="0"/>
      <c r="KXM43" s="0"/>
      <c r="KXN43" s="0"/>
      <c r="KXO43" s="0"/>
      <c r="KXP43" s="0"/>
      <c r="KXQ43" s="0"/>
      <c r="KXR43" s="0"/>
      <c r="KXS43" s="0"/>
      <c r="KXT43" s="0"/>
      <c r="KXU43" s="0"/>
      <c r="KXV43" s="0"/>
      <c r="KXW43" s="0"/>
      <c r="KXX43" s="0"/>
      <c r="KXY43" s="0"/>
      <c r="KXZ43" s="0"/>
      <c r="KYA43" s="0"/>
      <c r="KYB43" s="0"/>
      <c r="KYC43" s="0"/>
      <c r="KYD43" s="0"/>
      <c r="KYE43" s="0"/>
      <c r="KYF43" s="0"/>
      <c r="KYG43" s="0"/>
      <c r="KYH43" s="0"/>
      <c r="KYI43" s="0"/>
      <c r="KYJ43" s="0"/>
      <c r="KYK43" s="0"/>
      <c r="KYL43" s="0"/>
      <c r="KYM43" s="0"/>
      <c r="KYN43" s="0"/>
      <c r="KYO43" s="0"/>
      <c r="KYP43" s="0"/>
      <c r="KYQ43" s="0"/>
      <c r="KYR43" s="0"/>
      <c r="KYS43" s="0"/>
      <c r="KYT43" s="0"/>
      <c r="KYU43" s="0"/>
      <c r="KYV43" s="0"/>
      <c r="KYW43" s="0"/>
      <c r="KYX43" s="0"/>
      <c r="KYY43" s="0"/>
      <c r="KYZ43" s="0"/>
      <c r="KZA43" s="0"/>
      <c r="KZB43" s="0"/>
      <c r="KZC43" s="0"/>
      <c r="KZD43" s="0"/>
      <c r="KZE43" s="0"/>
      <c r="KZF43" s="0"/>
      <c r="KZG43" s="0"/>
      <c r="KZH43" s="0"/>
      <c r="KZI43" s="0"/>
      <c r="KZJ43" s="0"/>
      <c r="KZK43" s="0"/>
      <c r="KZL43" s="0"/>
      <c r="KZM43" s="0"/>
      <c r="KZN43" s="0"/>
      <c r="KZO43" s="0"/>
      <c r="KZP43" s="0"/>
      <c r="KZQ43" s="0"/>
      <c r="KZR43" s="0"/>
      <c r="KZS43" s="0"/>
      <c r="KZT43" s="0"/>
      <c r="KZU43" s="0"/>
      <c r="KZV43" s="0"/>
      <c r="KZW43" s="0"/>
      <c r="KZX43" s="0"/>
      <c r="KZY43" s="0"/>
      <c r="KZZ43" s="0"/>
      <c r="LAA43" s="0"/>
      <c r="LAB43" s="0"/>
      <c r="LAC43" s="0"/>
      <c r="LAD43" s="0"/>
      <c r="LAE43" s="0"/>
      <c r="LAF43" s="0"/>
      <c r="LAG43" s="0"/>
      <c r="LAH43" s="0"/>
      <c r="LAI43" s="0"/>
      <c r="LAJ43" s="0"/>
      <c r="LAK43" s="0"/>
      <c r="LAL43" s="0"/>
      <c r="LAM43" s="0"/>
      <c r="LAN43" s="0"/>
      <c r="LAO43" s="0"/>
      <c r="LAP43" s="0"/>
      <c r="LAQ43" s="0"/>
      <c r="LAR43" s="0"/>
      <c r="LAS43" s="0"/>
      <c r="LAT43" s="0"/>
      <c r="LAU43" s="0"/>
      <c r="LAV43" s="0"/>
      <c r="LAW43" s="0"/>
      <c r="LAX43" s="0"/>
      <c r="LAY43" s="0"/>
      <c r="LAZ43" s="0"/>
      <c r="LBA43" s="0"/>
      <c r="LBB43" s="0"/>
      <c r="LBC43" s="0"/>
      <c r="LBD43" s="0"/>
      <c r="LBE43" s="0"/>
      <c r="LBF43" s="0"/>
      <c r="LBG43" s="0"/>
      <c r="LBH43" s="0"/>
      <c r="LBI43" s="0"/>
      <c r="LBJ43" s="0"/>
      <c r="LBK43" s="0"/>
      <c r="LBL43" s="0"/>
      <c r="LBM43" s="0"/>
      <c r="LBN43" s="0"/>
      <c r="LBO43" s="0"/>
      <c r="LBP43" s="0"/>
      <c r="LBQ43" s="0"/>
      <c r="LBR43" s="0"/>
      <c r="LBS43" s="0"/>
      <c r="LBT43" s="0"/>
      <c r="LBU43" s="0"/>
      <c r="LBV43" s="0"/>
      <c r="LBW43" s="0"/>
      <c r="LBX43" s="0"/>
      <c r="LBY43" s="0"/>
      <c r="LBZ43" s="0"/>
      <c r="LCA43" s="0"/>
      <c r="LCB43" s="0"/>
      <c r="LCC43" s="0"/>
      <c r="LCD43" s="0"/>
      <c r="LCE43" s="0"/>
      <c r="LCF43" s="0"/>
      <c r="LCG43" s="0"/>
      <c r="LCH43" s="0"/>
      <c r="LCI43" s="0"/>
      <c r="LCJ43" s="0"/>
      <c r="LCK43" s="0"/>
      <c r="LCL43" s="0"/>
      <c r="LCM43" s="0"/>
      <c r="LCN43" s="0"/>
      <c r="LCO43" s="0"/>
      <c r="LCP43" s="0"/>
      <c r="LCQ43" s="0"/>
      <c r="LCR43" s="0"/>
      <c r="LCS43" s="0"/>
      <c r="LCT43" s="0"/>
      <c r="LCU43" s="0"/>
      <c r="LCV43" s="0"/>
      <c r="LCW43" s="0"/>
      <c r="LCX43" s="0"/>
      <c r="LCY43" s="0"/>
      <c r="LCZ43" s="0"/>
      <c r="LDA43" s="0"/>
      <c r="LDB43" s="0"/>
      <c r="LDC43" s="0"/>
      <c r="LDD43" s="0"/>
      <c r="LDE43" s="0"/>
      <c r="LDF43" s="0"/>
      <c r="LDG43" s="0"/>
      <c r="LDH43" s="0"/>
      <c r="LDI43" s="0"/>
      <c r="LDJ43" s="0"/>
      <c r="LDK43" s="0"/>
      <c r="LDL43" s="0"/>
      <c r="LDM43" s="0"/>
      <c r="LDN43" s="0"/>
      <c r="LDO43" s="0"/>
      <c r="LDP43" s="0"/>
      <c r="LDQ43" s="0"/>
      <c r="LDR43" s="0"/>
      <c r="LDS43" s="0"/>
      <c r="LDT43" s="0"/>
      <c r="LDU43" s="0"/>
      <c r="LDV43" s="0"/>
      <c r="LDW43" s="0"/>
      <c r="LDX43" s="0"/>
      <c r="LDY43" s="0"/>
      <c r="LDZ43" s="0"/>
      <c r="LEA43" s="0"/>
      <c r="LEB43" s="0"/>
      <c r="LEC43" s="0"/>
      <c r="LED43" s="0"/>
      <c r="LEE43" s="0"/>
      <c r="LEF43" s="0"/>
      <c r="LEG43" s="0"/>
      <c r="LEH43" s="0"/>
      <c r="LEI43" s="0"/>
      <c r="LEJ43" s="0"/>
      <c r="LEK43" s="0"/>
      <c r="LEL43" s="0"/>
      <c r="LEM43" s="0"/>
      <c r="LEN43" s="0"/>
      <c r="LEO43" s="0"/>
      <c r="LEP43" s="0"/>
      <c r="LEQ43" s="0"/>
      <c r="LER43" s="0"/>
      <c r="LES43" s="0"/>
      <c r="LET43" s="0"/>
      <c r="LEU43" s="0"/>
      <c r="LEV43" s="0"/>
      <c r="LEW43" s="0"/>
      <c r="LEX43" s="0"/>
      <c r="LEY43" s="0"/>
      <c r="LEZ43" s="0"/>
      <c r="LFA43" s="0"/>
      <c r="LFB43" s="0"/>
      <c r="LFC43" s="0"/>
      <c r="LFD43" s="0"/>
      <c r="LFE43" s="0"/>
      <c r="LFF43" s="0"/>
      <c r="LFG43" s="0"/>
      <c r="LFH43" s="0"/>
      <c r="LFI43" s="0"/>
      <c r="LFJ43" s="0"/>
      <c r="LFK43" s="0"/>
      <c r="LFL43" s="0"/>
      <c r="LFM43" s="0"/>
      <c r="LFN43" s="0"/>
      <c r="LFO43" s="0"/>
      <c r="LFP43" s="0"/>
      <c r="LFQ43" s="0"/>
      <c r="LFR43" s="0"/>
      <c r="LFS43" s="0"/>
      <c r="LFT43" s="0"/>
      <c r="LFU43" s="0"/>
      <c r="LFV43" s="0"/>
      <c r="LFW43" s="0"/>
      <c r="LFX43" s="0"/>
      <c r="LFY43" s="0"/>
      <c r="LFZ43" s="0"/>
      <c r="LGA43" s="0"/>
      <c r="LGB43" s="0"/>
      <c r="LGC43" s="0"/>
      <c r="LGD43" s="0"/>
      <c r="LGE43" s="0"/>
      <c r="LGF43" s="0"/>
      <c r="LGG43" s="0"/>
      <c r="LGH43" s="0"/>
      <c r="LGI43" s="0"/>
      <c r="LGJ43" s="0"/>
      <c r="LGK43" s="0"/>
      <c r="LGL43" s="0"/>
      <c r="LGM43" s="0"/>
      <c r="LGN43" s="0"/>
      <c r="LGO43" s="0"/>
      <c r="LGP43" s="0"/>
      <c r="LGQ43" s="0"/>
      <c r="LGR43" s="0"/>
      <c r="LGS43" s="0"/>
      <c r="LGT43" s="0"/>
      <c r="LGU43" s="0"/>
      <c r="LGV43" s="0"/>
      <c r="LGW43" s="0"/>
      <c r="LGX43" s="0"/>
      <c r="LGY43" s="0"/>
      <c r="LGZ43" s="0"/>
      <c r="LHA43" s="0"/>
      <c r="LHB43" s="0"/>
      <c r="LHC43" s="0"/>
      <c r="LHD43" s="0"/>
      <c r="LHE43" s="0"/>
      <c r="LHF43" s="0"/>
      <c r="LHG43" s="0"/>
      <c r="LHH43" s="0"/>
      <c r="LHI43" s="0"/>
      <c r="LHJ43" s="0"/>
      <c r="LHK43" s="0"/>
      <c r="LHL43" s="0"/>
      <c r="LHM43" s="0"/>
      <c r="LHN43" s="0"/>
      <c r="LHO43" s="0"/>
      <c r="LHP43" s="0"/>
      <c r="LHQ43" s="0"/>
      <c r="LHR43" s="0"/>
      <c r="LHS43" s="0"/>
      <c r="LHT43" s="0"/>
      <c r="LHU43" s="0"/>
      <c r="LHV43" s="0"/>
      <c r="LHW43" s="0"/>
      <c r="LHX43" s="0"/>
      <c r="LHY43" s="0"/>
      <c r="LHZ43" s="0"/>
      <c r="LIA43" s="0"/>
      <c r="LIB43" s="0"/>
      <c r="LIC43" s="0"/>
      <c r="LID43" s="0"/>
      <c r="LIE43" s="0"/>
      <c r="LIF43" s="0"/>
      <c r="LIG43" s="0"/>
      <c r="LIH43" s="0"/>
      <c r="LII43" s="0"/>
      <c r="LIJ43" s="0"/>
      <c r="LIK43" s="0"/>
      <c r="LIL43" s="0"/>
      <c r="LIM43" s="0"/>
      <c r="LIN43" s="0"/>
      <c r="LIO43" s="0"/>
      <c r="LIP43" s="0"/>
      <c r="LIQ43" s="0"/>
      <c r="LIR43" s="0"/>
      <c r="LIS43" s="0"/>
      <c r="LIT43" s="0"/>
      <c r="LIU43" s="0"/>
      <c r="LIV43" s="0"/>
      <c r="LIW43" s="0"/>
      <c r="LIX43" s="0"/>
      <c r="LIY43" s="0"/>
      <c r="LIZ43" s="0"/>
      <c r="LJA43" s="0"/>
      <c r="LJB43" s="0"/>
      <c r="LJC43" s="0"/>
      <c r="LJD43" s="0"/>
      <c r="LJE43" s="0"/>
      <c r="LJF43" s="0"/>
      <c r="LJG43" s="0"/>
      <c r="LJH43" s="0"/>
      <c r="LJI43" s="0"/>
      <c r="LJJ43" s="0"/>
      <c r="LJK43" s="0"/>
      <c r="LJL43" s="0"/>
      <c r="LJM43" s="0"/>
      <c r="LJN43" s="0"/>
      <c r="LJO43" s="0"/>
      <c r="LJP43" s="0"/>
      <c r="LJQ43" s="0"/>
      <c r="LJR43" s="0"/>
      <c r="LJS43" s="0"/>
      <c r="LJT43" s="0"/>
      <c r="LJU43" s="0"/>
      <c r="LJV43" s="0"/>
      <c r="LJW43" s="0"/>
      <c r="LJX43" s="0"/>
      <c r="LJY43" s="0"/>
      <c r="LJZ43" s="0"/>
      <c r="LKA43" s="0"/>
      <c r="LKB43" s="0"/>
      <c r="LKC43" s="0"/>
      <c r="LKD43" s="0"/>
      <c r="LKE43" s="0"/>
      <c r="LKF43" s="0"/>
      <c r="LKG43" s="0"/>
      <c r="LKH43" s="0"/>
      <c r="LKI43" s="0"/>
      <c r="LKJ43" s="0"/>
      <c r="LKK43" s="0"/>
      <c r="LKL43" s="0"/>
      <c r="LKM43" s="0"/>
      <c r="LKN43" s="0"/>
      <c r="LKO43" s="0"/>
      <c r="LKP43" s="0"/>
      <c r="LKQ43" s="0"/>
      <c r="LKR43" s="0"/>
      <c r="LKS43" s="0"/>
      <c r="LKT43" s="0"/>
      <c r="LKU43" s="0"/>
      <c r="LKV43" s="0"/>
      <c r="LKW43" s="0"/>
      <c r="LKX43" s="0"/>
      <c r="LKY43" s="0"/>
      <c r="LKZ43" s="0"/>
      <c r="LLA43" s="0"/>
      <c r="LLB43" s="0"/>
      <c r="LLC43" s="0"/>
      <c r="LLD43" s="0"/>
      <c r="LLE43" s="0"/>
      <c r="LLF43" s="0"/>
      <c r="LLG43" s="0"/>
      <c r="LLH43" s="0"/>
      <c r="LLI43" s="0"/>
      <c r="LLJ43" s="0"/>
      <c r="LLK43" s="0"/>
      <c r="LLL43" s="0"/>
      <c r="LLM43" s="0"/>
      <c r="LLN43" s="0"/>
      <c r="LLO43" s="0"/>
      <c r="LLP43" s="0"/>
      <c r="LLQ43" s="0"/>
      <c r="LLR43" s="0"/>
      <c r="LLS43" s="0"/>
      <c r="LLT43" s="0"/>
      <c r="LLU43" s="0"/>
      <c r="LLV43" s="0"/>
      <c r="LLW43" s="0"/>
      <c r="LLX43" s="0"/>
      <c r="LLY43" s="0"/>
      <c r="LLZ43" s="0"/>
      <c r="LMA43" s="0"/>
      <c r="LMB43" s="0"/>
      <c r="LMC43" s="0"/>
      <c r="LMD43" s="0"/>
      <c r="LME43" s="0"/>
      <c r="LMF43" s="0"/>
      <c r="LMG43" s="0"/>
      <c r="LMH43" s="0"/>
      <c r="LMI43" s="0"/>
      <c r="LMJ43" s="0"/>
      <c r="LMK43" s="0"/>
      <c r="LML43" s="0"/>
      <c r="LMM43" s="0"/>
      <c r="LMN43" s="0"/>
      <c r="LMO43" s="0"/>
      <c r="LMP43" s="0"/>
      <c r="LMQ43" s="0"/>
      <c r="LMR43" s="0"/>
      <c r="LMS43" s="0"/>
      <c r="LMT43" s="0"/>
      <c r="LMU43" s="0"/>
      <c r="LMV43" s="0"/>
      <c r="LMW43" s="0"/>
      <c r="LMX43" s="0"/>
      <c r="LMY43" s="0"/>
      <c r="LMZ43" s="0"/>
      <c r="LNA43" s="0"/>
      <c r="LNB43" s="0"/>
      <c r="LNC43" s="0"/>
      <c r="LND43" s="0"/>
      <c r="LNE43" s="0"/>
      <c r="LNF43" s="0"/>
      <c r="LNG43" s="0"/>
      <c r="LNH43" s="0"/>
      <c r="LNI43" s="0"/>
      <c r="LNJ43" s="0"/>
      <c r="LNK43" s="0"/>
      <c r="LNL43" s="0"/>
      <c r="LNM43" s="0"/>
      <c r="LNN43" s="0"/>
      <c r="LNO43" s="0"/>
      <c r="LNP43" s="0"/>
      <c r="LNQ43" s="0"/>
      <c r="LNR43" s="0"/>
      <c r="LNS43" s="0"/>
      <c r="LNT43" s="0"/>
      <c r="LNU43" s="0"/>
      <c r="LNV43" s="0"/>
      <c r="LNW43" s="0"/>
      <c r="LNX43" s="0"/>
      <c r="LNY43" s="0"/>
      <c r="LNZ43" s="0"/>
      <c r="LOA43" s="0"/>
      <c r="LOB43" s="0"/>
      <c r="LOC43" s="0"/>
      <c r="LOD43" s="0"/>
      <c r="LOE43" s="0"/>
      <c r="LOF43" s="0"/>
      <c r="LOG43" s="0"/>
      <c r="LOH43" s="0"/>
      <c r="LOI43" s="0"/>
      <c r="LOJ43" s="0"/>
      <c r="LOK43" s="0"/>
      <c r="LOL43" s="0"/>
      <c r="LOM43" s="0"/>
      <c r="LON43" s="0"/>
      <c r="LOO43" s="0"/>
      <c r="LOP43" s="0"/>
      <c r="LOQ43" s="0"/>
      <c r="LOR43" s="0"/>
      <c r="LOS43" s="0"/>
      <c r="LOT43" s="0"/>
      <c r="LOU43" s="0"/>
      <c r="LOV43" s="0"/>
      <c r="LOW43" s="0"/>
      <c r="LOX43" s="0"/>
      <c r="LOY43" s="0"/>
      <c r="LOZ43" s="0"/>
      <c r="LPA43" s="0"/>
      <c r="LPB43" s="0"/>
      <c r="LPC43" s="0"/>
      <c r="LPD43" s="0"/>
      <c r="LPE43" s="0"/>
      <c r="LPF43" s="0"/>
      <c r="LPG43" s="0"/>
      <c r="LPH43" s="0"/>
      <c r="LPI43" s="0"/>
      <c r="LPJ43" s="0"/>
      <c r="LPK43" s="0"/>
      <c r="LPL43" s="0"/>
      <c r="LPM43" s="0"/>
      <c r="LPN43" s="0"/>
      <c r="LPO43" s="0"/>
      <c r="LPP43" s="0"/>
      <c r="LPQ43" s="0"/>
      <c r="LPR43" s="0"/>
      <c r="LPS43" s="0"/>
      <c r="LPT43" s="0"/>
      <c r="LPU43" s="0"/>
      <c r="LPV43" s="0"/>
      <c r="LPW43" s="0"/>
      <c r="LPX43" s="0"/>
      <c r="LPY43" s="0"/>
      <c r="LPZ43" s="0"/>
      <c r="LQA43" s="0"/>
      <c r="LQB43" s="0"/>
      <c r="LQC43" s="0"/>
      <c r="LQD43" s="0"/>
      <c r="LQE43" s="0"/>
      <c r="LQF43" s="0"/>
      <c r="LQG43" s="0"/>
      <c r="LQH43" s="0"/>
      <c r="LQI43" s="0"/>
      <c r="LQJ43" s="0"/>
      <c r="LQK43" s="0"/>
      <c r="LQL43" s="0"/>
      <c r="LQM43" s="0"/>
      <c r="LQN43" s="0"/>
      <c r="LQO43" s="0"/>
      <c r="LQP43" s="0"/>
      <c r="LQQ43" s="0"/>
      <c r="LQR43" s="0"/>
      <c r="LQS43" s="0"/>
      <c r="LQT43" s="0"/>
      <c r="LQU43" s="0"/>
      <c r="LQV43" s="0"/>
      <c r="LQW43" s="0"/>
      <c r="LQX43" s="0"/>
      <c r="LQY43" s="0"/>
      <c r="LQZ43" s="0"/>
      <c r="LRA43" s="0"/>
      <c r="LRB43" s="0"/>
      <c r="LRC43" s="0"/>
      <c r="LRD43" s="0"/>
      <c r="LRE43" s="0"/>
      <c r="LRF43" s="0"/>
      <c r="LRG43" s="0"/>
      <c r="LRH43" s="0"/>
      <c r="LRI43" s="0"/>
      <c r="LRJ43" s="0"/>
      <c r="LRK43" s="0"/>
      <c r="LRL43" s="0"/>
      <c r="LRM43" s="0"/>
      <c r="LRN43" s="0"/>
      <c r="LRO43" s="0"/>
      <c r="LRP43" s="0"/>
      <c r="LRQ43" s="0"/>
      <c r="LRR43" s="0"/>
      <c r="LRS43" s="0"/>
      <c r="LRT43" s="0"/>
      <c r="LRU43" s="0"/>
      <c r="LRV43" s="0"/>
      <c r="LRW43" s="0"/>
      <c r="LRX43" s="0"/>
      <c r="LRY43" s="0"/>
      <c r="LRZ43" s="0"/>
      <c r="LSA43" s="0"/>
      <c r="LSB43" s="0"/>
      <c r="LSC43" s="0"/>
      <c r="LSD43" s="0"/>
      <c r="LSE43" s="0"/>
      <c r="LSF43" s="0"/>
      <c r="LSG43" s="0"/>
      <c r="LSH43" s="0"/>
      <c r="LSI43" s="0"/>
      <c r="LSJ43" s="0"/>
      <c r="LSK43" s="0"/>
      <c r="LSL43" s="0"/>
      <c r="LSM43" s="0"/>
      <c r="LSN43" s="0"/>
      <c r="LSO43" s="0"/>
      <c r="LSP43" s="0"/>
      <c r="LSQ43" s="0"/>
      <c r="LSR43" s="0"/>
      <c r="LSS43" s="0"/>
      <c r="LST43" s="0"/>
      <c r="LSU43" s="0"/>
      <c r="LSV43" s="0"/>
      <c r="LSW43" s="0"/>
      <c r="LSX43" s="0"/>
      <c r="LSY43" s="0"/>
      <c r="LSZ43" s="0"/>
      <c r="LTA43" s="0"/>
      <c r="LTB43" s="0"/>
      <c r="LTC43" s="0"/>
      <c r="LTD43" s="0"/>
      <c r="LTE43" s="0"/>
      <c r="LTF43" s="0"/>
      <c r="LTG43" s="0"/>
      <c r="LTH43" s="0"/>
      <c r="LTI43" s="0"/>
      <c r="LTJ43" s="0"/>
      <c r="LTK43" s="0"/>
      <c r="LTL43" s="0"/>
      <c r="LTM43" s="0"/>
      <c r="LTN43" s="0"/>
      <c r="LTO43" s="0"/>
      <c r="LTP43" s="0"/>
      <c r="LTQ43" s="0"/>
      <c r="LTR43" s="0"/>
      <c r="LTS43" s="0"/>
      <c r="LTT43" s="0"/>
      <c r="LTU43" s="0"/>
      <c r="LTV43" s="0"/>
      <c r="LTW43" s="0"/>
      <c r="LTX43" s="0"/>
      <c r="LTY43" s="0"/>
      <c r="LTZ43" s="0"/>
      <c r="LUA43" s="0"/>
      <c r="LUB43" s="0"/>
      <c r="LUC43" s="0"/>
      <c r="LUD43" s="0"/>
      <c r="LUE43" s="0"/>
      <c r="LUF43" s="0"/>
      <c r="LUG43" s="0"/>
      <c r="LUH43" s="0"/>
      <c r="LUI43" s="0"/>
      <c r="LUJ43" s="0"/>
      <c r="LUK43" s="0"/>
      <c r="LUL43" s="0"/>
      <c r="LUM43" s="0"/>
      <c r="LUN43" s="0"/>
      <c r="LUO43" s="0"/>
      <c r="LUP43" s="0"/>
      <c r="LUQ43" s="0"/>
      <c r="LUR43" s="0"/>
      <c r="LUS43" s="0"/>
      <c r="LUT43" s="0"/>
      <c r="LUU43" s="0"/>
      <c r="LUV43" s="0"/>
      <c r="LUW43" s="0"/>
      <c r="LUX43" s="0"/>
      <c r="LUY43" s="0"/>
      <c r="LUZ43" s="0"/>
      <c r="LVA43" s="0"/>
      <c r="LVB43" s="0"/>
      <c r="LVC43" s="0"/>
      <c r="LVD43" s="0"/>
      <c r="LVE43" s="0"/>
      <c r="LVF43" s="0"/>
      <c r="LVG43" s="0"/>
      <c r="LVH43" s="0"/>
      <c r="LVI43" s="0"/>
      <c r="LVJ43" s="0"/>
      <c r="LVK43" s="0"/>
      <c r="LVL43" s="0"/>
      <c r="LVM43" s="0"/>
      <c r="LVN43" s="0"/>
      <c r="LVO43" s="0"/>
      <c r="LVP43" s="0"/>
      <c r="LVQ43" s="0"/>
      <c r="LVR43" s="0"/>
      <c r="LVS43" s="0"/>
      <c r="LVT43" s="0"/>
      <c r="LVU43" s="0"/>
      <c r="LVV43" s="0"/>
      <c r="LVW43" s="0"/>
      <c r="LVX43" s="0"/>
      <c r="LVY43" s="0"/>
      <c r="LVZ43" s="0"/>
      <c r="LWA43" s="0"/>
      <c r="LWB43" s="0"/>
      <c r="LWC43" s="0"/>
      <c r="LWD43" s="0"/>
      <c r="LWE43" s="0"/>
      <c r="LWF43" s="0"/>
      <c r="LWG43" s="0"/>
      <c r="LWH43" s="0"/>
      <c r="LWI43" s="0"/>
      <c r="LWJ43" s="0"/>
      <c r="LWK43" s="0"/>
      <c r="LWL43" s="0"/>
      <c r="LWM43" s="0"/>
      <c r="LWN43" s="0"/>
      <c r="LWO43" s="0"/>
      <c r="LWP43" s="0"/>
      <c r="LWQ43" s="0"/>
      <c r="LWR43" s="0"/>
      <c r="LWS43" s="0"/>
      <c r="LWT43" s="0"/>
      <c r="LWU43" s="0"/>
      <c r="LWV43" s="0"/>
      <c r="LWW43" s="0"/>
      <c r="LWX43" s="0"/>
      <c r="LWY43" s="0"/>
      <c r="LWZ43" s="0"/>
      <c r="LXA43" s="0"/>
      <c r="LXB43" s="0"/>
      <c r="LXC43" s="0"/>
      <c r="LXD43" s="0"/>
      <c r="LXE43" s="0"/>
      <c r="LXF43" s="0"/>
      <c r="LXG43" s="0"/>
      <c r="LXH43" s="0"/>
      <c r="LXI43" s="0"/>
      <c r="LXJ43" s="0"/>
      <c r="LXK43" s="0"/>
      <c r="LXL43" s="0"/>
      <c r="LXM43" s="0"/>
      <c r="LXN43" s="0"/>
      <c r="LXO43" s="0"/>
      <c r="LXP43" s="0"/>
      <c r="LXQ43" s="0"/>
      <c r="LXR43" s="0"/>
      <c r="LXS43" s="0"/>
      <c r="LXT43" s="0"/>
      <c r="LXU43" s="0"/>
      <c r="LXV43" s="0"/>
      <c r="LXW43" s="0"/>
      <c r="LXX43" s="0"/>
      <c r="LXY43" s="0"/>
      <c r="LXZ43" s="0"/>
      <c r="LYA43" s="0"/>
      <c r="LYB43" s="0"/>
      <c r="LYC43" s="0"/>
      <c r="LYD43" s="0"/>
      <c r="LYE43" s="0"/>
      <c r="LYF43" s="0"/>
      <c r="LYG43" s="0"/>
      <c r="LYH43" s="0"/>
      <c r="LYI43" s="0"/>
      <c r="LYJ43" s="0"/>
      <c r="LYK43" s="0"/>
      <c r="LYL43" s="0"/>
      <c r="LYM43" s="0"/>
      <c r="LYN43" s="0"/>
      <c r="LYO43" s="0"/>
      <c r="LYP43" s="0"/>
      <c r="LYQ43" s="0"/>
      <c r="LYR43" s="0"/>
      <c r="LYS43" s="0"/>
      <c r="LYT43" s="0"/>
      <c r="LYU43" s="0"/>
      <c r="LYV43" s="0"/>
      <c r="LYW43" s="0"/>
      <c r="LYX43" s="0"/>
      <c r="LYY43" s="0"/>
      <c r="LYZ43" s="0"/>
      <c r="LZA43" s="0"/>
      <c r="LZB43" s="0"/>
      <c r="LZC43" s="0"/>
      <c r="LZD43" s="0"/>
      <c r="LZE43" s="0"/>
      <c r="LZF43" s="0"/>
      <c r="LZG43" s="0"/>
      <c r="LZH43" s="0"/>
      <c r="LZI43" s="0"/>
      <c r="LZJ43" s="0"/>
      <c r="LZK43" s="0"/>
      <c r="LZL43" s="0"/>
      <c r="LZM43" s="0"/>
      <c r="LZN43" s="0"/>
      <c r="LZO43" s="0"/>
      <c r="LZP43" s="0"/>
      <c r="LZQ43" s="0"/>
      <c r="LZR43" s="0"/>
      <c r="LZS43" s="0"/>
      <c r="LZT43" s="0"/>
      <c r="LZU43" s="0"/>
      <c r="LZV43" s="0"/>
      <c r="LZW43" s="0"/>
      <c r="LZX43" s="0"/>
      <c r="LZY43" s="0"/>
      <c r="LZZ43" s="0"/>
      <c r="MAA43" s="0"/>
      <c r="MAB43" s="0"/>
      <c r="MAC43" s="0"/>
      <c r="MAD43" s="0"/>
      <c r="MAE43" s="0"/>
      <c r="MAF43" s="0"/>
      <c r="MAG43" s="0"/>
      <c r="MAH43" s="0"/>
      <c r="MAI43" s="0"/>
      <c r="MAJ43" s="0"/>
      <c r="MAK43" s="0"/>
      <c r="MAL43" s="0"/>
      <c r="MAM43" s="0"/>
      <c r="MAN43" s="0"/>
      <c r="MAO43" s="0"/>
      <c r="MAP43" s="0"/>
      <c r="MAQ43" s="0"/>
      <c r="MAR43" s="0"/>
      <c r="MAS43" s="0"/>
      <c r="MAT43" s="0"/>
      <c r="MAU43" s="0"/>
      <c r="MAV43" s="0"/>
      <c r="MAW43" s="0"/>
      <c r="MAX43" s="0"/>
      <c r="MAY43" s="0"/>
      <c r="MAZ43" s="0"/>
      <c r="MBA43" s="0"/>
      <c r="MBB43" s="0"/>
      <c r="MBC43" s="0"/>
      <c r="MBD43" s="0"/>
      <c r="MBE43" s="0"/>
      <c r="MBF43" s="0"/>
      <c r="MBG43" s="0"/>
      <c r="MBH43" s="0"/>
      <c r="MBI43" s="0"/>
      <c r="MBJ43" s="0"/>
      <c r="MBK43" s="0"/>
      <c r="MBL43" s="0"/>
      <c r="MBM43" s="0"/>
      <c r="MBN43" s="0"/>
      <c r="MBO43" s="0"/>
      <c r="MBP43" s="0"/>
      <c r="MBQ43" s="0"/>
      <c r="MBR43" s="0"/>
      <c r="MBS43" s="0"/>
      <c r="MBT43" s="0"/>
      <c r="MBU43" s="0"/>
      <c r="MBV43" s="0"/>
      <c r="MBW43" s="0"/>
      <c r="MBX43" s="0"/>
      <c r="MBY43" s="0"/>
      <c r="MBZ43" s="0"/>
      <c r="MCA43" s="0"/>
      <c r="MCB43" s="0"/>
      <c r="MCC43" s="0"/>
      <c r="MCD43" s="0"/>
      <c r="MCE43" s="0"/>
      <c r="MCF43" s="0"/>
      <c r="MCG43" s="0"/>
      <c r="MCH43" s="0"/>
      <c r="MCI43" s="0"/>
      <c r="MCJ43" s="0"/>
      <c r="MCK43" s="0"/>
      <c r="MCL43" s="0"/>
      <c r="MCM43" s="0"/>
      <c r="MCN43" s="0"/>
      <c r="MCO43" s="0"/>
      <c r="MCP43" s="0"/>
      <c r="MCQ43" s="0"/>
      <c r="MCR43" s="0"/>
      <c r="MCS43" s="0"/>
      <c r="MCT43" s="0"/>
      <c r="MCU43" s="0"/>
      <c r="MCV43" s="0"/>
      <c r="MCW43" s="0"/>
      <c r="MCX43" s="0"/>
      <c r="MCY43" s="0"/>
      <c r="MCZ43" s="0"/>
      <c r="MDA43" s="0"/>
      <c r="MDB43" s="0"/>
      <c r="MDC43" s="0"/>
      <c r="MDD43" s="0"/>
      <c r="MDE43" s="0"/>
      <c r="MDF43" s="0"/>
      <c r="MDG43" s="0"/>
      <c r="MDH43" s="0"/>
      <c r="MDI43" s="0"/>
      <c r="MDJ43" s="0"/>
      <c r="MDK43" s="0"/>
      <c r="MDL43" s="0"/>
      <c r="MDM43" s="0"/>
      <c r="MDN43" s="0"/>
      <c r="MDO43" s="0"/>
      <c r="MDP43" s="0"/>
      <c r="MDQ43" s="0"/>
      <c r="MDR43" s="0"/>
      <c r="MDS43" s="0"/>
      <c r="MDT43" s="0"/>
      <c r="MDU43" s="0"/>
      <c r="MDV43" s="0"/>
      <c r="MDW43" s="0"/>
      <c r="MDX43" s="0"/>
      <c r="MDY43" s="0"/>
      <c r="MDZ43" s="0"/>
      <c r="MEA43" s="0"/>
      <c r="MEB43" s="0"/>
      <c r="MEC43" s="0"/>
      <c r="MED43" s="0"/>
      <c r="MEE43" s="0"/>
      <c r="MEF43" s="0"/>
      <c r="MEG43" s="0"/>
      <c r="MEH43" s="0"/>
      <c r="MEI43" s="0"/>
      <c r="MEJ43" s="0"/>
      <c r="MEK43" s="0"/>
      <c r="MEL43" s="0"/>
      <c r="MEM43" s="0"/>
      <c r="MEN43" s="0"/>
      <c r="MEO43" s="0"/>
      <c r="MEP43" s="0"/>
      <c r="MEQ43" s="0"/>
      <c r="MER43" s="0"/>
      <c r="MES43" s="0"/>
      <c r="MET43" s="0"/>
      <c r="MEU43" s="0"/>
      <c r="MEV43" s="0"/>
      <c r="MEW43" s="0"/>
      <c r="MEX43" s="0"/>
      <c r="MEY43" s="0"/>
      <c r="MEZ43" s="0"/>
      <c r="MFA43" s="0"/>
      <c r="MFB43" s="0"/>
      <c r="MFC43" s="0"/>
      <c r="MFD43" s="0"/>
      <c r="MFE43" s="0"/>
      <c r="MFF43" s="0"/>
      <c r="MFG43" s="0"/>
      <c r="MFH43" s="0"/>
      <c r="MFI43" s="0"/>
      <c r="MFJ43" s="0"/>
      <c r="MFK43" s="0"/>
      <c r="MFL43" s="0"/>
      <c r="MFM43" s="0"/>
      <c r="MFN43" s="0"/>
      <c r="MFO43" s="0"/>
      <c r="MFP43" s="0"/>
      <c r="MFQ43" s="0"/>
      <c r="MFR43" s="0"/>
      <c r="MFS43" s="0"/>
      <c r="MFT43" s="0"/>
      <c r="MFU43" s="0"/>
      <c r="MFV43" s="0"/>
      <c r="MFW43" s="0"/>
      <c r="MFX43" s="0"/>
      <c r="MFY43" s="0"/>
      <c r="MFZ43" s="0"/>
      <c r="MGA43" s="0"/>
      <c r="MGB43" s="0"/>
      <c r="MGC43" s="0"/>
      <c r="MGD43" s="0"/>
      <c r="MGE43" s="0"/>
      <c r="MGF43" s="0"/>
      <c r="MGG43" s="0"/>
      <c r="MGH43" s="0"/>
      <c r="MGI43" s="0"/>
      <c r="MGJ43" s="0"/>
      <c r="MGK43" s="0"/>
      <c r="MGL43" s="0"/>
      <c r="MGM43" s="0"/>
      <c r="MGN43" s="0"/>
      <c r="MGO43" s="0"/>
      <c r="MGP43" s="0"/>
      <c r="MGQ43" s="0"/>
      <c r="MGR43" s="0"/>
      <c r="MGS43" s="0"/>
      <c r="MGT43" s="0"/>
      <c r="MGU43" s="0"/>
      <c r="MGV43" s="0"/>
      <c r="MGW43" s="0"/>
      <c r="MGX43" s="0"/>
      <c r="MGY43" s="0"/>
      <c r="MGZ43" s="0"/>
      <c r="MHA43" s="0"/>
      <c r="MHB43" s="0"/>
      <c r="MHC43" s="0"/>
      <c r="MHD43" s="0"/>
      <c r="MHE43" s="0"/>
      <c r="MHF43" s="0"/>
      <c r="MHG43" s="0"/>
      <c r="MHH43" s="0"/>
      <c r="MHI43" s="0"/>
      <c r="MHJ43" s="0"/>
      <c r="MHK43" s="0"/>
      <c r="MHL43" s="0"/>
      <c r="MHM43" s="0"/>
      <c r="MHN43" s="0"/>
      <c r="MHO43" s="0"/>
      <c r="MHP43" s="0"/>
      <c r="MHQ43" s="0"/>
      <c r="MHR43" s="0"/>
      <c r="MHS43" s="0"/>
      <c r="MHT43" s="0"/>
      <c r="MHU43" s="0"/>
      <c r="MHV43" s="0"/>
      <c r="MHW43" s="0"/>
      <c r="MHX43" s="0"/>
      <c r="MHY43" s="0"/>
      <c r="MHZ43" s="0"/>
      <c r="MIA43" s="0"/>
      <c r="MIB43" s="0"/>
      <c r="MIC43" s="0"/>
      <c r="MID43" s="0"/>
      <c r="MIE43" s="0"/>
      <c r="MIF43" s="0"/>
      <c r="MIG43" s="0"/>
      <c r="MIH43" s="0"/>
      <c r="MII43" s="0"/>
      <c r="MIJ43" s="0"/>
      <c r="MIK43" s="0"/>
      <c r="MIL43" s="0"/>
      <c r="MIM43" s="0"/>
      <c r="MIN43" s="0"/>
      <c r="MIO43" s="0"/>
      <c r="MIP43" s="0"/>
      <c r="MIQ43" s="0"/>
      <c r="MIR43" s="0"/>
      <c r="MIS43" s="0"/>
      <c r="MIT43" s="0"/>
      <c r="MIU43" s="0"/>
      <c r="MIV43" s="0"/>
      <c r="MIW43" s="0"/>
      <c r="MIX43" s="0"/>
      <c r="MIY43" s="0"/>
      <c r="MIZ43" s="0"/>
      <c r="MJA43" s="0"/>
      <c r="MJB43" s="0"/>
      <c r="MJC43" s="0"/>
      <c r="MJD43" s="0"/>
      <c r="MJE43" s="0"/>
      <c r="MJF43" s="0"/>
      <c r="MJG43" s="0"/>
      <c r="MJH43" s="0"/>
      <c r="MJI43" s="0"/>
      <c r="MJJ43" s="0"/>
      <c r="MJK43" s="0"/>
      <c r="MJL43" s="0"/>
      <c r="MJM43" s="0"/>
      <c r="MJN43" s="0"/>
      <c r="MJO43" s="0"/>
      <c r="MJP43" s="0"/>
      <c r="MJQ43" s="0"/>
      <c r="MJR43" s="0"/>
      <c r="MJS43" s="0"/>
      <c r="MJT43" s="0"/>
      <c r="MJU43" s="0"/>
      <c r="MJV43" s="0"/>
      <c r="MJW43" s="0"/>
      <c r="MJX43" s="0"/>
      <c r="MJY43" s="0"/>
      <c r="MJZ43" s="0"/>
      <c r="MKA43" s="0"/>
      <c r="MKB43" s="0"/>
      <c r="MKC43" s="0"/>
      <c r="MKD43" s="0"/>
      <c r="MKE43" s="0"/>
      <c r="MKF43" s="0"/>
      <c r="MKG43" s="0"/>
      <c r="MKH43" s="0"/>
      <c r="MKI43" s="0"/>
      <c r="MKJ43" s="0"/>
      <c r="MKK43" s="0"/>
      <c r="MKL43" s="0"/>
      <c r="MKM43" s="0"/>
      <c r="MKN43" s="0"/>
      <c r="MKO43" s="0"/>
      <c r="MKP43" s="0"/>
      <c r="MKQ43" s="0"/>
      <c r="MKR43" s="0"/>
      <c r="MKS43" s="0"/>
      <c r="MKT43" s="0"/>
      <c r="MKU43" s="0"/>
      <c r="MKV43" s="0"/>
      <c r="MKW43" s="0"/>
      <c r="MKX43" s="0"/>
      <c r="MKY43" s="0"/>
      <c r="MKZ43" s="0"/>
      <c r="MLA43" s="0"/>
      <c r="MLB43" s="0"/>
      <c r="MLC43" s="0"/>
      <c r="MLD43" s="0"/>
      <c r="MLE43" s="0"/>
      <c r="MLF43" s="0"/>
      <c r="MLG43" s="0"/>
      <c r="MLH43" s="0"/>
      <c r="MLI43" s="0"/>
      <c r="MLJ43" s="0"/>
      <c r="MLK43" s="0"/>
      <c r="MLL43" s="0"/>
      <c r="MLM43" s="0"/>
      <c r="MLN43" s="0"/>
      <c r="MLO43" s="0"/>
      <c r="MLP43" s="0"/>
      <c r="MLQ43" s="0"/>
      <c r="MLR43" s="0"/>
      <c r="MLS43" s="0"/>
      <c r="MLT43" s="0"/>
      <c r="MLU43" s="0"/>
      <c r="MLV43" s="0"/>
      <c r="MLW43" s="0"/>
      <c r="MLX43" s="0"/>
      <c r="MLY43" s="0"/>
      <c r="MLZ43" s="0"/>
      <c r="MMA43" s="0"/>
      <c r="MMB43" s="0"/>
      <c r="MMC43" s="0"/>
      <c r="MMD43" s="0"/>
      <c r="MME43" s="0"/>
      <c r="MMF43" s="0"/>
      <c r="MMG43" s="0"/>
      <c r="MMH43" s="0"/>
      <c r="MMI43" s="0"/>
      <c r="MMJ43" s="0"/>
      <c r="MMK43" s="0"/>
      <c r="MML43" s="0"/>
      <c r="MMM43" s="0"/>
      <c r="MMN43" s="0"/>
      <c r="MMO43" s="0"/>
      <c r="MMP43" s="0"/>
      <c r="MMQ43" s="0"/>
      <c r="MMR43" s="0"/>
      <c r="MMS43" s="0"/>
      <c r="MMT43" s="0"/>
      <c r="MMU43" s="0"/>
      <c r="MMV43" s="0"/>
      <c r="MMW43" s="0"/>
      <c r="MMX43" s="0"/>
      <c r="MMY43" s="0"/>
      <c r="MMZ43" s="0"/>
      <c r="MNA43" s="0"/>
      <c r="MNB43" s="0"/>
      <c r="MNC43" s="0"/>
      <c r="MND43" s="0"/>
      <c r="MNE43" s="0"/>
      <c r="MNF43" s="0"/>
      <c r="MNG43" s="0"/>
      <c r="MNH43" s="0"/>
      <c r="MNI43" s="0"/>
      <c r="MNJ43" s="0"/>
      <c r="MNK43" s="0"/>
      <c r="MNL43" s="0"/>
      <c r="MNM43" s="0"/>
      <c r="MNN43" s="0"/>
      <c r="MNO43" s="0"/>
      <c r="MNP43" s="0"/>
      <c r="MNQ43" s="0"/>
      <c r="MNR43" s="0"/>
      <c r="MNS43" s="0"/>
      <c r="MNT43" s="0"/>
      <c r="MNU43" s="0"/>
      <c r="MNV43" s="0"/>
      <c r="MNW43" s="0"/>
      <c r="MNX43" s="0"/>
      <c r="MNY43" s="0"/>
      <c r="MNZ43" s="0"/>
      <c r="MOA43" s="0"/>
      <c r="MOB43" s="0"/>
      <c r="MOC43" s="0"/>
      <c r="MOD43" s="0"/>
      <c r="MOE43" s="0"/>
      <c r="MOF43" s="0"/>
      <c r="MOG43" s="0"/>
      <c r="MOH43" s="0"/>
      <c r="MOI43" s="0"/>
      <c r="MOJ43" s="0"/>
      <c r="MOK43" s="0"/>
      <c r="MOL43" s="0"/>
      <c r="MOM43" s="0"/>
      <c r="MON43" s="0"/>
      <c r="MOO43" s="0"/>
      <c r="MOP43" s="0"/>
      <c r="MOQ43" s="0"/>
      <c r="MOR43" s="0"/>
      <c r="MOS43" s="0"/>
      <c r="MOT43" s="0"/>
      <c r="MOU43" s="0"/>
      <c r="MOV43" s="0"/>
      <c r="MOW43" s="0"/>
      <c r="MOX43" s="0"/>
      <c r="MOY43" s="0"/>
      <c r="MOZ43" s="0"/>
      <c r="MPA43" s="0"/>
      <c r="MPB43" s="0"/>
      <c r="MPC43" s="0"/>
      <c r="MPD43" s="0"/>
      <c r="MPE43" s="0"/>
      <c r="MPF43" s="0"/>
      <c r="MPG43" s="0"/>
      <c r="MPH43" s="0"/>
      <c r="MPI43" s="0"/>
      <c r="MPJ43" s="0"/>
      <c r="MPK43" s="0"/>
      <c r="MPL43" s="0"/>
      <c r="MPM43" s="0"/>
      <c r="MPN43" s="0"/>
      <c r="MPO43" s="0"/>
      <c r="MPP43" s="0"/>
      <c r="MPQ43" s="0"/>
      <c r="MPR43" s="0"/>
      <c r="MPS43" s="0"/>
      <c r="MPT43" s="0"/>
      <c r="MPU43" s="0"/>
      <c r="MPV43" s="0"/>
      <c r="MPW43" s="0"/>
      <c r="MPX43" s="0"/>
      <c r="MPY43" s="0"/>
      <c r="MPZ43" s="0"/>
      <c r="MQA43" s="0"/>
      <c r="MQB43" s="0"/>
      <c r="MQC43" s="0"/>
      <c r="MQD43" s="0"/>
      <c r="MQE43" s="0"/>
      <c r="MQF43" s="0"/>
      <c r="MQG43" s="0"/>
      <c r="MQH43" s="0"/>
      <c r="MQI43" s="0"/>
      <c r="MQJ43" s="0"/>
      <c r="MQK43" s="0"/>
      <c r="MQL43" s="0"/>
      <c r="MQM43" s="0"/>
      <c r="MQN43" s="0"/>
      <c r="MQO43" s="0"/>
      <c r="MQP43" s="0"/>
      <c r="MQQ43" s="0"/>
      <c r="MQR43" s="0"/>
      <c r="MQS43" s="0"/>
      <c r="MQT43" s="0"/>
      <c r="MQU43" s="0"/>
      <c r="MQV43" s="0"/>
      <c r="MQW43" s="0"/>
      <c r="MQX43" s="0"/>
      <c r="MQY43" s="0"/>
      <c r="MQZ43" s="0"/>
      <c r="MRA43" s="0"/>
      <c r="MRB43" s="0"/>
      <c r="MRC43" s="0"/>
      <c r="MRD43" s="0"/>
      <c r="MRE43" s="0"/>
      <c r="MRF43" s="0"/>
      <c r="MRG43" s="0"/>
      <c r="MRH43" s="0"/>
      <c r="MRI43" s="0"/>
      <c r="MRJ43" s="0"/>
      <c r="MRK43" s="0"/>
      <c r="MRL43" s="0"/>
      <c r="MRM43" s="0"/>
      <c r="MRN43" s="0"/>
      <c r="MRO43" s="0"/>
      <c r="MRP43" s="0"/>
      <c r="MRQ43" s="0"/>
      <c r="MRR43" s="0"/>
      <c r="MRS43" s="0"/>
      <c r="MRT43" s="0"/>
      <c r="MRU43" s="0"/>
      <c r="MRV43" s="0"/>
      <c r="MRW43" s="0"/>
      <c r="MRX43" s="0"/>
      <c r="MRY43" s="0"/>
      <c r="MRZ43" s="0"/>
      <c r="MSA43" s="0"/>
      <c r="MSB43" s="0"/>
      <c r="MSC43" s="0"/>
      <c r="MSD43" s="0"/>
      <c r="MSE43" s="0"/>
      <c r="MSF43" s="0"/>
      <c r="MSG43" s="0"/>
      <c r="MSH43" s="0"/>
      <c r="MSI43" s="0"/>
      <c r="MSJ43" s="0"/>
      <c r="MSK43" s="0"/>
      <c r="MSL43" s="0"/>
      <c r="MSM43" s="0"/>
      <c r="MSN43" s="0"/>
      <c r="MSO43" s="0"/>
      <c r="MSP43" s="0"/>
      <c r="MSQ43" s="0"/>
      <c r="MSR43" s="0"/>
      <c r="MSS43" s="0"/>
      <c r="MST43" s="0"/>
      <c r="MSU43" s="0"/>
      <c r="MSV43" s="0"/>
      <c r="MSW43" s="0"/>
      <c r="MSX43" s="0"/>
      <c r="MSY43" s="0"/>
      <c r="MSZ43" s="0"/>
      <c r="MTA43" s="0"/>
      <c r="MTB43" s="0"/>
      <c r="MTC43" s="0"/>
      <c r="MTD43" s="0"/>
      <c r="MTE43" s="0"/>
      <c r="MTF43" s="0"/>
      <c r="MTG43" s="0"/>
      <c r="MTH43" s="0"/>
      <c r="MTI43" s="0"/>
      <c r="MTJ43" s="0"/>
      <c r="MTK43" s="0"/>
      <c r="MTL43" s="0"/>
      <c r="MTM43" s="0"/>
      <c r="MTN43" s="0"/>
      <c r="MTO43" s="0"/>
      <c r="MTP43" s="0"/>
      <c r="MTQ43" s="0"/>
      <c r="MTR43" s="0"/>
      <c r="MTS43" s="0"/>
      <c r="MTT43" s="0"/>
      <c r="MTU43" s="0"/>
      <c r="MTV43" s="0"/>
      <c r="MTW43" s="0"/>
      <c r="MTX43" s="0"/>
      <c r="MTY43" s="0"/>
      <c r="MTZ43" s="0"/>
      <c r="MUA43" s="0"/>
      <c r="MUB43" s="0"/>
      <c r="MUC43" s="0"/>
      <c r="MUD43" s="0"/>
      <c r="MUE43" s="0"/>
      <c r="MUF43" s="0"/>
      <c r="MUG43" s="0"/>
      <c r="MUH43" s="0"/>
      <c r="MUI43" s="0"/>
      <c r="MUJ43" s="0"/>
      <c r="MUK43" s="0"/>
      <c r="MUL43" s="0"/>
      <c r="MUM43" s="0"/>
      <c r="MUN43" s="0"/>
      <c r="MUO43" s="0"/>
      <c r="MUP43" s="0"/>
      <c r="MUQ43" s="0"/>
      <c r="MUR43" s="0"/>
      <c r="MUS43" s="0"/>
      <c r="MUT43" s="0"/>
      <c r="MUU43" s="0"/>
      <c r="MUV43" s="0"/>
      <c r="MUW43" s="0"/>
      <c r="MUX43" s="0"/>
      <c r="MUY43" s="0"/>
      <c r="MUZ43" s="0"/>
      <c r="MVA43" s="0"/>
      <c r="MVB43" s="0"/>
      <c r="MVC43" s="0"/>
      <c r="MVD43" s="0"/>
      <c r="MVE43" s="0"/>
      <c r="MVF43" s="0"/>
      <c r="MVG43" s="0"/>
      <c r="MVH43" s="0"/>
      <c r="MVI43" s="0"/>
      <c r="MVJ43" s="0"/>
      <c r="MVK43" s="0"/>
      <c r="MVL43" s="0"/>
      <c r="MVM43" s="0"/>
      <c r="MVN43" s="0"/>
      <c r="MVO43" s="0"/>
      <c r="MVP43" s="0"/>
      <c r="MVQ43" s="0"/>
      <c r="MVR43" s="0"/>
      <c r="MVS43" s="0"/>
      <c r="MVT43" s="0"/>
      <c r="MVU43" s="0"/>
      <c r="MVV43" s="0"/>
      <c r="MVW43" s="0"/>
      <c r="MVX43" s="0"/>
      <c r="MVY43" s="0"/>
      <c r="MVZ43" s="0"/>
      <c r="MWA43" s="0"/>
      <c r="MWB43" s="0"/>
      <c r="MWC43" s="0"/>
      <c r="MWD43" s="0"/>
      <c r="MWE43" s="0"/>
      <c r="MWF43" s="0"/>
      <c r="MWG43" s="0"/>
      <c r="MWH43" s="0"/>
      <c r="MWI43" s="0"/>
      <c r="MWJ43" s="0"/>
      <c r="MWK43" s="0"/>
      <c r="MWL43" s="0"/>
      <c r="MWM43" s="0"/>
      <c r="MWN43" s="0"/>
      <c r="MWO43" s="0"/>
      <c r="MWP43" s="0"/>
      <c r="MWQ43" s="0"/>
      <c r="MWR43" s="0"/>
      <c r="MWS43" s="0"/>
      <c r="MWT43" s="0"/>
      <c r="MWU43" s="0"/>
      <c r="MWV43" s="0"/>
      <c r="MWW43" s="0"/>
      <c r="MWX43" s="0"/>
      <c r="MWY43" s="0"/>
      <c r="MWZ43" s="0"/>
      <c r="MXA43" s="0"/>
      <c r="MXB43" s="0"/>
      <c r="MXC43" s="0"/>
      <c r="MXD43" s="0"/>
      <c r="MXE43" s="0"/>
      <c r="MXF43" s="0"/>
      <c r="MXG43" s="0"/>
      <c r="MXH43" s="0"/>
      <c r="MXI43" s="0"/>
      <c r="MXJ43" s="0"/>
      <c r="MXK43" s="0"/>
      <c r="MXL43" s="0"/>
      <c r="MXM43" s="0"/>
      <c r="MXN43" s="0"/>
      <c r="MXO43" s="0"/>
      <c r="MXP43" s="0"/>
      <c r="MXQ43" s="0"/>
      <c r="MXR43" s="0"/>
      <c r="MXS43" s="0"/>
      <c r="MXT43" s="0"/>
      <c r="MXU43" s="0"/>
      <c r="MXV43" s="0"/>
      <c r="MXW43" s="0"/>
      <c r="MXX43" s="0"/>
      <c r="MXY43" s="0"/>
      <c r="MXZ43" s="0"/>
      <c r="MYA43" s="0"/>
      <c r="MYB43" s="0"/>
      <c r="MYC43" s="0"/>
      <c r="MYD43" s="0"/>
      <c r="MYE43" s="0"/>
      <c r="MYF43" s="0"/>
      <c r="MYG43" s="0"/>
      <c r="MYH43" s="0"/>
      <c r="MYI43" s="0"/>
      <c r="MYJ43" s="0"/>
      <c r="MYK43" s="0"/>
      <c r="MYL43" s="0"/>
      <c r="MYM43" s="0"/>
      <c r="MYN43" s="0"/>
      <c r="MYO43" s="0"/>
      <c r="MYP43" s="0"/>
      <c r="MYQ43" s="0"/>
      <c r="MYR43" s="0"/>
      <c r="MYS43" s="0"/>
      <c r="MYT43" s="0"/>
      <c r="MYU43" s="0"/>
      <c r="MYV43" s="0"/>
      <c r="MYW43" s="0"/>
      <c r="MYX43" s="0"/>
      <c r="MYY43" s="0"/>
      <c r="MYZ43" s="0"/>
      <c r="MZA43" s="0"/>
      <c r="MZB43" s="0"/>
      <c r="MZC43" s="0"/>
      <c r="MZD43" s="0"/>
      <c r="MZE43" s="0"/>
      <c r="MZF43" s="0"/>
      <c r="MZG43" s="0"/>
      <c r="MZH43" s="0"/>
      <c r="MZI43" s="0"/>
      <c r="MZJ43" s="0"/>
      <c r="MZK43" s="0"/>
      <c r="MZL43" s="0"/>
      <c r="MZM43" s="0"/>
      <c r="MZN43" s="0"/>
      <c r="MZO43" s="0"/>
      <c r="MZP43" s="0"/>
      <c r="MZQ43" s="0"/>
      <c r="MZR43" s="0"/>
      <c r="MZS43" s="0"/>
      <c r="MZT43" s="0"/>
      <c r="MZU43" s="0"/>
      <c r="MZV43" s="0"/>
      <c r="MZW43" s="0"/>
      <c r="MZX43" s="0"/>
      <c r="MZY43" s="0"/>
      <c r="MZZ43" s="0"/>
      <c r="NAA43" s="0"/>
      <c r="NAB43" s="0"/>
      <c r="NAC43" s="0"/>
      <c r="NAD43" s="0"/>
      <c r="NAE43" s="0"/>
      <c r="NAF43" s="0"/>
      <c r="NAG43" s="0"/>
      <c r="NAH43" s="0"/>
      <c r="NAI43" s="0"/>
      <c r="NAJ43" s="0"/>
      <c r="NAK43" s="0"/>
      <c r="NAL43" s="0"/>
      <c r="NAM43" s="0"/>
      <c r="NAN43" s="0"/>
      <c r="NAO43" s="0"/>
      <c r="NAP43" s="0"/>
      <c r="NAQ43" s="0"/>
      <c r="NAR43" s="0"/>
      <c r="NAS43" s="0"/>
      <c r="NAT43" s="0"/>
      <c r="NAU43" s="0"/>
      <c r="NAV43" s="0"/>
      <c r="NAW43" s="0"/>
      <c r="NAX43" s="0"/>
      <c r="NAY43" s="0"/>
      <c r="NAZ43" s="0"/>
      <c r="NBA43" s="0"/>
      <c r="NBB43" s="0"/>
      <c r="NBC43" s="0"/>
      <c r="NBD43" s="0"/>
      <c r="NBE43" s="0"/>
      <c r="NBF43" s="0"/>
      <c r="NBG43" s="0"/>
      <c r="NBH43" s="0"/>
      <c r="NBI43" s="0"/>
      <c r="NBJ43" s="0"/>
      <c r="NBK43" s="0"/>
      <c r="NBL43" s="0"/>
      <c r="NBM43" s="0"/>
      <c r="NBN43" s="0"/>
      <c r="NBO43" s="0"/>
      <c r="NBP43" s="0"/>
      <c r="NBQ43" s="0"/>
      <c r="NBR43" s="0"/>
      <c r="NBS43" s="0"/>
      <c r="NBT43" s="0"/>
      <c r="NBU43" s="0"/>
      <c r="NBV43" s="0"/>
      <c r="NBW43" s="0"/>
      <c r="NBX43" s="0"/>
      <c r="NBY43" s="0"/>
      <c r="NBZ43" s="0"/>
      <c r="NCA43" s="0"/>
      <c r="NCB43" s="0"/>
      <c r="NCC43" s="0"/>
      <c r="NCD43" s="0"/>
      <c r="NCE43" s="0"/>
      <c r="NCF43" s="0"/>
      <c r="NCG43" s="0"/>
      <c r="NCH43" s="0"/>
      <c r="NCI43" s="0"/>
      <c r="NCJ43" s="0"/>
      <c r="NCK43" s="0"/>
      <c r="NCL43" s="0"/>
      <c r="NCM43" s="0"/>
      <c r="NCN43" s="0"/>
      <c r="NCO43" s="0"/>
      <c r="NCP43" s="0"/>
      <c r="NCQ43" s="0"/>
      <c r="NCR43" s="0"/>
      <c r="NCS43" s="0"/>
      <c r="NCT43" s="0"/>
      <c r="NCU43" s="0"/>
      <c r="NCV43" s="0"/>
      <c r="NCW43" s="0"/>
      <c r="NCX43" s="0"/>
      <c r="NCY43" s="0"/>
      <c r="NCZ43" s="0"/>
      <c r="NDA43" s="0"/>
      <c r="NDB43" s="0"/>
      <c r="NDC43" s="0"/>
      <c r="NDD43" s="0"/>
      <c r="NDE43" s="0"/>
      <c r="NDF43" s="0"/>
      <c r="NDG43" s="0"/>
      <c r="NDH43" s="0"/>
      <c r="NDI43" s="0"/>
      <c r="NDJ43" s="0"/>
      <c r="NDK43" s="0"/>
      <c r="NDL43" s="0"/>
      <c r="NDM43" s="0"/>
      <c r="NDN43" s="0"/>
      <c r="NDO43" s="0"/>
      <c r="NDP43" s="0"/>
      <c r="NDQ43" s="0"/>
      <c r="NDR43" s="0"/>
      <c r="NDS43" s="0"/>
      <c r="NDT43" s="0"/>
      <c r="NDU43" s="0"/>
      <c r="NDV43" s="0"/>
      <c r="NDW43" s="0"/>
      <c r="NDX43" s="0"/>
      <c r="NDY43" s="0"/>
      <c r="NDZ43" s="0"/>
      <c r="NEA43" s="0"/>
      <c r="NEB43" s="0"/>
      <c r="NEC43" s="0"/>
      <c r="NED43" s="0"/>
      <c r="NEE43" s="0"/>
      <c r="NEF43" s="0"/>
      <c r="NEG43" s="0"/>
      <c r="NEH43" s="0"/>
      <c r="NEI43" s="0"/>
      <c r="NEJ43" s="0"/>
      <c r="NEK43" s="0"/>
      <c r="NEL43" s="0"/>
      <c r="NEM43" s="0"/>
      <c r="NEN43" s="0"/>
      <c r="NEO43" s="0"/>
      <c r="NEP43" s="0"/>
      <c r="NEQ43" s="0"/>
      <c r="NER43" s="0"/>
      <c r="NES43" s="0"/>
      <c r="NET43" s="0"/>
      <c r="NEU43" s="0"/>
      <c r="NEV43" s="0"/>
      <c r="NEW43" s="0"/>
      <c r="NEX43" s="0"/>
      <c r="NEY43" s="0"/>
      <c r="NEZ43" s="0"/>
      <c r="NFA43" s="0"/>
      <c r="NFB43" s="0"/>
      <c r="NFC43" s="0"/>
      <c r="NFD43" s="0"/>
      <c r="NFE43" s="0"/>
      <c r="NFF43" s="0"/>
      <c r="NFG43" s="0"/>
      <c r="NFH43" s="0"/>
      <c r="NFI43" s="0"/>
      <c r="NFJ43" s="0"/>
      <c r="NFK43" s="0"/>
      <c r="NFL43" s="0"/>
      <c r="NFM43" s="0"/>
      <c r="NFN43" s="0"/>
      <c r="NFO43" s="0"/>
      <c r="NFP43" s="0"/>
      <c r="NFQ43" s="0"/>
      <c r="NFR43" s="0"/>
      <c r="NFS43" s="0"/>
      <c r="NFT43" s="0"/>
      <c r="NFU43" s="0"/>
      <c r="NFV43" s="0"/>
      <c r="NFW43" s="0"/>
      <c r="NFX43" s="0"/>
      <c r="NFY43" s="0"/>
      <c r="NFZ43" s="0"/>
      <c r="NGA43" s="0"/>
      <c r="NGB43" s="0"/>
      <c r="NGC43" s="0"/>
      <c r="NGD43" s="0"/>
      <c r="NGE43" s="0"/>
      <c r="NGF43" s="0"/>
      <c r="NGG43" s="0"/>
      <c r="NGH43" s="0"/>
      <c r="NGI43" s="0"/>
      <c r="NGJ43" s="0"/>
      <c r="NGK43" s="0"/>
      <c r="NGL43" s="0"/>
      <c r="NGM43" s="0"/>
      <c r="NGN43" s="0"/>
      <c r="NGO43" s="0"/>
      <c r="NGP43" s="0"/>
      <c r="NGQ43" s="0"/>
      <c r="NGR43" s="0"/>
      <c r="NGS43" s="0"/>
      <c r="NGT43" s="0"/>
      <c r="NGU43" s="0"/>
      <c r="NGV43" s="0"/>
      <c r="NGW43" s="0"/>
      <c r="NGX43" s="0"/>
      <c r="NGY43" s="0"/>
      <c r="NGZ43" s="0"/>
      <c r="NHA43" s="0"/>
      <c r="NHB43" s="0"/>
      <c r="NHC43" s="0"/>
      <c r="NHD43" s="0"/>
      <c r="NHE43" s="0"/>
      <c r="NHF43" s="0"/>
      <c r="NHG43" s="0"/>
      <c r="NHH43" s="0"/>
      <c r="NHI43" s="0"/>
      <c r="NHJ43" s="0"/>
      <c r="NHK43" s="0"/>
      <c r="NHL43" s="0"/>
      <c r="NHM43" s="0"/>
      <c r="NHN43" s="0"/>
      <c r="NHO43" s="0"/>
      <c r="NHP43" s="0"/>
      <c r="NHQ43" s="0"/>
      <c r="NHR43" s="0"/>
      <c r="NHS43" s="0"/>
      <c r="NHT43" s="0"/>
      <c r="NHU43" s="0"/>
      <c r="NHV43" s="0"/>
      <c r="NHW43" s="0"/>
      <c r="NHX43" s="0"/>
      <c r="NHY43" s="0"/>
      <c r="NHZ43" s="0"/>
      <c r="NIA43" s="0"/>
      <c r="NIB43" s="0"/>
      <c r="NIC43" s="0"/>
      <c r="NID43" s="0"/>
      <c r="NIE43" s="0"/>
      <c r="NIF43" s="0"/>
      <c r="NIG43" s="0"/>
      <c r="NIH43" s="0"/>
      <c r="NII43" s="0"/>
      <c r="NIJ43" s="0"/>
      <c r="NIK43" s="0"/>
      <c r="NIL43" s="0"/>
      <c r="NIM43" s="0"/>
      <c r="NIN43" s="0"/>
      <c r="NIO43" s="0"/>
      <c r="NIP43" s="0"/>
      <c r="NIQ43" s="0"/>
      <c r="NIR43" s="0"/>
      <c r="NIS43" s="0"/>
      <c r="NIT43" s="0"/>
      <c r="NIU43" s="0"/>
      <c r="NIV43" s="0"/>
      <c r="NIW43" s="0"/>
      <c r="NIX43" s="0"/>
      <c r="NIY43" s="0"/>
      <c r="NIZ43" s="0"/>
      <c r="NJA43" s="0"/>
      <c r="NJB43" s="0"/>
      <c r="NJC43" s="0"/>
      <c r="NJD43" s="0"/>
      <c r="NJE43" s="0"/>
      <c r="NJF43" s="0"/>
      <c r="NJG43" s="0"/>
      <c r="NJH43" s="0"/>
      <c r="NJI43" s="0"/>
      <c r="NJJ43" s="0"/>
      <c r="NJK43" s="0"/>
      <c r="NJL43" s="0"/>
      <c r="NJM43" s="0"/>
      <c r="NJN43" s="0"/>
      <c r="NJO43" s="0"/>
      <c r="NJP43" s="0"/>
      <c r="NJQ43" s="0"/>
      <c r="NJR43" s="0"/>
      <c r="NJS43" s="0"/>
      <c r="NJT43" s="0"/>
      <c r="NJU43" s="0"/>
      <c r="NJV43" s="0"/>
      <c r="NJW43" s="0"/>
      <c r="NJX43" s="0"/>
      <c r="NJY43" s="0"/>
      <c r="NJZ43" s="0"/>
      <c r="NKA43" s="0"/>
      <c r="NKB43" s="0"/>
      <c r="NKC43" s="0"/>
      <c r="NKD43" s="0"/>
      <c r="NKE43" s="0"/>
      <c r="NKF43" s="0"/>
      <c r="NKG43" s="0"/>
      <c r="NKH43" s="0"/>
      <c r="NKI43" s="0"/>
      <c r="NKJ43" s="0"/>
      <c r="NKK43" s="0"/>
      <c r="NKL43" s="0"/>
      <c r="NKM43" s="0"/>
      <c r="NKN43" s="0"/>
      <c r="NKO43" s="0"/>
      <c r="NKP43" s="0"/>
      <c r="NKQ43" s="0"/>
      <c r="NKR43" s="0"/>
      <c r="NKS43" s="0"/>
      <c r="NKT43" s="0"/>
      <c r="NKU43" s="0"/>
      <c r="NKV43" s="0"/>
      <c r="NKW43" s="0"/>
      <c r="NKX43" s="0"/>
      <c r="NKY43" s="0"/>
      <c r="NKZ43" s="0"/>
      <c r="NLA43" s="0"/>
      <c r="NLB43" s="0"/>
      <c r="NLC43" s="0"/>
      <c r="NLD43" s="0"/>
      <c r="NLE43" s="0"/>
      <c r="NLF43" s="0"/>
      <c r="NLG43" s="0"/>
      <c r="NLH43" s="0"/>
      <c r="NLI43" s="0"/>
      <c r="NLJ43" s="0"/>
      <c r="NLK43" s="0"/>
      <c r="NLL43" s="0"/>
      <c r="NLM43" s="0"/>
      <c r="NLN43" s="0"/>
      <c r="NLO43" s="0"/>
      <c r="NLP43" s="0"/>
      <c r="NLQ43" s="0"/>
      <c r="NLR43" s="0"/>
      <c r="NLS43" s="0"/>
      <c r="NLT43" s="0"/>
      <c r="NLU43" s="0"/>
      <c r="NLV43" s="0"/>
      <c r="NLW43" s="0"/>
      <c r="NLX43" s="0"/>
      <c r="NLY43" s="0"/>
      <c r="NLZ43" s="0"/>
      <c r="NMA43" s="0"/>
      <c r="NMB43" s="0"/>
      <c r="NMC43" s="0"/>
      <c r="NMD43" s="0"/>
      <c r="NME43" s="0"/>
      <c r="NMF43" s="0"/>
      <c r="NMG43" s="0"/>
      <c r="NMH43" s="0"/>
      <c r="NMI43" s="0"/>
      <c r="NMJ43" s="0"/>
      <c r="NMK43" s="0"/>
      <c r="NML43" s="0"/>
      <c r="NMM43" s="0"/>
      <c r="NMN43" s="0"/>
      <c r="NMO43" s="0"/>
      <c r="NMP43" s="0"/>
      <c r="NMQ43" s="0"/>
      <c r="NMR43" s="0"/>
      <c r="NMS43" s="0"/>
      <c r="NMT43" s="0"/>
      <c r="NMU43" s="0"/>
      <c r="NMV43" s="0"/>
      <c r="NMW43" s="0"/>
      <c r="NMX43" s="0"/>
      <c r="NMY43" s="0"/>
      <c r="NMZ43" s="0"/>
      <c r="NNA43" s="0"/>
      <c r="NNB43" s="0"/>
      <c r="NNC43" s="0"/>
      <c r="NND43" s="0"/>
      <c r="NNE43" s="0"/>
      <c r="NNF43" s="0"/>
      <c r="NNG43" s="0"/>
      <c r="NNH43" s="0"/>
      <c r="NNI43" s="0"/>
      <c r="NNJ43" s="0"/>
      <c r="NNK43" s="0"/>
      <c r="NNL43" s="0"/>
      <c r="NNM43" s="0"/>
      <c r="NNN43" s="0"/>
      <c r="NNO43" s="0"/>
      <c r="NNP43" s="0"/>
      <c r="NNQ43" s="0"/>
      <c r="NNR43" s="0"/>
      <c r="NNS43" s="0"/>
      <c r="NNT43" s="0"/>
      <c r="NNU43" s="0"/>
      <c r="NNV43" s="0"/>
      <c r="NNW43" s="0"/>
      <c r="NNX43" s="0"/>
      <c r="NNY43" s="0"/>
      <c r="NNZ43" s="0"/>
      <c r="NOA43" s="0"/>
      <c r="NOB43" s="0"/>
      <c r="NOC43" s="0"/>
      <c r="NOD43" s="0"/>
      <c r="NOE43" s="0"/>
      <c r="NOF43" s="0"/>
      <c r="NOG43" s="0"/>
      <c r="NOH43" s="0"/>
      <c r="NOI43" s="0"/>
      <c r="NOJ43" s="0"/>
      <c r="NOK43" s="0"/>
      <c r="NOL43" s="0"/>
      <c r="NOM43" s="0"/>
      <c r="NON43" s="0"/>
      <c r="NOO43" s="0"/>
      <c r="NOP43" s="0"/>
      <c r="NOQ43" s="0"/>
      <c r="NOR43" s="0"/>
      <c r="NOS43" s="0"/>
      <c r="NOT43" s="0"/>
      <c r="NOU43" s="0"/>
      <c r="NOV43" s="0"/>
      <c r="NOW43" s="0"/>
      <c r="NOX43" s="0"/>
      <c r="NOY43" s="0"/>
      <c r="NOZ43" s="0"/>
      <c r="NPA43" s="0"/>
      <c r="NPB43" s="0"/>
      <c r="NPC43" s="0"/>
      <c r="NPD43" s="0"/>
      <c r="NPE43" s="0"/>
      <c r="NPF43" s="0"/>
      <c r="NPG43" s="0"/>
      <c r="NPH43" s="0"/>
      <c r="NPI43" s="0"/>
      <c r="NPJ43" s="0"/>
      <c r="NPK43" s="0"/>
      <c r="NPL43" s="0"/>
      <c r="NPM43" s="0"/>
      <c r="NPN43" s="0"/>
      <c r="NPO43" s="0"/>
      <c r="NPP43" s="0"/>
      <c r="NPQ43" s="0"/>
      <c r="NPR43" s="0"/>
      <c r="NPS43" s="0"/>
      <c r="NPT43" s="0"/>
      <c r="NPU43" s="0"/>
      <c r="NPV43" s="0"/>
      <c r="NPW43" s="0"/>
      <c r="NPX43" s="0"/>
      <c r="NPY43" s="0"/>
      <c r="NPZ43" s="0"/>
      <c r="NQA43" s="0"/>
      <c r="NQB43" s="0"/>
      <c r="NQC43" s="0"/>
      <c r="NQD43" s="0"/>
      <c r="NQE43" s="0"/>
      <c r="NQF43" s="0"/>
      <c r="NQG43" s="0"/>
      <c r="NQH43" s="0"/>
      <c r="NQI43" s="0"/>
      <c r="NQJ43" s="0"/>
      <c r="NQK43" s="0"/>
      <c r="NQL43" s="0"/>
      <c r="NQM43" s="0"/>
      <c r="NQN43" s="0"/>
      <c r="NQO43" s="0"/>
      <c r="NQP43" s="0"/>
      <c r="NQQ43" s="0"/>
      <c r="NQR43" s="0"/>
      <c r="NQS43" s="0"/>
      <c r="NQT43" s="0"/>
      <c r="NQU43" s="0"/>
      <c r="NQV43" s="0"/>
      <c r="NQW43" s="0"/>
      <c r="NQX43" s="0"/>
      <c r="NQY43" s="0"/>
      <c r="NQZ43" s="0"/>
      <c r="NRA43" s="0"/>
      <c r="NRB43" s="0"/>
      <c r="NRC43" s="0"/>
      <c r="NRD43" s="0"/>
      <c r="NRE43" s="0"/>
      <c r="NRF43" s="0"/>
      <c r="NRG43" s="0"/>
      <c r="NRH43" s="0"/>
      <c r="NRI43" s="0"/>
      <c r="NRJ43" s="0"/>
      <c r="NRK43" s="0"/>
      <c r="NRL43" s="0"/>
      <c r="NRM43" s="0"/>
      <c r="NRN43" s="0"/>
      <c r="NRO43" s="0"/>
      <c r="NRP43" s="0"/>
      <c r="NRQ43" s="0"/>
      <c r="NRR43" s="0"/>
      <c r="NRS43" s="0"/>
      <c r="NRT43" s="0"/>
      <c r="NRU43" s="0"/>
      <c r="NRV43" s="0"/>
      <c r="NRW43" s="0"/>
      <c r="NRX43" s="0"/>
      <c r="NRY43" s="0"/>
      <c r="NRZ43" s="0"/>
      <c r="NSA43" s="0"/>
      <c r="NSB43" s="0"/>
      <c r="NSC43" s="0"/>
      <c r="NSD43" s="0"/>
      <c r="NSE43" s="0"/>
      <c r="NSF43" s="0"/>
      <c r="NSG43" s="0"/>
      <c r="NSH43" s="0"/>
      <c r="NSI43" s="0"/>
      <c r="NSJ43" s="0"/>
      <c r="NSK43" s="0"/>
      <c r="NSL43" s="0"/>
      <c r="NSM43" s="0"/>
      <c r="NSN43" s="0"/>
      <c r="NSO43" s="0"/>
      <c r="NSP43" s="0"/>
      <c r="NSQ43" s="0"/>
      <c r="NSR43" s="0"/>
      <c r="NSS43" s="0"/>
      <c r="NST43" s="0"/>
      <c r="NSU43" s="0"/>
      <c r="NSV43" s="0"/>
      <c r="NSW43" s="0"/>
      <c r="NSX43" s="0"/>
      <c r="NSY43" s="0"/>
      <c r="NSZ43" s="0"/>
      <c r="NTA43" s="0"/>
      <c r="NTB43" s="0"/>
      <c r="NTC43" s="0"/>
      <c r="NTD43" s="0"/>
      <c r="NTE43" s="0"/>
      <c r="NTF43" s="0"/>
      <c r="NTG43" s="0"/>
      <c r="NTH43" s="0"/>
      <c r="NTI43" s="0"/>
      <c r="NTJ43" s="0"/>
      <c r="NTK43" s="0"/>
      <c r="NTL43" s="0"/>
      <c r="NTM43" s="0"/>
      <c r="NTN43" s="0"/>
      <c r="NTO43" s="0"/>
      <c r="NTP43" s="0"/>
      <c r="NTQ43" s="0"/>
      <c r="NTR43" s="0"/>
      <c r="NTS43" s="0"/>
      <c r="NTT43" s="0"/>
      <c r="NTU43" s="0"/>
      <c r="NTV43" s="0"/>
      <c r="NTW43" s="0"/>
      <c r="NTX43" s="0"/>
      <c r="NTY43" s="0"/>
      <c r="NTZ43" s="0"/>
      <c r="NUA43" s="0"/>
      <c r="NUB43" s="0"/>
      <c r="NUC43" s="0"/>
      <c r="NUD43" s="0"/>
      <c r="NUE43" s="0"/>
      <c r="NUF43" s="0"/>
      <c r="NUG43" s="0"/>
      <c r="NUH43" s="0"/>
      <c r="NUI43" s="0"/>
      <c r="NUJ43" s="0"/>
      <c r="NUK43" s="0"/>
      <c r="NUL43" s="0"/>
      <c r="NUM43" s="0"/>
      <c r="NUN43" s="0"/>
      <c r="NUO43" s="0"/>
      <c r="NUP43" s="0"/>
      <c r="NUQ43" s="0"/>
      <c r="NUR43" s="0"/>
      <c r="NUS43" s="0"/>
      <c r="NUT43" s="0"/>
      <c r="NUU43" s="0"/>
      <c r="NUV43" s="0"/>
      <c r="NUW43" s="0"/>
      <c r="NUX43" s="0"/>
      <c r="NUY43" s="0"/>
      <c r="NUZ43" s="0"/>
      <c r="NVA43" s="0"/>
      <c r="NVB43" s="0"/>
      <c r="NVC43" s="0"/>
      <c r="NVD43" s="0"/>
      <c r="NVE43" s="0"/>
      <c r="NVF43" s="0"/>
      <c r="NVG43" s="0"/>
      <c r="NVH43" s="0"/>
      <c r="NVI43" s="0"/>
      <c r="NVJ43" s="0"/>
      <c r="NVK43" s="0"/>
      <c r="NVL43" s="0"/>
      <c r="NVM43" s="0"/>
      <c r="NVN43" s="0"/>
      <c r="NVO43" s="0"/>
      <c r="NVP43" s="0"/>
      <c r="NVQ43" s="0"/>
      <c r="NVR43" s="0"/>
      <c r="NVS43" s="0"/>
      <c r="NVT43" s="0"/>
      <c r="NVU43" s="0"/>
      <c r="NVV43" s="0"/>
      <c r="NVW43" s="0"/>
      <c r="NVX43" s="0"/>
      <c r="NVY43" s="0"/>
      <c r="NVZ43" s="0"/>
      <c r="NWA43" s="0"/>
      <c r="NWB43" s="0"/>
      <c r="NWC43" s="0"/>
      <c r="NWD43" s="0"/>
      <c r="NWE43" s="0"/>
      <c r="NWF43" s="0"/>
      <c r="NWG43" s="0"/>
      <c r="NWH43" s="0"/>
      <c r="NWI43" s="0"/>
      <c r="NWJ43" s="0"/>
      <c r="NWK43" s="0"/>
      <c r="NWL43" s="0"/>
      <c r="NWM43" s="0"/>
      <c r="NWN43" s="0"/>
      <c r="NWO43" s="0"/>
      <c r="NWP43" s="0"/>
      <c r="NWQ43" s="0"/>
      <c r="NWR43" s="0"/>
      <c r="NWS43" s="0"/>
      <c r="NWT43" s="0"/>
      <c r="NWU43" s="0"/>
      <c r="NWV43" s="0"/>
      <c r="NWW43" s="0"/>
      <c r="NWX43" s="0"/>
      <c r="NWY43" s="0"/>
      <c r="NWZ43" s="0"/>
      <c r="NXA43" s="0"/>
      <c r="NXB43" s="0"/>
      <c r="NXC43" s="0"/>
      <c r="NXD43" s="0"/>
      <c r="NXE43" s="0"/>
      <c r="NXF43" s="0"/>
      <c r="NXG43" s="0"/>
      <c r="NXH43" s="0"/>
      <c r="NXI43" s="0"/>
      <c r="NXJ43" s="0"/>
      <c r="NXK43" s="0"/>
      <c r="NXL43" s="0"/>
      <c r="NXM43" s="0"/>
      <c r="NXN43" s="0"/>
      <c r="NXO43" s="0"/>
      <c r="NXP43" s="0"/>
      <c r="NXQ43" s="0"/>
      <c r="NXR43" s="0"/>
      <c r="NXS43" s="0"/>
      <c r="NXT43" s="0"/>
      <c r="NXU43" s="0"/>
      <c r="NXV43" s="0"/>
      <c r="NXW43" s="0"/>
      <c r="NXX43" s="0"/>
      <c r="NXY43" s="0"/>
      <c r="NXZ43" s="0"/>
      <c r="NYA43" s="0"/>
      <c r="NYB43" s="0"/>
      <c r="NYC43" s="0"/>
      <c r="NYD43" s="0"/>
      <c r="NYE43" s="0"/>
      <c r="NYF43" s="0"/>
      <c r="NYG43" s="0"/>
      <c r="NYH43" s="0"/>
      <c r="NYI43" s="0"/>
      <c r="NYJ43" s="0"/>
      <c r="NYK43" s="0"/>
      <c r="NYL43" s="0"/>
      <c r="NYM43" s="0"/>
      <c r="NYN43" s="0"/>
      <c r="NYO43" s="0"/>
      <c r="NYP43" s="0"/>
      <c r="NYQ43" s="0"/>
      <c r="NYR43" s="0"/>
      <c r="NYS43" s="0"/>
      <c r="NYT43" s="0"/>
      <c r="NYU43" s="0"/>
      <c r="NYV43" s="0"/>
      <c r="NYW43" s="0"/>
      <c r="NYX43" s="0"/>
      <c r="NYY43" s="0"/>
      <c r="NYZ43" s="0"/>
      <c r="NZA43" s="0"/>
      <c r="NZB43" s="0"/>
      <c r="NZC43" s="0"/>
      <c r="NZD43" s="0"/>
      <c r="NZE43" s="0"/>
      <c r="NZF43" s="0"/>
      <c r="NZG43" s="0"/>
      <c r="NZH43" s="0"/>
      <c r="NZI43" s="0"/>
      <c r="NZJ43" s="0"/>
      <c r="NZK43" s="0"/>
      <c r="NZL43" s="0"/>
      <c r="NZM43" s="0"/>
      <c r="NZN43" s="0"/>
      <c r="NZO43" s="0"/>
      <c r="NZP43" s="0"/>
      <c r="NZQ43" s="0"/>
      <c r="NZR43" s="0"/>
      <c r="NZS43" s="0"/>
      <c r="NZT43" s="0"/>
      <c r="NZU43" s="0"/>
      <c r="NZV43" s="0"/>
      <c r="NZW43" s="0"/>
      <c r="NZX43" s="0"/>
      <c r="NZY43" s="0"/>
      <c r="NZZ43" s="0"/>
      <c r="OAA43" s="0"/>
      <c r="OAB43" s="0"/>
      <c r="OAC43" s="0"/>
      <c r="OAD43" s="0"/>
      <c r="OAE43" s="0"/>
      <c r="OAF43" s="0"/>
      <c r="OAG43" s="0"/>
      <c r="OAH43" s="0"/>
      <c r="OAI43" s="0"/>
      <c r="OAJ43" s="0"/>
      <c r="OAK43" s="0"/>
      <c r="OAL43" s="0"/>
      <c r="OAM43" s="0"/>
      <c r="OAN43" s="0"/>
      <c r="OAO43" s="0"/>
      <c r="OAP43" s="0"/>
      <c r="OAQ43" s="0"/>
      <c r="OAR43" s="0"/>
      <c r="OAS43" s="0"/>
      <c r="OAT43" s="0"/>
      <c r="OAU43" s="0"/>
      <c r="OAV43" s="0"/>
      <c r="OAW43" s="0"/>
      <c r="OAX43" s="0"/>
      <c r="OAY43" s="0"/>
      <c r="OAZ43" s="0"/>
      <c r="OBA43" s="0"/>
      <c r="OBB43" s="0"/>
      <c r="OBC43" s="0"/>
      <c r="OBD43" s="0"/>
      <c r="OBE43" s="0"/>
      <c r="OBF43" s="0"/>
      <c r="OBG43" s="0"/>
      <c r="OBH43" s="0"/>
      <c r="OBI43" s="0"/>
      <c r="OBJ43" s="0"/>
      <c r="OBK43" s="0"/>
      <c r="OBL43" s="0"/>
      <c r="OBM43" s="0"/>
      <c r="OBN43" s="0"/>
      <c r="OBO43" s="0"/>
      <c r="OBP43" s="0"/>
      <c r="OBQ43" s="0"/>
      <c r="OBR43" s="0"/>
      <c r="OBS43" s="0"/>
      <c r="OBT43" s="0"/>
      <c r="OBU43" s="0"/>
      <c r="OBV43" s="0"/>
      <c r="OBW43" s="0"/>
      <c r="OBX43" s="0"/>
      <c r="OBY43" s="0"/>
      <c r="OBZ43" s="0"/>
      <c r="OCA43" s="0"/>
      <c r="OCB43" s="0"/>
      <c r="OCC43" s="0"/>
      <c r="OCD43" s="0"/>
      <c r="OCE43" s="0"/>
      <c r="OCF43" s="0"/>
      <c r="OCG43" s="0"/>
      <c r="OCH43" s="0"/>
      <c r="OCI43" s="0"/>
      <c r="OCJ43" s="0"/>
      <c r="OCK43" s="0"/>
      <c r="OCL43" s="0"/>
      <c r="OCM43" s="0"/>
      <c r="OCN43" s="0"/>
      <c r="OCO43" s="0"/>
      <c r="OCP43" s="0"/>
      <c r="OCQ43" s="0"/>
      <c r="OCR43" s="0"/>
      <c r="OCS43" s="0"/>
      <c r="OCT43" s="0"/>
      <c r="OCU43" s="0"/>
      <c r="OCV43" s="0"/>
      <c r="OCW43" s="0"/>
      <c r="OCX43" s="0"/>
      <c r="OCY43" s="0"/>
      <c r="OCZ43" s="0"/>
      <c r="ODA43" s="0"/>
      <c r="ODB43" s="0"/>
      <c r="ODC43" s="0"/>
      <c r="ODD43" s="0"/>
      <c r="ODE43" s="0"/>
      <c r="ODF43" s="0"/>
      <c r="ODG43" s="0"/>
      <c r="ODH43" s="0"/>
      <c r="ODI43" s="0"/>
      <c r="ODJ43" s="0"/>
      <c r="ODK43" s="0"/>
      <c r="ODL43" s="0"/>
      <c r="ODM43" s="0"/>
      <c r="ODN43" s="0"/>
      <c r="ODO43" s="0"/>
      <c r="ODP43" s="0"/>
      <c r="ODQ43" s="0"/>
      <c r="ODR43" s="0"/>
      <c r="ODS43" s="0"/>
      <c r="ODT43" s="0"/>
      <c r="ODU43" s="0"/>
      <c r="ODV43" s="0"/>
      <c r="ODW43" s="0"/>
      <c r="ODX43" s="0"/>
      <c r="ODY43" s="0"/>
      <c r="ODZ43" s="0"/>
      <c r="OEA43" s="0"/>
      <c r="OEB43" s="0"/>
      <c r="OEC43" s="0"/>
      <c r="OED43" s="0"/>
      <c r="OEE43" s="0"/>
      <c r="OEF43" s="0"/>
      <c r="OEG43" s="0"/>
      <c r="OEH43" s="0"/>
      <c r="OEI43" s="0"/>
      <c r="OEJ43" s="0"/>
      <c r="OEK43" s="0"/>
      <c r="OEL43" s="0"/>
      <c r="OEM43" s="0"/>
      <c r="OEN43" s="0"/>
      <c r="OEO43" s="0"/>
      <c r="OEP43" s="0"/>
      <c r="OEQ43" s="0"/>
      <c r="OER43" s="0"/>
      <c r="OES43" s="0"/>
      <c r="OET43" s="0"/>
      <c r="OEU43" s="0"/>
      <c r="OEV43" s="0"/>
      <c r="OEW43" s="0"/>
      <c r="OEX43" s="0"/>
      <c r="OEY43" s="0"/>
      <c r="OEZ43" s="0"/>
      <c r="OFA43" s="0"/>
      <c r="OFB43" s="0"/>
      <c r="OFC43" s="0"/>
      <c r="OFD43" s="0"/>
      <c r="OFE43" s="0"/>
      <c r="OFF43" s="0"/>
      <c r="OFG43" s="0"/>
      <c r="OFH43" s="0"/>
      <c r="OFI43" s="0"/>
      <c r="OFJ43" s="0"/>
      <c r="OFK43" s="0"/>
      <c r="OFL43" s="0"/>
      <c r="OFM43" s="0"/>
      <c r="OFN43" s="0"/>
      <c r="OFO43" s="0"/>
      <c r="OFP43" s="0"/>
      <c r="OFQ43" s="0"/>
      <c r="OFR43" s="0"/>
      <c r="OFS43" s="0"/>
      <c r="OFT43" s="0"/>
      <c r="OFU43" s="0"/>
      <c r="OFV43" s="0"/>
      <c r="OFW43" s="0"/>
      <c r="OFX43" s="0"/>
      <c r="OFY43" s="0"/>
      <c r="OFZ43" s="0"/>
      <c r="OGA43" s="0"/>
      <c r="OGB43" s="0"/>
      <c r="OGC43" s="0"/>
      <c r="OGD43" s="0"/>
      <c r="OGE43" s="0"/>
      <c r="OGF43" s="0"/>
      <c r="OGG43" s="0"/>
      <c r="OGH43" s="0"/>
      <c r="OGI43" s="0"/>
      <c r="OGJ43" s="0"/>
      <c r="OGK43" s="0"/>
      <c r="OGL43" s="0"/>
      <c r="OGM43" s="0"/>
      <c r="OGN43" s="0"/>
      <c r="OGO43" s="0"/>
      <c r="OGP43" s="0"/>
      <c r="OGQ43" s="0"/>
      <c r="OGR43" s="0"/>
      <c r="OGS43" s="0"/>
      <c r="OGT43" s="0"/>
      <c r="OGU43" s="0"/>
      <c r="OGV43" s="0"/>
      <c r="OGW43" s="0"/>
      <c r="OGX43" s="0"/>
      <c r="OGY43" s="0"/>
      <c r="OGZ43" s="0"/>
      <c r="OHA43" s="0"/>
      <c r="OHB43" s="0"/>
      <c r="OHC43" s="0"/>
      <c r="OHD43" s="0"/>
      <c r="OHE43" s="0"/>
      <c r="OHF43" s="0"/>
      <c r="OHG43" s="0"/>
      <c r="OHH43" s="0"/>
      <c r="OHI43" s="0"/>
      <c r="OHJ43" s="0"/>
      <c r="OHK43" s="0"/>
      <c r="OHL43" s="0"/>
      <c r="OHM43" s="0"/>
      <c r="OHN43" s="0"/>
      <c r="OHO43" s="0"/>
      <c r="OHP43" s="0"/>
      <c r="OHQ43" s="0"/>
      <c r="OHR43" s="0"/>
      <c r="OHS43" s="0"/>
      <c r="OHT43" s="0"/>
      <c r="OHU43" s="0"/>
      <c r="OHV43" s="0"/>
      <c r="OHW43" s="0"/>
      <c r="OHX43" s="0"/>
      <c r="OHY43" s="0"/>
      <c r="OHZ43" s="0"/>
      <c r="OIA43" s="0"/>
      <c r="OIB43" s="0"/>
      <c r="OIC43" s="0"/>
      <c r="OID43" s="0"/>
      <c r="OIE43" s="0"/>
      <c r="OIF43" s="0"/>
      <c r="OIG43" s="0"/>
      <c r="OIH43" s="0"/>
      <c r="OII43" s="0"/>
      <c r="OIJ43" s="0"/>
      <c r="OIK43" s="0"/>
      <c r="OIL43" s="0"/>
      <c r="OIM43" s="0"/>
      <c r="OIN43" s="0"/>
      <c r="OIO43" s="0"/>
      <c r="OIP43" s="0"/>
      <c r="OIQ43" s="0"/>
      <c r="OIR43" s="0"/>
      <c r="OIS43" s="0"/>
      <c r="OIT43" s="0"/>
      <c r="OIU43" s="0"/>
      <c r="OIV43" s="0"/>
      <c r="OIW43" s="0"/>
      <c r="OIX43" s="0"/>
      <c r="OIY43" s="0"/>
      <c r="OIZ43" s="0"/>
      <c r="OJA43" s="0"/>
      <c r="OJB43" s="0"/>
      <c r="OJC43" s="0"/>
      <c r="OJD43" s="0"/>
      <c r="OJE43" s="0"/>
      <c r="OJF43" s="0"/>
      <c r="OJG43" s="0"/>
      <c r="OJH43" s="0"/>
      <c r="OJI43" s="0"/>
      <c r="OJJ43" s="0"/>
      <c r="OJK43" s="0"/>
      <c r="OJL43" s="0"/>
      <c r="OJM43" s="0"/>
      <c r="OJN43" s="0"/>
      <c r="OJO43" s="0"/>
      <c r="OJP43" s="0"/>
      <c r="OJQ43" s="0"/>
      <c r="OJR43" s="0"/>
      <c r="OJS43" s="0"/>
      <c r="OJT43" s="0"/>
      <c r="OJU43" s="0"/>
      <c r="OJV43" s="0"/>
      <c r="OJW43" s="0"/>
      <c r="OJX43" s="0"/>
      <c r="OJY43" s="0"/>
      <c r="OJZ43" s="0"/>
      <c r="OKA43" s="0"/>
      <c r="OKB43" s="0"/>
      <c r="OKC43" s="0"/>
      <c r="OKD43" s="0"/>
      <c r="OKE43" s="0"/>
      <c r="OKF43" s="0"/>
      <c r="OKG43" s="0"/>
      <c r="OKH43" s="0"/>
      <c r="OKI43" s="0"/>
      <c r="OKJ43" s="0"/>
      <c r="OKK43" s="0"/>
      <c r="OKL43" s="0"/>
      <c r="OKM43" s="0"/>
      <c r="OKN43" s="0"/>
      <c r="OKO43" s="0"/>
      <c r="OKP43" s="0"/>
      <c r="OKQ43" s="0"/>
      <c r="OKR43" s="0"/>
      <c r="OKS43" s="0"/>
      <c r="OKT43" s="0"/>
      <c r="OKU43" s="0"/>
      <c r="OKV43" s="0"/>
      <c r="OKW43" s="0"/>
      <c r="OKX43" s="0"/>
      <c r="OKY43" s="0"/>
      <c r="OKZ43" s="0"/>
      <c r="OLA43" s="0"/>
      <c r="OLB43" s="0"/>
      <c r="OLC43" s="0"/>
      <c r="OLD43" s="0"/>
      <c r="OLE43" s="0"/>
      <c r="OLF43" s="0"/>
      <c r="OLG43" s="0"/>
      <c r="OLH43" s="0"/>
      <c r="OLI43" s="0"/>
      <c r="OLJ43" s="0"/>
      <c r="OLK43" s="0"/>
      <c r="OLL43" s="0"/>
      <c r="OLM43" s="0"/>
      <c r="OLN43" s="0"/>
      <c r="OLO43" s="0"/>
      <c r="OLP43" s="0"/>
      <c r="OLQ43" s="0"/>
      <c r="OLR43" s="0"/>
      <c r="OLS43" s="0"/>
      <c r="OLT43" s="0"/>
      <c r="OLU43" s="0"/>
      <c r="OLV43" s="0"/>
      <c r="OLW43" s="0"/>
      <c r="OLX43" s="0"/>
      <c r="OLY43" s="0"/>
      <c r="OLZ43" s="0"/>
      <c r="OMA43" s="0"/>
      <c r="OMB43" s="0"/>
      <c r="OMC43" s="0"/>
      <c r="OMD43" s="0"/>
      <c r="OME43" s="0"/>
      <c r="OMF43" s="0"/>
      <c r="OMG43" s="0"/>
      <c r="OMH43" s="0"/>
      <c r="OMI43" s="0"/>
      <c r="OMJ43" s="0"/>
      <c r="OMK43" s="0"/>
      <c r="OML43" s="0"/>
      <c r="OMM43" s="0"/>
      <c r="OMN43" s="0"/>
      <c r="OMO43" s="0"/>
      <c r="OMP43" s="0"/>
      <c r="OMQ43" s="0"/>
      <c r="OMR43" s="0"/>
      <c r="OMS43" s="0"/>
      <c r="OMT43" s="0"/>
      <c r="OMU43" s="0"/>
      <c r="OMV43" s="0"/>
      <c r="OMW43" s="0"/>
      <c r="OMX43" s="0"/>
      <c r="OMY43" s="0"/>
      <c r="OMZ43" s="0"/>
      <c r="ONA43" s="0"/>
      <c r="ONB43" s="0"/>
      <c r="ONC43" s="0"/>
      <c r="OND43" s="0"/>
      <c r="ONE43" s="0"/>
      <c r="ONF43" s="0"/>
      <c r="ONG43" s="0"/>
      <c r="ONH43" s="0"/>
      <c r="ONI43" s="0"/>
      <c r="ONJ43" s="0"/>
      <c r="ONK43" s="0"/>
      <c r="ONL43" s="0"/>
      <c r="ONM43" s="0"/>
      <c r="ONN43" s="0"/>
      <c r="ONO43" s="0"/>
      <c r="ONP43" s="0"/>
      <c r="ONQ43" s="0"/>
      <c r="ONR43" s="0"/>
      <c r="ONS43" s="0"/>
      <c r="ONT43" s="0"/>
      <c r="ONU43" s="0"/>
      <c r="ONV43" s="0"/>
      <c r="ONW43" s="0"/>
      <c r="ONX43" s="0"/>
      <c r="ONY43" s="0"/>
      <c r="ONZ43" s="0"/>
      <c r="OOA43" s="0"/>
      <c r="OOB43" s="0"/>
      <c r="OOC43" s="0"/>
      <c r="OOD43" s="0"/>
      <c r="OOE43" s="0"/>
      <c r="OOF43" s="0"/>
      <c r="OOG43" s="0"/>
      <c r="OOH43" s="0"/>
      <c r="OOI43" s="0"/>
      <c r="OOJ43" s="0"/>
      <c r="OOK43" s="0"/>
      <c r="OOL43" s="0"/>
      <c r="OOM43" s="0"/>
      <c r="OON43" s="0"/>
      <c r="OOO43" s="0"/>
      <c r="OOP43" s="0"/>
      <c r="OOQ43" s="0"/>
      <c r="OOR43" s="0"/>
      <c r="OOS43" s="0"/>
      <c r="OOT43" s="0"/>
      <c r="OOU43" s="0"/>
      <c r="OOV43" s="0"/>
      <c r="OOW43" s="0"/>
      <c r="OOX43" s="0"/>
      <c r="OOY43" s="0"/>
      <c r="OOZ43" s="0"/>
      <c r="OPA43" s="0"/>
      <c r="OPB43" s="0"/>
      <c r="OPC43" s="0"/>
      <c r="OPD43" s="0"/>
      <c r="OPE43" s="0"/>
      <c r="OPF43" s="0"/>
      <c r="OPG43" s="0"/>
      <c r="OPH43" s="0"/>
      <c r="OPI43" s="0"/>
      <c r="OPJ43" s="0"/>
      <c r="OPK43" s="0"/>
      <c r="OPL43" s="0"/>
      <c r="OPM43" s="0"/>
      <c r="OPN43" s="0"/>
      <c r="OPO43" s="0"/>
      <c r="OPP43" s="0"/>
      <c r="OPQ43" s="0"/>
      <c r="OPR43" s="0"/>
      <c r="OPS43" s="0"/>
      <c r="OPT43" s="0"/>
      <c r="OPU43" s="0"/>
      <c r="OPV43" s="0"/>
      <c r="OPW43" s="0"/>
      <c r="OPX43" s="0"/>
      <c r="OPY43" s="0"/>
      <c r="OPZ43" s="0"/>
      <c r="OQA43" s="0"/>
      <c r="OQB43" s="0"/>
      <c r="OQC43" s="0"/>
      <c r="OQD43" s="0"/>
      <c r="OQE43" s="0"/>
      <c r="OQF43" s="0"/>
      <c r="OQG43" s="0"/>
      <c r="OQH43" s="0"/>
      <c r="OQI43" s="0"/>
      <c r="OQJ43" s="0"/>
      <c r="OQK43" s="0"/>
      <c r="OQL43" s="0"/>
      <c r="OQM43" s="0"/>
      <c r="OQN43" s="0"/>
      <c r="OQO43" s="0"/>
      <c r="OQP43" s="0"/>
      <c r="OQQ43" s="0"/>
      <c r="OQR43" s="0"/>
      <c r="OQS43" s="0"/>
      <c r="OQT43" s="0"/>
      <c r="OQU43" s="0"/>
      <c r="OQV43" s="0"/>
      <c r="OQW43" s="0"/>
      <c r="OQX43" s="0"/>
      <c r="OQY43" s="0"/>
      <c r="OQZ43" s="0"/>
      <c r="ORA43" s="0"/>
      <c r="ORB43" s="0"/>
      <c r="ORC43" s="0"/>
      <c r="ORD43" s="0"/>
      <c r="ORE43" s="0"/>
      <c r="ORF43" s="0"/>
      <c r="ORG43" s="0"/>
      <c r="ORH43" s="0"/>
      <c r="ORI43" s="0"/>
      <c r="ORJ43" s="0"/>
      <c r="ORK43" s="0"/>
      <c r="ORL43" s="0"/>
      <c r="ORM43" s="0"/>
      <c r="ORN43" s="0"/>
      <c r="ORO43" s="0"/>
      <c r="ORP43" s="0"/>
      <c r="ORQ43" s="0"/>
      <c r="ORR43" s="0"/>
      <c r="ORS43" s="0"/>
      <c r="ORT43" s="0"/>
      <c r="ORU43" s="0"/>
      <c r="ORV43" s="0"/>
      <c r="ORW43" s="0"/>
      <c r="ORX43" s="0"/>
      <c r="ORY43" s="0"/>
      <c r="ORZ43" s="0"/>
      <c r="OSA43" s="0"/>
      <c r="OSB43" s="0"/>
      <c r="OSC43" s="0"/>
      <c r="OSD43" s="0"/>
      <c r="OSE43" s="0"/>
      <c r="OSF43" s="0"/>
      <c r="OSG43" s="0"/>
      <c r="OSH43" s="0"/>
      <c r="OSI43" s="0"/>
      <c r="OSJ43" s="0"/>
      <c r="OSK43" s="0"/>
      <c r="OSL43" s="0"/>
      <c r="OSM43" s="0"/>
      <c r="OSN43" s="0"/>
      <c r="OSO43" s="0"/>
      <c r="OSP43" s="0"/>
      <c r="OSQ43" s="0"/>
      <c r="OSR43" s="0"/>
      <c r="OSS43" s="0"/>
      <c r="OST43" s="0"/>
      <c r="OSU43" s="0"/>
      <c r="OSV43" s="0"/>
      <c r="OSW43" s="0"/>
      <c r="OSX43" s="0"/>
      <c r="OSY43" s="0"/>
      <c r="OSZ43" s="0"/>
      <c r="OTA43" s="0"/>
      <c r="OTB43" s="0"/>
      <c r="OTC43" s="0"/>
      <c r="OTD43" s="0"/>
      <c r="OTE43" s="0"/>
      <c r="OTF43" s="0"/>
      <c r="OTG43" s="0"/>
      <c r="OTH43" s="0"/>
      <c r="OTI43" s="0"/>
      <c r="OTJ43" s="0"/>
      <c r="OTK43" s="0"/>
      <c r="OTL43" s="0"/>
      <c r="OTM43" s="0"/>
      <c r="OTN43" s="0"/>
      <c r="OTO43" s="0"/>
      <c r="OTP43" s="0"/>
      <c r="OTQ43" s="0"/>
      <c r="OTR43" s="0"/>
      <c r="OTS43" s="0"/>
      <c r="OTT43" s="0"/>
      <c r="OTU43" s="0"/>
      <c r="OTV43" s="0"/>
      <c r="OTW43" s="0"/>
      <c r="OTX43" s="0"/>
      <c r="OTY43" s="0"/>
      <c r="OTZ43" s="0"/>
      <c r="OUA43" s="0"/>
      <c r="OUB43" s="0"/>
      <c r="OUC43" s="0"/>
      <c r="OUD43" s="0"/>
      <c r="OUE43" s="0"/>
      <c r="OUF43" s="0"/>
      <c r="OUG43" s="0"/>
      <c r="OUH43" s="0"/>
      <c r="OUI43" s="0"/>
      <c r="OUJ43" s="0"/>
      <c r="OUK43" s="0"/>
      <c r="OUL43" s="0"/>
      <c r="OUM43" s="0"/>
      <c r="OUN43" s="0"/>
      <c r="OUO43" s="0"/>
      <c r="OUP43" s="0"/>
      <c r="OUQ43" s="0"/>
      <c r="OUR43" s="0"/>
      <c r="OUS43" s="0"/>
      <c r="OUT43" s="0"/>
      <c r="OUU43" s="0"/>
      <c r="OUV43" s="0"/>
      <c r="OUW43" s="0"/>
      <c r="OUX43" s="0"/>
      <c r="OUY43" s="0"/>
      <c r="OUZ43" s="0"/>
      <c r="OVA43" s="0"/>
      <c r="OVB43" s="0"/>
      <c r="OVC43" s="0"/>
      <c r="OVD43" s="0"/>
      <c r="OVE43" s="0"/>
      <c r="OVF43" s="0"/>
      <c r="OVG43" s="0"/>
      <c r="OVH43" s="0"/>
      <c r="OVI43" s="0"/>
      <c r="OVJ43" s="0"/>
      <c r="OVK43" s="0"/>
      <c r="OVL43" s="0"/>
      <c r="OVM43" s="0"/>
      <c r="OVN43" s="0"/>
      <c r="OVO43" s="0"/>
      <c r="OVP43" s="0"/>
      <c r="OVQ43" s="0"/>
      <c r="OVR43" s="0"/>
      <c r="OVS43" s="0"/>
      <c r="OVT43" s="0"/>
      <c r="OVU43" s="0"/>
      <c r="OVV43" s="0"/>
      <c r="OVW43" s="0"/>
      <c r="OVX43" s="0"/>
      <c r="OVY43" s="0"/>
      <c r="OVZ43" s="0"/>
      <c r="OWA43" s="0"/>
      <c r="OWB43" s="0"/>
      <c r="OWC43" s="0"/>
      <c r="OWD43" s="0"/>
      <c r="OWE43" s="0"/>
      <c r="OWF43" s="0"/>
      <c r="OWG43" s="0"/>
      <c r="OWH43" s="0"/>
      <c r="OWI43" s="0"/>
      <c r="OWJ43" s="0"/>
      <c r="OWK43" s="0"/>
      <c r="OWL43" s="0"/>
      <c r="OWM43" s="0"/>
      <c r="OWN43" s="0"/>
      <c r="OWO43" s="0"/>
      <c r="OWP43" s="0"/>
      <c r="OWQ43" s="0"/>
      <c r="OWR43" s="0"/>
      <c r="OWS43" s="0"/>
      <c r="OWT43" s="0"/>
      <c r="OWU43" s="0"/>
      <c r="OWV43" s="0"/>
      <c r="OWW43" s="0"/>
      <c r="OWX43" s="0"/>
      <c r="OWY43" s="0"/>
      <c r="OWZ43" s="0"/>
      <c r="OXA43" s="0"/>
      <c r="OXB43" s="0"/>
      <c r="OXC43" s="0"/>
      <c r="OXD43" s="0"/>
      <c r="OXE43" s="0"/>
      <c r="OXF43" s="0"/>
      <c r="OXG43" s="0"/>
      <c r="OXH43" s="0"/>
      <c r="OXI43" s="0"/>
      <c r="OXJ43" s="0"/>
      <c r="OXK43" s="0"/>
      <c r="OXL43" s="0"/>
      <c r="OXM43" s="0"/>
      <c r="OXN43" s="0"/>
      <c r="OXO43" s="0"/>
      <c r="OXP43" s="0"/>
      <c r="OXQ43" s="0"/>
      <c r="OXR43" s="0"/>
      <c r="OXS43" s="0"/>
      <c r="OXT43" s="0"/>
      <c r="OXU43" s="0"/>
      <c r="OXV43" s="0"/>
      <c r="OXW43" s="0"/>
      <c r="OXX43" s="0"/>
      <c r="OXY43" s="0"/>
      <c r="OXZ43" s="0"/>
      <c r="OYA43" s="0"/>
      <c r="OYB43" s="0"/>
      <c r="OYC43" s="0"/>
      <c r="OYD43" s="0"/>
      <c r="OYE43" s="0"/>
      <c r="OYF43" s="0"/>
      <c r="OYG43" s="0"/>
      <c r="OYH43" s="0"/>
      <c r="OYI43" s="0"/>
      <c r="OYJ43" s="0"/>
      <c r="OYK43" s="0"/>
      <c r="OYL43" s="0"/>
      <c r="OYM43" s="0"/>
      <c r="OYN43" s="0"/>
      <c r="OYO43" s="0"/>
      <c r="OYP43" s="0"/>
      <c r="OYQ43" s="0"/>
      <c r="OYR43" s="0"/>
      <c r="OYS43" s="0"/>
      <c r="OYT43" s="0"/>
      <c r="OYU43" s="0"/>
      <c r="OYV43" s="0"/>
      <c r="OYW43" s="0"/>
      <c r="OYX43" s="0"/>
      <c r="OYY43" s="0"/>
      <c r="OYZ43" s="0"/>
      <c r="OZA43" s="0"/>
      <c r="OZB43" s="0"/>
      <c r="OZC43" s="0"/>
      <c r="OZD43" s="0"/>
      <c r="OZE43" s="0"/>
      <c r="OZF43" s="0"/>
      <c r="OZG43" s="0"/>
      <c r="OZH43" s="0"/>
      <c r="OZI43" s="0"/>
      <c r="OZJ43" s="0"/>
      <c r="OZK43" s="0"/>
      <c r="OZL43" s="0"/>
      <c r="OZM43" s="0"/>
      <c r="OZN43" s="0"/>
      <c r="OZO43" s="0"/>
      <c r="OZP43" s="0"/>
      <c r="OZQ43" s="0"/>
      <c r="OZR43" s="0"/>
      <c r="OZS43" s="0"/>
      <c r="OZT43" s="0"/>
      <c r="OZU43" s="0"/>
      <c r="OZV43" s="0"/>
      <c r="OZW43" s="0"/>
      <c r="OZX43" s="0"/>
      <c r="OZY43" s="0"/>
      <c r="OZZ43" s="0"/>
      <c r="PAA43" s="0"/>
      <c r="PAB43" s="0"/>
      <c r="PAC43" s="0"/>
      <c r="PAD43" s="0"/>
      <c r="PAE43" s="0"/>
      <c r="PAF43" s="0"/>
      <c r="PAG43" s="0"/>
      <c r="PAH43" s="0"/>
      <c r="PAI43" s="0"/>
      <c r="PAJ43" s="0"/>
      <c r="PAK43" s="0"/>
      <c r="PAL43" s="0"/>
      <c r="PAM43" s="0"/>
      <c r="PAN43" s="0"/>
      <c r="PAO43" s="0"/>
      <c r="PAP43" s="0"/>
      <c r="PAQ43" s="0"/>
      <c r="PAR43" s="0"/>
      <c r="PAS43" s="0"/>
      <c r="PAT43" s="0"/>
      <c r="PAU43" s="0"/>
      <c r="PAV43" s="0"/>
      <c r="PAW43" s="0"/>
      <c r="PAX43" s="0"/>
      <c r="PAY43" s="0"/>
      <c r="PAZ43" s="0"/>
      <c r="PBA43" s="0"/>
      <c r="PBB43" s="0"/>
      <c r="PBC43" s="0"/>
      <c r="PBD43" s="0"/>
      <c r="PBE43" s="0"/>
      <c r="PBF43" s="0"/>
      <c r="PBG43" s="0"/>
      <c r="PBH43" s="0"/>
      <c r="PBI43" s="0"/>
      <c r="PBJ43" s="0"/>
      <c r="PBK43" s="0"/>
      <c r="PBL43" s="0"/>
      <c r="PBM43" s="0"/>
      <c r="PBN43" s="0"/>
      <c r="PBO43" s="0"/>
      <c r="PBP43" s="0"/>
      <c r="PBQ43" s="0"/>
      <c r="PBR43" s="0"/>
      <c r="PBS43" s="0"/>
      <c r="PBT43" s="0"/>
      <c r="PBU43" s="0"/>
      <c r="PBV43" s="0"/>
      <c r="PBW43" s="0"/>
      <c r="PBX43" s="0"/>
      <c r="PBY43" s="0"/>
      <c r="PBZ43" s="0"/>
      <c r="PCA43" s="0"/>
      <c r="PCB43" s="0"/>
      <c r="PCC43" s="0"/>
      <c r="PCD43" s="0"/>
      <c r="PCE43" s="0"/>
      <c r="PCF43" s="0"/>
      <c r="PCG43" s="0"/>
      <c r="PCH43" s="0"/>
      <c r="PCI43" s="0"/>
      <c r="PCJ43" s="0"/>
      <c r="PCK43" s="0"/>
      <c r="PCL43" s="0"/>
      <c r="PCM43" s="0"/>
      <c r="PCN43" s="0"/>
      <c r="PCO43" s="0"/>
      <c r="PCP43" s="0"/>
      <c r="PCQ43" s="0"/>
      <c r="PCR43" s="0"/>
      <c r="PCS43" s="0"/>
      <c r="PCT43" s="0"/>
      <c r="PCU43" s="0"/>
      <c r="PCV43" s="0"/>
      <c r="PCW43" s="0"/>
      <c r="PCX43" s="0"/>
      <c r="PCY43" s="0"/>
      <c r="PCZ43" s="0"/>
      <c r="PDA43" s="0"/>
      <c r="PDB43" s="0"/>
      <c r="PDC43" s="0"/>
      <c r="PDD43" s="0"/>
      <c r="PDE43" s="0"/>
      <c r="PDF43" s="0"/>
      <c r="PDG43" s="0"/>
      <c r="PDH43" s="0"/>
      <c r="PDI43" s="0"/>
      <c r="PDJ43" s="0"/>
      <c r="PDK43" s="0"/>
      <c r="PDL43" s="0"/>
      <c r="PDM43" s="0"/>
      <c r="PDN43" s="0"/>
      <c r="PDO43" s="0"/>
      <c r="PDP43" s="0"/>
      <c r="PDQ43" s="0"/>
      <c r="PDR43" s="0"/>
      <c r="PDS43" s="0"/>
      <c r="PDT43" s="0"/>
      <c r="PDU43" s="0"/>
      <c r="PDV43" s="0"/>
      <c r="PDW43" s="0"/>
      <c r="PDX43" s="0"/>
      <c r="PDY43" s="0"/>
      <c r="PDZ43" s="0"/>
      <c r="PEA43" s="0"/>
      <c r="PEB43" s="0"/>
      <c r="PEC43" s="0"/>
      <c r="PED43" s="0"/>
      <c r="PEE43" s="0"/>
      <c r="PEF43" s="0"/>
      <c r="PEG43" s="0"/>
      <c r="PEH43" s="0"/>
      <c r="PEI43" s="0"/>
      <c r="PEJ43" s="0"/>
      <c r="PEK43" s="0"/>
      <c r="PEL43" s="0"/>
      <c r="PEM43" s="0"/>
      <c r="PEN43" s="0"/>
      <c r="PEO43" s="0"/>
      <c r="PEP43" s="0"/>
      <c r="PEQ43" s="0"/>
      <c r="PER43" s="0"/>
      <c r="PES43" s="0"/>
      <c r="PET43" s="0"/>
      <c r="PEU43" s="0"/>
      <c r="PEV43" s="0"/>
      <c r="PEW43" s="0"/>
      <c r="PEX43" s="0"/>
      <c r="PEY43" s="0"/>
      <c r="PEZ43" s="0"/>
      <c r="PFA43" s="0"/>
      <c r="PFB43" s="0"/>
      <c r="PFC43" s="0"/>
      <c r="PFD43" s="0"/>
      <c r="PFE43" s="0"/>
      <c r="PFF43" s="0"/>
      <c r="PFG43" s="0"/>
      <c r="PFH43" s="0"/>
      <c r="PFI43" s="0"/>
      <c r="PFJ43" s="0"/>
      <c r="PFK43" s="0"/>
      <c r="PFL43" s="0"/>
      <c r="PFM43" s="0"/>
      <c r="PFN43" s="0"/>
      <c r="PFO43" s="0"/>
      <c r="PFP43" s="0"/>
      <c r="PFQ43" s="0"/>
      <c r="PFR43" s="0"/>
      <c r="PFS43" s="0"/>
      <c r="PFT43" s="0"/>
      <c r="PFU43" s="0"/>
      <c r="PFV43" s="0"/>
      <c r="PFW43" s="0"/>
      <c r="PFX43" s="0"/>
      <c r="PFY43" s="0"/>
      <c r="PFZ43" s="0"/>
      <c r="PGA43" s="0"/>
      <c r="PGB43" s="0"/>
      <c r="PGC43" s="0"/>
      <c r="PGD43" s="0"/>
      <c r="PGE43" s="0"/>
      <c r="PGF43" s="0"/>
      <c r="PGG43" s="0"/>
      <c r="PGH43" s="0"/>
      <c r="PGI43" s="0"/>
      <c r="PGJ43" s="0"/>
      <c r="PGK43" s="0"/>
      <c r="PGL43" s="0"/>
      <c r="PGM43" s="0"/>
      <c r="PGN43" s="0"/>
      <c r="PGO43" s="0"/>
      <c r="PGP43" s="0"/>
      <c r="PGQ43" s="0"/>
      <c r="PGR43" s="0"/>
      <c r="PGS43" s="0"/>
      <c r="PGT43" s="0"/>
      <c r="PGU43" s="0"/>
      <c r="PGV43" s="0"/>
      <c r="PGW43" s="0"/>
      <c r="PGX43" s="0"/>
      <c r="PGY43" s="0"/>
      <c r="PGZ43" s="0"/>
      <c r="PHA43" s="0"/>
      <c r="PHB43" s="0"/>
      <c r="PHC43" s="0"/>
      <c r="PHD43" s="0"/>
      <c r="PHE43" s="0"/>
      <c r="PHF43" s="0"/>
      <c r="PHG43" s="0"/>
      <c r="PHH43" s="0"/>
      <c r="PHI43" s="0"/>
      <c r="PHJ43" s="0"/>
      <c r="PHK43" s="0"/>
      <c r="PHL43" s="0"/>
      <c r="PHM43" s="0"/>
      <c r="PHN43" s="0"/>
      <c r="PHO43" s="0"/>
      <c r="PHP43" s="0"/>
      <c r="PHQ43" s="0"/>
      <c r="PHR43" s="0"/>
      <c r="PHS43" s="0"/>
      <c r="PHT43" s="0"/>
      <c r="PHU43" s="0"/>
      <c r="PHV43" s="0"/>
      <c r="PHW43" s="0"/>
      <c r="PHX43" s="0"/>
      <c r="PHY43" s="0"/>
      <c r="PHZ43" s="0"/>
      <c r="PIA43" s="0"/>
      <c r="PIB43" s="0"/>
      <c r="PIC43" s="0"/>
      <c r="PID43" s="0"/>
      <c r="PIE43" s="0"/>
      <c r="PIF43" s="0"/>
      <c r="PIG43" s="0"/>
      <c r="PIH43" s="0"/>
      <c r="PII43" s="0"/>
      <c r="PIJ43" s="0"/>
      <c r="PIK43" s="0"/>
      <c r="PIL43" s="0"/>
      <c r="PIM43" s="0"/>
      <c r="PIN43" s="0"/>
      <c r="PIO43" s="0"/>
      <c r="PIP43" s="0"/>
      <c r="PIQ43" s="0"/>
      <c r="PIR43" s="0"/>
      <c r="PIS43" s="0"/>
      <c r="PIT43" s="0"/>
      <c r="PIU43" s="0"/>
      <c r="PIV43" s="0"/>
      <c r="PIW43" s="0"/>
      <c r="PIX43" s="0"/>
      <c r="PIY43" s="0"/>
      <c r="PIZ43" s="0"/>
      <c r="PJA43" s="0"/>
      <c r="PJB43" s="0"/>
      <c r="PJC43" s="0"/>
      <c r="PJD43" s="0"/>
      <c r="PJE43" s="0"/>
      <c r="PJF43" s="0"/>
      <c r="PJG43" s="0"/>
      <c r="PJH43" s="0"/>
      <c r="PJI43" s="0"/>
      <c r="PJJ43" s="0"/>
      <c r="PJK43" s="0"/>
      <c r="PJL43" s="0"/>
      <c r="PJM43" s="0"/>
      <c r="PJN43" s="0"/>
      <c r="PJO43" s="0"/>
      <c r="PJP43" s="0"/>
      <c r="PJQ43" s="0"/>
      <c r="PJR43" s="0"/>
      <c r="PJS43" s="0"/>
      <c r="PJT43" s="0"/>
      <c r="PJU43" s="0"/>
      <c r="PJV43" s="0"/>
      <c r="PJW43" s="0"/>
      <c r="PJX43" s="0"/>
      <c r="PJY43" s="0"/>
      <c r="PJZ43" s="0"/>
      <c r="PKA43" s="0"/>
      <c r="PKB43" s="0"/>
      <c r="PKC43" s="0"/>
      <c r="PKD43" s="0"/>
      <c r="PKE43" s="0"/>
      <c r="PKF43" s="0"/>
      <c r="PKG43" s="0"/>
      <c r="PKH43" s="0"/>
      <c r="PKI43" s="0"/>
      <c r="PKJ43" s="0"/>
      <c r="PKK43" s="0"/>
      <c r="PKL43" s="0"/>
      <c r="PKM43" s="0"/>
      <c r="PKN43" s="0"/>
      <c r="PKO43" s="0"/>
      <c r="PKP43" s="0"/>
      <c r="PKQ43" s="0"/>
      <c r="PKR43" s="0"/>
      <c r="PKS43" s="0"/>
      <c r="PKT43" s="0"/>
      <c r="PKU43" s="0"/>
      <c r="PKV43" s="0"/>
      <c r="PKW43" s="0"/>
      <c r="PKX43" s="0"/>
      <c r="PKY43" s="0"/>
      <c r="PKZ43" s="0"/>
      <c r="PLA43" s="0"/>
      <c r="PLB43" s="0"/>
      <c r="PLC43" s="0"/>
      <c r="PLD43" s="0"/>
      <c r="PLE43" s="0"/>
      <c r="PLF43" s="0"/>
      <c r="PLG43" s="0"/>
      <c r="PLH43" s="0"/>
      <c r="PLI43" s="0"/>
      <c r="PLJ43" s="0"/>
      <c r="PLK43" s="0"/>
      <c r="PLL43" s="0"/>
      <c r="PLM43" s="0"/>
      <c r="PLN43" s="0"/>
      <c r="PLO43" s="0"/>
      <c r="PLP43" s="0"/>
      <c r="PLQ43" s="0"/>
      <c r="PLR43" s="0"/>
      <c r="PLS43" s="0"/>
      <c r="PLT43" s="0"/>
      <c r="PLU43" s="0"/>
      <c r="PLV43" s="0"/>
      <c r="PLW43" s="0"/>
      <c r="PLX43" s="0"/>
      <c r="PLY43" s="0"/>
      <c r="PLZ43" s="0"/>
      <c r="PMA43" s="0"/>
      <c r="PMB43" s="0"/>
      <c r="PMC43" s="0"/>
      <c r="PMD43" s="0"/>
      <c r="PME43" s="0"/>
      <c r="PMF43" s="0"/>
      <c r="PMG43" s="0"/>
      <c r="PMH43" s="0"/>
      <c r="PMI43" s="0"/>
      <c r="PMJ43" s="0"/>
      <c r="PMK43" s="0"/>
      <c r="PML43" s="0"/>
      <c r="PMM43" s="0"/>
      <c r="PMN43" s="0"/>
      <c r="PMO43" s="0"/>
      <c r="PMP43" s="0"/>
      <c r="PMQ43" s="0"/>
      <c r="PMR43" s="0"/>
      <c r="PMS43" s="0"/>
      <c r="PMT43" s="0"/>
      <c r="PMU43" s="0"/>
      <c r="PMV43" s="0"/>
      <c r="PMW43" s="0"/>
      <c r="PMX43" s="0"/>
      <c r="PMY43" s="0"/>
      <c r="PMZ43" s="0"/>
      <c r="PNA43" s="0"/>
      <c r="PNB43" s="0"/>
      <c r="PNC43" s="0"/>
      <c r="PND43" s="0"/>
      <c r="PNE43" s="0"/>
      <c r="PNF43" s="0"/>
      <c r="PNG43" s="0"/>
      <c r="PNH43" s="0"/>
      <c r="PNI43" s="0"/>
      <c r="PNJ43" s="0"/>
      <c r="PNK43" s="0"/>
      <c r="PNL43" s="0"/>
      <c r="PNM43" s="0"/>
      <c r="PNN43" s="0"/>
      <c r="PNO43" s="0"/>
      <c r="PNP43" s="0"/>
      <c r="PNQ43" s="0"/>
      <c r="PNR43" s="0"/>
      <c r="PNS43" s="0"/>
      <c r="PNT43" s="0"/>
      <c r="PNU43" s="0"/>
      <c r="PNV43" s="0"/>
      <c r="PNW43" s="0"/>
      <c r="PNX43" s="0"/>
      <c r="PNY43" s="0"/>
      <c r="PNZ43" s="0"/>
      <c r="POA43" s="0"/>
      <c r="POB43" s="0"/>
      <c r="POC43" s="0"/>
      <c r="POD43" s="0"/>
      <c r="POE43" s="0"/>
      <c r="POF43" s="0"/>
      <c r="POG43" s="0"/>
      <c r="POH43" s="0"/>
      <c r="POI43" s="0"/>
      <c r="POJ43" s="0"/>
      <c r="POK43" s="0"/>
      <c r="POL43" s="0"/>
      <c r="POM43" s="0"/>
      <c r="PON43" s="0"/>
      <c r="POO43" s="0"/>
      <c r="POP43" s="0"/>
      <c r="POQ43" s="0"/>
      <c r="POR43" s="0"/>
      <c r="POS43" s="0"/>
      <c r="POT43" s="0"/>
      <c r="POU43" s="0"/>
      <c r="POV43" s="0"/>
      <c r="POW43" s="0"/>
      <c r="POX43" s="0"/>
      <c r="POY43" s="0"/>
      <c r="POZ43" s="0"/>
      <c r="PPA43" s="0"/>
      <c r="PPB43" s="0"/>
      <c r="PPC43" s="0"/>
      <c r="PPD43" s="0"/>
      <c r="PPE43" s="0"/>
      <c r="PPF43" s="0"/>
      <c r="PPG43" s="0"/>
      <c r="PPH43" s="0"/>
      <c r="PPI43" s="0"/>
      <c r="PPJ43" s="0"/>
      <c r="PPK43" s="0"/>
      <c r="PPL43" s="0"/>
      <c r="PPM43" s="0"/>
      <c r="PPN43" s="0"/>
      <c r="PPO43" s="0"/>
      <c r="PPP43" s="0"/>
      <c r="PPQ43" s="0"/>
      <c r="PPR43" s="0"/>
      <c r="PPS43" s="0"/>
      <c r="PPT43" s="0"/>
      <c r="PPU43" s="0"/>
      <c r="PPV43" s="0"/>
      <c r="PPW43" s="0"/>
      <c r="PPX43" s="0"/>
      <c r="PPY43" s="0"/>
      <c r="PPZ43" s="0"/>
      <c r="PQA43" s="0"/>
      <c r="PQB43" s="0"/>
      <c r="PQC43" s="0"/>
      <c r="PQD43" s="0"/>
      <c r="PQE43" s="0"/>
      <c r="PQF43" s="0"/>
      <c r="PQG43" s="0"/>
      <c r="PQH43" s="0"/>
      <c r="PQI43" s="0"/>
      <c r="PQJ43" s="0"/>
      <c r="PQK43" s="0"/>
      <c r="PQL43" s="0"/>
      <c r="PQM43" s="0"/>
      <c r="PQN43" s="0"/>
      <c r="PQO43" s="0"/>
      <c r="PQP43" s="0"/>
      <c r="PQQ43" s="0"/>
      <c r="PQR43" s="0"/>
      <c r="PQS43" s="0"/>
      <c r="PQT43" s="0"/>
      <c r="PQU43" s="0"/>
      <c r="PQV43" s="0"/>
      <c r="PQW43" s="0"/>
      <c r="PQX43" s="0"/>
      <c r="PQY43" s="0"/>
      <c r="PQZ43" s="0"/>
      <c r="PRA43" s="0"/>
      <c r="PRB43" s="0"/>
      <c r="PRC43" s="0"/>
      <c r="PRD43" s="0"/>
      <c r="PRE43" s="0"/>
      <c r="PRF43" s="0"/>
      <c r="PRG43" s="0"/>
      <c r="PRH43" s="0"/>
      <c r="PRI43" s="0"/>
      <c r="PRJ43" s="0"/>
      <c r="PRK43" s="0"/>
      <c r="PRL43" s="0"/>
      <c r="PRM43" s="0"/>
      <c r="PRN43" s="0"/>
      <c r="PRO43" s="0"/>
      <c r="PRP43" s="0"/>
      <c r="PRQ43" s="0"/>
      <c r="PRR43" s="0"/>
      <c r="PRS43" s="0"/>
      <c r="PRT43" s="0"/>
      <c r="PRU43" s="0"/>
      <c r="PRV43" s="0"/>
      <c r="PRW43" s="0"/>
      <c r="PRX43" s="0"/>
      <c r="PRY43" s="0"/>
      <c r="PRZ43" s="0"/>
      <c r="PSA43" s="0"/>
      <c r="PSB43" s="0"/>
      <c r="PSC43" s="0"/>
      <c r="PSD43" s="0"/>
      <c r="PSE43" s="0"/>
      <c r="PSF43" s="0"/>
      <c r="PSG43" s="0"/>
      <c r="PSH43" s="0"/>
      <c r="PSI43" s="0"/>
      <c r="PSJ43" s="0"/>
      <c r="PSK43" s="0"/>
      <c r="PSL43" s="0"/>
      <c r="PSM43" s="0"/>
      <c r="PSN43" s="0"/>
      <c r="PSO43" s="0"/>
      <c r="PSP43" s="0"/>
      <c r="PSQ43" s="0"/>
      <c r="PSR43" s="0"/>
      <c r="PSS43" s="0"/>
      <c r="PST43" s="0"/>
      <c r="PSU43" s="0"/>
      <c r="PSV43" s="0"/>
      <c r="PSW43" s="0"/>
      <c r="PSX43" s="0"/>
      <c r="PSY43" s="0"/>
      <c r="PSZ43" s="0"/>
      <c r="PTA43" s="0"/>
      <c r="PTB43" s="0"/>
      <c r="PTC43" s="0"/>
      <c r="PTD43" s="0"/>
      <c r="PTE43" s="0"/>
      <c r="PTF43" s="0"/>
      <c r="PTG43" s="0"/>
      <c r="PTH43" s="0"/>
      <c r="PTI43" s="0"/>
      <c r="PTJ43" s="0"/>
      <c r="PTK43" s="0"/>
      <c r="PTL43" s="0"/>
      <c r="PTM43" s="0"/>
      <c r="PTN43" s="0"/>
      <c r="PTO43" s="0"/>
      <c r="PTP43" s="0"/>
      <c r="PTQ43" s="0"/>
      <c r="PTR43" s="0"/>
      <c r="PTS43" s="0"/>
      <c r="PTT43" s="0"/>
      <c r="PTU43" s="0"/>
      <c r="PTV43" s="0"/>
      <c r="PTW43" s="0"/>
      <c r="PTX43" s="0"/>
      <c r="PTY43" s="0"/>
      <c r="PTZ43" s="0"/>
      <c r="PUA43" s="0"/>
      <c r="PUB43" s="0"/>
      <c r="PUC43" s="0"/>
      <c r="PUD43" s="0"/>
      <c r="PUE43" s="0"/>
      <c r="PUF43" s="0"/>
      <c r="PUG43" s="0"/>
      <c r="PUH43" s="0"/>
      <c r="PUI43" s="0"/>
      <c r="PUJ43" s="0"/>
      <c r="PUK43" s="0"/>
      <c r="PUL43" s="0"/>
      <c r="PUM43" s="0"/>
      <c r="PUN43" s="0"/>
      <c r="PUO43" s="0"/>
      <c r="PUP43" s="0"/>
      <c r="PUQ43" s="0"/>
      <c r="PUR43" s="0"/>
      <c r="PUS43" s="0"/>
      <c r="PUT43" s="0"/>
      <c r="PUU43" s="0"/>
      <c r="PUV43" s="0"/>
      <c r="PUW43" s="0"/>
      <c r="PUX43" s="0"/>
      <c r="PUY43" s="0"/>
      <c r="PUZ43" s="0"/>
      <c r="PVA43" s="0"/>
      <c r="PVB43" s="0"/>
      <c r="PVC43" s="0"/>
      <c r="PVD43" s="0"/>
      <c r="PVE43" s="0"/>
      <c r="PVF43" s="0"/>
      <c r="PVG43" s="0"/>
      <c r="PVH43" s="0"/>
      <c r="PVI43" s="0"/>
      <c r="PVJ43" s="0"/>
      <c r="PVK43" s="0"/>
      <c r="PVL43" s="0"/>
      <c r="PVM43" s="0"/>
      <c r="PVN43" s="0"/>
      <c r="PVO43" s="0"/>
      <c r="PVP43" s="0"/>
      <c r="PVQ43" s="0"/>
      <c r="PVR43" s="0"/>
      <c r="PVS43" s="0"/>
      <c r="PVT43" s="0"/>
      <c r="PVU43" s="0"/>
      <c r="PVV43" s="0"/>
      <c r="PVW43" s="0"/>
      <c r="PVX43" s="0"/>
      <c r="PVY43" s="0"/>
      <c r="PVZ43" s="0"/>
      <c r="PWA43" s="0"/>
      <c r="PWB43" s="0"/>
      <c r="PWC43" s="0"/>
      <c r="PWD43" s="0"/>
      <c r="PWE43" s="0"/>
      <c r="PWF43" s="0"/>
      <c r="PWG43" s="0"/>
      <c r="PWH43" s="0"/>
      <c r="PWI43" s="0"/>
      <c r="PWJ43" s="0"/>
      <c r="PWK43" s="0"/>
      <c r="PWL43" s="0"/>
      <c r="PWM43" s="0"/>
      <c r="PWN43" s="0"/>
      <c r="PWO43" s="0"/>
      <c r="PWP43" s="0"/>
      <c r="PWQ43" s="0"/>
      <c r="PWR43" s="0"/>
      <c r="PWS43" s="0"/>
      <c r="PWT43" s="0"/>
      <c r="PWU43" s="0"/>
      <c r="PWV43" s="0"/>
      <c r="PWW43" s="0"/>
      <c r="PWX43" s="0"/>
      <c r="PWY43" s="0"/>
      <c r="PWZ43" s="0"/>
      <c r="PXA43" s="0"/>
      <c r="PXB43" s="0"/>
      <c r="PXC43" s="0"/>
      <c r="PXD43" s="0"/>
      <c r="PXE43" s="0"/>
      <c r="PXF43" s="0"/>
      <c r="PXG43" s="0"/>
      <c r="PXH43" s="0"/>
      <c r="PXI43" s="0"/>
      <c r="PXJ43" s="0"/>
      <c r="PXK43" s="0"/>
      <c r="PXL43" s="0"/>
      <c r="PXM43" s="0"/>
      <c r="PXN43" s="0"/>
      <c r="PXO43" s="0"/>
      <c r="PXP43" s="0"/>
      <c r="PXQ43" s="0"/>
      <c r="PXR43" s="0"/>
      <c r="PXS43" s="0"/>
      <c r="PXT43" s="0"/>
      <c r="PXU43" s="0"/>
      <c r="PXV43" s="0"/>
      <c r="PXW43" s="0"/>
      <c r="PXX43" s="0"/>
      <c r="PXY43" s="0"/>
      <c r="PXZ43" s="0"/>
      <c r="PYA43" s="0"/>
      <c r="PYB43" s="0"/>
      <c r="PYC43" s="0"/>
      <c r="PYD43" s="0"/>
      <c r="PYE43" s="0"/>
      <c r="PYF43" s="0"/>
      <c r="PYG43" s="0"/>
      <c r="PYH43" s="0"/>
      <c r="PYI43" s="0"/>
      <c r="PYJ43" s="0"/>
      <c r="PYK43" s="0"/>
      <c r="PYL43" s="0"/>
      <c r="PYM43" s="0"/>
      <c r="PYN43" s="0"/>
      <c r="PYO43" s="0"/>
      <c r="PYP43" s="0"/>
      <c r="PYQ43" s="0"/>
      <c r="PYR43" s="0"/>
      <c r="PYS43" s="0"/>
      <c r="PYT43" s="0"/>
      <c r="PYU43" s="0"/>
      <c r="PYV43" s="0"/>
      <c r="PYW43" s="0"/>
      <c r="PYX43" s="0"/>
      <c r="PYY43" s="0"/>
      <c r="PYZ43" s="0"/>
      <c r="PZA43" s="0"/>
      <c r="PZB43" s="0"/>
      <c r="PZC43" s="0"/>
      <c r="PZD43" s="0"/>
      <c r="PZE43" s="0"/>
      <c r="PZF43" s="0"/>
      <c r="PZG43" s="0"/>
      <c r="PZH43" s="0"/>
      <c r="PZI43" s="0"/>
      <c r="PZJ43" s="0"/>
      <c r="PZK43" s="0"/>
      <c r="PZL43" s="0"/>
      <c r="PZM43" s="0"/>
      <c r="PZN43" s="0"/>
      <c r="PZO43" s="0"/>
      <c r="PZP43" s="0"/>
      <c r="PZQ43" s="0"/>
      <c r="PZR43" s="0"/>
      <c r="PZS43" s="0"/>
      <c r="PZT43" s="0"/>
      <c r="PZU43" s="0"/>
      <c r="PZV43" s="0"/>
      <c r="PZW43" s="0"/>
      <c r="PZX43" s="0"/>
      <c r="PZY43" s="0"/>
      <c r="PZZ43" s="0"/>
      <c r="QAA43" s="0"/>
      <c r="QAB43" s="0"/>
      <c r="QAC43" s="0"/>
      <c r="QAD43" s="0"/>
      <c r="QAE43" s="0"/>
      <c r="QAF43" s="0"/>
      <c r="QAG43" s="0"/>
      <c r="QAH43" s="0"/>
      <c r="QAI43" s="0"/>
      <c r="QAJ43" s="0"/>
      <c r="QAK43" s="0"/>
      <c r="QAL43" s="0"/>
      <c r="QAM43" s="0"/>
      <c r="QAN43" s="0"/>
      <c r="QAO43" s="0"/>
      <c r="QAP43" s="0"/>
      <c r="QAQ43" s="0"/>
      <c r="QAR43" s="0"/>
      <c r="QAS43" s="0"/>
      <c r="QAT43" s="0"/>
      <c r="QAU43" s="0"/>
      <c r="QAV43" s="0"/>
      <c r="QAW43" s="0"/>
      <c r="QAX43" s="0"/>
      <c r="QAY43" s="0"/>
      <c r="QAZ43" s="0"/>
      <c r="QBA43" s="0"/>
      <c r="QBB43" s="0"/>
      <c r="QBC43" s="0"/>
      <c r="QBD43" s="0"/>
      <c r="QBE43" s="0"/>
      <c r="QBF43" s="0"/>
      <c r="QBG43" s="0"/>
      <c r="QBH43" s="0"/>
      <c r="QBI43" s="0"/>
      <c r="QBJ43" s="0"/>
      <c r="QBK43" s="0"/>
      <c r="QBL43" s="0"/>
      <c r="QBM43" s="0"/>
      <c r="QBN43" s="0"/>
      <c r="QBO43" s="0"/>
      <c r="QBP43" s="0"/>
      <c r="QBQ43" s="0"/>
      <c r="QBR43" s="0"/>
      <c r="QBS43" s="0"/>
      <c r="QBT43" s="0"/>
      <c r="QBU43" s="0"/>
      <c r="QBV43" s="0"/>
      <c r="QBW43" s="0"/>
      <c r="QBX43" s="0"/>
      <c r="QBY43" s="0"/>
      <c r="QBZ43" s="0"/>
      <c r="QCA43" s="0"/>
      <c r="QCB43" s="0"/>
      <c r="QCC43" s="0"/>
      <c r="QCD43" s="0"/>
      <c r="QCE43" s="0"/>
      <c r="QCF43" s="0"/>
      <c r="QCG43" s="0"/>
      <c r="QCH43" s="0"/>
      <c r="QCI43" s="0"/>
      <c r="QCJ43" s="0"/>
      <c r="QCK43" s="0"/>
      <c r="QCL43" s="0"/>
      <c r="QCM43" s="0"/>
      <c r="QCN43" s="0"/>
      <c r="QCO43" s="0"/>
      <c r="QCP43" s="0"/>
      <c r="QCQ43" s="0"/>
      <c r="QCR43" s="0"/>
      <c r="QCS43" s="0"/>
      <c r="QCT43" s="0"/>
      <c r="QCU43" s="0"/>
      <c r="QCV43" s="0"/>
      <c r="QCW43" s="0"/>
      <c r="QCX43" s="0"/>
      <c r="QCY43" s="0"/>
      <c r="QCZ43" s="0"/>
      <c r="QDA43" s="0"/>
      <c r="QDB43" s="0"/>
      <c r="QDC43" s="0"/>
      <c r="QDD43" s="0"/>
      <c r="QDE43" s="0"/>
      <c r="QDF43" s="0"/>
      <c r="QDG43" s="0"/>
      <c r="QDH43" s="0"/>
      <c r="QDI43" s="0"/>
      <c r="QDJ43" s="0"/>
      <c r="QDK43" s="0"/>
      <c r="QDL43" s="0"/>
      <c r="QDM43" s="0"/>
      <c r="QDN43" s="0"/>
      <c r="QDO43" s="0"/>
      <c r="QDP43" s="0"/>
      <c r="QDQ43" s="0"/>
      <c r="QDR43" s="0"/>
      <c r="QDS43" s="0"/>
      <c r="QDT43" s="0"/>
      <c r="QDU43" s="0"/>
      <c r="QDV43" s="0"/>
      <c r="QDW43" s="0"/>
      <c r="QDX43" s="0"/>
      <c r="QDY43" s="0"/>
      <c r="QDZ43" s="0"/>
      <c r="QEA43" s="0"/>
      <c r="QEB43" s="0"/>
      <c r="QEC43" s="0"/>
      <c r="QED43" s="0"/>
      <c r="QEE43" s="0"/>
      <c r="QEF43" s="0"/>
      <c r="QEG43" s="0"/>
      <c r="QEH43" s="0"/>
      <c r="QEI43" s="0"/>
      <c r="QEJ43" s="0"/>
      <c r="QEK43" s="0"/>
      <c r="QEL43" s="0"/>
      <c r="QEM43" s="0"/>
      <c r="QEN43" s="0"/>
      <c r="QEO43" s="0"/>
      <c r="QEP43" s="0"/>
      <c r="QEQ43" s="0"/>
      <c r="QER43" s="0"/>
      <c r="QES43" s="0"/>
      <c r="QET43" s="0"/>
      <c r="QEU43" s="0"/>
      <c r="QEV43" s="0"/>
      <c r="QEW43" s="0"/>
      <c r="QEX43" s="0"/>
      <c r="QEY43" s="0"/>
      <c r="QEZ43" s="0"/>
      <c r="QFA43" s="0"/>
      <c r="QFB43" s="0"/>
      <c r="QFC43" s="0"/>
      <c r="QFD43" s="0"/>
      <c r="QFE43" s="0"/>
      <c r="QFF43" s="0"/>
      <c r="QFG43" s="0"/>
      <c r="QFH43" s="0"/>
      <c r="QFI43" s="0"/>
      <c r="QFJ43" s="0"/>
      <c r="QFK43" s="0"/>
      <c r="QFL43" s="0"/>
      <c r="QFM43" s="0"/>
      <c r="QFN43" s="0"/>
      <c r="QFO43" s="0"/>
      <c r="QFP43" s="0"/>
      <c r="QFQ43" s="0"/>
      <c r="QFR43" s="0"/>
      <c r="QFS43" s="0"/>
      <c r="QFT43" s="0"/>
      <c r="QFU43" s="0"/>
      <c r="QFV43" s="0"/>
      <c r="QFW43" s="0"/>
      <c r="QFX43" s="0"/>
      <c r="QFY43" s="0"/>
      <c r="QFZ43" s="0"/>
      <c r="QGA43" s="0"/>
      <c r="QGB43" s="0"/>
      <c r="QGC43" s="0"/>
      <c r="QGD43" s="0"/>
      <c r="QGE43" s="0"/>
      <c r="QGF43" s="0"/>
      <c r="QGG43" s="0"/>
      <c r="QGH43" s="0"/>
      <c r="QGI43" s="0"/>
      <c r="QGJ43" s="0"/>
      <c r="QGK43" s="0"/>
      <c r="QGL43" s="0"/>
      <c r="QGM43" s="0"/>
      <c r="QGN43" s="0"/>
      <c r="QGO43" s="0"/>
      <c r="QGP43" s="0"/>
      <c r="QGQ43" s="0"/>
      <c r="QGR43" s="0"/>
      <c r="QGS43" s="0"/>
      <c r="QGT43" s="0"/>
      <c r="QGU43" s="0"/>
      <c r="QGV43" s="0"/>
      <c r="QGW43" s="0"/>
      <c r="QGX43" s="0"/>
      <c r="QGY43" s="0"/>
      <c r="QGZ43" s="0"/>
      <c r="QHA43" s="0"/>
      <c r="QHB43" s="0"/>
      <c r="QHC43" s="0"/>
      <c r="QHD43" s="0"/>
      <c r="QHE43" s="0"/>
      <c r="QHF43" s="0"/>
      <c r="QHG43" s="0"/>
      <c r="QHH43" s="0"/>
      <c r="QHI43" s="0"/>
      <c r="QHJ43" s="0"/>
      <c r="QHK43" s="0"/>
      <c r="QHL43" s="0"/>
      <c r="QHM43" s="0"/>
      <c r="QHN43" s="0"/>
      <c r="QHO43" s="0"/>
      <c r="QHP43" s="0"/>
      <c r="QHQ43" s="0"/>
      <c r="QHR43" s="0"/>
      <c r="QHS43" s="0"/>
      <c r="QHT43" s="0"/>
      <c r="QHU43" s="0"/>
      <c r="QHV43" s="0"/>
      <c r="QHW43" s="0"/>
      <c r="QHX43" s="0"/>
      <c r="QHY43" s="0"/>
      <c r="QHZ43" s="0"/>
      <c r="QIA43" s="0"/>
      <c r="QIB43" s="0"/>
      <c r="QIC43" s="0"/>
      <c r="QID43" s="0"/>
      <c r="QIE43" s="0"/>
      <c r="QIF43" s="0"/>
      <c r="QIG43" s="0"/>
      <c r="QIH43" s="0"/>
      <c r="QII43" s="0"/>
      <c r="QIJ43" s="0"/>
      <c r="QIK43" s="0"/>
      <c r="QIL43" s="0"/>
      <c r="QIM43" s="0"/>
      <c r="QIN43" s="0"/>
      <c r="QIO43" s="0"/>
      <c r="QIP43" s="0"/>
      <c r="QIQ43" s="0"/>
      <c r="QIR43" s="0"/>
      <c r="QIS43" s="0"/>
      <c r="QIT43" s="0"/>
      <c r="QIU43" s="0"/>
      <c r="QIV43" s="0"/>
      <c r="QIW43" s="0"/>
      <c r="QIX43" s="0"/>
      <c r="QIY43" s="0"/>
      <c r="QIZ43" s="0"/>
      <c r="QJA43" s="0"/>
      <c r="QJB43" s="0"/>
      <c r="QJC43" s="0"/>
      <c r="QJD43" s="0"/>
      <c r="QJE43" s="0"/>
      <c r="QJF43" s="0"/>
      <c r="QJG43" s="0"/>
      <c r="QJH43" s="0"/>
      <c r="QJI43" s="0"/>
      <c r="QJJ43" s="0"/>
      <c r="QJK43" s="0"/>
      <c r="QJL43" s="0"/>
      <c r="QJM43" s="0"/>
      <c r="QJN43" s="0"/>
      <c r="QJO43" s="0"/>
      <c r="QJP43" s="0"/>
      <c r="QJQ43" s="0"/>
      <c r="QJR43" s="0"/>
      <c r="QJS43" s="0"/>
      <c r="QJT43" s="0"/>
      <c r="QJU43" s="0"/>
      <c r="QJV43" s="0"/>
      <c r="QJW43" s="0"/>
      <c r="QJX43" s="0"/>
      <c r="QJY43" s="0"/>
      <c r="QJZ43" s="0"/>
      <c r="QKA43" s="0"/>
      <c r="QKB43" s="0"/>
      <c r="QKC43" s="0"/>
      <c r="QKD43" s="0"/>
      <c r="QKE43" s="0"/>
      <c r="QKF43" s="0"/>
      <c r="QKG43" s="0"/>
      <c r="QKH43" s="0"/>
      <c r="QKI43" s="0"/>
      <c r="QKJ43" s="0"/>
      <c r="QKK43" s="0"/>
      <c r="QKL43" s="0"/>
      <c r="QKM43" s="0"/>
      <c r="QKN43" s="0"/>
      <c r="QKO43" s="0"/>
      <c r="QKP43" s="0"/>
      <c r="QKQ43" s="0"/>
      <c r="QKR43" s="0"/>
      <c r="QKS43" s="0"/>
      <c r="QKT43" s="0"/>
      <c r="QKU43" s="0"/>
      <c r="QKV43" s="0"/>
      <c r="QKW43" s="0"/>
      <c r="QKX43" s="0"/>
      <c r="QKY43" s="0"/>
      <c r="QKZ43" s="0"/>
      <c r="QLA43" s="0"/>
      <c r="QLB43" s="0"/>
      <c r="QLC43" s="0"/>
      <c r="QLD43" s="0"/>
      <c r="QLE43" s="0"/>
      <c r="QLF43" s="0"/>
      <c r="QLG43" s="0"/>
      <c r="QLH43" s="0"/>
      <c r="QLI43" s="0"/>
      <c r="QLJ43" s="0"/>
      <c r="QLK43" s="0"/>
      <c r="QLL43" s="0"/>
      <c r="QLM43" s="0"/>
      <c r="QLN43" s="0"/>
      <c r="QLO43" s="0"/>
      <c r="QLP43" s="0"/>
      <c r="QLQ43" s="0"/>
      <c r="QLR43" s="0"/>
      <c r="QLS43" s="0"/>
      <c r="QLT43" s="0"/>
      <c r="QLU43" s="0"/>
      <c r="QLV43" s="0"/>
      <c r="QLW43" s="0"/>
      <c r="QLX43" s="0"/>
      <c r="QLY43" s="0"/>
      <c r="QLZ43" s="0"/>
      <c r="QMA43" s="0"/>
      <c r="QMB43" s="0"/>
      <c r="QMC43" s="0"/>
      <c r="QMD43" s="0"/>
      <c r="QME43" s="0"/>
      <c r="QMF43" s="0"/>
      <c r="QMG43" s="0"/>
      <c r="QMH43" s="0"/>
      <c r="QMI43" s="0"/>
      <c r="QMJ43" s="0"/>
      <c r="QMK43" s="0"/>
      <c r="QML43" s="0"/>
      <c r="QMM43" s="0"/>
      <c r="QMN43" s="0"/>
      <c r="QMO43" s="0"/>
      <c r="QMP43" s="0"/>
      <c r="QMQ43" s="0"/>
      <c r="QMR43" s="0"/>
      <c r="QMS43" s="0"/>
      <c r="QMT43" s="0"/>
      <c r="QMU43" s="0"/>
      <c r="QMV43" s="0"/>
      <c r="QMW43" s="0"/>
      <c r="QMX43" s="0"/>
      <c r="QMY43" s="0"/>
      <c r="QMZ43" s="0"/>
      <c r="QNA43" s="0"/>
      <c r="QNB43" s="0"/>
      <c r="QNC43" s="0"/>
      <c r="QND43" s="0"/>
      <c r="QNE43" s="0"/>
      <c r="QNF43" s="0"/>
      <c r="QNG43" s="0"/>
      <c r="QNH43" s="0"/>
      <c r="QNI43" s="0"/>
      <c r="QNJ43" s="0"/>
      <c r="QNK43" s="0"/>
      <c r="QNL43" s="0"/>
      <c r="QNM43" s="0"/>
      <c r="QNN43" s="0"/>
      <c r="QNO43" s="0"/>
      <c r="QNP43" s="0"/>
      <c r="QNQ43" s="0"/>
      <c r="QNR43" s="0"/>
      <c r="QNS43" s="0"/>
      <c r="QNT43" s="0"/>
      <c r="QNU43" s="0"/>
      <c r="QNV43" s="0"/>
      <c r="QNW43" s="0"/>
      <c r="QNX43" s="0"/>
      <c r="QNY43" s="0"/>
      <c r="QNZ43" s="0"/>
      <c r="QOA43" s="0"/>
      <c r="QOB43" s="0"/>
      <c r="QOC43" s="0"/>
      <c r="QOD43" s="0"/>
      <c r="QOE43" s="0"/>
      <c r="QOF43" s="0"/>
      <c r="QOG43" s="0"/>
      <c r="QOH43" s="0"/>
      <c r="QOI43" s="0"/>
      <c r="QOJ43" s="0"/>
      <c r="QOK43" s="0"/>
      <c r="QOL43" s="0"/>
      <c r="QOM43" s="0"/>
      <c r="QON43" s="0"/>
      <c r="QOO43" s="0"/>
      <c r="QOP43" s="0"/>
      <c r="QOQ43" s="0"/>
      <c r="QOR43" s="0"/>
      <c r="QOS43" s="0"/>
      <c r="QOT43" s="0"/>
      <c r="QOU43" s="0"/>
      <c r="QOV43" s="0"/>
      <c r="QOW43" s="0"/>
      <c r="QOX43" s="0"/>
      <c r="QOY43" s="0"/>
      <c r="QOZ43" s="0"/>
      <c r="QPA43" s="0"/>
      <c r="QPB43" s="0"/>
      <c r="QPC43" s="0"/>
      <c r="QPD43" s="0"/>
      <c r="QPE43" s="0"/>
      <c r="QPF43" s="0"/>
      <c r="QPG43" s="0"/>
      <c r="QPH43" s="0"/>
      <c r="QPI43" s="0"/>
      <c r="QPJ43" s="0"/>
      <c r="QPK43" s="0"/>
      <c r="QPL43" s="0"/>
      <c r="QPM43" s="0"/>
      <c r="QPN43" s="0"/>
      <c r="QPO43" s="0"/>
      <c r="QPP43" s="0"/>
      <c r="QPQ43" s="0"/>
      <c r="QPR43" s="0"/>
      <c r="QPS43" s="0"/>
      <c r="QPT43" s="0"/>
      <c r="QPU43" s="0"/>
      <c r="QPV43" s="0"/>
      <c r="QPW43" s="0"/>
      <c r="QPX43" s="0"/>
      <c r="QPY43" s="0"/>
      <c r="QPZ43" s="0"/>
      <c r="QQA43" s="0"/>
      <c r="QQB43" s="0"/>
      <c r="QQC43" s="0"/>
      <c r="QQD43" s="0"/>
      <c r="QQE43" s="0"/>
      <c r="QQF43" s="0"/>
      <c r="QQG43" s="0"/>
      <c r="QQH43" s="0"/>
      <c r="QQI43" s="0"/>
      <c r="QQJ43" s="0"/>
      <c r="QQK43" s="0"/>
      <c r="QQL43" s="0"/>
      <c r="QQM43" s="0"/>
      <c r="QQN43" s="0"/>
      <c r="QQO43" s="0"/>
      <c r="QQP43" s="0"/>
      <c r="QQQ43" s="0"/>
      <c r="QQR43" s="0"/>
      <c r="QQS43" s="0"/>
      <c r="QQT43" s="0"/>
      <c r="QQU43" s="0"/>
      <c r="QQV43" s="0"/>
      <c r="QQW43" s="0"/>
      <c r="QQX43" s="0"/>
      <c r="QQY43" s="0"/>
      <c r="QQZ43" s="0"/>
      <c r="QRA43" s="0"/>
      <c r="QRB43" s="0"/>
      <c r="QRC43" s="0"/>
      <c r="QRD43" s="0"/>
      <c r="QRE43" s="0"/>
      <c r="QRF43" s="0"/>
      <c r="QRG43" s="0"/>
      <c r="QRH43" s="0"/>
      <c r="QRI43" s="0"/>
      <c r="QRJ43" s="0"/>
      <c r="QRK43" s="0"/>
      <c r="QRL43" s="0"/>
      <c r="QRM43" s="0"/>
      <c r="QRN43" s="0"/>
      <c r="QRO43" s="0"/>
      <c r="QRP43" s="0"/>
      <c r="QRQ43" s="0"/>
      <c r="QRR43" s="0"/>
      <c r="QRS43" s="0"/>
      <c r="QRT43" s="0"/>
      <c r="QRU43" s="0"/>
      <c r="QRV43" s="0"/>
      <c r="QRW43" s="0"/>
      <c r="QRX43" s="0"/>
      <c r="QRY43" s="0"/>
      <c r="QRZ43" s="0"/>
      <c r="QSA43" s="0"/>
      <c r="QSB43" s="0"/>
      <c r="QSC43" s="0"/>
      <c r="QSD43" s="0"/>
      <c r="QSE43" s="0"/>
      <c r="QSF43" s="0"/>
      <c r="QSG43" s="0"/>
      <c r="QSH43" s="0"/>
      <c r="QSI43" s="0"/>
      <c r="QSJ43" s="0"/>
      <c r="QSK43" s="0"/>
      <c r="QSL43" s="0"/>
      <c r="QSM43" s="0"/>
      <c r="QSN43" s="0"/>
      <c r="QSO43" s="0"/>
      <c r="QSP43" s="0"/>
      <c r="QSQ43" s="0"/>
      <c r="QSR43" s="0"/>
      <c r="QSS43" s="0"/>
      <c r="QST43" s="0"/>
      <c r="QSU43" s="0"/>
      <c r="QSV43" s="0"/>
      <c r="QSW43" s="0"/>
      <c r="QSX43" s="0"/>
      <c r="QSY43" s="0"/>
      <c r="QSZ43" s="0"/>
      <c r="QTA43" s="0"/>
      <c r="QTB43" s="0"/>
      <c r="QTC43" s="0"/>
      <c r="QTD43" s="0"/>
      <c r="QTE43" s="0"/>
      <c r="QTF43" s="0"/>
      <c r="QTG43" s="0"/>
      <c r="QTH43" s="0"/>
      <c r="QTI43" s="0"/>
      <c r="QTJ43" s="0"/>
      <c r="QTK43" s="0"/>
      <c r="QTL43" s="0"/>
      <c r="QTM43" s="0"/>
      <c r="QTN43" s="0"/>
      <c r="QTO43" s="0"/>
      <c r="QTP43" s="0"/>
      <c r="QTQ43" s="0"/>
      <c r="QTR43" s="0"/>
      <c r="QTS43" s="0"/>
      <c r="QTT43" s="0"/>
      <c r="QTU43" s="0"/>
      <c r="QTV43" s="0"/>
      <c r="QTW43" s="0"/>
      <c r="QTX43" s="0"/>
      <c r="QTY43" s="0"/>
      <c r="QTZ43" s="0"/>
      <c r="QUA43" s="0"/>
      <c r="QUB43" s="0"/>
      <c r="QUC43" s="0"/>
      <c r="QUD43" s="0"/>
      <c r="QUE43" s="0"/>
      <c r="QUF43" s="0"/>
      <c r="QUG43" s="0"/>
      <c r="QUH43" s="0"/>
      <c r="QUI43" s="0"/>
      <c r="QUJ43" s="0"/>
      <c r="QUK43" s="0"/>
      <c r="QUL43" s="0"/>
      <c r="QUM43" s="0"/>
      <c r="QUN43" s="0"/>
      <c r="QUO43" s="0"/>
      <c r="QUP43" s="0"/>
      <c r="QUQ43" s="0"/>
      <c r="QUR43" s="0"/>
      <c r="QUS43" s="0"/>
      <c r="QUT43" s="0"/>
      <c r="QUU43" s="0"/>
      <c r="QUV43" s="0"/>
      <c r="QUW43" s="0"/>
      <c r="QUX43" s="0"/>
      <c r="QUY43" s="0"/>
      <c r="QUZ43" s="0"/>
      <c r="QVA43" s="0"/>
      <c r="QVB43" s="0"/>
      <c r="QVC43" s="0"/>
      <c r="QVD43" s="0"/>
      <c r="QVE43" s="0"/>
      <c r="QVF43" s="0"/>
      <c r="QVG43" s="0"/>
      <c r="QVH43" s="0"/>
      <c r="QVI43" s="0"/>
      <c r="QVJ43" s="0"/>
      <c r="QVK43" s="0"/>
      <c r="QVL43" s="0"/>
      <c r="QVM43" s="0"/>
      <c r="QVN43" s="0"/>
      <c r="QVO43" s="0"/>
      <c r="QVP43" s="0"/>
      <c r="QVQ43" s="0"/>
      <c r="QVR43" s="0"/>
      <c r="QVS43" s="0"/>
      <c r="QVT43" s="0"/>
      <c r="QVU43" s="0"/>
      <c r="QVV43" s="0"/>
      <c r="QVW43" s="0"/>
      <c r="QVX43" s="0"/>
      <c r="QVY43" s="0"/>
      <c r="QVZ43" s="0"/>
      <c r="QWA43" s="0"/>
      <c r="QWB43" s="0"/>
      <c r="QWC43" s="0"/>
      <c r="QWD43" s="0"/>
      <c r="QWE43" s="0"/>
      <c r="QWF43" s="0"/>
      <c r="QWG43" s="0"/>
      <c r="QWH43" s="0"/>
      <c r="QWI43" s="0"/>
      <c r="QWJ43" s="0"/>
      <c r="QWK43" s="0"/>
      <c r="QWL43" s="0"/>
      <c r="QWM43" s="0"/>
      <c r="QWN43" s="0"/>
      <c r="QWO43" s="0"/>
      <c r="QWP43" s="0"/>
      <c r="QWQ43" s="0"/>
      <c r="QWR43" s="0"/>
      <c r="QWS43" s="0"/>
      <c r="QWT43" s="0"/>
      <c r="QWU43" s="0"/>
      <c r="QWV43" s="0"/>
      <c r="QWW43" s="0"/>
      <c r="QWX43" s="0"/>
      <c r="QWY43" s="0"/>
      <c r="QWZ43" s="0"/>
      <c r="QXA43" s="0"/>
      <c r="QXB43" s="0"/>
      <c r="QXC43" s="0"/>
      <c r="QXD43" s="0"/>
      <c r="QXE43" s="0"/>
      <c r="QXF43" s="0"/>
      <c r="QXG43" s="0"/>
      <c r="QXH43" s="0"/>
      <c r="QXI43" s="0"/>
      <c r="QXJ43" s="0"/>
      <c r="QXK43" s="0"/>
      <c r="QXL43" s="0"/>
      <c r="QXM43" s="0"/>
      <c r="QXN43" s="0"/>
      <c r="QXO43" s="0"/>
      <c r="QXP43" s="0"/>
      <c r="QXQ43" s="0"/>
      <c r="QXR43" s="0"/>
      <c r="QXS43" s="0"/>
      <c r="QXT43" s="0"/>
      <c r="QXU43" s="0"/>
      <c r="QXV43" s="0"/>
      <c r="QXW43" s="0"/>
      <c r="QXX43" s="0"/>
      <c r="QXY43" s="0"/>
      <c r="QXZ43" s="0"/>
      <c r="QYA43" s="0"/>
      <c r="QYB43" s="0"/>
      <c r="QYC43" s="0"/>
      <c r="QYD43" s="0"/>
      <c r="QYE43" s="0"/>
      <c r="QYF43" s="0"/>
      <c r="QYG43" s="0"/>
      <c r="QYH43" s="0"/>
      <c r="QYI43" s="0"/>
      <c r="QYJ43" s="0"/>
      <c r="QYK43" s="0"/>
      <c r="QYL43" s="0"/>
      <c r="QYM43" s="0"/>
      <c r="QYN43" s="0"/>
      <c r="QYO43" s="0"/>
      <c r="QYP43" s="0"/>
      <c r="QYQ43" s="0"/>
      <c r="QYR43" s="0"/>
      <c r="QYS43" s="0"/>
      <c r="QYT43" s="0"/>
      <c r="QYU43" s="0"/>
      <c r="QYV43" s="0"/>
      <c r="QYW43" s="0"/>
      <c r="QYX43" s="0"/>
      <c r="QYY43" s="0"/>
      <c r="QYZ43" s="0"/>
      <c r="QZA43" s="0"/>
      <c r="QZB43" s="0"/>
      <c r="QZC43" s="0"/>
      <c r="QZD43" s="0"/>
      <c r="QZE43" s="0"/>
      <c r="QZF43" s="0"/>
      <c r="QZG43" s="0"/>
      <c r="QZH43" s="0"/>
      <c r="QZI43" s="0"/>
      <c r="QZJ43" s="0"/>
      <c r="QZK43" s="0"/>
      <c r="QZL43" s="0"/>
      <c r="QZM43" s="0"/>
      <c r="QZN43" s="0"/>
      <c r="QZO43" s="0"/>
      <c r="QZP43" s="0"/>
      <c r="QZQ43" s="0"/>
      <c r="QZR43" s="0"/>
      <c r="QZS43" s="0"/>
      <c r="QZT43" s="0"/>
      <c r="QZU43" s="0"/>
      <c r="QZV43" s="0"/>
      <c r="QZW43" s="0"/>
      <c r="QZX43" s="0"/>
      <c r="QZY43" s="0"/>
      <c r="QZZ43" s="0"/>
      <c r="RAA43" s="0"/>
      <c r="RAB43" s="0"/>
      <c r="RAC43" s="0"/>
      <c r="RAD43" s="0"/>
      <c r="RAE43" s="0"/>
      <c r="RAF43" s="0"/>
      <c r="RAG43" s="0"/>
      <c r="RAH43" s="0"/>
      <c r="RAI43" s="0"/>
      <c r="RAJ43" s="0"/>
      <c r="RAK43" s="0"/>
      <c r="RAL43" s="0"/>
      <c r="RAM43" s="0"/>
      <c r="RAN43" s="0"/>
      <c r="RAO43" s="0"/>
      <c r="RAP43" s="0"/>
      <c r="RAQ43" s="0"/>
      <c r="RAR43" s="0"/>
      <c r="RAS43" s="0"/>
      <c r="RAT43" s="0"/>
      <c r="RAU43" s="0"/>
      <c r="RAV43" s="0"/>
      <c r="RAW43" s="0"/>
      <c r="RAX43" s="0"/>
      <c r="RAY43" s="0"/>
      <c r="RAZ43" s="0"/>
      <c r="RBA43" s="0"/>
      <c r="RBB43" s="0"/>
      <c r="RBC43" s="0"/>
      <c r="RBD43" s="0"/>
      <c r="RBE43" s="0"/>
      <c r="RBF43" s="0"/>
      <c r="RBG43" s="0"/>
      <c r="RBH43" s="0"/>
      <c r="RBI43" s="0"/>
      <c r="RBJ43" s="0"/>
      <c r="RBK43" s="0"/>
      <c r="RBL43" s="0"/>
      <c r="RBM43" s="0"/>
      <c r="RBN43" s="0"/>
      <c r="RBO43" s="0"/>
      <c r="RBP43" s="0"/>
      <c r="RBQ43" s="0"/>
      <c r="RBR43" s="0"/>
      <c r="RBS43" s="0"/>
      <c r="RBT43" s="0"/>
      <c r="RBU43" s="0"/>
      <c r="RBV43" s="0"/>
      <c r="RBW43" s="0"/>
      <c r="RBX43" s="0"/>
      <c r="RBY43" s="0"/>
      <c r="RBZ43" s="0"/>
      <c r="RCA43" s="0"/>
      <c r="RCB43" s="0"/>
      <c r="RCC43" s="0"/>
      <c r="RCD43" s="0"/>
      <c r="RCE43" s="0"/>
      <c r="RCF43" s="0"/>
      <c r="RCG43" s="0"/>
      <c r="RCH43" s="0"/>
      <c r="RCI43" s="0"/>
      <c r="RCJ43" s="0"/>
      <c r="RCK43" s="0"/>
      <c r="RCL43" s="0"/>
      <c r="RCM43" s="0"/>
      <c r="RCN43" s="0"/>
      <c r="RCO43" s="0"/>
      <c r="RCP43" s="0"/>
      <c r="RCQ43" s="0"/>
      <c r="RCR43" s="0"/>
      <c r="RCS43" s="0"/>
      <c r="RCT43" s="0"/>
      <c r="RCU43" s="0"/>
      <c r="RCV43" s="0"/>
      <c r="RCW43" s="0"/>
      <c r="RCX43" s="0"/>
      <c r="RCY43" s="0"/>
      <c r="RCZ43" s="0"/>
      <c r="RDA43" s="0"/>
      <c r="RDB43" s="0"/>
      <c r="RDC43" s="0"/>
      <c r="RDD43" s="0"/>
      <c r="RDE43" s="0"/>
      <c r="RDF43" s="0"/>
      <c r="RDG43" s="0"/>
      <c r="RDH43" s="0"/>
      <c r="RDI43" s="0"/>
      <c r="RDJ43" s="0"/>
      <c r="RDK43" s="0"/>
      <c r="RDL43" s="0"/>
      <c r="RDM43" s="0"/>
      <c r="RDN43" s="0"/>
      <c r="RDO43" s="0"/>
      <c r="RDP43" s="0"/>
      <c r="RDQ43" s="0"/>
      <c r="RDR43" s="0"/>
      <c r="RDS43" s="0"/>
      <c r="RDT43" s="0"/>
      <c r="RDU43" s="0"/>
      <c r="RDV43" s="0"/>
      <c r="RDW43" s="0"/>
      <c r="RDX43" s="0"/>
      <c r="RDY43" s="0"/>
      <c r="RDZ43" s="0"/>
      <c r="REA43" s="0"/>
      <c r="REB43" s="0"/>
      <c r="REC43" s="0"/>
      <c r="RED43" s="0"/>
      <c r="REE43" s="0"/>
      <c r="REF43" s="0"/>
      <c r="REG43" s="0"/>
      <c r="REH43" s="0"/>
      <c r="REI43" s="0"/>
      <c r="REJ43" s="0"/>
      <c r="REK43" s="0"/>
      <c r="REL43" s="0"/>
      <c r="REM43" s="0"/>
      <c r="REN43" s="0"/>
      <c r="REO43" s="0"/>
      <c r="REP43" s="0"/>
      <c r="REQ43" s="0"/>
      <c r="RER43" s="0"/>
      <c r="RES43" s="0"/>
      <c r="RET43" s="0"/>
      <c r="REU43" s="0"/>
      <c r="REV43" s="0"/>
      <c r="REW43" s="0"/>
      <c r="REX43" s="0"/>
      <c r="REY43" s="0"/>
      <c r="REZ43" s="0"/>
      <c r="RFA43" s="0"/>
      <c r="RFB43" s="0"/>
      <c r="RFC43" s="0"/>
      <c r="RFD43" s="0"/>
      <c r="RFE43" s="0"/>
      <c r="RFF43" s="0"/>
      <c r="RFG43" s="0"/>
      <c r="RFH43" s="0"/>
      <c r="RFI43" s="0"/>
      <c r="RFJ43" s="0"/>
      <c r="RFK43" s="0"/>
      <c r="RFL43" s="0"/>
      <c r="RFM43" s="0"/>
      <c r="RFN43" s="0"/>
      <c r="RFO43" s="0"/>
      <c r="RFP43" s="0"/>
      <c r="RFQ43" s="0"/>
      <c r="RFR43" s="0"/>
      <c r="RFS43" s="0"/>
      <c r="RFT43" s="0"/>
      <c r="RFU43" s="0"/>
      <c r="RFV43" s="0"/>
      <c r="RFW43" s="0"/>
      <c r="RFX43" s="0"/>
      <c r="RFY43" s="0"/>
      <c r="RFZ43" s="0"/>
      <c r="RGA43" s="0"/>
      <c r="RGB43" s="0"/>
      <c r="RGC43" s="0"/>
      <c r="RGD43" s="0"/>
      <c r="RGE43" s="0"/>
      <c r="RGF43" s="0"/>
      <c r="RGG43" s="0"/>
      <c r="RGH43" s="0"/>
      <c r="RGI43" s="0"/>
      <c r="RGJ43" s="0"/>
      <c r="RGK43" s="0"/>
      <c r="RGL43" s="0"/>
      <c r="RGM43" s="0"/>
      <c r="RGN43" s="0"/>
      <c r="RGO43" s="0"/>
      <c r="RGP43" s="0"/>
      <c r="RGQ43" s="0"/>
      <c r="RGR43" s="0"/>
      <c r="RGS43" s="0"/>
      <c r="RGT43" s="0"/>
      <c r="RGU43" s="0"/>
      <c r="RGV43" s="0"/>
      <c r="RGW43" s="0"/>
      <c r="RGX43" s="0"/>
      <c r="RGY43" s="0"/>
      <c r="RGZ43" s="0"/>
      <c r="RHA43" s="0"/>
      <c r="RHB43" s="0"/>
      <c r="RHC43" s="0"/>
      <c r="RHD43" s="0"/>
      <c r="RHE43" s="0"/>
      <c r="RHF43" s="0"/>
      <c r="RHG43" s="0"/>
      <c r="RHH43" s="0"/>
      <c r="RHI43" s="0"/>
      <c r="RHJ43" s="0"/>
      <c r="RHK43" s="0"/>
      <c r="RHL43" s="0"/>
      <c r="RHM43" s="0"/>
      <c r="RHN43" s="0"/>
      <c r="RHO43" s="0"/>
      <c r="RHP43" s="0"/>
      <c r="RHQ43" s="0"/>
      <c r="RHR43" s="0"/>
      <c r="RHS43" s="0"/>
      <c r="RHT43" s="0"/>
      <c r="RHU43" s="0"/>
      <c r="RHV43" s="0"/>
      <c r="RHW43" s="0"/>
      <c r="RHX43" s="0"/>
      <c r="RHY43" s="0"/>
      <c r="RHZ43" s="0"/>
      <c r="RIA43" s="0"/>
      <c r="RIB43" s="0"/>
      <c r="RIC43" s="0"/>
      <c r="RID43" s="0"/>
      <c r="RIE43" s="0"/>
      <c r="RIF43" s="0"/>
      <c r="RIG43" s="0"/>
      <c r="RIH43" s="0"/>
      <c r="RII43" s="0"/>
      <c r="RIJ43" s="0"/>
      <c r="RIK43" s="0"/>
      <c r="RIL43" s="0"/>
      <c r="RIM43" s="0"/>
      <c r="RIN43" s="0"/>
      <c r="RIO43" s="0"/>
      <c r="RIP43" s="0"/>
      <c r="RIQ43" s="0"/>
      <c r="RIR43" s="0"/>
      <c r="RIS43" s="0"/>
      <c r="RIT43" s="0"/>
      <c r="RIU43" s="0"/>
      <c r="RIV43" s="0"/>
      <c r="RIW43" s="0"/>
      <c r="RIX43" s="0"/>
      <c r="RIY43" s="0"/>
      <c r="RIZ43" s="0"/>
      <c r="RJA43" s="0"/>
      <c r="RJB43" s="0"/>
      <c r="RJC43" s="0"/>
      <c r="RJD43" s="0"/>
      <c r="RJE43" s="0"/>
      <c r="RJF43" s="0"/>
      <c r="RJG43" s="0"/>
      <c r="RJH43" s="0"/>
      <c r="RJI43" s="0"/>
      <c r="RJJ43" s="0"/>
      <c r="RJK43" s="0"/>
      <c r="RJL43" s="0"/>
      <c r="RJM43" s="0"/>
      <c r="RJN43" s="0"/>
      <c r="RJO43" s="0"/>
      <c r="RJP43" s="0"/>
      <c r="RJQ43" s="0"/>
      <c r="RJR43" s="0"/>
      <c r="RJS43" s="0"/>
      <c r="RJT43" s="0"/>
      <c r="RJU43" s="0"/>
      <c r="RJV43" s="0"/>
      <c r="RJW43" s="0"/>
      <c r="RJX43" s="0"/>
      <c r="RJY43" s="0"/>
      <c r="RJZ43" s="0"/>
      <c r="RKA43" s="0"/>
      <c r="RKB43" s="0"/>
      <c r="RKC43" s="0"/>
      <c r="RKD43" s="0"/>
      <c r="RKE43" s="0"/>
      <c r="RKF43" s="0"/>
      <c r="RKG43" s="0"/>
      <c r="RKH43" s="0"/>
      <c r="RKI43" s="0"/>
      <c r="RKJ43" s="0"/>
      <c r="RKK43" s="0"/>
      <c r="RKL43" s="0"/>
      <c r="RKM43" s="0"/>
      <c r="RKN43" s="0"/>
      <c r="RKO43" s="0"/>
      <c r="RKP43" s="0"/>
      <c r="RKQ43" s="0"/>
      <c r="RKR43" s="0"/>
      <c r="RKS43" s="0"/>
      <c r="RKT43" s="0"/>
      <c r="RKU43" s="0"/>
      <c r="RKV43" s="0"/>
      <c r="RKW43" s="0"/>
      <c r="RKX43" s="0"/>
      <c r="RKY43" s="0"/>
      <c r="RKZ43" s="0"/>
      <c r="RLA43" s="0"/>
      <c r="RLB43" s="0"/>
      <c r="RLC43" s="0"/>
      <c r="RLD43" s="0"/>
      <c r="RLE43" s="0"/>
      <c r="RLF43" s="0"/>
      <c r="RLG43" s="0"/>
      <c r="RLH43" s="0"/>
      <c r="RLI43" s="0"/>
      <c r="RLJ43" s="0"/>
      <c r="RLK43" s="0"/>
      <c r="RLL43" s="0"/>
      <c r="RLM43" s="0"/>
      <c r="RLN43" s="0"/>
      <c r="RLO43" s="0"/>
      <c r="RLP43" s="0"/>
      <c r="RLQ43" s="0"/>
      <c r="RLR43" s="0"/>
      <c r="RLS43" s="0"/>
      <c r="RLT43" s="0"/>
      <c r="RLU43" s="0"/>
      <c r="RLV43" s="0"/>
      <c r="RLW43" s="0"/>
      <c r="RLX43" s="0"/>
      <c r="RLY43" s="0"/>
      <c r="RLZ43" s="0"/>
      <c r="RMA43" s="0"/>
      <c r="RMB43" s="0"/>
      <c r="RMC43" s="0"/>
      <c r="RMD43" s="0"/>
      <c r="RME43" s="0"/>
      <c r="RMF43" s="0"/>
      <c r="RMG43" s="0"/>
      <c r="RMH43" s="0"/>
      <c r="RMI43" s="0"/>
      <c r="RMJ43" s="0"/>
      <c r="RMK43" s="0"/>
      <c r="RML43" s="0"/>
      <c r="RMM43" s="0"/>
      <c r="RMN43" s="0"/>
      <c r="RMO43" s="0"/>
      <c r="RMP43" s="0"/>
      <c r="RMQ43" s="0"/>
      <c r="RMR43" s="0"/>
      <c r="RMS43" s="0"/>
      <c r="RMT43" s="0"/>
      <c r="RMU43" s="0"/>
      <c r="RMV43" s="0"/>
      <c r="RMW43" s="0"/>
      <c r="RMX43" s="0"/>
      <c r="RMY43" s="0"/>
      <c r="RMZ43" s="0"/>
      <c r="RNA43" s="0"/>
      <c r="RNB43" s="0"/>
      <c r="RNC43" s="0"/>
      <c r="RND43" s="0"/>
      <c r="RNE43" s="0"/>
      <c r="RNF43" s="0"/>
      <c r="RNG43" s="0"/>
      <c r="RNH43" s="0"/>
      <c r="RNI43" s="0"/>
      <c r="RNJ43" s="0"/>
      <c r="RNK43" s="0"/>
      <c r="RNL43" s="0"/>
      <c r="RNM43" s="0"/>
      <c r="RNN43" s="0"/>
      <c r="RNO43" s="0"/>
      <c r="RNP43" s="0"/>
      <c r="RNQ43" s="0"/>
      <c r="RNR43" s="0"/>
      <c r="RNS43" s="0"/>
      <c r="RNT43" s="0"/>
      <c r="RNU43" s="0"/>
      <c r="RNV43" s="0"/>
      <c r="RNW43" s="0"/>
      <c r="RNX43" s="0"/>
      <c r="RNY43" s="0"/>
      <c r="RNZ43" s="0"/>
      <c r="ROA43" s="0"/>
      <c r="ROB43" s="0"/>
      <c r="ROC43" s="0"/>
      <c r="ROD43" s="0"/>
      <c r="ROE43" s="0"/>
      <c r="ROF43" s="0"/>
      <c r="ROG43" s="0"/>
      <c r="ROH43" s="0"/>
      <c r="ROI43" s="0"/>
      <c r="ROJ43" s="0"/>
      <c r="ROK43" s="0"/>
      <c r="ROL43" s="0"/>
      <c r="ROM43" s="0"/>
      <c r="RON43" s="0"/>
      <c r="ROO43" s="0"/>
      <c r="ROP43" s="0"/>
      <c r="ROQ43" s="0"/>
      <c r="ROR43" s="0"/>
      <c r="ROS43" s="0"/>
      <c r="ROT43" s="0"/>
      <c r="ROU43" s="0"/>
      <c r="ROV43" s="0"/>
      <c r="ROW43" s="0"/>
      <c r="ROX43" s="0"/>
      <c r="ROY43" s="0"/>
      <c r="ROZ43" s="0"/>
      <c r="RPA43" s="0"/>
      <c r="RPB43" s="0"/>
      <c r="RPC43" s="0"/>
      <c r="RPD43" s="0"/>
      <c r="RPE43" s="0"/>
      <c r="RPF43" s="0"/>
      <c r="RPG43" s="0"/>
      <c r="RPH43" s="0"/>
      <c r="RPI43" s="0"/>
      <c r="RPJ43" s="0"/>
      <c r="RPK43" s="0"/>
      <c r="RPL43" s="0"/>
      <c r="RPM43" s="0"/>
      <c r="RPN43" s="0"/>
      <c r="RPO43" s="0"/>
      <c r="RPP43" s="0"/>
      <c r="RPQ43" s="0"/>
      <c r="RPR43" s="0"/>
      <c r="RPS43" s="0"/>
      <c r="RPT43" s="0"/>
      <c r="RPU43" s="0"/>
      <c r="RPV43" s="0"/>
      <c r="RPW43" s="0"/>
      <c r="RPX43" s="0"/>
      <c r="RPY43" s="0"/>
      <c r="RPZ43" s="0"/>
      <c r="RQA43" s="0"/>
      <c r="RQB43" s="0"/>
      <c r="RQC43" s="0"/>
      <c r="RQD43" s="0"/>
      <c r="RQE43" s="0"/>
      <c r="RQF43" s="0"/>
      <c r="RQG43" s="0"/>
      <c r="RQH43" s="0"/>
      <c r="RQI43" s="0"/>
      <c r="RQJ43" s="0"/>
      <c r="RQK43" s="0"/>
      <c r="RQL43" s="0"/>
      <c r="RQM43" s="0"/>
      <c r="RQN43" s="0"/>
      <c r="RQO43" s="0"/>
      <c r="RQP43" s="0"/>
      <c r="RQQ43" s="0"/>
      <c r="RQR43" s="0"/>
      <c r="RQS43" s="0"/>
      <c r="RQT43" s="0"/>
      <c r="RQU43" s="0"/>
      <c r="RQV43" s="0"/>
      <c r="RQW43" s="0"/>
      <c r="RQX43" s="0"/>
      <c r="RQY43" s="0"/>
      <c r="RQZ43" s="0"/>
      <c r="RRA43" s="0"/>
      <c r="RRB43" s="0"/>
      <c r="RRC43" s="0"/>
      <c r="RRD43" s="0"/>
      <c r="RRE43" s="0"/>
      <c r="RRF43" s="0"/>
      <c r="RRG43" s="0"/>
      <c r="RRH43" s="0"/>
      <c r="RRI43" s="0"/>
      <c r="RRJ43" s="0"/>
      <c r="RRK43" s="0"/>
      <c r="RRL43" s="0"/>
      <c r="RRM43" s="0"/>
      <c r="RRN43" s="0"/>
      <c r="RRO43" s="0"/>
      <c r="RRP43" s="0"/>
      <c r="RRQ43" s="0"/>
      <c r="RRR43" s="0"/>
      <c r="RRS43" s="0"/>
      <c r="RRT43" s="0"/>
      <c r="RRU43" s="0"/>
      <c r="RRV43" s="0"/>
      <c r="RRW43" s="0"/>
      <c r="RRX43" s="0"/>
      <c r="RRY43" s="0"/>
      <c r="RRZ43" s="0"/>
      <c r="RSA43" s="0"/>
      <c r="RSB43" s="0"/>
      <c r="RSC43" s="0"/>
      <c r="RSD43" s="0"/>
      <c r="RSE43" s="0"/>
      <c r="RSF43" s="0"/>
      <c r="RSG43" s="0"/>
      <c r="RSH43" s="0"/>
      <c r="RSI43" s="0"/>
      <c r="RSJ43" s="0"/>
      <c r="RSK43" s="0"/>
      <c r="RSL43" s="0"/>
      <c r="RSM43" s="0"/>
      <c r="RSN43" s="0"/>
      <c r="RSO43" s="0"/>
      <c r="RSP43" s="0"/>
      <c r="RSQ43" s="0"/>
      <c r="RSR43" s="0"/>
      <c r="RSS43" s="0"/>
      <c r="RST43" s="0"/>
      <c r="RSU43" s="0"/>
      <c r="RSV43" s="0"/>
      <c r="RSW43" s="0"/>
      <c r="RSX43" s="0"/>
      <c r="RSY43" s="0"/>
      <c r="RSZ43" s="0"/>
      <c r="RTA43" s="0"/>
      <c r="RTB43" s="0"/>
      <c r="RTC43" s="0"/>
      <c r="RTD43" s="0"/>
      <c r="RTE43" s="0"/>
      <c r="RTF43" s="0"/>
      <c r="RTG43" s="0"/>
      <c r="RTH43" s="0"/>
      <c r="RTI43" s="0"/>
      <c r="RTJ43" s="0"/>
      <c r="RTK43" s="0"/>
      <c r="RTL43" s="0"/>
      <c r="RTM43" s="0"/>
      <c r="RTN43" s="0"/>
      <c r="RTO43" s="0"/>
      <c r="RTP43" s="0"/>
      <c r="RTQ43" s="0"/>
      <c r="RTR43" s="0"/>
      <c r="RTS43" s="0"/>
      <c r="RTT43" s="0"/>
      <c r="RTU43" s="0"/>
      <c r="RTV43" s="0"/>
      <c r="RTW43" s="0"/>
      <c r="RTX43" s="0"/>
      <c r="RTY43" s="0"/>
      <c r="RTZ43" s="0"/>
      <c r="RUA43" s="0"/>
      <c r="RUB43" s="0"/>
      <c r="RUC43" s="0"/>
      <c r="RUD43" s="0"/>
      <c r="RUE43" s="0"/>
      <c r="RUF43" s="0"/>
      <c r="RUG43" s="0"/>
      <c r="RUH43" s="0"/>
      <c r="RUI43" s="0"/>
      <c r="RUJ43" s="0"/>
      <c r="RUK43" s="0"/>
      <c r="RUL43" s="0"/>
      <c r="RUM43" s="0"/>
      <c r="RUN43" s="0"/>
      <c r="RUO43" s="0"/>
      <c r="RUP43" s="0"/>
      <c r="RUQ43" s="0"/>
      <c r="RUR43" s="0"/>
      <c r="RUS43" s="0"/>
      <c r="RUT43" s="0"/>
      <c r="RUU43" s="0"/>
      <c r="RUV43" s="0"/>
      <c r="RUW43" s="0"/>
      <c r="RUX43" s="0"/>
      <c r="RUY43" s="0"/>
      <c r="RUZ43" s="0"/>
      <c r="RVA43" s="0"/>
      <c r="RVB43" s="0"/>
      <c r="RVC43" s="0"/>
      <c r="RVD43" s="0"/>
      <c r="RVE43" s="0"/>
      <c r="RVF43" s="0"/>
      <c r="RVG43" s="0"/>
      <c r="RVH43" s="0"/>
      <c r="RVI43" s="0"/>
      <c r="RVJ43" s="0"/>
      <c r="RVK43" s="0"/>
      <c r="RVL43" s="0"/>
      <c r="RVM43" s="0"/>
      <c r="RVN43" s="0"/>
      <c r="RVO43" s="0"/>
      <c r="RVP43" s="0"/>
      <c r="RVQ43" s="0"/>
      <c r="RVR43" s="0"/>
      <c r="RVS43" s="0"/>
      <c r="RVT43" s="0"/>
      <c r="RVU43" s="0"/>
      <c r="RVV43" s="0"/>
      <c r="RVW43" s="0"/>
      <c r="RVX43" s="0"/>
      <c r="RVY43" s="0"/>
      <c r="RVZ43" s="0"/>
      <c r="RWA43" s="0"/>
      <c r="RWB43" s="0"/>
      <c r="RWC43" s="0"/>
      <c r="RWD43" s="0"/>
      <c r="RWE43" s="0"/>
      <c r="RWF43" s="0"/>
      <c r="RWG43" s="0"/>
      <c r="RWH43" s="0"/>
      <c r="RWI43" s="0"/>
      <c r="RWJ43" s="0"/>
      <c r="RWK43" s="0"/>
      <c r="RWL43" s="0"/>
      <c r="RWM43" s="0"/>
      <c r="RWN43" s="0"/>
      <c r="RWO43" s="0"/>
      <c r="RWP43" s="0"/>
      <c r="RWQ43" s="0"/>
      <c r="RWR43" s="0"/>
      <c r="RWS43" s="0"/>
      <c r="RWT43" s="0"/>
      <c r="RWU43" s="0"/>
      <c r="RWV43" s="0"/>
      <c r="RWW43" s="0"/>
      <c r="RWX43" s="0"/>
      <c r="RWY43" s="0"/>
      <c r="RWZ43" s="0"/>
      <c r="RXA43" s="0"/>
      <c r="RXB43" s="0"/>
      <c r="RXC43" s="0"/>
      <c r="RXD43" s="0"/>
      <c r="RXE43" s="0"/>
      <c r="RXF43" s="0"/>
      <c r="RXG43" s="0"/>
      <c r="RXH43" s="0"/>
      <c r="RXI43" s="0"/>
      <c r="RXJ43" s="0"/>
      <c r="RXK43" s="0"/>
      <c r="RXL43" s="0"/>
      <c r="RXM43" s="0"/>
      <c r="RXN43" s="0"/>
      <c r="RXO43" s="0"/>
      <c r="RXP43" s="0"/>
      <c r="RXQ43" s="0"/>
      <c r="RXR43" s="0"/>
      <c r="RXS43" s="0"/>
      <c r="RXT43" s="0"/>
      <c r="RXU43" s="0"/>
      <c r="RXV43" s="0"/>
      <c r="RXW43" s="0"/>
      <c r="RXX43" s="0"/>
      <c r="RXY43" s="0"/>
      <c r="RXZ43" s="0"/>
      <c r="RYA43" s="0"/>
      <c r="RYB43" s="0"/>
      <c r="RYC43" s="0"/>
      <c r="RYD43" s="0"/>
      <c r="RYE43" s="0"/>
      <c r="RYF43" s="0"/>
      <c r="RYG43" s="0"/>
      <c r="RYH43" s="0"/>
      <c r="RYI43" s="0"/>
      <c r="RYJ43" s="0"/>
      <c r="RYK43" s="0"/>
      <c r="RYL43" s="0"/>
      <c r="RYM43" s="0"/>
      <c r="RYN43" s="0"/>
      <c r="RYO43" s="0"/>
      <c r="RYP43" s="0"/>
      <c r="RYQ43" s="0"/>
      <c r="RYR43" s="0"/>
      <c r="RYS43" s="0"/>
      <c r="RYT43" s="0"/>
      <c r="RYU43" s="0"/>
      <c r="RYV43" s="0"/>
      <c r="RYW43" s="0"/>
      <c r="RYX43" s="0"/>
      <c r="RYY43" s="0"/>
      <c r="RYZ43" s="0"/>
      <c r="RZA43" s="0"/>
      <c r="RZB43" s="0"/>
      <c r="RZC43" s="0"/>
      <c r="RZD43" s="0"/>
      <c r="RZE43" s="0"/>
      <c r="RZF43" s="0"/>
      <c r="RZG43" s="0"/>
      <c r="RZH43" s="0"/>
      <c r="RZI43" s="0"/>
      <c r="RZJ43" s="0"/>
      <c r="RZK43" s="0"/>
      <c r="RZL43" s="0"/>
      <c r="RZM43" s="0"/>
      <c r="RZN43" s="0"/>
      <c r="RZO43" s="0"/>
      <c r="RZP43" s="0"/>
      <c r="RZQ43" s="0"/>
      <c r="RZR43" s="0"/>
      <c r="RZS43" s="0"/>
      <c r="RZT43" s="0"/>
      <c r="RZU43" s="0"/>
      <c r="RZV43" s="0"/>
      <c r="RZW43" s="0"/>
      <c r="RZX43" s="0"/>
      <c r="RZY43" s="0"/>
      <c r="RZZ43" s="0"/>
      <c r="SAA43" s="0"/>
      <c r="SAB43" s="0"/>
      <c r="SAC43" s="0"/>
      <c r="SAD43" s="0"/>
      <c r="SAE43" s="0"/>
      <c r="SAF43" s="0"/>
      <c r="SAG43" s="0"/>
      <c r="SAH43" s="0"/>
      <c r="SAI43" s="0"/>
      <c r="SAJ43" s="0"/>
      <c r="SAK43" s="0"/>
      <c r="SAL43" s="0"/>
      <c r="SAM43" s="0"/>
      <c r="SAN43" s="0"/>
      <c r="SAO43" s="0"/>
      <c r="SAP43" s="0"/>
      <c r="SAQ43" s="0"/>
      <c r="SAR43" s="0"/>
      <c r="SAS43" s="0"/>
      <c r="SAT43" s="0"/>
      <c r="SAU43" s="0"/>
      <c r="SAV43" s="0"/>
      <c r="SAW43" s="0"/>
      <c r="SAX43" s="0"/>
      <c r="SAY43" s="0"/>
      <c r="SAZ43" s="0"/>
      <c r="SBA43" s="0"/>
      <c r="SBB43" s="0"/>
      <c r="SBC43" s="0"/>
      <c r="SBD43" s="0"/>
      <c r="SBE43" s="0"/>
      <c r="SBF43" s="0"/>
      <c r="SBG43" s="0"/>
      <c r="SBH43" s="0"/>
      <c r="SBI43" s="0"/>
      <c r="SBJ43" s="0"/>
      <c r="SBK43" s="0"/>
      <c r="SBL43" s="0"/>
      <c r="SBM43" s="0"/>
      <c r="SBN43" s="0"/>
      <c r="SBO43" s="0"/>
      <c r="SBP43" s="0"/>
      <c r="SBQ43" s="0"/>
      <c r="SBR43" s="0"/>
      <c r="SBS43" s="0"/>
      <c r="SBT43" s="0"/>
      <c r="SBU43" s="0"/>
      <c r="SBV43" s="0"/>
      <c r="SBW43" s="0"/>
      <c r="SBX43" s="0"/>
      <c r="SBY43" s="0"/>
      <c r="SBZ43" s="0"/>
      <c r="SCA43" s="0"/>
      <c r="SCB43" s="0"/>
      <c r="SCC43" s="0"/>
      <c r="SCD43" s="0"/>
      <c r="SCE43" s="0"/>
      <c r="SCF43" s="0"/>
      <c r="SCG43" s="0"/>
      <c r="SCH43" s="0"/>
      <c r="SCI43" s="0"/>
      <c r="SCJ43" s="0"/>
      <c r="SCK43" s="0"/>
      <c r="SCL43" s="0"/>
      <c r="SCM43" s="0"/>
      <c r="SCN43" s="0"/>
      <c r="SCO43" s="0"/>
      <c r="SCP43" s="0"/>
      <c r="SCQ43" s="0"/>
      <c r="SCR43" s="0"/>
      <c r="SCS43" s="0"/>
      <c r="SCT43" s="0"/>
      <c r="SCU43" s="0"/>
      <c r="SCV43" s="0"/>
      <c r="SCW43" s="0"/>
      <c r="SCX43" s="0"/>
      <c r="SCY43" s="0"/>
      <c r="SCZ43" s="0"/>
      <c r="SDA43" s="0"/>
      <c r="SDB43" s="0"/>
      <c r="SDC43" s="0"/>
      <c r="SDD43" s="0"/>
      <c r="SDE43" s="0"/>
      <c r="SDF43" s="0"/>
      <c r="SDG43" s="0"/>
      <c r="SDH43" s="0"/>
      <c r="SDI43" s="0"/>
      <c r="SDJ43" s="0"/>
      <c r="SDK43" s="0"/>
      <c r="SDL43" s="0"/>
      <c r="SDM43" s="0"/>
      <c r="SDN43" s="0"/>
      <c r="SDO43" s="0"/>
      <c r="SDP43" s="0"/>
      <c r="SDQ43" s="0"/>
      <c r="SDR43" s="0"/>
      <c r="SDS43" s="0"/>
      <c r="SDT43" s="0"/>
      <c r="SDU43" s="0"/>
      <c r="SDV43" s="0"/>
      <c r="SDW43" s="0"/>
      <c r="SDX43" s="0"/>
      <c r="SDY43" s="0"/>
      <c r="SDZ43" s="0"/>
      <c r="SEA43" s="0"/>
      <c r="SEB43" s="0"/>
      <c r="SEC43" s="0"/>
      <c r="SED43" s="0"/>
      <c r="SEE43" s="0"/>
      <c r="SEF43" s="0"/>
      <c r="SEG43" s="0"/>
      <c r="SEH43" s="0"/>
      <c r="SEI43" s="0"/>
      <c r="SEJ43" s="0"/>
      <c r="SEK43" s="0"/>
      <c r="SEL43" s="0"/>
      <c r="SEM43" s="0"/>
      <c r="SEN43" s="0"/>
      <c r="SEO43" s="0"/>
      <c r="SEP43" s="0"/>
      <c r="SEQ43" s="0"/>
      <c r="SER43" s="0"/>
      <c r="SES43" s="0"/>
      <c r="SET43" s="0"/>
      <c r="SEU43" s="0"/>
      <c r="SEV43" s="0"/>
      <c r="SEW43" s="0"/>
      <c r="SEX43" s="0"/>
      <c r="SEY43" s="0"/>
      <c r="SEZ43" s="0"/>
      <c r="SFA43" s="0"/>
      <c r="SFB43" s="0"/>
      <c r="SFC43" s="0"/>
      <c r="SFD43" s="0"/>
      <c r="SFE43" s="0"/>
      <c r="SFF43" s="0"/>
      <c r="SFG43" s="0"/>
      <c r="SFH43" s="0"/>
      <c r="SFI43" s="0"/>
      <c r="SFJ43" s="0"/>
      <c r="SFK43" s="0"/>
      <c r="SFL43" s="0"/>
      <c r="SFM43" s="0"/>
      <c r="SFN43" s="0"/>
      <c r="SFO43" s="0"/>
      <c r="SFP43" s="0"/>
      <c r="SFQ43" s="0"/>
      <c r="SFR43" s="0"/>
      <c r="SFS43" s="0"/>
      <c r="SFT43" s="0"/>
      <c r="SFU43" s="0"/>
      <c r="SFV43" s="0"/>
      <c r="SFW43" s="0"/>
      <c r="SFX43" s="0"/>
      <c r="SFY43" s="0"/>
      <c r="SFZ43" s="0"/>
      <c r="SGA43" s="0"/>
      <c r="SGB43" s="0"/>
      <c r="SGC43" s="0"/>
      <c r="SGD43" s="0"/>
      <c r="SGE43" s="0"/>
      <c r="SGF43" s="0"/>
      <c r="SGG43" s="0"/>
      <c r="SGH43" s="0"/>
      <c r="SGI43" s="0"/>
      <c r="SGJ43" s="0"/>
      <c r="SGK43" s="0"/>
      <c r="SGL43" s="0"/>
      <c r="SGM43" s="0"/>
      <c r="SGN43" s="0"/>
      <c r="SGO43" s="0"/>
      <c r="SGP43" s="0"/>
      <c r="SGQ43" s="0"/>
      <c r="SGR43" s="0"/>
      <c r="SGS43" s="0"/>
      <c r="SGT43" s="0"/>
      <c r="SGU43" s="0"/>
      <c r="SGV43" s="0"/>
      <c r="SGW43" s="0"/>
      <c r="SGX43" s="0"/>
      <c r="SGY43" s="0"/>
      <c r="SGZ43" s="0"/>
      <c r="SHA43" s="0"/>
      <c r="SHB43" s="0"/>
      <c r="SHC43" s="0"/>
      <c r="SHD43" s="0"/>
      <c r="SHE43" s="0"/>
      <c r="SHF43" s="0"/>
      <c r="SHG43" s="0"/>
      <c r="SHH43" s="0"/>
      <c r="SHI43" s="0"/>
      <c r="SHJ43" s="0"/>
      <c r="SHK43" s="0"/>
      <c r="SHL43" s="0"/>
      <c r="SHM43" s="0"/>
      <c r="SHN43" s="0"/>
      <c r="SHO43" s="0"/>
      <c r="SHP43" s="0"/>
      <c r="SHQ43" s="0"/>
      <c r="SHR43" s="0"/>
      <c r="SHS43" s="0"/>
      <c r="SHT43" s="0"/>
      <c r="SHU43" s="0"/>
      <c r="SHV43" s="0"/>
      <c r="SHW43" s="0"/>
      <c r="SHX43" s="0"/>
      <c r="SHY43" s="0"/>
      <c r="SHZ43" s="0"/>
      <c r="SIA43" s="0"/>
      <c r="SIB43" s="0"/>
      <c r="SIC43" s="0"/>
      <c r="SID43" s="0"/>
      <c r="SIE43" s="0"/>
      <c r="SIF43" s="0"/>
      <c r="SIG43" s="0"/>
      <c r="SIH43" s="0"/>
      <c r="SII43" s="0"/>
      <c r="SIJ43" s="0"/>
      <c r="SIK43" s="0"/>
      <c r="SIL43" s="0"/>
      <c r="SIM43" s="0"/>
      <c r="SIN43" s="0"/>
      <c r="SIO43" s="0"/>
      <c r="SIP43" s="0"/>
      <c r="SIQ43" s="0"/>
      <c r="SIR43" s="0"/>
      <c r="SIS43" s="0"/>
      <c r="SIT43" s="0"/>
      <c r="SIU43" s="0"/>
      <c r="SIV43" s="0"/>
      <c r="SIW43" s="0"/>
      <c r="SIX43" s="0"/>
      <c r="SIY43" s="0"/>
      <c r="SIZ43" s="0"/>
      <c r="SJA43" s="0"/>
      <c r="SJB43" s="0"/>
      <c r="SJC43" s="0"/>
      <c r="SJD43" s="0"/>
      <c r="SJE43" s="0"/>
      <c r="SJF43" s="0"/>
      <c r="SJG43" s="0"/>
      <c r="SJH43" s="0"/>
      <c r="SJI43" s="0"/>
      <c r="SJJ43" s="0"/>
      <c r="SJK43" s="0"/>
      <c r="SJL43" s="0"/>
      <c r="SJM43" s="0"/>
      <c r="SJN43" s="0"/>
      <c r="SJO43" s="0"/>
      <c r="SJP43" s="0"/>
      <c r="SJQ43" s="0"/>
      <c r="SJR43" s="0"/>
      <c r="SJS43" s="0"/>
      <c r="SJT43" s="0"/>
      <c r="SJU43" s="0"/>
      <c r="SJV43" s="0"/>
      <c r="SJW43" s="0"/>
      <c r="SJX43" s="0"/>
      <c r="SJY43" s="0"/>
      <c r="SJZ43" s="0"/>
      <c r="SKA43" s="0"/>
      <c r="SKB43" s="0"/>
      <c r="SKC43" s="0"/>
      <c r="SKD43" s="0"/>
      <c r="SKE43" s="0"/>
      <c r="SKF43" s="0"/>
      <c r="SKG43" s="0"/>
      <c r="SKH43" s="0"/>
      <c r="SKI43" s="0"/>
      <c r="SKJ43" s="0"/>
      <c r="SKK43" s="0"/>
      <c r="SKL43" s="0"/>
      <c r="SKM43" s="0"/>
      <c r="SKN43" s="0"/>
      <c r="SKO43" s="0"/>
      <c r="SKP43" s="0"/>
      <c r="SKQ43" s="0"/>
      <c r="SKR43" s="0"/>
      <c r="SKS43" s="0"/>
      <c r="SKT43" s="0"/>
      <c r="SKU43" s="0"/>
      <c r="SKV43" s="0"/>
      <c r="SKW43" s="0"/>
      <c r="SKX43" s="0"/>
      <c r="SKY43" s="0"/>
      <c r="SKZ43" s="0"/>
      <c r="SLA43" s="0"/>
      <c r="SLB43" s="0"/>
      <c r="SLC43" s="0"/>
      <c r="SLD43" s="0"/>
      <c r="SLE43" s="0"/>
      <c r="SLF43" s="0"/>
      <c r="SLG43" s="0"/>
      <c r="SLH43" s="0"/>
      <c r="SLI43" s="0"/>
      <c r="SLJ43" s="0"/>
      <c r="SLK43" s="0"/>
      <c r="SLL43" s="0"/>
      <c r="SLM43" s="0"/>
      <c r="SLN43" s="0"/>
      <c r="SLO43" s="0"/>
      <c r="SLP43" s="0"/>
      <c r="SLQ43" s="0"/>
      <c r="SLR43" s="0"/>
      <c r="SLS43" s="0"/>
      <c r="SLT43" s="0"/>
      <c r="SLU43" s="0"/>
      <c r="SLV43" s="0"/>
      <c r="SLW43" s="0"/>
      <c r="SLX43" s="0"/>
      <c r="SLY43" s="0"/>
      <c r="SLZ43" s="0"/>
      <c r="SMA43" s="0"/>
      <c r="SMB43" s="0"/>
      <c r="SMC43" s="0"/>
      <c r="SMD43" s="0"/>
      <c r="SME43" s="0"/>
      <c r="SMF43" s="0"/>
      <c r="SMG43" s="0"/>
      <c r="SMH43" s="0"/>
      <c r="SMI43" s="0"/>
      <c r="SMJ43" s="0"/>
      <c r="SMK43" s="0"/>
      <c r="SML43" s="0"/>
      <c r="SMM43" s="0"/>
      <c r="SMN43" s="0"/>
      <c r="SMO43" s="0"/>
      <c r="SMP43" s="0"/>
      <c r="SMQ43" s="0"/>
      <c r="SMR43" s="0"/>
      <c r="SMS43" s="0"/>
      <c r="SMT43" s="0"/>
      <c r="SMU43" s="0"/>
      <c r="SMV43" s="0"/>
      <c r="SMW43" s="0"/>
      <c r="SMX43" s="0"/>
      <c r="SMY43" s="0"/>
      <c r="SMZ43" s="0"/>
      <c r="SNA43" s="0"/>
      <c r="SNB43" s="0"/>
      <c r="SNC43" s="0"/>
      <c r="SND43" s="0"/>
      <c r="SNE43" s="0"/>
      <c r="SNF43" s="0"/>
      <c r="SNG43" s="0"/>
      <c r="SNH43" s="0"/>
      <c r="SNI43" s="0"/>
      <c r="SNJ43" s="0"/>
      <c r="SNK43" s="0"/>
      <c r="SNL43" s="0"/>
      <c r="SNM43" s="0"/>
      <c r="SNN43" s="0"/>
      <c r="SNO43" s="0"/>
      <c r="SNP43" s="0"/>
      <c r="SNQ43" s="0"/>
      <c r="SNR43" s="0"/>
      <c r="SNS43" s="0"/>
      <c r="SNT43" s="0"/>
      <c r="SNU43" s="0"/>
      <c r="SNV43" s="0"/>
      <c r="SNW43" s="0"/>
      <c r="SNX43" s="0"/>
      <c r="SNY43" s="0"/>
      <c r="SNZ43" s="0"/>
      <c r="SOA43" s="0"/>
      <c r="SOB43" s="0"/>
      <c r="SOC43" s="0"/>
      <c r="SOD43" s="0"/>
      <c r="SOE43" s="0"/>
      <c r="SOF43" s="0"/>
      <c r="SOG43" s="0"/>
      <c r="SOH43" s="0"/>
      <c r="SOI43" s="0"/>
      <c r="SOJ43" s="0"/>
      <c r="SOK43" s="0"/>
      <c r="SOL43" s="0"/>
      <c r="SOM43" s="0"/>
      <c r="SON43" s="0"/>
      <c r="SOO43" s="0"/>
      <c r="SOP43" s="0"/>
      <c r="SOQ43" s="0"/>
      <c r="SOR43" s="0"/>
      <c r="SOS43" s="0"/>
      <c r="SOT43" s="0"/>
      <c r="SOU43" s="0"/>
      <c r="SOV43" s="0"/>
      <c r="SOW43" s="0"/>
      <c r="SOX43" s="0"/>
      <c r="SOY43" s="0"/>
      <c r="SOZ43" s="0"/>
      <c r="SPA43" s="0"/>
      <c r="SPB43" s="0"/>
      <c r="SPC43" s="0"/>
      <c r="SPD43" s="0"/>
      <c r="SPE43" s="0"/>
      <c r="SPF43" s="0"/>
      <c r="SPG43" s="0"/>
      <c r="SPH43" s="0"/>
      <c r="SPI43" s="0"/>
      <c r="SPJ43" s="0"/>
      <c r="SPK43" s="0"/>
      <c r="SPL43" s="0"/>
      <c r="SPM43" s="0"/>
      <c r="SPN43" s="0"/>
      <c r="SPO43" s="0"/>
      <c r="SPP43" s="0"/>
      <c r="SPQ43" s="0"/>
      <c r="SPR43" s="0"/>
      <c r="SPS43" s="0"/>
      <c r="SPT43" s="0"/>
      <c r="SPU43" s="0"/>
      <c r="SPV43" s="0"/>
      <c r="SPW43" s="0"/>
      <c r="SPX43" s="0"/>
      <c r="SPY43" s="0"/>
      <c r="SPZ43" s="0"/>
      <c r="SQA43" s="0"/>
      <c r="SQB43" s="0"/>
      <c r="SQC43" s="0"/>
      <c r="SQD43" s="0"/>
      <c r="SQE43" s="0"/>
      <c r="SQF43" s="0"/>
      <c r="SQG43" s="0"/>
      <c r="SQH43" s="0"/>
      <c r="SQI43" s="0"/>
      <c r="SQJ43" s="0"/>
      <c r="SQK43" s="0"/>
      <c r="SQL43" s="0"/>
      <c r="SQM43" s="0"/>
      <c r="SQN43" s="0"/>
      <c r="SQO43" s="0"/>
      <c r="SQP43" s="0"/>
      <c r="SQQ43" s="0"/>
      <c r="SQR43" s="0"/>
      <c r="SQS43" s="0"/>
      <c r="SQT43" s="0"/>
      <c r="SQU43" s="0"/>
      <c r="SQV43" s="0"/>
      <c r="SQW43" s="0"/>
      <c r="SQX43" s="0"/>
      <c r="SQY43" s="0"/>
      <c r="SQZ43" s="0"/>
      <c r="SRA43" s="0"/>
      <c r="SRB43" s="0"/>
      <c r="SRC43" s="0"/>
      <c r="SRD43" s="0"/>
      <c r="SRE43" s="0"/>
      <c r="SRF43" s="0"/>
      <c r="SRG43" s="0"/>
      <c r="SRH43" s="0"/>
      <c r="SRI43" s="0"/>
      <c r="SRJ43" s="0"/>
      <c r="SRK43" s="0"/>
      <c r="SRL43" s="0"/>
      <c r="SRM43" s="0"/>
      <c r="SRN43" s="0"/>
      <c r="SRO43" s="0"/>
      <c r="SRP43" s="0"/>
      <c r="SRQ43" s="0"/>
      <c r="SRR43" s="0"/>
      <c r="SRS43" s="0"/>
      <c r="SRT43" s="0"/>
      <c r="SRU43" s="0"/>
      <c r="SRV43" s="0"/>
      <c r="SRW43" s="0"/>
      <c r="SRX43" s="0"/>
      <c r="SRY43" s="0"/>
      <c r="SRZ43" s="0"/>
      <c r="SSA43" s="0"/>
      <c r="SSB43" s="0"/>
      <c r="SSC43" s="0"/>
      <c r="SSD43" s="0"/>
      <c r="SSE43" s="0"/>
      <c r="SSF43" s="0"/>
      <c r="SSG43" s="0"/>
      <c r="SSH43" s="0"/>
      <c r="SSI43" s="0"/>
      <c r="SSJ43" s="0"/>
      <c r="SSK43" s="0"/>
      <c r="SSL43" s="0"/>
      <c r="SSM43" s="0"/>
      <c r="SSN43" s="0"/>
      <c r="SSO43" s="0"/>
      <c r="SSP43" s="0"/>
      <c r="SSQ43" s="0"/>
      <c r="SSR43" s="0"/>
      <c r="SSS43" s="0"/>
      <c r="SST43" s="0"/>
      <c r="SSU43" s="0"/>
      <c r="SSV43" s="0"/>
      <c r="SSW43" s="0"/>
      <c r="SSX43" s="0"/>
      <c r="SSY43" s="0"/>
      <c r="SSZ43" s="0"/>
      <c r="STA43" s="0"/>
      <c r="STB43" s="0"/>
      <c r="STC43" s="0"/>
      <c r="STD43" s="0"/>
      <c r="STE43" s="0"/>
      <c r="STF43" s="0"/>
      <c r="STG43" s="0"/>
      <c r="STH43" s="0"/>
      <c r="STI43" s="0"/>
      <c r="STJ43" s="0"/>
      <c r="STK43" s="0"/>
      <c r="STL43" s="0"/>
      <c r="STM43" s="0"/>
      <c r="STN43" s="0"/>
      <c r="STO43" s="0"/>
      <c r="STP43" s="0"/>
      <c r="STQ43" s="0"/>
      <c r="STR43" s="0"/>
      <c r="STS43" s="0"/>
      <c r="STT43" s="0"/>
      <c r="STU43" s="0"/>
      <c r="STV43" s="0"/>
      <c r="STW43" s="0"/>
      <c r="STX43" s="0"/>
      <c r="STY43" s="0"/>
      <c r="STZ43" s="0"/>
      <c r="SUA43" s="0"/>
      <c r="SUB43" s="0"/>
      <c r="SUC43" s="0"/>
      <c r="SUD43" s="0"/>
      <c r="SUE43" s="0"/>
      <c r="SUF43" s="0"/>
      <c r="SUG43" s="0"/>
      <c r="SUH43" s="0"/>
      <c r="SUI43" s="0"/>
      <c r="SUJ43" s="0"/>
      <c r="SUK43" s="0"/>
      <c r="SUL43" s="0"/>
      <c r="SUM43" s="0"/>
      <c r="SUN43" s="0"/>
      <c r="SUO43" s="0"/>
      <c r="SUP43" s="0"/>
      <c r="SUQ43" s="0"/>
      <c r="SUR43" s="0"/>
      <c r="SUS43" s="0"/>
      <c r="SUT43" s="0"/>
      <c r="SUU43" s="0"/>
      <c r="SUV43" s="0"/>
      <c r="SUW43" s="0"/>
      <c r="SUX43" s="0"/>
      <c r="SUY43" s="0"/>
      <c r="SUZ43" s="0"/>
      <c r="SVA43" s="0"/>
      <c r="SVB43" s="0"/>
      <c r="SVC43" s="0"/>
      <c r="SVD43" s="0"/>
      <c r="SVE43" s="0"/>
      <c r="SVF43" s="0"/>
      <c r="SVG43" s="0"/>
      <c r="SVH43" s="0"/>
      <c r="SVI43" s="0"/>
      <c r="SVJ43" s="0"/>
      <c r="SVK43" s="0"/>
      <c r="SVL43" s="0"/>
      <c r="SVM43" s="0"/>
      <c r="SVN43" s="0"/>
      <c r="SVO43" s="0"/>
      <c r="SVP43" s="0"/>
      <c r="SVQ43" s="0"/>
      <c r="SVR43" s="0"/>
      <c r="SVS43" s="0"/>
      <c r="SVT43" s="0"/>
      <c r="SVU43" s="0"/>
      <c r="SVV43" s="0"/>
      <c r="SVW43" s="0"/>
      <c r="SVX43" s="0"/>
      <c r="SVY43" s="0"/>
      <c r="SVZ43" s="0"/>
      <c r="SWA43" s="0"/>
      <c r="SWB43" s="0"/>
      <c r="SWC43" s="0"/>
      <c r="SWD43" s="0"/>
      <c r="SWE43" s="0"/>
      <c r="SWF43" s="0"/>
      <c r="SWG43" s="0"/>
      <c r="SWH43" s="0"/>
      <c r="SWI43" s="0"/>
      <c r="SWJ43" s="0"/>
      <c r="SWK43" s="0"/>
      <c r="SWL43" s="0"/>
      <c r="SWM43" s="0"/>
      <c r="SWN43" s="0"/>
      <c r="SWO43" s="0"/>
      <c r="SWP43" s="0"/>
      <c r="SWQ43" s="0"/>
      <c r="SWR43" s="0"/>
      <c r="SWS43" s="0"/>
      <c r="SWT43" s="0"/>
      <c r="SWU43" s="0"/>
      <c r="SWV43" s="0"/>
      <c r="SWW43" s="0"/>
      <c r="SWX43" s="0"/>
      <c r="SWY43" s="0"/>
      <c r="SWZ43" s="0"/>
      <c r="SXA43" s="0"/>
      <c r="SXB43" s="0"/>
      <c r="SXC43" s="0"/>
      <c r="SXD43" s="0"/>
      <c r="SXE43" s="0"/>
      <c r="SXF43" s="0"/>
      <c r="SXG43" s="0"/>
      <c r="SXH43" s="0"/>
      <c r="SXI43" s="0"/>
      <c r="SXJ43" s="0"/>
      <c r="SXK43" s="0"/>
      <c r="SXL43" s="0"/>
      <c r="SXM43" s="0"/>
      <c r="SXN43" s="0"/>
      <c r="SXO43" s="0"/>
      <c r="SXP43" s="0"/>
      <c r="SXQ43" s="0"/>
      <c r="SXR43" s="0"/>
      <c r="SXS43" s="0"/>
      <c r="SXT43" s="0"/>
      <c r="SXU43" s="0"/>
      <c r="SXV43" s="0"/>
      <c r="SXW43" s="0"/>
      <c r="SXX43" s="0"/>
      <c r="SXY43" s="0"/>
      <c r="SXZ43" s="0"/>
      <c r="SYA43" s="0"/>
      <c r="SYB43" s="0"/>
      <c r="SYC43" s="0"/>
      <c r="SYD43" s="0"/>
      <c r="SYE43" s="0"/>
      <c r="SYF43" s="0"/>
      <c r="SYG43" s="0"/>
      <c r="SYH43" s="0"/>
      <c r="SYI43" s="0"/>
      <c r="SYJ43" s="0"/>
      <c r="SYK43" s="0"/>
      <c r="SYL43" s="0"/>
      <c r="SYM43" s="0"/>
      <c r="SYN43" s="0"/>
      <c r="SYO43" s="0"/>
      <c r="SYP43" s="0"/>
      <c r="SYQ43" s="0"/>
      <c r="SYR43" s="0"/>
      <c r="SYS43" s="0"/>
      <c r="SYT43" s="0"/>
      <c r="SYU43" s="0"/>
      <c r="SYV43" s="0"/>
      <c r="SYW43" s="0"/>
      <c r="SYX43" s="0"/>
      <c r="SYY43" s="0"/>
      <c r="SYZ43" s="0"/>
      <c r="SZA43" s="0"/>
      <c r="SZB43" s="0"/>
      <c r="SZC43" s="0"/>
      <c r="SZD43" s="0"/>
      <c r="SZE43" s="0"/>
      <c r="SZF43" s="0"/>
      <c r="SZG43" s="0"/>
      <c r="SZH43" s="0"/>
      <c r="SZI43" s="0"/>
      <c r="SZJ43" s="0"/>
      <c r="SZK43" s="0"/>
      <c r="SZL43" s="0"/>
      <c r="SZM43" s="0"/>
      <c r="SZN43" s="0"/>
      <c r="SZO43" s="0"/>
      <c r="SZP43" s="0"/>
      <c r="SZQ43" s="0"/>
      <c r="SZR43" s="0"/>
      <c r="SZS43" s="0"/>
      <c r="SZT43" s="0"/>
      <c r="SZU43" s="0"/>
      <c r="SZV43" s="0"/>
      <c r="SZW43" s="0"/>
      <c r="SZX43" s="0"/>
      <c r="SZY43" s="0"/>
      <c r="SZZ43" s="0"/>
      <c r="TAA43" s="0"/>
      <c r="TAB43" s="0"/>
      <c r="TAC43" s="0"/>
      <c r="TAD43" s="0"/>
      <c r="TAE43" s="0"/>
      <c r="TAF43" s="0"/>
      <c r="TAG43" s="0"/>
      <c r="TAH43" s="0"/>
      <c r="TAI43" s="0"/>
      <c r="TAJ43" s="0"/>
      <c r="TAK43" s="0"/>
      <c r="TAL43" s="0"/>
      <c r="TAM43" s="0"/>
      <c r="TAN43" s="0"/>
      <c r="TAO43" s="0"/>
      <c r="TAP43" s="0"/>
      <c r="TAQ43" s="0"/>
      <c r="TAR43" s="0"/>
      <c r="TAS43" s="0"/>
      <c r="TAT43" s="0"/>
      <c r="TAU43" s="0"/>
      <c r="TAV43" s="0"/>
      <c r="TAW43" s="0"/>
      <c r="TAX43" s="0"/>
      <c r="TAY43" s="0"/>
      <c r="TAZ43" s="0"/>
      <c r="TBA43" s="0"/>
      <c r="TBB43" s="0"/>
      <c r="TBC43" s="0"/>
      <c r="TBD43" s="0"/>
      <c r="TBE43" s="0"/>
      <c r="TBF43" s="0"/>
      <c r="TBG43" s="0"/>
      <c r="TBH43" s="0"/>
      <c r="TBI43" s="0"/>
      <c r="TBJ43" s="0"/>
      <c r="TBK43" s="0"/>
      <c r="TBL43" s="0"/>
      <c r="TBM43" s="0"/>
      <c r="TBN43" s="0"/>
      <c r="TBO43" s="0"/>
      <c r="TBP43" s="0"/>
      <c r="TBQ43" s="0"/>
      <c r="TBR43" s="0"/>
      <c r="TBS43" s="0"/>
      <c r="TBT43" s="0"/>
      <c r="TBU43" s="0"/>
      <c r="TBV43" s="0"/>
      <c r="TBW43" s="0"/>
      <c r="TBX43" s="0"/>
      <c r="TBY43" s="0"/>
      <c r="TBZ43" s="0"/>
      <c r="TCA43" s="0"/>
      <c r="TCB43" s="0"/>
      <c r="TCC43" s="0"/>
      <c r="TCD43" s="0"/>
      <c r="TCE43" s="0"/>
      <c r="TCF43" s="0"/>
      <c r="TCG43" s="0"/>
      <c r="TCH43" s="0"/>
      <c r="TCI43" s="0"/>
      <c r="TCJ43" s="0"/>
      <c r="TCK43" s="0"/>
      <c r="TCL43" s="0"/>
      <c r="TCM43" s="0"/>
      <c r="TCN43" s="0"/>
      <c r="TCO43" s="0"/>
      <c r="TCP43" s="0"/>
      <c r="TCQ43" s="0"/>
      <c r="TCR43" s="0"/>
      <c r="TCS43" s="0"/>
      <c r="TCT43" s="0"/>
      <c r="TCU43" s="0"/>
      <c r="TCV43" s="0"/>
      <c r="TCW43" s="0"/>
      <c r="TCX43" s="0"/>
      <c r="TCY43" s="0"/>
      <c r="TCZ43" s="0"/>
      <c r="TDA43" s="0"/>
      <c r="TDB43" s="0"/>
      <c r="TDC43" s="0"/>
      <c r="TDD43" s="0"/>
      <c r="TDE43" s="0"/>
      <c r="TDF43" s="0"/>
      <c r="TDG43" s="0"/>
      <c r="TDH43" s="0"/>
      <c r="TDI43" s="0"/>
      <c r="TDJ43" s="0"/>
      <c r="TDK43" s="0"/>
      <c r="TDL43" s="0"/>
      <c r="TDM43" s="0"/>
      <c r="TDN43" s="0"/>
      <c r="TDO43" s="0"/>
      <c r="TDP43" s="0"/>
      <c r="TDQ43" s="0"/>
      <c r="TDR43" s="0"/>
      <c r="TDS43" s="0"/>
      <c r="TDT43" s="0"/>
      <c r="TDU43" s="0"/>
      <c r="TDV43" s="0"/>
      <c r="TDW43" s="0"/>
      <c r="TDX43" s="0"/>
      <c r="TDY43" s="0"/>
      <c r="TDZ43" s="0"/>
      <c r="TEA43" s="0"/>
      <c r="TEB43" s="0"/>
      <c r="TEC43" s="0"/>
      <c r="TED43" s="0"/>
      <c r="TEE43" s="0"/>
      <c r="TEF43" s="0"/>
      <c r="TEG43" s="0"/>
      <c r="TEH43" s="0"/>
      <c r="TEI43" s="0"/>
      <c r="TEJ43" s="0"/>
      <c r="TEK43" s="0"/>
      <c r="TEL43" s="0"/>
      <c r="TEM43" s="0"/>
      <c r="TEN43" s="0"/>
      <c r="TEO43" s="0"/>
      <c r="TEP43" s="0"/>
      <c r="TEQ43" s="0"/>
      <c r="TER43" s="0"/>
      <c r="TES43" s="0"/>
      <c r="TET43" s="0"/>
      <c r="TEU43" s="0"/>
      <c r="TEV43" s="0"/>
      <c r="TEW43" s="0"/>
      <c r="TEX43" s="0"/>
      <c r="TEY43" s="0"/>
      <c r="TEZ43" s="0"/>
      <c r="TFA43" s="0"/>
      <c r="TFB43" s="0"/>
      <c r="TFC43" s="0"/>
      <c r="TFD43" s="0"/>
      <c r="TFE43" s="0"/>
      <c r="TFF43" s="0"/>
      <c r="TFG43" s="0"/>
      <c r="TFH43" s="0"/>
      <c r="TFI43" s="0"/>
      <c r="TFJ43" s="0"/>
      <c r="TFK43" s="0"/>
      <c r="TFL43" s="0"/>
      <c r="TFM43" s="0"/>
      <c r="TFN43" s="0"/>
      <c r="TFO43" s="0"/>
      <c r="TFP43" s="0"/>
      <c r="TFQ43" s="0"/>
      <c r="TFR43" s="0"/>
      <c r="TFS43" s="0"/>
      <c r="TFT43" s="0"/>
      <c r="TFU43" s="0"/>
      <c r="TFV43" s="0"/>
      <c r="TFW43" s="0"/>
      <c r="TFX43" s="0"/>
      <c r="TFY43" s="0"/>
      <c r="TFZ43" s="0"/>
      <c r="TGA43" s="0"/>
      <c r="TGB43" s="0"/>
      <c r="TGC43" s="0"/>
      <c r="TGD43" s="0"/>
      <c r="TGE43" s="0"/>
      <c r="TGF43" s="0"/>
      <c r="TGG43" s="0"/>
      <c r="TGH43" s="0"/>
      <c r="TGI43" s="0"/>
      <c r="TGJ43" s="0"/>
      <c r="TGK43" s="0"/>
      <c r="TGL43" s="0"/>
      <c r="TGM43" s="0"/>
      <c r="TGN43" s="0"/>
      <c r="TGO43" s="0"/>
      <c r="TGP43" s="0"/>
      <c r="TGQ43" s="0"/>
      <c r="TGR43" s="0"/>
      <c r="TGS43" s="0"/>
      <c r="TGT43" s="0"/>
      <c r="TGU43" s="0"/>
      <c r="TGV43" s="0"/>
      <c r="TGW43" s="0"/>
      <c r="TGX43" s="0"/>
      <c r="TGY43" s="0"/>
      <c r="TGZ43" s="0"/>
      <c r="THA43" s="0"/>
      <c r="THB43" s="0"/>
      <c r="THC43" s="0"/>
      <c r="THD43" s="0"/>
      <c r="THE43" s="0"/>
      <c r="THF43" s="0"/>
      <c r="THG43" s="0"/>
      <c r="THH43" s="0"/>
      <c r="THI43" s="0"/>
      <c r="THJ43" s="0"/>
      <c r="THK43" s="0"/>
      <c r="THL43" s="0"/>
      <c r="THM43" s="0"/>
      <c r="THN43" s="0"/>
      <c r="THO43" s="0"/>
      <c r="THP43" s="0"/>
      <c r="THQ43" s="0"/>
      <c r="THR43" s="0"/>
      <c r="THS43" s="0"/>
      <c r="THT43" s="0"/>
      <c r="THU43" s="0"/>
      <c r="THV43" s="0"/>
      <c r="THW43" s="0"/>
      <c r="THX43" s="0"/>
      <c r="THY43" s="0"/>
      <c r="THZ43" s="0"/>
      <c r="TIA43" s="0"/>
      <c r="TIB43" s="0"/>
      <c r="TIC43" s="0"/>
      <c r="TID43" s="0"/>
      <c r="TIE43" s="0"/>
      <c r="TIF43" s="0"/>
      <c r="TIG43" s="0"/>
      <c r="TIH43" s="0"/>
      <c r="TII43" s="0"/>
      <c r="TIJ43" s="0"/>
      <c r="TIK43" s="0"/>
      <c r="TIL43" s="0"/>
      <c r="TIM43" s="0"/>
      <c r="TIN43" s="0"/>
      <c r="TIO43" s="0"/>
      <c r="TIP43" s="0"/>
      <c r="TIQ43" s="0"/>
      <c r="TIR43" s="0"/>
      <c r="TIS43" s="0"/>
      <c r="TIT43" s="0"/>
      <c r="TIU43" s="0"/>
      <c r="TIV43" s="0"/>
      <c r="TIW43" s="0"/>
      <c r="TIX43" s="0"/>
      <c r="TIY43" s="0"/>
      <c r="TIZ43" s="0"/>
      <c r="TJA43" s="0"/>
      <c r="TJB43" s="0"/>
      <c r="TJC43" s="0"/>
      <c r="TJD43" s="0"/>
      <c r="TJE43" s="0"/>
      <c r="TJF43" s="0"/>
      <c r="TJG43" s="0"/>
      <c r="TJH43" s="0"/>
      <c r="TJI43" s="0"/>
      <c r="TJJ43" s="0"/>
      <c r="TJK43" s="0"/>
      <c r="TJL43" s="0"/>
      <c r="TJM43" s="0"/>
      <c r="TJN43" s="0"/>
      <c r="TJO43" s="0"/>
      <c r="TJP43" s="0"/>
      <c r="TJQ43" s="0"/>
      <c r="TJR43" s="0"/>
      <c r="TJS43" s="0"/>
      <c r="TJT43" s="0"/>
      <c r="TJU43" s="0"/>
      <c r="TJV43" s="0"/>
      <c r="TJW43" s="0"/>
      <c r="TJX43" s="0"/>
      <c r="TJY43" s="0"/>
      <c r="TJZ43" s="0"/>
      <c r="TKA43" s="0"/>
      <c r="TKB43" s="0"/>
      <c r="TKC43" s="0"/>
      <c r="TKD43" s="0"/>
      <c r="TKE43" s="0"/>
      <c r="TKF43" s="0"/>
      <c r="TKG43" s="0"/>
      <c r="TKH43" s="0"/>
      <c r="TKI43" s="0"/>
      <c r="TKJ43" s="0"/>
      <c r="TKK43" s="0"/>
      <c r="TKL43" s="0"/>
      <c r="TKM43" s="0"/>
      <c r="TKN43" s="0"/>
      <c r="TKO43" s="0"/>
      <c r="TKP43" s="0"/>
      <c r="TKQ43" s="0"/>
      <c r="TKR43" s="0"/>
      <c r="TKS43" s="0"/>
      <c r="TKT43" s="0"/>
      <c r="TKU43" s="0"/>
      <c r="TKV43" s="0"/>
      <c r="TKW43" s="0"/>
      <c r="TKX43" s="0"/>
      <c r="TKY43" s="0"/>
      <c r="TKZ43" s="0"/>
      <c r="TLA43" s="0"/>
      <c r="TLB43" s="0"/>
      <c r="TLC43" s="0"/>
      <c r="TLD43" s="0"/>
      <c r="TLE43" s="0"/>
      <c r="TLF43" s="0"/>
      <c r="TLG43" s="0"/>
      <c r="TLH43" s="0"/>
      <c r="TLI43" s="0"/>
      <c r="TLJ43" s="0"/>
      <c r="TLK43" s="0"/>
      <c r="TLL43" s="0"/>
      <c r="TLM43" s="0"/>
      <c r="TLN43" s="0"/>
      <c r="TLO43" s="0"/>
      <c r="TLP43" s="0"/>
      <c r="TLQ43" s="0"/>
      <c r="TLR43" s="0"/>
      <c r="TLS43" s="0"/>
      <c r="TLT43" s="0"/>
      <c r="TLU43" s="0"/>
      <c r="TLV43" s="0"/>
      <c r="TLW43" s="0"/>
      <c r="TLX43" s="0"/>
      <c r="TLY43" s="0"/>
      <c r="TLZ43" s="0"/>
      <c r="TMA43" s="0"/>
      <c r="TMB43" s="0"/>
      <c r="TMC43" s="0"/>
      <c r="TMD43" s="0"/>
      <c r="TME43" s="0"/>
      <c r="TMF43" s="0"/>
      <c r="TMG43" s="0"/>
      <c r="TMH43" s="0"/>
      <c r="TMI43" s="0"/>
      <c r="TMJ43" s="0"/>
      <c r="TMK43" s="0"/>
      <c r="TML43" s="0"/>
      <c r="TMM43" s="0"/>
      <c r="TMN43" s="0"/>
      <c r="TMO43" s="0"/>
      <c r="TMP43" s="0"/>
      <c r="TMQ43" s="0"/>
      <c r="TMR43" s="0"/>
      <c r="TMS43" s="0"/>
      <c r="TMT43" s="0"/>
      <c r="TMU43" s="0"/>
      <c r="TMV43" s="0"/>
      <c r="TMW43" s="0"/>
      <c r="TMX43" s="0"/>
      <c r="TMY43" s="0"/>
      <c r="TMZ43" s="0"/>
      <c r="TNA43" s="0"/>
      <c r="TNB43" s="0"/>
      <c r="TNC43" s="0"/>
      <c r="TND43" s="0"/>
      <c r="TNE43" s="0"/>
      <c r="TNF43" s="0"/>
      <c r="TNG43" s="0"/>
      <c r="TNH43" s="0"/>
      <c r="TNI43" s="0"/>
      <c r="TNJ43" s="0"/>
      <c r="TNK43" s="0"/>
      <c r="TNL43" s="0"/>
      <c r="TNM43" s="0"/>
      <c r="TNN43" s="0"/>
      <c r="TNO43" s="0"/>
      <c r="TNP43" s="0"/>
      <c r="TNQ43" s="0"/>
      <c r="TNR43" s="0"/>
      <c r="TNS43" s="0"/>
      <c r="TNT43" s="0"/>
      <c r="TNU43" s="0"/>
      <c r="TNV43" s="0"/>
      <c r="TNW43" s="0"/>
      <c r="TNX43" s="0"/>
      <c r="TNY43" s="0"/>
      <c r="TNZ43" s="0"/>
      <c r="TOA43" s="0"/>
      <c r="TOB43" s="0"/>
      <c r="TOC43" s="0"/>
      <c r="TOD43" s="0"/>
      <c r="TOE43" s="0"/>
      <c r="TOF43" s="0"/>
      <c r="TOG43" s="0"/>
      <c r="TOH43" s="0"/>
      <c r="TOI43" s="0"/>
      <c r="TOJ43" s="0"/>
      <c r="TOK43" s="0"/>
      <c r="TOL43" s="0"/>
      <c r="TOM43" s="0"/>
      <c r="TON43" s="0"/>
      <c r="TOO43" s="0"/>
      <c r="TOP43" s="0"/>
      <c r="TOQ43" s="0"/>
      <c r="TOR43" s="0"/>
      <c r="TOS43" s="0"/>
      <c r="TOT43" s="0"/>
      <c r="TOU43" s="0"/>
      <c r="TOV43" s="0"/>
      <c r="TOW43" s="0"/>
      <c r="TOX43" s="0"/>
      <c r="TOY43" s="0"/>
      <c r="TOZ43" s="0"/>
      <c r="TPA43" s="0"/>
      <c r="TPB43" s="0"/>
      <c r="TPC43" s="0"/>
      <c r="TPD43" s="0"/>
      <c r="TPE43" s="0"/>
      <c r="TPF43" s="0"/>
      <c r="TPG43" s="0"/>
      <c r="TPH43" s="0"/>
      <c r="TPI43" s="0"/>
      <c r="TPJ43" s="0"/>
      <c r="TPK43" s="0"/>
      <c r="TPL43" s="0"/>
      <c r="TPM43" s="0"/>
      <c r="TPN43" s="0"/>
      <c r="TPO43" s="0"/>
      <c r="TPP43" s="0"/>
      <c r="TPQ43" s="0"/>
      <c r="TPR43" s="0"/>
      <c r="TPS43" s="0"/>
      <c r="TPT43" s="0"/>
      <c r="TPU43" s="0"/>
      <c r="TPV43" s="0"/>
      <c r="TPW43" s="0"/>
      <c r="TPX43" s="0"/>
      <c r="TPY43" s="0"/>
      <c r="TPZ43" s="0"/>
      <c r="TQA43" s="0"/>
      <c r="TQB43" s="0"/>
      <c r="TQC43" s="0"/>
      <c r="TQD43" s="0"/>
      <c r="TQE43" s="0"/>
      <c r="TQF43" s="0"/>
      <c r="TQG43" s="0"/>
      <c r="TQH43" s="0"/>
      <c r="TQI43" s="0"/>
      <c r="TQJ43" s="0"/>
      <c r="TQK43" s="0"/>
      <c r="TQL43" s="0"/>
      <c r="TQM43" s="0"/>
      <c r="TQN43" s="0"/>
      <c r="TQO43" s="0"/>
      <c r="TQP43" s="0"/>
      <c r="TQQ43" s="0"/>
      <c r="TQR43" s="0"/>
      <c r="TQS43" s="0"/>
      <c r="TQT43" s="0"/>
      <c r="TQU43" s="0"/>
      <c r="TQV43" s="0"/>
      <c r="TQW43" s="0"/>
      <c r="TQX43" s="0"/>
      <c r="TQY43" s="0"/>
      <c r="TQZ43" s="0"/>
      <c r="TRA43" s="0"/>
      <c r="TRB43" s="0"/>
      <c r="TRC43" s="0"/>
      <c r="TRD43" s="0"/>
      <c r="TRE43" s="0"/>
      <c r="TRF43" s="0"/>
      <c r="TRG43" s="0"/>
      <c r="TRH43" s="0"/>
      <c r="TRI43" s="0"/>
      <c r="TRJ43" s="0"/>
      <c r="TRK43" s="0"/>
      <c r="TRL43" s="0"/>
      <c r="TRM43" s="0"/>
      <c r="TRN43" s="0"/>
      <c r="TRO43" s="0"/>
      <c r="TRP43" s="0"/>
      <c r="TRQ43" s="0"/>
      <c r="TRR43" s="0"/>
      <c r="TRS43" s="0"/>
      <c r="TRT43" s="0"/>
      <c r="TRU43" s="0"/>
      <c r="TRV43" s="0"/>
      <c r="TRW43" s="0"/>
      <c r="TRX43" s="0"/>
      <c r="TRY43" s="0"/>
      <c r="TRZ43" s="0"/>
      <c r="TSA43" s="0"/>
      <c r="TSB43" s="0"/>
      <c r="TSC43" s="0"/>
      <c r="TSD43" s="0"/>
      <c r="TSE43" s="0"/>
      <c r="TSF43" s="0"/>
      <c r="TSG43" s="0"/>
      <c r="TSH43" s="0"/>
      <c r="TSI43" s="0"/>
      <c r="TSJ43" s="0"/>
      <c r="TSK43" s="0"/>
      <c r="TSL43" s="0"/>
      <c r="TSM43" s="0"/>
      <c r="TSN43" s="0"/>
      <c r="TSO43" s="0"/>
      <c r="TSP43" s="0"/>
      <c r="TSQ43" s="0"/>
      <c r="TSR43" s="0"/>
      <c r="TSS43" s="0"/>
      <c r="TST43" s="0"/>
      <c r="TSU43" s="0"/>
      <c r="TSV43" s="0"/>
      <c r="TSW43" s="0"/>
      <c r="TSX43" s="0"/>
      <c r="TSY43" s="0"/>
      <c r="TSZ43" s="0"/>
      <c r="TTA43" s="0"/>
      <c r="TTB43" s="0"/>
      <c r="TTC43" s="0"/>
      <c r="TTD43" s="0"/>
      <c r="TTE43" s="0"/>
      <c r="TTF43" s="0"/>
      <c r="TTG43" s="0"/>
      <c r="TTH43" s="0"/>
      <c r="TTI43" s="0"/>
      <c r="TTJ43" s="0"/>
      <c r="TTK43" s="0"/>
      <c r="TTL43" s="0"/>
      <c r="TTM43" s="0"/>
      <c r="TTN43" s="0"/>
      <c r="TTO43" s="0"/>
      <c r="TTP43" s="0"/>
      <c r="TTQ43" s="0"/>
      <c r="TTR43" s="0"/>
      <c r="TTS43" s="0"/>
      <c r="TTT43" s="0"/>
      <c r="TTU43" s="0"/>
      <c r="TTV43" s="0"/>
      <c r="TTW43" s="0"/>
      <c r="TTX43" s="0"/>
      <c r="TTY43" s="0"/>
      <c r="TTZ43" s="0"/>
      <c r="TUA43" s="0"/>
      <c r="TUB43" s="0"/>
      <c r="TUC43" s="0"/>
      <c r="TUD43" s="0"/>
      <c r="TUE43" s="0"/>
      <c r="TUF43" s="0"/>
      <c r="TUG43" s="0"/>
      <c r="TUH43" s="0"/>
      <c r="TUI43" s="0"/>
      <c r="TUJ43" s="0"/>
      <c r="TUK43" s="0"/>
      <c r="TUL43" s="0"/>
      <c r="TUM43" s="0"/>
      <c r="TUN43" s="0"/>
      <c r="TUO43" s="0"/>
      <c r="TUP43" s="0"/>
      <c r="TUQ43" s="0"/>
      <c r="TUR43" s="0"/>
      <c r="TUS43" s="0"/>
      <c r="TUT43" s="0"/>
      <c r="TUU43" s="0"/>
      <c r="TUV43" s="0"/>
      <c r="TUW43" s="0"/>
      <c r="TUX43" s="0"/>
      <c r="TUY43" s="0"/>
      <c r="TUZ43" s="0"/>
      <c r="TVA43" s="0"/>
      <c r="TVB43" s="0"/>
      <c r="TVC43" s="0"/>
      <c r="TVD43" s="0"/>
      <c r="TVE43" s="0"/>
      <c r="TVF43" s="0"/>
      <c r="TVG43" s="0"/>
      <c r="TVH43" s="0"/>
      <c r="TVI43" s="0"/>
      <c r="TVJ43" s="0"/>
      <c r="TVK43" s="0"/>
      <c r="TVL43" s="0"/>
      <c r="TVM43" s="0"/>
      <c r="TVN43" s="0"/>
      <c r="TVO43" s="0"/>
      <c r="TVP43" s="0"/>
      <c r="TVQ43" s="0"/>
      <c r="TVR43" s="0"/>
      <c r="TVS43" s="0"/>
      <c r="TVT43" s="0"/>
      <c r="TVU43" s="0"/>
      <c r="TVV43" s="0"/>
      <c r="TVW43" s="0"/>
      <c r="TVX43" s="0"/>
      <c r="TVY43" s="0"/>
      <c r="TVZ43" s="0"/>
      <c r="TWA43" s="0"/>
      <c r="TWB43" s="0"/>
      <c r="TWC43" s="0"/>
      <c r="TWD43" s="0"/>
      <c r="TWE43" s="0"/>
      <c r="TWF43" s="0"/>
      <c r="TWG43" s="0"/>
      <c r="TWH43" s="0"/>
      <c r="TWI43" s="0"/>
      <c r="TWJ43" s="0"/>
      <c r="TWK43" s="0"/>
      <c r="TWL43" s="0"/>
      <c r="TWM43" s="0"/>
      <c r="TWN43" s="0"/>
      <c r="TWO43" s="0"/>
      <c r="TWP43" s="0"/>
      <c r="TWQ43" s="0"/>
      <c r="TWR43" s="0"/>
      <c r="TWS43" s="0"/>
      <c r="TWT43" s="0"/>
      <c r="TWU43" s="0"/>
      <c r="TWV43" s="0"/>
      <c r="TWW43" s="0"/>
      <c r="TWX43" s="0"/>
      <c r="TWY43" s="0"/>
      <c r="TWZ43" s="0"/>
      <c r="TXA43" s="0"/>
      <c r="TXB43" s="0"/>
      <c r="TXC43" s="0"/>
      <c r="TXD43" s="0"/>
      <c r="TXE43" s="0"/>
      <c r="TXF43" s="0"/>
      <c r="TXG43" s="0"/>
      <c r="TXH43" s="0"/>
      <c r="TXI43" s="0"/>
      <c r="TXJ43" s="0"/>
      <c r="TXK43" s="0"/>
      <c r="TXL43" s="0"/>
      <c r="TXM43" s="0"/>
      <c r="TXN43" s="0"/>
      <c r="TXO43" s="0"/>
      <c r="TXP43" s="0"/>
      <c r="TXQ43" s="0"/>
      <c r="TXR43" s="0"/>
      <c r="TXS43" s="0"/>
      <c r="TXT43" s="0"/>
      <c r="TXU43" s="0"/>
      <c r="TXV43" s="0"/>
      <c r="TXW43" s="0"/>
      <c r="TXX43" s="0"/>
      <c r="TXY43" s="0"/>
      <c r="TXZ43" s="0"/>
      <c r="TYA43" s="0"/>
      <c r="TYB43" s="0"/>
      <c r="TYC43" s="0"/>
      <c r="TYD43" s="0"/>
      <c r="TYE43" s="0"/>
      <c r="TYF43" s="0"/>
      <c r="TYG43" s="0"/>
      <c r="TYH43" s="0"/>
      <c r="TYI43" s="0"/>
      <c r="TYJ43" s="0"/>
      <c r="TYK43" s="0"/>
      <c r="TYL43" s="0"/>
      <c r="TYM43" s="0"/>
      <c r="TYN43" s="0"/>
      <c r="TYO43" s="0"/>
      <c r="TYP43" s="0"/>
      <c r="TYQ43" s="0"/>
      <c r="TYR43" s="0"/>
      <c r="TYS43" s="0"/>
      <c r="TYT43" s="0"/>
      <c r="TYU43" s="0"/>
      <c r="TYV43" s="0"/>
      <c r="TYW43" s="0"/>
      <c r="TYX43" s="0"/>
      <c r="TYY43" s="0"/>
      <c r="TYZ43" s="0"/>
      <c r="TZA43" s="0"/>
      <c r="TZB43" s="0"/>
      <c r="TZC43" s="0"/>
      <c r="TZD43" s="0"/>
      <c r="TZE43" s="0"/>
      <c r="TZF43" s="0"/>
      <c r="TZG43" s="0"/>
      <c r="TZH43" s="0"/>
      <c r="TZI43" s="0"/>
      <c r="TZJ43" s="0"/>
      <c r="TZK43" s="0"/>
      <c r="TZL43" s="0"/>
      <c r="TZM43" s="0"/>
      <c r="TZN43" s="0"/>
      <c r="TZO43" s="0"/>
      <c r="TZP43" s="0"/>
      <c r="TZQ43" s="0"/>
      <c r="TZR43" s="0"/>
      <c r="TZS43" s="0"/>
      <c r="TZT43" s="0"/>
      <c r="TZU43" s="0"/>
      <c r="TZV43" s="0"/>
      <c r="TZW43" s="0"/>
      <c r="TZX43" s="0"/>
      <c r="TZY43" s="0"/>
      <c r="TZZ43" s="0"/>
      <c r="UAA43" s="0"/>
      <c r="UAB43" s="0"/>
      <c r="UAC43" s="0"/>
      <c r="UAD43" s="0"/>
      <c r="UAE43" s="0"/>
      <c r="UAF43" s="0"/>
      <c r="UAG43" s="0"/>
      <c r="UAH43" s="0"/>
      <c r="UAI43" s="0"/>
      <c r="UAJ43" s="0"/>
      <c r="UAK43" s="0"/>
      <c r="UAL43" s="0"/>
      <c r="UAM43" s="0"/>
      <c r="UAN43" s="0"/>
      <c r="UAO43" s="0"/>
      <c r="UAP43" s="0"/>
      <c r="UAQ43" s="0"/>
      <c r="UAR43" s="0"/>
      <c r="UAS43" s="0"/>
      <c r="UAT43" s="0"/>
      <c r="UAU43" s="0"/>
      <c r="UAV43" s="0"/>
      <c r="UAW43" s="0"/>
      <c r="UAX43" s="0"/>
      <c r="UAY43" s="0"/>
      <c r="UAZ43" s="0"/>
      <c r="UBA43" s="0"/>
      <c r="UBB43" s="0"/>
      <c r="UBC43" s="0"/>
      <c r="UBD43" s="0"/>
      <c r="UBE43" s="0"/>
      <c r="UBF43" s="0"/>
      <c r="UBG43" s="0"/>
      <c r="UBH43" s="0"/>
      <c r="UBI43" s="0"/>
      <c r="UBJ43" s="0"/>
      <c r="UBK43" s="0"/>
      <c r="UBL43" s="0"/>
      <c r="UBM43" s="0"/>
      <c r="UBN43" s="0"/>
      <c r="UBO43" s="0"/>
      <c r="UBP43" s="0"/>
      <c r="UBQ43" s="0"/>
      <c r="UBR43" s="0"/>
      <c r="UBS43" s="0"/>
      <c r="UBT43" s="0"/>
      <c r="UBU43" s="0"/>
      <c r="UBV43" s="0"/>
      <c r="UBW43" s="0"/>
      <c r="UBX43" s="0"/>
      <c r="UBY43" s="0"/>
      <c r="UBZ43" s="0"/>
      <c r="UCA43" s="0"/>
      <c r="UCB43" s="0"/>
      <c r="UCC43" s="0"/>
      <c r="UCD43" s="0"/>
      <c r="UCE43" s="0"/>
      <c r="UCF43" s="0"/>
      <c r="UCG43" s="0"/>
      <c r="UCH43" s="0"/>
      <c r="UCI43" s="0"/>
      <c r="UCJ43" s="0"/>
      <c r="UCK43" s="0"/>
      <c r="UCL43" s="0"/>
      <c r="UCM43" s="0"/>
      <c r="UCN43" s="0"/>
      <c r="UCO43" s="0"/>
      <c r="UCP43" s="0"/>
      <c r="UCQ43" s="0"/>
      <c r="UCR43" s="0"/>
      <c r="UCS43" s="0"/>
      <c r="UCT43" s="0"/>
      <c r="UCU43" s="0"/>
      <c r="UCV43" s="0"/>
      <c r="UCW43" s="0"/>
      <c r="UCX43" s="0"/>
      <c r="UCY43" s="0"/>
      <c r="UCZ43" s="0"/>
      <c r="UDA43" s="0"/>
      <c r="UDB43" s="0"/>
      <c r="UDC43" s="0"/>
      <c r="UDD43" s="0"/>
      <c r="UDE43" s="0"/>
      <c r="UDF43" s="0"/>
      <c r="UDG43" s="0"/>
      <c r="UDH43" s="0"/>
      <c r="UDI43" s="0"/>
      <c r="UDJ43" s="0"/>
      <c r="UDK43" s="0"/>
      <c r="UDL43" s="0"/>
      <c r="UDM43" s="0"/>
      <c r="UDN43" s="0"/>
      <c r="UDO43" s="0"/>
      <c r="UDP43" s="0"/>
      <c r="UDQ43" s="0"/>
      <c r="UDR43" s="0"/>
      <c r="UDS43" s="0"/>
      <c r="UDT43" s="0"/>
      <c r="UDU43" s="0"/>
      <c r="UDV43" s="0"/>
      <c r="UDW43" s="0"/>
      <c r="UDX43" s="0"/>
      <c r="UDY43" s="0"/>
      <c r="UDZ43" s="0"/>
      <c r="UEA43" s="0"/>
      <c r="UEB43" s="0"/>
      <c r="UEC43" s="0"/>
      <c r="UED43" s="0"/>
      <c r="UEE43" s="0"/>
      <c r="UEF43" s="0"/>
      <c r="UEG43" s="0"/>
      <c r="UEH43" s="0"/>
      <c r="UEI43" s="0"/>
      <c r="UEJ43" s="0"/>
      <c r="UEK43" s="0"/>
      <c r="UEL43" s="0"/>
      <c r="UEM43" s="0"/>
      <c r="UEN43" s="0"/>
      <c r="UEO43" s="0"/>
      <c r="UEP43" s="0"/>
      <c r="UEQ43" s="0"/>
      <c r="UER43" s="0"/>
      <c r="UES43" s="0"/>
      <c r="UET43" s="0"/>
      <c r="UEU43" s="0"/>
      <c r="UEV43" s="0"/>
      <c r="UEW43" s="0"/>
      <c r="UEX43" s="0"/>
      <c r="UEY43" s="0"/>
      <c r="UEZ43" s="0"/>
      <c r="UFA43" s="0"/>
      <c r="UFB43" s="0"/>
      <c r="UFC43" s="0"/>
      <c r="UFD43" s="0"/>
      <c r="UFE43" s="0"/>
      <c r="UFF43" s="0"/>
      <c r="UFG43" s="0"/>
      <c r="UFH43" s="0"/>
      <c r="UFI43" s="0"/>
      <c r="UFJ43" s="0"/>
      <c r="UFK43" s="0"/>
      <c r="UFL43" s="0"/>
      <c r="UFM43" s="0"/>
      <c r="UFN43" s="0"/>
      <c r="UFO43" s="0"/>
      <c r="UFP43" s="0"/>
      <c r="UFQ43" s="0"/>
      <c r="UFR43" s="0"/>
      <c r="UFS43" s="0"/>
      <c r="UFT43" s="0"/>
      <c r="UFU43" s="0"/>
      <c r="UFV43" s="0"/>
      <c r="UFW43" s="0"/>
      <c r="UFX43" s="0"/>
      <c r="UFY43" s="0"/>
      <c r="UFZ43" s="0"/>
      <c r="UGA43" s="0"/>
      <c r="UGB43" s="0"/>
      <c r="UGC43" s="0"/>
      <c r="UGD43" s="0"/>
      <c r="UGE43" s="0"/>
      <c r="UGF43" s="0"/>
      <c r="UGG43" s="0"/>
      <c r="UGH43" s="0"/>
      <c r="UGI43" s="0"/>
      <c r="UGJ43" s="0"/>
      <c r="UGK43" s="0"/>
      <c r="UGL43" s="0"/>
      <c r="UGM43" s="0"/>
      <c r="UGN43" s="0"/>
      <c r="UGO43" s="0"/>
      <c r="UGP43" s="0"/>
      <c r="UGQ43" s="0"/>
      <c r="UGR43" s="0"/>
      <c r="UGS43" s="0"/>
      <c r="UGT43" s="0"/>
      <c r="UGU43" s="0"/>
      <c r="UGV43" s="0"/>
      <c r="UGW43" s="0"/>
      <c r="UGX43" s="0"/>
      <c r="UGY43" s="0"/>
      <c r="UGZ43" s="0"/>
      <c r="UHA43" s="0"/>
      <c r="UHB43" s="0"/>
      <c r="UHC43" s="0"/>
      <c r="UHD43" s="0"/>
      <c r="UHE43" s="0"/>
      <c r="UHF43" s="0"/>
      <c r="UHG43" s="0"/>
      <c r="UHH43" s="0"/>
      <c r="UHI43" s="0"/>
      <c r="UHJ43" s="0"/>
      <c r="UHK43" s="0"/>
      <c r="UHL43" s="0"/>
      <c r="UHM43" s="0"/>
      <c r="UHN43" s="0"/>
      <c r="UHO43" s="0"/>
      <c r="UHP43" s="0"/>
      <c r="UHQ43" s="0"/>
      <c r="UHR43" s="0"/>
      <c r="UHS43" s="0"/>
      <c r="UHT43" s="0"/>
      <c r="UHU43" s="0"/>
      <c r="UHV43" s="0"/>
      <c r="UHW43" s="0"/>
      <c r="UHX43" s="0"/>
      <c r="UHY43" s="0"/>
      <c r="UHZ43" s="0"/>
      <c r="UIA43" s="0"/>
      <c r="UIB43" s="0"/>
      <c r="UIC43" s="0"/>
      <c r="UID43" s="0"/>
      <c r="UIE43" s="0"/>
      <c r="UIF43" s="0"/>
      <c r="UIG43" s="0"/>
      <c r="UIH43" s="0"/>
      <c r="UII43" s="0"/>
      <c r="UIJ43" s="0"/>
      <c r="UIK43" s="0"/>
      <c r="UIL43" s="0"/>
      <c r="UIM43" s="0"/>
      <c r="UIN43" s="0"/>
      <c r="UIO43" s="0"/>
      <c r="UIP43" s="0"/>
      <c r="UIQ43" s="0"/>
      <c r="UIR43" s="0"/>
      <c r="UIS43" s="0"/>
      <c r="UIT43" s="0"/>
      <c r="UIU43" s="0"/>
      <c r="UIV43" s="0"/>
      <c r="UIW43" s="0"/>
      <c r="UIX43" s="0"/>
      <c r="UIY43" s="0"/>
      <c r="UIZ43" s="0"/>
      <c r="UJA43" s="0"/>
      <c r="UJB43" s="0"/>
      <c r="UJC43" s="0"/>
      <c r="UJD43" s="0"/>
      <c r="UJE43" s="0"/>
      <c r="UJF43" s="0"/>
      <c r="UJG43" s="0"/>
      <c r="UJH43" s="0"/>
      <c r="UJI43" s="0"/>
      <c r="UJJ43" s="0"/>
      <c r="UJK43" s="0"/>
      <c r="UJL43" s="0"/>
      <c r="UJM43" s="0"/>
      <c r="UJN43" s="0"/>
      <c r="UJO43" s="0"/>
      <c r="UJP43" s="0"/>
      <c r="UJQ43" s="0"/>
      <c r="UJR43" s="0"/>
      <c r="UJS43" s="0"/>
      <c r="UJT43" s="0"/>
      <c r="UJU43" s="0"/>
      <c r="UJV43" s="0"/>
      <c r="UJW43" s="0"/>
      <c r="UJX43" s="0"/>
      <c r="UJY43" s="0"/>
      <c r="UJZ43" s="0"/>
      <c r="UKA43" s="0"/>
      <c r="UKB43" s="0"/>
      <c r="UKC43" s="0"/>
      <c r="UKD43" s="0"/>
      <c r="UKE43" s="0"/>
      <c r="UKF43" s="0"/>
      <c r="UKG43" s="0"/>
      <c r="UKH43" s="0"/>
      <c r="UKI43" s="0"/>
      <c r="UKJ43" s="0"/>
      <c r="UKK43" s="0"/>
      <c r="UKL43" s="0"/>
      <c r="UKM43" s="0"/>
      <c r="UKN43" s="0"/>
      <c r="UKO43" s="0"/>
      <c r="UKP43" s="0"/>
      <c r="UKQ43" s="0"/>
      <c r="UKR43" s="0"/>
      <c r="UKS43" s="0"/>
      <c r="UKT43" s="0"/>
      <c r="UKU43" s="0"/>
      <c r="UKV43" s="0"/>
      <c r="UKW43" s="0"/>
      <c r="UKX43" s="0"/>
      <c r="UKY43" s="0"/>
      <c r="UKZ43" s="0"/>
      <c r="ULA43" s="0"/>
      <c r="ULB43" s="0"/>
      <c r="ULC43" s="0"/>
      <c r="ULD43" s="0"/>
      <c r="ULE43" s="0"/>
      <c r="ULF43" s="0"/>
      <c r="ULG43" s="0"/>
      <c r="ULH43" s="0"/>
      <c r="ULI43" s="0"/>
      <c r="ULJ43" s="0"/>
      <c r="ULK43" s="0"/>
      <c r="ULL43" s="0"/>
      <c r="ULM43" s="0"/>
      <c r="ULN43" s="0"/>
      <c r="ULO43" s="0"/>
      <c r="ULP43" s="0"/>
      <c r="ULQ43" s="0"/>
      <c r="ULR43" s="0"/>
      <c r="ULS43" s="0"/>
      <c r="ULT43" s="0"/>
      <c r="ULU43" s="0"/>
      <c r="ULV43" s="0"/>
      <c r="ULW43" s="0"/>
      <c r="ULX43" s="0"/>
      <c r="ULY43" s="0"/>
      <c r="ULZ43" s="0"/>
      <c r="UMA43" s="0"/>
      <c r="UMB43" s="0"/>
      <c r="UMC43" s="0"/>
      <c r="UMD43" s="0"/>
      <c r="UME43" s="0"/>
      <c r="UMF43" s="0"/>
      <c r="UMG43" s="0"/>
      <c r="UMH43" s="0"/>
      <c r="UMI43" s="0"/>
      <c r="UMJ43" s="0"/>
      <c r="UMK43" s="0"/>
      <c r="UML43" s="0"/>
      <c r="UMM43" s="0"/>
      <c r="UMN43" s="0"/>
      <c r="UMO43" s="0"/>
      <c r="UMP43" s="0"/>
      <c r="UMQ43" s="0"/>
      <c r="UMR43" s="0"/>
      <c r="UMS43" s="0"/>
      <c r="UMT43" s="0"/>
      <c r="UMU43" s="0"/>
      <c r="UMV43" s="0"/>
      <c r="UMW43" s="0"/>
      <c r="UMX43" s="0"/>
      <c r="UMY43" s="0"/>
      <c r="UMZ43" s="0"/>
      <c r="UNA43" s="0"/>
      <c r="UNB43" s="0"/>
      <c r="UNC43" s="0"/>
      <c r="UND43" s="0"/>
      <c r="UNE43" s="0"/>
      <c r="UNF43" s="0"/>
      <c r="UNG43" s="0"/>
      <c r="UNH43" s="0"/>
      <c r="UNI43" s="0"/>
      <c r="UNJ43" s="0"/>
      <c r="UNK43" s="0"/>
      <c r="UNL43" s="0"/>
      <c r="UNM43" s="0"/>
      <c r="UNN43" s="0"/>
      <c r="UNO43" s="0"/>
      <c r="UNP43" s="0"/>
      <c r="UNQ43" s="0"/>
      <c r="UNR43" s="0"/>
      <c r="UNS43" s="0"/>
      <c r="UNT43" s="0"/>
      <c r="UNU43" s="0"/>
      <c r="UNV43" s="0"/>
      <c r="UNW43" s="0"/>
      <c r="UNX43" s="0"/>
      <c r="UNY43" s="0"/>
      <c r="UNZ43" s="0"/>
      <c r="UOA43" s="0"/>
      <c r="UOB43" s="0"/>
      <c r="UOC43" s="0"/>
      <c r="UOD43" s="0"/>
      <c r="UOE43" s="0"/>
      <c r="UOF43" s="0"/>
      <c r="UOG43" s="0"/>
      <c r="UOH43" s="0"/>
      <c r="UOI43" s="0"/>
      <c r="UOJ43" s="0"/>
      <c r="UOK43" s="0"/>
      <c r="UOL43" s="0"/>
      <c r="UOM43" s="0"/>
      <c r="UON43" s="0"/>
      <c r="UOO43" s="0"/>
      <c r="UOP43" s="0"/>
      <c r="UOQ43" s="0"/>
      <c r="UOR43" s="0"/>
      <c r="UOS43" s="0"/>
      <c r="UOT43" s="0"/>
      <c r="UOU43" s="0"/>
      <c r="UOV43" s="0"/>
      <c r="UOW43" s="0"/>
      <c r="UOX43" s="0"/>
      <c r="UOY43" s="0"/>
      <c r="UOZ43" s="0"/>
      <c r="UPA43" s="0"/>
      <c r="UPB43" s="0"/>
      <c r="UPC43" s="0"/>
      <c r="UPD43" s="0"/>
      <c r="UPE43" s="0"/>
      <c r="UPF43" s="0"/>
      <c r="UPG43" s="0"/>
      <c r="UPH43" s="0"/>
      <c r="UPI43" s="0"/>
      <c r="UPJ43" s="0"/>
      <c r="UPK43" s="0"/>
      <c r="UPL43" s="0"/>
      <c r="UPM43" s="0"/>
      <c r="UPN43" s="0"/>
      <c r="UPO43" s="0"/>
      <c r="UPP43" s="0"/>
      <c r="UPQ43" s="0"/>
      <c r="UPR43" s="0"/>
      <c r="UPS43" s="0"/>
      <c r="UPT43" s="0"/>
      <c r="UPU43" s="0"/>
      <c r="UPV43" s="0"/>
      <c r="UPW43" s="0"/>
      <c r="UPX43" s="0"/>
      <c r="UPY43" s="0"/>
      <c r="UPZ43" s="0"/>
      <c r="UQA43" s="0"/>
      <c r="UQB43" s="0"/>
      <c r="UQC43" s="0"/>
      <c r="UQD43" s="0"/>
      <c r="UQE43" s="0"/>
      <c r="UQF43" s="0"/>
      <c r="UQG43" s="0"/>
      <c r="UQH43" s="0"/>
      <c r="UQI43" s="0"/>
      <c r="UQJ43" s="0"/>
      <c r="UQK43" s="0"/>
      <c r="UQL43" s="0"/>
      <c r="UQM43" s="0"/>
      <c r="UQN43" s="0"/>
      <c r="UQO43" s="0"/>
      <c r="UQP43" s="0"/>
      <c r="UQQ43" s="0"/>
      <c r="UQR43" s="0"/>
      <c r="UQS43" s="0"/>
      <c r="UQT43" s="0"/>
      <c r="UQU43" s="0"/>
      <c r="UQV43" s="0"/>
      <c r="UQW43" s="0"/>
      <c r="UQX43" s="0"/>
      <c r="UQY43" s="0"/>
      <c r="UQZ43" s="0"/>
      <c r="URA43" s="0"/>
      <c r="URB43" s="0"/>
      <c r="URC43" s="0"/>
      <c r="URD43" s="0"/>
      <c r="URE43" s="0"/>
      <c r="URF43" s="0"/>
      <c r="URG43" s="0"/>
      <c r="URH43" s="0"/>
      <c r="URI43" s="0"/>
      <c r="URJ43" s="0"/>
      <c r="URK43" s="0"/>
      <c r="URL43" s="0"/>
      <c r="URM43" s="0"/>
      <c r="URN43" s="0"/>
      <c r="URO43" s="0"/>
      <c r="URP43" s="0"/>
      <c r="URQ43" s="0"/>
      <c r="URR43" s="0"/>
      <c r="URS43" s="0"/>
      <c r="URT43" s="0"/>
      <c r="URU43" s="0"/>
      <c r="URV43" s="0"/>
      <c r="URW43" s="0"/>
      <c r="URX43" s="0"/>
      <c r="URY43" s="0"/>
      <c r="URZ43" s="0"/>
      <c r="USA43" s="0"/>
      <c r="USB43" s="0"/>
      <c r="USC43" s="0"/>
      <c r="USD43" s="0"/>
      <c r="USE43" s="0"/>
      <c r="USF43" s="0"/>
      <c r="USG43" s="0"/>
      <c r="USH43" s="0"/>
      <c r="USI43" s="0"/>
      <c r="USJ43" s="0"/>
      <c r="USK43" s="0"/>
      <c r="USL43" s="0"/>
      <c r="USM43" s="0"/>
      <c r="USN43" s="0"/>
      <c r="USO43" s="0"/>
      <c r="USP43" s="0"/>
      <c r="USQ43" s="0"/>
      <c r="USR43" s="0"/>
      <c r="USS43" s="0"/>
      <c r="UST43" s="0"/>
      <c r="USU43" s="0"/>
      <c r="USV43" s="0"/>
      <c r="USW43" s="0"/>
      <c r="USX43" s="0"/>
      <c r="USY43" s="0"/>
      <c r="USZ43" s="0"/>
      <c r="UTA43" s="0"/>
      <c r="UTB43" s="0"/>
      <c r="UTC43" s="0"/>
      <c r="UTD43" s="0"/>
      <c r="UTE43" s="0"/>
      <c r="UTF43" s="0"/>
      <c r="UTG43" s="0"/>
      <c r="UTH43" s="0"/>
      <c r="UTI43" s="0"/>
      <c r="UTJ43" s="0"/>
      <c r="UTK43" s="0"/>
      <c r="UTL43" s="0"/>
      <c r="UTM43" s="0"/>
      <c r="UTN43" s="0"/>
      <c r="UTO43" s="0"/>
      <c r="UTP43" s="0"/>
      <c r="UTQ43" s="0"/>
      <c r="UTR43" s="0"/>
      <c r="UTS43" s="0"/>
      <c r="UTT43" s="0"/>
      <c r="UTU43" s="0"/>
      <c r="UTV43" s="0"/>
      <c r="UTW43" s="0"/>
      <c r="UTX43" s="0"/>
      <c r="UTY43" s="0"/>
      <c r="UTZ43" s="0"/>
      <c r="UUA43" s="0"/>
      <c r="UUB43" s="0"/>
      <c r="UUC43" s="0"/>
      <c r="UUD43" s="0"/>
      <c r="UUE43" s="0"/>
      <c r="UUF43" s="0"/>
      <c r="UUG43" s="0"/>
      <c r="UUH43" s="0"/>
      <c r="UUI43" s="0"/>
      <c r="UUJ43" s="0"/>
      <c r="UUK43" s="0"/>
      <c r="UUL43" s="0"/>
      <c r="UUM43" s="0"/>
      <c r="UUN43" s="0"/>
      <c r="UUO43" s="0"/>
      <c r="UUP43" s="0"/>
      <c r="UUQ43" s="0"/>
      <c r="UUR43" s="0"/>
      <c r="UUS43" s="0"/>
      <c r="UUT43" s="0"/>
      <c r="UUU43" s="0"/>
      <c r="UUV43" s="0"/>
      <c r="UUW43" s="0"/>
      <c r="UUX43" s="0"/>
      <c r="UUY43" s="0"/>
      <c r="UUZ43" s="0"/>
      <c r="UVA43" s="0"/>
      <c r="UVB43" s="0"/>
      <c r="UVC43" s="0"/>
      <c r="UVD43" s="0"/>
      <c r="UVE43" s="0"/>
      <c r="UVF43" s="0"/>
      <c r="UVG43" s="0"/>
      <c r="UVH43" s="0"/>
      <c r="UVI43" s="0"/>
      <c r="UVJ43" s="0"/>
      <c r="UVK43" s="0"/>
      <c r="UVL43" s="0"/>
      <c r="UVM43" s="0"/>
      <c r="UVN43" s="0"/>
      <c r="UVO43" s="0"/>
      <c r="UVP43" s="0"/>
      <c r="UVQ43" s="0"/>
      <c r="UVR43" s="0"/>
      <c r="UVS43" s="0"/>
      <c r="UVT43" s="0"/>
      <c r="UVU43" s="0"/>
      <c r="UVV43" s="0"/>
      <c r="UVW43" s="0"/>
      <c r="UVX43" s="0"/>
      <c r="UVY43" s="0"/>
      <c r="UVZ43" s="0"/>
      <c r="UWA43" s="0"/>
      <c r="UWB43" s="0"/>
      <c r="UWC43" s="0"/>
      <c r="UWD43" s="0"/>
      <c r="UWE43" s="0"/>
      <c r="UWF43" s="0"/>
      <c r="UWG43" s="0"/>
      <c r="UWH43" s="0"/>
      <c r="UWI43" s="0"/>
      <c r="UWJ43" s="0"/>
      <c r="UWK43" s="0"/>
      <c r="UWL43" s="0"/>
      <c r="UWM43" s="0"/>
      <c r="UWN43" s="0"/>
      <c r="UWO43" s="0"/>
      <c r="UWP43" s="0"/>
      <c r="UWQ43" s="0"/>
      <c r="UWR43" s="0"/>
      <c r="UWS43" s="0"/>
      <c r="UWT43" s="0"/>
      <c r="UWU43" s="0"/>
      <c r="UWV43" s="0"/>
      <c r="UWW43" s="0"/>
      <c r="UWX43" s="0"/>
      <c r="UWY43" s="0"/>
      <c r="UWZ43" s="0"/>
      <c r="UXA43" s="0"/>
      <c r="UXB43" s="0"/>
      <c r="UXC43" s="0"/>
      <c r="UXD43" s="0"/>
      <c r="UXE43" s="0"/>
      <c r="UXF43" s="0"/>
      <c r="UXG43" s="0"/>
      <c r="UXH43" s="0"/>
      <c r="UXI43" s="0"/>
      <c r="UXJ43" s="0"/>
      <c r="UXK43" s="0"/>
      <c r="UXL43" s="0"/>
      <c r="UXM43" s="0"/>
      <c r="UXN43" s="0"/>
      <c r="UXO43" s="0"/>
      <c r="UXP43" s="0"/>
      <c r="UXQ43" s="0"/>
      <c r="UXR43" s="0"/>
      <c r="UXS43" s="0"/>
      <c r="UXT43" s="0"/>
      <c r="UXU43" s="0"/>
      <c r="UXV43" s="0"/>
      <c r="UXW43" s="0"/>
      <c r="UXX43" s="0"/>
      <c r="UXY43" s="0"/>
      <c r="UXZ43" s="0"/>
      <c r="UYA43" s="0"/>
      <c r="UYB43" s="0"/>
      <c r="UYC43" s="0"/>
      <c r="UYD43" s="0"/>
      <c r="UYE43" s="0"/>
      <c r="UYF43" s="0"/>
      <c r="UYG43" s="0"/>
      <c r="UYH43" s="0"/>
      <c r="UYI43" s="0"/>
      <c r="UYJ43" s="0"/>
      <c r="UYK43" s="0"/>
      <c r="UYL43" s="0"/>
      <c r="UYM43" s="0"/>
      <c r="UYN43" s="0"/>
      <c r="UYO43" s="0"/>
      <c r="UYP43" s="0"/>
      <c r="UYQ43" s="0"/>
      <c r="UYR43" s="0"/>
      <c r="UYS43" s="0"/>
      <c r="UYT43" s="0"/>
      <c r="UYU43" s="0"/>
      <c r="UYV43" s="0"/>
      <c r="UYW43" s="0"/>
      <c r="UYX43" s="0"/>
      <c r="UYY43" s="0"/>
      <c r="UYZ43" s="0"/>
      <c r="UZA43" s="0"/>
      <c r="UZB43" s="0"/>
      <c r="UZC43" s="0"/>
      <c r="UZD43" s="0"/>
      <c r="UZE43" s="0"/>
      <c r="UZF43" s="0"/>
      <c r="UZG43" s="0"/>
      <c r="UZH43" s="0"/>
      <c r="UZI43" s="0"/>
      <c r="UZJ43" s="0"/>
      <c r="UZK43" s="0"/>
      <c r="UZL43" s="0"/>
      <c r="UZM43" s="0"/>
      <c r="UZN43" s="0"/>
      <c r="UZO43" s="0"/>
      <c r="UZP43" s="0"/>
      <c r="UZQ43" s="0"/>
      <c r="UZR43" s="0"/>
      <c r="UZS43" s="0"/>
      <c r="UZT43" s="0"/>
      <c r="UZU43" s="0"/>
      <c r="UZV43" s="0"/>
      <c r="UZW43" s="0"/>
      <c r="UZX43" s="0"/>
      <c r="UZY43" s="0"/>
      <c r="UZZ43" s="0"/>
      <c r="VAA43" s="0"/>
      <c r="VAB43" s="0"/>
      <c r="VAC43" s="0"/>
      <c r="VAD43" s="0"/>
      <c r="VAE43" s="0"/>
      <c r="VAF43" s="0"/>
      <c r="VAG43" s="0"/>
      <c r="VAH43" s="0"/>
      <c r="VAI43" s="0"/>
      <c r="VAJ43" s="0"/>
      <c r="VAK43" s="0"/>
      <c r="VAL43" s="0"/>
      <c r="VAM43" s="0"/>
      <c r="VAN43" s="0"/>
      <c r="VAO43" s="0"/>
      <c r="VAP43" s="0"/>
      <c r="VAQ43" s="0"/>
      <c r="VAR43" s="0"/>
      <c r="VAS43" s="0"/>
      <c r="VAT43" s="0"/>
      <c r="VAU43" s="0"/>
      <c r="VAV43" s="0"/>
      <c r="VAW43" s="0"/>
      <c r="VAX43" s="0"/>
      <c r="VAY43" s="0"/>
      <c r="VAZ43" s="0"/>
      <c r="VBA43" s="0"/>
      <c r="VBB43" s="0"/>
      <c r="VBC43" s="0"/>
      <c r="VBD43" s="0"/>
      <c r="VBE43" s="0"/>
      <c r="VBF43" s="0"/>
      <c r="VBG43" s="0"/>
      <c r="VBH43" s="0"/>
      <c r="VBI43" s="0"/>
      <c r="VBJ43" s="0"/>
      <c r="VBK43" s="0"/>
      <c r="VBL43" s="0"/>
      <c r="VBM43" s="0"/>
      <c r="VBN43" s="0"/>
      <c r="VBO43" s="0"/>
      <c r="VBP43" s="0"/>
      <c r="VBQ43" s="0"/>
      <c r="VBR43" s="0"/>
      <c r="VBS43" s="0"/>
      <c r="VBT43" s="0"/>
      <c r="VBU43" s="0"/>
      <c r="VBV43" s="0"/>
      <c r="VBW43" s="0"/>
      <c r="VBX43" s="0"/>
      <c r="VBY43" s="0"/>
      <c r="VBZ43" s="0"/>
      <c r="VCA43" s="0"/>
      <c r="VCB43" s="0"/>
      <c r="VCC43" s="0"/>
      <c r="VCD43" s="0"/>
      <c r="VCE43" s="0"/>
      <c r="VCF43" s="0"/>
      <c r="VCG43" s="0"/>
      <c r="VCH43" s="0"/>
      <c r="VCI43" s="0"/>
      <c r="VCJ43" s="0"/>
      <c r="VCK43" s="0"/>
      <c r="VCL43" s="0"/>
      <c r="VCM43" s="0"/>
      <c r="VCN43" s="0"/>
      <c r="VCO43" s="0"/>
      <c r="VCP43" s="0"/>
      <c r="VCQ43" s="0"/>
      <c r="VCR43" s="0"/>
      <c r="VCS43" s="0"/>
      <c r="VCT43" s="0"/>
      <c r="VCU43" s="0"/>
      <c r="VCV43" s="0"/>
      <c r="VCW43" s="0"/>
      <c r="VCX43" s="0"/>
      <c r="VCY43" s="0"/>
      <c r="VCZ43" s="0"/>
      <c r="VDA43" s="0"/>
      <c r="VDB43" s="0"/>
      <c r="VDC43" s="0"/>
      <c r="VDD43" s="0"/>
      <c r="VDE43" s="0"/>
      <c r="VDF43" s="0"/>
      <c r="VDG43" s="0"/>
      <c r="VDH43" s="0"/>
      <c r="VDI43" s="0"/>
      <c r="VDJ43" s="0"/>
      <c r="VDK43" s="0"/>
      <c r="VDL43" s="0"/>
      <c r="VDM43" s="0"/>
      <c r="VDN43" s="0"/>
      <c r="VDO43" s="0"/>
      <c r="VDP43" s="0"/>
      <c r="VDQ43" s="0"/>
      <c r="VDR43" s="0"/>
      <c r="VDS43" s="0"/>
      <c r="VDT43" s="0"/>
      <c r="VDU43" s="0"/>
      <c r="VDV43" s="0"/>
      <c r="VDW43" s="0"/>
      <c r="VDX43" s="0"/>
      <c r="VDY43" s="0"/>
      <c r="VDZ43" s="0"/>
      <c r="VEA43" s="0"/>
      <c r="VEB43" s="0"/>
      <c r="VEC43" s="0"/>
      <c r="VED43" s="0"/>
      <c r="VEE43" s="0"/>
      <c r="VEF43" s="0"/>
      <c r="VEG43" s="0"/>
      <c r="VEH43" s="0"/>
      <c r="VEI43" s="0"/>
      <c r="VEJ43" s="0"/>
      <c r="VEK43" s="0"/>
      <c r="VEL43" s="0"/>
      <c r="VEM43" s="0"/>
      <c r="VEN43" s="0"/>
      <c r="VEO43" s="0"/>
      <c r="VEP43" s="0"/>
      <c r="VEQ43" s="0"/>
      <c r="VER43" s="0"/>
      <c r="VES43" s="0"/>
      <c r="VET43" s="0"/>
      <c r="VEU43" s="0"/>
      <c r="VEV43" s="0"/>
      <c r="VEW43" s="0"/>
      <c r="VEX43" s="0"/>
      <c r="VEY43" s="0"/>
      <c r="VEZ43" s="0"/>
      <c r="VFA43" s="0"/>
      <c r="VFB43" s="0"/>
      <c r="VFC43" s="0"/>
      <c r="VFD43" s="0"/>
      <c r="VFE43" s="0"/>
      <c r="VFF43" s="0"/>
      <c r="VFG43" s="0"/>
      <c r="VFH43" s="0"/>
      <c r="VFI43" s="0"/>
      <c r="VFJ43" s="0"/>
      <c r="VFK43" s="0"/>
      <c r="VFL43" s="0"/>
      <c r="VFM43" s="0"/>
      <c r="VFN43" s="0"/>
      <c r="VFO43" s="0"/>
      <c r="VFP43" s="0"/>
      <c r="VFQ43" s="0"/>
      <c r="VFR43" s="0"/>
      <c r="VFS43" s="0"/>
      <c r="VFT43" s="0"/>
      <c r="VFU43" s="0"/>
      <c r="VFV43" s="0"/>
      <c r="VFW43" s="0"/>
      <c r="VFX43" s="0"/>
      <c r="VFY43" s="0"/>
      <c r="VFZ43" s="0"/>
      <c r="VGA43" s="0"/>
      <c r="VGB43" s="0"/>
      <c r="VGC43" s="0"/>
      <c r="VGD43" s="0"/>
      <c r="VGE43" s="0"/>
      <c r="VGF43" s="0"/>
      <c r="VGG43" s="0"/>
      <c r="VGH43" s="0"/>
      <c r="VGI43" s="0"/>
      <c r="VGJ43" s="0"/>
      <c r="VGK43" s="0"/>
      <c r="VGL43" s="0"/>
      <c r="VGM43" s="0"/>
      <c r="VGN43" s="0"/>
      <c r="VGO43" s="0"/>
      <c r="VGP43" s="0"/>
      <c r="VGQ43" s="0"/>
      <c r="VGR43" s="0"/>
      <c r="VGS43" s="0"/>
      <c r="VGT43" s="0"/>
      <c r="VGU43" s="0"/>
      <c r="VGV43" s="0"/>
      <c r="VGW43" s="0"/>
      <c r="VGX43" s="0"/>
      <c r="VGY43" s="0"/>
      <c r="VGZ43" s="0"/>
      <c r="VHA43" s="0"/>
      <c r="VHB43" s="0"/>
      <c r="VHC43" s="0"/>
      <c r="VHD43" s="0"/>
      <c r="VHE43" s="0"/>
      <c r="VHF43" s="0"/>
      <c r="VHG43" s="0"/>
      <c r="VHH43" s="0"/>
      <c r="VHI43" s="0"/>
      <c r="VHJ43" s="0"/>
      <c r="VHK43" s="0"/>
      <c r="VHL43" s="0"/>
      <c r="VHM43" s="0"/>
      <c r="VHN43" s="0"/>
      <c r="VHO43" s="0"/>
      <c r="VHP43" s="0"/>
      <c r="VHQ43" s="0"/>
      <c r="VHR43" s="0"/>
      <c r="VHS43" s="0"/>
      <c r="VHT43" s="0"/>
      <c r="VHU43" s="0"/>
      <c r="VHV43" s="0"/>
      <c r="VHW43" s="0"/>
      <c r="VHX43" s="0"/>
      <c r="VHY43" s="0"/>
      <c r="VHZ43" s="0"/>
      <c r="VIA43" s="0"/>
      <c r="VIB43" s="0"/>
      <c r="VIC43" s="0"/>
      <c r="VID43" s="0"/>
      <c r="VIE43" s="0"/>
      <c r="VIF43" s="0"/>
      <c r="VIG43" s="0"/>
      <c r="VIH43" s="0"/>
      <c r="VII43" s="0"/>
      <c r="VIJ43" s="0"/>
      <c r="VIK43" s="0"/>
      <c r="VIL43" s="0"/>
      <c r="VIM43" s="0"/>
      <c r="VIN43" s="0"/>
      <c r="VIO43" s="0"/>
      <c r="VIP43" s="0"/>
      <c r="VIQ43" s="0"/>
      <c r="VIR43" s="0"/>
      <c r="VIS43" s="0"/>
      <c r="VIT43" s="0"/>
      <c r="VIU43" s="0"/>
      <c r="VIV43" s="0"/>
      <c r="VIW43" s="0"/>
      <c r="VIX43" s="0"/>
      <c r="VIY43" s="0"/>
      <c r="VIZ43" s="0"/>
      <c r="VJA43" s="0"/>
      <c r="VJB43" s="0"/>
      <c r="VJC43" s="0"/>
      <c r="VJD43" s="0"/>
      <c r="VJE43" s="0"/>
      <c r="VJF43" s="0"/>
      <c r="VJG43" s="0"/>
      <c r="VJH43" s="0"/>
      <c r="VJI43" s="0"/>
      <c r="VJJ43" s="0"/>
      <c r="VJK43" s="0"/>
      <c r="VJL43" s="0"/>
      <c r="VJM43" s="0"/>
      <c r="VJN43" s="0"/>
      <c r="VJO43" s="0"/>
      <c r="VJP43" s="0"/>
      <c r="VJQ43" s="0"/>
      <c r="VJR43" s="0"/>
      <c r="VJS43" s="0"/>
      <c r="VJT43" s="0"/>
      <c r="VJU43" s="0"/>
      <c r="VJV43" s="0"/>
      <c r="VJW43" s="0"/>
      <c r="VJX43" s="0"/>
      <c r="VJY43" s="0"/>
      <c r="VJZ43" s="0"/>
      <c r="VKA43" s="0"/>
      <c r="VKB43" s="0"/>
      <c r="VKC43" s="0"/>
      <c r="VKD43" s="0"/>
      <c r="VKE43" s="0"/>
      <c r="VKF43" s="0"/>
      <c r="VKG43" s="0"/>
      <c r="VKH43" s="0"/>
      <c r="VKI43" s="0"/>
      <c r="VKJ43" s="0"/>
      <c r="VKK43" s="0"/>
      <c r="VKL43" s="0"/>
      <c r="VKM43" s="0"/>
      <c r="VKN43" s="0"/>
      <c r="VKO43" s="0"/>
      <c r="VKP43" s="0"/>
      <c r="VKQ43" s="0"/>
      <c r="VKR43" s="0"/>
      <c r="VKS43" s="0"/>
      <c r="VKT43" s="0"/>
      <c r="VKU43" s="0"/>
      <c r="VKV43" s="0"/>
      <c r="VKW43" s="0"/>
      <c r="VKX43" s="0"/>
      <c r="VKY43" s="0"/>
      <c r="VKZ43" s="0"/>
      <c r="VLA43" s="0"/>
      <c r="VLB43" s="0"/>
      <c r="VLC43" s="0"/>
      <c r="VLD43" s="0"/>
      <c r="VLE43" s="0"/>
      <c r="VLF43" s="0"/>
      <c r="VLG43" s="0"/>
      <c r="VLH43" s="0"/>
      <c r="VLI43" s="0"/>
      <c r="VLJ43" s="0"/>
      <c r="VLK43" s="0"/>
      <c r="VLL43" s="0"/>
      <c r="VLM43" s="0"/>
      <c r="VLN43" s="0"/>
      <c r="VLO43" s="0"/>
      <c r="VLP43" s="0"/>
      <c r="VLQ43" s="0"/>
      <c r="VLR43" s="0"/>
      <c r="VLS43" s="0"/>
      <c r="VLT43" s="0"/>
      <c r="VLU43" s="0"/>
      <c r="VLV43" s="0"/>
      <c r="VLW43" s="0"/>
      <c r="VLX43" s="0"/>
      <c r="VLY43" s="0"/>
      <c r="VLZ43" s="0"/>
      <c r="VMA43" s="0"/>
      <c r="VMB43" s="0"/>
      <c r="VMC43" s="0"/>
      <c r="VMD43" s="0"/>
      <c r="VME43" s="0"/>
      <c r="VMF43" s="0"/>
      <c r="VMG43" s="0"/>
      <c r="VMH43" s="0"/>
      <c r="VMI43" s="0"/>
      <c r="VMJ43" s="0"/>
      <c r="VMK43" s="0"/>
      <c r="VML43" s="0"/>
      <c r="VMM43" s="0"/>
      <c r="VMN43" s="0"/>
      <c r="VMO43" s="0"/>
      <c r="VMP43" s="0"/>
      <c r="VMQ43" s="0"/>
      <c r="VMR43" s="0"/>
      <c r="VMS43" s="0"/>
      <c r="VMT43" s="0"/>
      <c r="VMU43" s="0"/>
      <c r="VMV43" s="0"/>
      <c r="VMW43" s="0"/>
      <c r="VMX43" s="0"/>
      <c r="VMY43" s="0"/>
      <c r="VMZ43" s="0"/>
      <c r="VNA43" s="0"/>
      <c r="VNB43" s="0"/>
      <c r="VNC43" s="0"/>
      <c r="VND43" s="0"/>
      <c r="VNE43" s="0"/>
      <c r="VNF43" s="0"/>
      <c r="VNG43" s="0"/>
      <c r="VNH43" s="0"/>
      <c r="VNI43" s="0"/>
      <c r="VNJ43" s="0"/>
      <c r="VNK43" s="0"/>
      <c r="VNL43" s="0"/>
      <c r="VNM43" s="0"/>
      <c r="VNN43" s="0"/>
      <c r="VNO43" s="0"/>
      <c r="VNP43" s="0"/>
      <c r="VNQ43" s="0"/>
      <c r="VNR43" s="0"/>
      <c r="VNS43" s="0"/>
      <c r="VNT43" s="0"/>
      <c r="VNU43" s="0"/>
      <c r="VNV43" s="0"/>
      <c r="VNW43" s="0"/>
      <c r="VNX43" s="0"/>
      <c r="VNY43" s="0"/>
      <c r="VNZ43" s="0"/>
      <c r="VOA43" s="0"/>
      <c r="VOB43" s="0"/>
      <c r="VOC43" s="0"/>
      <c r="VOD43" s="0"/>
      <c r="VOE43" s="0"/>
      <c r="VOF43" s="0"/>
      <c r="VOG43" s="0"/>
      <c r="VOH43" s="0"/>
      <c r="VOI43" s="0"/>
      <c r="VOJ43" s="0"/>
      <c r="VOK43" s="0"/>
      <c r="VOL43" s="0"/>
      <c r="VOM43" s="0"/>
      <c r="VON43" s="0"/>
      <c r="VOO43" s="0"/>
      <c r="VOP43" s="0"/>
      <c r="VOQ43" s="0"/>
      <c r="VOR43" s="0"/>
      <c r="VOS43" s="0"/>
      <c r="VOT43" s="0"/>
      <c r="VOU43" s="0"/>
      <c r="VOV43" s="0"/>
      <c r="VOW43" s="0"/>
      <c r="VOX43" s="0"/>
      <c r="VOY43" s="0"/>
      <c r="VOZ43" s="0"/>
      <c r="VPA43" s="0"/>
      <c r="VPB43" s="0"/>
      <c r="VPC43" s="0"/>
      <c r="VPD43" s="0"/>
      <c r="VPE43" s="0"/>
      <c r="VPF43" s="0"/>
      <c r="VPG43" s="0"/>
      <c r="VPH43" s="0"/>
      <c r="VPI43" s="0"/>
      <c r="VPJ43" s="0"/>
      <c r="VPK43" s="0"/>
      <c r="VPL43" s="0"/>
      <c r="VPM43" s="0"/>
      <c r="VPN43" s="0"/>
      <c r="VPO43" s="0"/>
      <c r="VPP43" s="0"/>
      <c r="VPQ43" s="0"/>
      <c r="VPR43" s="0"/>
      <c r="VPS43" s="0"/>
      <c r="VPT43" s="0"/>
      <c r="VPU43" s="0"/>
      <c r="VPV43" s="0"/>
      <c r="VPW43" s="0"/>
      <c r="VPX43" s="0"/>
      <c r="VPY43" s="0"/>
      <c r="VPZ43" s="0"/>
      <c r="VQA43" s="0"/>
      <c r="VQB43" s="0"/>
      <c r="VQC43" s="0"/>
      <c r="VQD43" s="0"/>
      <c r="VQE43" s="0"/>
      <c r="VQF43" s="0"/>
      <c r="VQG43" s="0"/>
      <c r="VQH43" s="0"/>
      <c r="VQI43" s="0"/>
      <c r="VQJ43" s="0"/>
      <c r="VQK43" s="0"/>
      <c r="VQL43" s="0"/>
      <c r="VQM43" s="0"/>
      <c r="VQN43" s="0"/>
      <c r="VQO43" s="0"/>
      <c r="VQP43" s="0"/>
      <c r="VQQ43" s="0"/>
      <c r="VQR43" s="0"/>
      <c r="VQS43" s="0"/>
      <c r="VQT43" s="0"/>
      <c r="VQU43" s="0"/>
      <c r="VQV43" s="0"/>
      <c r="VQW43" s="0"/>
      <c r="VQX43" s="0"/>
      <c r="VQY43" s="0"/>
      <c r="VQZ43" s="0"/>
      <c r="VRA43" s="0"/>
      <c r="VRB43" s="0"/>
      <c r="VRC43" s="0"/>
      <c r="VRD43" s="0"/>
      <c r="VRE43" s="0"/>
      <c r="VRF43" s="0"/>
      <c r="VRG43" s="0"/>
      <c r="VRH43" s="0"/>
      <c r="VRI43" s="0"/>
      <c r="VRJ43" s="0"/>
      <c r="VRK43" s="0"/>
      <c r="VRL43" s="0"/>
      <c r="VRM43" s="0"/>
      <c r="VRN43" s="0"/>
      <c r="VRO43" s="0"/>
      <c r="VRP43" s="0"/>
      <c r="VRQ43" s="0"/>
      <c r="VRR43" s="0"/>
      <c r="VRS43" s="0"/>
      <c r="VRT43" s="0"/>
      <c r="VRU43" s="0"/>
      <c r="VRV43" s="0"/>
      <c r="VRW43" s="0"/>
      <c r="VRX43" s="0"/>
      <c r="VRY43" s="0"/>
      <c r="VRZ43" s="0"/>
      <c r="VSA43" s="0"/>
      <c r="VSB43" s="0"/>
      <c r="VSC43" s="0"/>
      <c r="VSD43" s="0"/>
      <c r="VSE43" s="0"/>
      <c r="VSF43" s="0"/>
      <c r="VSG43" s="0"/>
      <c r="VSH43" s="0"/>
      <c r="VSI43" s="0"/>
      <c r="VSJ43" s="0"/>
      <c r="VSK43" s="0"/>
      <c r="VSL43" s="0"/>
      <c r="VSM43" s="0"/>
      <c r="VSN43" s="0"/>
      <c r="VSO43" s="0"/>
      <c r="VSP43" s="0"/>
      <c r="VSQ43" s="0"/>
      <c r="VSR43" s="0"/>
      <c r="VSS43" s="0"/>
      <c r="VST43" s="0"/>
      <c r="VSU43" s="0"/>
      <c r="VSV43" s="0"/>
      <c r="VSW43" s="0"/>
      <c r="VSX43" s="0"/>
      <c r="VSY43" s="0"/>
      <c r="VSZ43" s="0"/>
      <c r="VTA43" s="0"/>
      <c r="VTB43" s="0"/>
      <c r="VTC43" s="0"/>
      <c r="VTD43" s="0"/>
      <c r="VTE43" s="0"/>
      <c r="VTF43" s="0"/>
      <c r="VTG43" s="0"/>
      <c r="VTH43" s="0"/>
      <c r="VTI43" s="0"/>
      <c r="VTJ43" s="0"/>
      <c r="VTK43" s="0"/>
      <c r="VTL43" s="0"/>
      <c r="VTM43" s="0"/>
      <c r="VTN43" s="0"/>
      <c r="VTO43" s="0"/>
      <c r="VTP43" s="0"/>
      <c r="VTQ43" s="0"/>
      <c r="VTR43" s="0"/>
      <c r="VTS43" s="0"/>
      <c r="VTT43" s="0"/>
      <c r="VTU43" s="0"/>
      <c r="VTV43" s="0"/>
      <c r="VTW43" s="0"/>
      <c r="VTX43" s="0"/>
      <c r="VTY43" s="0"/>
      <c r="VTZ43" s="0"/>
      <c r="VUA43" s="0"/>
      <c r="VUB43" s="0"/>
      <c r="VUC43" s="0"/>
      <c r="VUD43" s="0"/>
      <c r="VUE43" s="0"/>
      <c r="VUF43" s="0"/>
      <c r="VUG43" s="0"/>
      <c r="VUH43" s="0"/>
      <c r="VUI43" s="0"/>
      <c r="VUJ43" s="0"/>
      <c r="VUK43" s="0"/>
      <c r="VUL43" s="0"/>
      <c r="VUM43" s="0"/>
      <c r="VUN43" s="0"/>
      <c r="VUO43" s="0"/>
      <c r="VUP43" s="0"/>
      <c r="VUQ43" s="0"/>
      <c r="VUR43" s="0"/>
      <c r="VUS43" s="0"/>
      <c r="VUT43" s="0"/>
      <c r="VUU43" s="0"/>
      <c r="VUV43" s="0"/>
      <c r="VUW43" s="0"/>
      <c r="VUX43" s="0"/>
      <c r="VUY43" s="0"/>
      <c r="VUZ43" s="0"/>
      <c r="VVA43" s="0"/>
      <c r="VVB43" s="0"/>
      <c r="VVC43" s="0"/>
      <c r="VVD43" s="0"/>
      <c r="VVE43" s="0"/>
      <c r="VVF43" s="0"/>
      <c r="VVG43" s="0"/>
      <c r="VVH43" s="0"/>
      <c r="VVI43" s="0"/>
      <c r="VVJ43" s="0"/>
      <c r="VVK43" s="0"/>
      <c r="VVL43" s="0"/>
      <c r="VVM43" s="0"/>
      <c r="VVN43" s="0"/>
      <c r="VVO43" s="0"/>
      <c r="VVP43" s="0"/>
      <c r="VVQ43" s="0"/>
      <c r="VVR43" s="0"/>
      <c r="VVS43" s="0"/>
      <c r="VVT43" s="0"/>
      <c r="VVU43" s="0"/>
      <c r="VVV43" s="0"/>
      <c r="VVW43" s="0"/>
      <c r="VVX43" s="0"/>
      <c r="VVY43" s="0"/>
      <c r="VVZ43" s="0"/>
      <c r="VWA43" s="0"/>
      <c r="VWB43" s="0"/>
      <c r="VWC43" s="0"/>
      <c r="VWD43" s="0"/>
      <c r="VWE43" s="0"/>
      <c r="VWF43" s="0"/>
      <c r="VWG43" s="0"/>
      <c r="VWH43" s="0"/>
      <c r="VWI43" s="0"/>
      <c r="VWJ43" s="0"/>
      <c r="VWK43" s="0"/>
      <c r="VWL43" s="0"/>
      <c r="VWM43" s="0"/>
      <c r="VWN43" s="0"/>
      <c r="VWO43" s="0"/>
      <c r="VWP43" s="0"/>
      <c r="VWQ43" s="0"/>
      <c r="VWR43" s="0"/>
      <c r="VWS43" s="0"/>
      <c r="VWT43" s="0"/>
      <c r="VWU43" s="0"/>
      <c r="VWV43" s="0"/>
      <c r="VWW43" s="0"/>
      <c r="VWX43" s="0"/>
      <c r="VWY43" s="0"/>
      <c r="VWZ43" s="0"/>
      <c r="VXA43" s="0"/>
      <c r="VXB43" s="0"/>
      <c r="VXC43" s="0"/>
      <c r="VXD43" s="0"/>
      <c r="VXE43" s="0"/>
      <c r="VXF43" s="0"/>
      <c r="VXG43" s="0"/>
      <c r="VXH43" s="0"/>
      <c r="VXI43" s="0"/>
      <c r="VXJ43" s="0"/>
      <c r="VXK43" s="0"/>
      <c r="VXL43" s="0"/>
      <c r="VXM43" s="0"/>
      <c r="VXN43" s="0"/>
      <c r="VXO43" s="0"/>
      <c r="VXP43" s="0"/>
      <c r="VXQ43" s="0"/>
      <c r="VXR43" s="0"/>
      <c r="VXS43" s="0"/>
      <c r="VXT43" s="0"/>
      <c r="VXU43" s="0"/>
      <c r="VXV43" s="0"/>
      <c r="VXW43" s="0"/>
      <c r="VXX43" s="0"/>
      <c r="VXY43" s="0"/>
      <c r="VXZ43" s="0"/>
      <c r="VYA43" s="0"/>
      <c r="VYB43" s="0"/>
      <c r="VYC43" s="0"/>
      <c r="VYD43" s="0"/>
      <c r="VYE43" s="0"/>
      <c r="VYF43" s="0"/>
      <c r="VYG43" s="0"/>
      <c r="VYH43" s="0"/>
      <c r="VYI43" s="0"/>
      <c r="VYJ43" s="0"/>
      <c r="VYK43" s="0"/>
      <c r="VYL43" s="0"/>
      <c r="VYM43" s="0"/>
      <c r="VYN43" s="0"/>
      <c r="VYO43" s="0"/>
      <c r="VYP43" s="0"/>
      <c r="VYQ43" s="0"/>
      <c r="VYR43" s="0"/>
      <c r="VYS43" s="0"/>
      <c r="VYT43" s="0"/>
      <c r="VYU43" s="0"/>
      <c r="VYV43" s="0"/>
      <c r="VYW43" s="0"/>
      <c r="VYX43" s="0"/>
      <c r="VYY43" s="0"/>
      <c r="VYZ43" s="0"/>
      <c r="VZA43" s="0"/>
      <c r="VZB43" s="0"/>
      <c r="VZC43" s="0"/>
      <c r="VZD43" s="0"/>
      <c r="VZE43" s="0"/>
      <c r="VZF43" s="0"/>
      <c r="VZG43" s="0"/>
      <c r="VZH43" s="0"/>
      <c r="VZI43" s="0"/>
      <c r="VZJ43" s="0"/>
      <c r="VZK43" s="0"/>
      <c r="VZL43" s="0"/>
      <c r="VZM43" s="0"/>
      <c r="VZN43" s="0"/>
      <c r="VZO43" s="0"/>
      <c r="VZP43" s="0"/>
      <c r="VZQ43" s="0"/>
      <c r="VZR43" s="0"/>
      <c r="VZS43" s="0"/>
      <c r="VZT43" s="0"/>
      <c r="VZU43" s="0"/>
      <c r="VZV43" s="0"/>
      <c r="VZW43" s="0"/>
      <c r="VZX43" s="0"/>
      <c r="VZY43" s="0"/>
      <c r="VZZ43" s="0"/>
      <c r="WAA43" s="0"/>
      <c r="WAB43" s="0"/>
      <c r="WAC43" s="0"/>
      <c r="WAD43" s="0"/>
      <c r="WAE43" s="0"/>
      <c r="WAF43" s="0"/>
      <c r="WAG43" s="0"/>
      <c r="WAH43" s="0"/>
      <c r="WAI43" s="0"/>
      <c r="WAJ43" s="0"/>
      <c r="WAK43" s="0"/>
      <c r="WAL43" s="0"/>
      <c r="WAM43" s="0"/>
      <c r="WAN43" s="0"/>
      <c r="WAO43" s="0"/>
      <c r="WAP43" s="0"/>
      <c r="WAQ43" s="0"/>
      <c r="WAR43" s="0"/>
      <c r="WAS43" s="0"/>
      <c r="WAT43" s="0"/>
      <c r="WAU43" s="0"/>
      <c r="WAV43" s="0"/>
      <c r="WAW43" s="0"/>
      <c r="WAX43" s="0"/>
      <c r="WAY43" s="0"/>
      <c r="WAZ43" s="0"/>
      <c r="WBA43" s="0"/>
      <c r="WBB43" s="0"/>
      <c r="WBC43" s="0"/>
      <c r="WBD43" s="0"/>
      <c r="WBE43" s="0"/>
      <c r="WBF43" s="0"/>
      <c r="WBG43" s="0"/>
      <c r="WBH43" s="0"/>
      <c r="WBI43" s="0"/>
      <c r="WBJ43" s="0"/>
      <c r="WBK43" s="0"/>
      <c r="WBL43" s="0"/>
      <c r="WBM43" s="0"/>
      <c r="WBN43" s="0"/>
      <c r="WBO43" s="0"/>
      <c r="WBP43" s="0"/>
      <c r="WBQ43" s="0"/>
      <c r="WBR43" s="0"/>
      <c r="WBS43" s="0"/>
      <c r="WBT43" s="0"/>
      <c r="WBU43" s="0"/>
      <c r="WBV43" s="0"/>
      <c r="WBW43" s="0"/>
      <c r="WBX43" s="0"/>
      <c r="WBY43" s="0"/>
      <c r="WBZ43" s="0"/>
      <c r="WCA43" s="0"/>
      <c r="WCB43" s="0"/>
      <c r="WCC43" s="0"/>
      <c r="WCD43" s="0"/>
      <c r="WCE43" s="0"/>
      <c r="WCF43" s="0"/>
      <c r="WCG43" s="0"/>
      <c r="WCH43" s="0"/>
      <c r="WCI43" s="0"/>
      <c r="WCJ43" s="0"/>
      <c r="WCK43" s="0"/>
      <c r="WCL43" s="0"/>
      <c r="WCM43" s="0"/>
      <c r="WCN43" s="0"/>
      <c r="WCO43" s="0"/>
      <c r="WCP43" s="0"/>
      <c r="WCQ43" s="0"/>
      <c r="WCR43" s="0"/>
      <c r="WCS43" s="0"/>
      <c r="WCT43" s="0"/>
      <c r="WCU43" s="0"/>
      <c r="WCV43" s="0"/>
      <c r="WCW43" s="0"/>
      <c r="WCX43" s="0"/>
      <c r="WCY43" s="0"/>
      <c r="WCZ43" s="0"/>
      <c r="WDA43" s="0"/>
      <c r="WDB43" s="0"/>
      <c r="WDC43" s="0"/>
      <c r="WDD43" s="0"/>
      <c r="WDE43" s="0"/>
      <c r="WDF43" s="0"/>
      <c r="WDG43" s="0"/>
      <c r="WDH43" s="0"/>
      <c r="WDI43" s="0"/>
      <c r="WDJ43" s="0"/>
      <c r="WDK43" s="0"/>
      <c r="WDL43" s="0"/>
      <c r="WDM43" s="0"/>
      <c r="WDN43" s="0"/>
      <c r="WDO43" s="0"/>
      <c r="WDP43" s="0"/>
      <c r="WDQ43" s="0"/>
      <c r="WDR43" s="0"/>
      <c r="WDS43" s="0"/>
      <c r="WDT43" s="0"/>
      <c r="WDU43" s="0"/>
      <c r="WDV43" s="0"/>
      <c r="WDW43" s="0"/>
      <c r="WDX43" s="0"/>
      <c r="WDY43" s="0"/>
      <c r="WDZ43" s="0"/>
      <c r="WEA43" s="0"/>
      <c r="WEB43" s="0"/>
      <c r="WEC43" s="0"/>
      <c r="WED43" s="0"/>
      <c r="WEE43" s="0"/>
      <c r="WEF43" s="0"/>
      <c r="WEG43" s="0"/>
      <c r="WEH43" s="0"/>
      <c r="WEI43" s="0"/>
      <c r="WEJ43" s="0"/>
      <c r="WEK43" s="0"/>
      <c r="WEL43" s="0"/>
      <c r="WEM43" s="0"/>
      <c r="WEN43" s="0"/>
      <c r="WEO43" s="0"/>
      <c r="WEP43" s="0"/>
      <c r="WEQ43" s="0"/>
      <c r="WER43" s="0"/>
      <c r="WES43" s="0"/>
      <c r="WET43" s="0"/>
      <c r="WEU43" s="0"/>
      <c r="WEV43" s="0"/>
      <c r="WEW43" s="0"/>
      <c r="WEX43" s="0"/>
      <c r="WEY43" s="0"/>
      <c r="WEZ43" s="0"/>
      <c r="WFA43" s="0"/>
      <c r="WFB43" s="0"/>
      <c r="WFC43" s="0"/>
      <c r="WFD43" s="0"/>
      <c r="WFE43" s="0"/>
      <c r="WFF43" s="0"/>
      <c r="WFG43" s="0"/>
      <c r="WFH43" s="0"/>
      <c r="WFI43" s="0"/>
      <c r="WFJ43" s="0"/>
      <c r="WFK43" s="0"/>
      <c r="WFL43" s="0"/>
      <c r="WFM43" s="0"/>
      <c r="WFN43" s="0"/>
      <c r="WFO43" s="0"/>
      <c r="WFP43" s="0"/>
      <c r="WFQ43" s="0"/>
      <c r="WFR43" s="0"/>
      <c r="WFS43" s="0"/>
      <c r="WFT43" s="0"/>
      <c r="WFU43" s="0"/>
      <c r="WFV43" s="0"/>
      <c r="WFW43" s="0"/>
      <c r="WFX43" s="0"/>
      <c r="WFY43" s="0"/>
      <c r="WFZ43" s="0"/>
      <c r="WGA43" s="0"/>
      <c r="WGB43" s="0"/>
      <c r="WGC43" s="0"/>
      <c r="WGD43" s="0"/>
      <c r="WGE43" s="0"/>
      <c r="WGF43" s="0"/>
      <c r="WGG43" s="0"/>
      <c r="WGH43" s="0"/>
      <c r="WGI43" s="0"/>
      <c r="WGJ43" s="0"/>
      <c r="WGK43" s="0"/>
      <c r="WGL43" s="0"/>
      <c r="WGM43" s="0"/>
      <c r="WGN43" s="0"/>
      <c r="WGO43" s="0"/>
      <c r="WGP43" s="0"/>
      <c r="WGQ43" s="0"/>
      <c r="WGR43" s="0"/>
      <c r="WGS43" s="0"/>
      <c r="WGT43" s="0"/>
      <c r="WGU43" s="0"/>
      <c r="WGV43" s="0"/>
      <c r="WGW43" s="0"/>
      <c r="WGX43" s="0"/>
      <c r="WGY43" s="0"/>
      <c r="WGZ43" s="0"/>
      <c r="WHA43" s="0"/>
      <c r="WHB43" s="0"/>
      <c r="WHC43" s="0"/>
      <c r="WHD43" s="0"/>
      <c r="WHE43" s="0"/>
      <c r="WHF43" s="0"/>
      <c r="WHG43" s="0"/>
      <c r="WHH43" s="0"/>
      <c r="WHI43" s="0"/>
      <c r="WHJ43" s="0"/>
      <c r="WHK43" s="0"/>
      <c r="WHL43" s="0"/>
      <c r="WHM43" s="0"/>
      <c r="WHN43" s="0"/>
      <c r="WHO43" s="0"/>
      <c r="WHP43" s="0"/>
      <c r="WHQ43" s="0"/>
      <c r="WHR43" s="0"/>
      <c r="WHS43" s="0"/>
      <c r="WHT43" s="0"/>
      <c r="WHU43" s="0"/>
      <c r="WHV43" s="0"/>
      <c r="WHW43" s="0"/>
      <c r="WHX43" s="0"/>
      <c r="WHY43" s="0"/>
      <c r="WHZ43" s="0"/>
      <c r="WIA43" s="0"/>
      <c r="WIB43" s="0"/>
      <c r="WIC43" s="0"/>
      <c r="WID43" s="0"/>
      <c r="WIE43" s="0"/>
      <c r="WIF43" s="0"/>
      <c r="WIG43" s="0"/>
      <c r="WIH43" s="0"/>
      <c r="WII43" s="0"/>
      <c r="WIJ43" s="0"/>
      <c r="WIK43" s="0"/>
      <c r="WIL43" s="0"/>
      <c r="WIM43" s="0"/>
      <c r="WIN43" s="0"/>
      <c r="WIO43" s="0"/>
      <c r="WIP43" s="0"/>
      <c r="WIQ43" s="0"/>
      <c r="WIR43" s="0"/>
      <c r="WIS43" s="0"/>
      <c r="WIT43" s="0"/>
      <c r="WIU43" s="0"/>
      <c r="WIV43" s="0"/>
      <c r="WIW43" s="0"/>
      <c r="WIX43" s="0"/>
      <c r="WIY43" s="0"/>
      <c r="WIZ43" s="0"/>
      <c r="WJA43" s="0"/>
      <c r="WJB43" s="0"/>
      <c r="WJC43" s="0"/>
      <c r="WJD43" s="0"/>
      <c r="WJE43" s="0"/>
      <c r="WJF43" s="0"/>
      <c r="WJG43" s="0"/>
      <c r="WJH43" s="0"/>
      <c r="WJI43" s="0"/>
      <c r="WJJ43" s="0"/>
      <c r="WJK43" s="0"/>
      <c r="WJL43" s="0"/>
      <c r="WJM43" s="0"/>
      <c r="WJN43" s="0"/>
      <c r="WJO43" s="0"/>
      <c r="WJP43" s="0"/>
      <c r="WJQ43" s="0"/>
      <c r="WJR43" s="0"/>
      <c r="WJS43" s="0"/>
      <c r="WJT43" s="0"/>
      <c r="WJU43" s="0"/>
      <c r="WJV43" s="0"/>
      <c r="WJW43" s="0"/>
      <c r="WJX43" s="0"/>
      <c r="WJY43" s="0"/>
      <c r="WJZ43" s="0"/>
      <c r="WKA43" s="0"/>
      <c r="WKB43" s="0"/>
      <c r="WKC43" s="0"/>
      <c r="WKD43" s="0"/>
      <c r="WKE43" s="0"/>
      <c r="WKF43" s="0"/>
      <c r="WKG43" s="0"/>
      <c r="WKH43" s="0"/>
      <c r="WKI43" s="0"/>
      <c r="WKJ43" s="0"/>
      <c r="WKK43" s="0"/>
      <c r="WKL43" s="0"/>
      <c r="WKM43" s="0"/>
      <c r="WKN43" s="0"/>
      <c r="WKO43" s="0"/>
      <c r="WKP43" s="0"/>
      <c r="WKQ43" s="0"/>
      <c r="WKR43" s="0"/>
      <c r="WKS43" s="0"/>
      <c r="WKT43" s="0"/>
      <c r="WKU43" s="0"/>
      <c r="WKV43" s="0"/>
      <c r="WKW43" s="0"/>
      <c r="WKX43" s="0"/>
      <c r="WKY43" s="0"/>
      <c r="WKZ43" s="0"/>
      <c r="WLA43" s="0"/>
      <c r="WLB43" s="0"/>
      <c r="WLC43" s="0"/>
      <c r="WLD43" s="0"/>
      <c r="WLE43" s="0"/>
      <c r="WLF43" s="0"/>
      <c r="WLG43" s="0"/>
      <c r="WLH43" s="0"/>
      <c r="WLI43" s="0"/>
      <c r="WLJ43" s="0"/>
      <c r="WLK43" s="0"/>
      <c r="WLL43" s="0"/>
      <c r="WLM43" s="0"/>
      <c r="WLN43" s="0"/>
      <c r="WLO43" s="0"/>
      <c r="WLP43" s="0"/>
      <c r="WLQ43" s="0"/>
      <c r="WLR43" s="0"/>
      <c r="WLS43" s="0"/>
      <c r="WLT43" s="0"/>
      <c r="WLU43" s="0"/>
      <c r="WLV43" s="0"/>
      <c r="WLW43" s="0"/>
      <c r="WLX43" s="0"/>
      <c r="WLY43" s="0"/>
      <c r="WLZ43" s="0"/>
      <c r="WMA43" s="0"/>
      <c r="WMB43" s="0"/>
      <c r="WMC43" s="0"/>
      <c r="WMD43" s="0"/>
      <c r="WME43" s="0"/>
      <c r="WMF43" s="0"/>
      <c r="WMG43" s="0"/>
      <c r="WMH43" s="0"/>
      <c r="WMI43" s="0"/>
      <c r="WMJ43" s="0"/>
      <c r="WMK43" s="0"/>
      <c r="WML43" s="0"/>
      <c r="WMM43" s="0"/>
      <c r="WMN43" s="0"/>
      <c r="WMO43" s="0"/>
      <c r="WMP43" s="0"/>
      <c r="WMQ43" s="0"/>
      <c r="WMR43" s="0"/>
      <c r="WMS43" s="0"/>
      <c r="WMT43" s="0"/>
      <c r="WMU43" s="0"/>
      <c r="WMV43" s="0"/>
      <c r="WMW43" s="0"/>
      <c r="WMX43" s="0"/>
      <c r="WMY43" s="0"/>
      <c r="WMZ43" s="0"/>
      <c r="WNA43" s="0"/>
      <c r="WNB43" s="0"/>
      <c r="WNC43" s="0"/>
      <c r="WND43" s="0"/>
      <c r="WNE43" s="0"/>
      <c r="WNF43" s="0"/>
      <c r="WNG43" s="0"/>
      <c r="WNH43" s="0"/>
      <c r="WNI43" s="0"/>
      <c r="WNJ43" s="0"/>
      <c r="WNK43" s="0"/>
      <c r="WNL43" s="0"/>
      <c r="WNM43" s="0"/>
      <c r="WNN43" s="0"/>
      <c r="WNO43" s="0"/>
      <c r="WNP43" s="0"/>
      <c r="WNQ43" s="0"/>
      <c r="WNR43" s="0"/>
      <c r="WNS43" s="0"/>
      <c r="WNT43" s="0"/>
      <c r="WNU43" s="0"/>
      <c r="WNV43" s="0"/>
      <c r="WNW43" s="0"/>
      <c r="WNX43" s="0"/>
      <c r="WNY43" s="0"/>
      <c r="WNZ43" s="0"/>
      <c r="WOA43" s="0"/>
      <c r="WOB43" s="0"/>
      <c r="WOC43" s="0"/>
      <c r="WOD43" s="0"/>
      <c r="WOE43" s="0"/>
      <c r="WOF43" s="0"/>
      <c r="WOG43" s="0"/>
      <c r="WOH43" s="0"/>
      <c r="WOI43" s="0"/>
      <c r="WOJ43" s="0"/>
      <c r="WOK43" s="0"/>
      <c r="WOL43" s="0"/>
      <c r="WOM43" s="0"/>
      <c r="WON43" s="0"/>
      <c r="WOO43" s="0"/>
      <c r="WOP43" s="0"/>
      <c r="WOQ43" s="0"/>
      <c r="WOR43" s="0"/>
      <c r="WOS43" s="0"/>
      <c r="WOT43" s="0"/>
      <c r="WOU43" s="0"/>
      <c r="WOV43" s="0"/>
      <c r="WOW43" s="0"/>
      <c r="WOX43" s="0"/>
      <c r="WOY43" s="0"/>
      <c r="WOZ43" s="0"/>
      <c r="WPA43" s="0"/>
      <c r="WPB43" s="0"/>
      <c r="WPC43" s="0"/>
      <c r="WPD43" s="0"/>
      <c r="WPE43" s="0"/>
      <c r="WPF43" s="0"/>
      <c r="WPG43" s="0"/>
      <c r="WPH43" s="0"/>
      <c r="WPI43" s="0"/>
      <c r="WPJ43" s="0"/>
      <c r="WPK43" s="0"/>
      <c r="WPL43" s="0"/>
      <c r="WPM43" s="0"/>
      <c r="WPN43" s="0"/>
      <c r="WPO43" s="0"/>
      <c r="WPP43" s="0"/>
      <c r="WPQ43" s="0"/>
      <c r="WPR43" s="0"/>
      <c r="WPS43" s="0"/>
      <c r="WPT43" s="0"/>
      <c r="WPU43" s="0"/>
      <c r="WPV43" s="0"/>
      <c r="WPW43" s="0"/>
      <c r="WPX43" s="0"/>
      <c r="WPY43" s="0"/>
      <c r="WPZ43" s="0"/>
      <c r="WQA43" s="0"/>
      <c r="WQB43" s="0"/>
      <c r="WQC43" s="0"/>
      <c r="WQD43" s="0"/>
      <c r="WQE43" s="0"/>
      <c r="WQF43" s="0"/>
      <c r="WQG43" s="0"/>
      <c r="WQH43" s="0"/>
      <c r="WQI43" s="0"/>
      <c r="WQJ43" s="0"/>
      <c r="WQK43" s="0"/>
      <c r="WQL43" s="0"/>
      <c r="WQM43" s="0"/>
      <c r="WQN43" s="0"/>
      <c r="WQO43" s="0"/>
      <c r="WQP43" s="0"/>
      <c r="WQQ43" s="0"/>
      <c r="WQR43" s="0"/>
      <c r="WQS43" s="0"/>
      <c r="WQT43" s="0"/>
      <c r="WQU43" s="0"/>
      <c r="WQV43" s="0"/>
      <c r="WQW43" s="0"/>
      <c r="WQX43" s="0"/>
      <c r="WQY43" s="0"/>
      <c r="WQZ43" s="0"/>
      <c r="WRA43" s="0"/>
      <c r="WRB43" s="0"/>
      <c r="WRC43" s="0"/>
      <c r="WRD43" s="0"/>
      <c r="WRE43" s="0"/>
      <c r="WRF43" s="0"/>
      <c r="WRG43" s="0"/>
      <c r="WRH43" s="0"/>
      <c r="WRI43" s="0"/>
      <c r="WRJ43" s="0"/>
      <c r="WRK43" s="0"/>
      <c r="WRL43" s="0"/>
      <c r="WRM43" s="0"/>
      <c r="WRN43" s="0"/>
      <c r="WRO43" s="0"/>
      <c r="WRP43" s="0"/>
      <c r="WRQ43" s="0"/>
      <c r="WRR43" s="0"/>
      <c r="WRS43" s="0"/>
      <c r="WRT43" s="0"/>
      <c r="WRU43" s="0"/>
      <c r="WRV43" s="0"/>
      <c r="WRW43" s="0"/>
      <c r="WRX43" s="0"/>
      <c r="WRY43" s="0"/>
      <c r="WRZ43" s="0"/>
      <c r="WSA43" s="0"/>
      <c r="WSB43" s="0"/>
      <c r="WSC43" s="0"/>
      <c r="WSD43" s="0"/>
      <c r="WSE43" s="0"/>
      <c r="WSF43" s="0"/>
      <c r="WSG43" s="0"/>
      <c r="WSH43" s="0"/>
      <c r="WSI43" s="0"/>
      <c r="WSJ43" s="0"/>
      <c r="WSK43" s="0"/>
      <c r="WSL43" s="0"/>
      <c r="WSM43" s="0"/>
      <c r="WSN43" s="0"/>
      <c r="WSO43" s="0"/>
      <c r="WSP43" s="0"/>
      <c r="WSQ43" s="0"/>
      <c r="WSR43" s="0"/>
      <c r="WSS43" s="0"/>
      <c r="WST43" s="0"/>
      <c r="WSU43" s="0"/>
      <c r="WSV43" s="0"/>
      <c r="WSW43" s="0"/>
      <c r="WSX43" s="0"/>
      <c r="WSY43" s="0"/>
      <c r="WSZ43" s="0"/>
      <c r="WTA43" s="0"/>
      <c r="WTB43" s="0"/>
      <c r="WTC43" s="0"/>
      <c r="WTD43" s="0"/>
      <c r="WTE43" s="0"/>
      <c r="WTF43" s="0"/>
      <c r="WTG43" s="0"/>
      <c r="WTH43" s="0"/>
      <c r="WTI43" s="0"/>
      <c r="WTJ43" s="0"/>
      <c r="WTK43" s="0"/>
      <c r="WTL43" s="0"/>
      <c r="WTM43" s="0"/>
      <c r="WTN43" s="0"/>
      <c r="WTO43" s="0"/>
      <c r="WTP43" s="0"/>
      <c r="WTQ43" s="0"/>
      <c r="WTR43" s="0"/>
      <c r="WTS43" s="0"/>
      <c r="WTT43" s="0"/>
      <c r="WTU43" s="0"/>
      <c r="WTV43" s="0"/>
      <c r="WTW43" s="0"/>
      <c r="WTX43" s="0"/>
      <c r="WTY43" s="0"/>
      <c r="WTZ43" s="0"/>
      <c r="WUA43" s="0"/>
      <c r="WUB43" s="0"/>
      <c r="WUC43" s="0"/>
      <c r="WUD43" s="0"/>
      <c r="WUE43" s="0"/>
      <c r="WUF43" s="0"/>
      <c r="WUG43" s="0"/>
      <c r="WUH43" s="0"/>
      <c r="WUI43" s="0"/>
      <c r="WUJ43" s="0"/>
      <c r="WUK43" s="0"/>
      <c r="WUL43" s="0"/>
      <c r="WUM43" s="0"/>
      <c r="WUN43" s="0"/>
      <c r="WUO43" s="0"/>
      <c r="WUP43" s="0"/>
      <c r="WUQ43" s="0"/>
      <c r="WUR43" s="0"/>
      <c r="WUS43" s="0"/>
      <c r="WUT43" s="0"/>
      <c r="WUU43" s="0"/>
      <c r="WUV43" s="0"/>
      <c r="WUW43" s="0"/>
      <c r="WUX43" s="0"/>
      <c r="WUY43" s="0"/>
      <c r="WUZ43" s="0"/>
      <c r="WVA43" s="0"/>
      <c r="WVB43" s="0"/>
      <c r="WVC43" s="0"/>
      <c r="WVD43" s="0"/>
      <c r="WVE43" s="0"/>
      <c r="WVF43" s="0"/>
      <c r="WVG43" s="0"/>
      <c r="WVH43" s="0"/>
      <c r="WVI43" s="0"/>
      <c r="WVJ43" s="0"/>
      <c r="WVK43" s="0"/>
      <c r="WVL43" s="0"/>
      <c r="WVM43" s="0"/>
      <c r="WVN43" s="0"/>
      <c r="WVO43" s="0"/>
      <c r="WVP43" s="0"/>
      <c r="WVQ43" s="0"/>
      <c r="WVR43" s="0"/>
      <c r="WVS43" s="0"/>
      <c r="WVT43" s="0"/>
      <c r="WVU43" s="0"/>
      <c r="WVV43" s="0"/>
      <c r="WVW43" s="0"/>
      <c r="WVX43" s="0"/>
      <c r="WVY43" s="0"/>
      <c r="WVZ43" s="0"/>
      <c r="WWA43" s="0"/>
      <c r="WWB43" s="0"/>
      <c r="WWC43" s="0"/>
      <c r="WWD43" s="0"/>
      <c r="WWE43" s="0"/>
      <c r="WWF43" s="0"/>
      <c r="WWG43" s="0"/>
      <c r="WWH43" s="0"/>
      <c r="WWI43" s="0"/>
      <c r="WWJ43" s="0"/>
      <c r="WWK43" s="0"/>
      <c r="WWL43" s="0"/>
      <c r="WWM43" s="0"/>
      <c r="WWN43" s="0"/>
      <c r="WWO43" s="0"/>
      <c r="WWP43" s="0"/>
      <c r="WWQ43" s="0"/>
      <c r="WWR43" s="0"/>
      <c r="WWS43" s="0"/>
      <c r="WWT43" s="0"/>
      <c r="WWU43" s="0"/>
      <c r="WWV43" s="0"/>
      <c r="WWW43" s="0"/>
      <c r="WWX43" s="0"/>
      <c r="WWY43" s="0"/>
      <c r="WWZ43" s="0"/>
      <c r="WXA43" s="0"/>
      <c r="WXB43" s="0"/>
      <c r="WXC43" s="0"/>
      <c r="WXD43" s="0"/>
      <c r="WXE43" s="0"/>
      <c r="WXF43" s="0"/>
      <c r="WXG43" s="0"/>
      <c r="WXH43" s="0"/>
      <c r="WXI43" s="0"/>
      <c r="WXJ43" s="0"/>
      <c r="WXK43" s="0"/>
      <c r="WXL43" s="0"/>
      <c r="WXM43" s="0"/>
      <c r="WXN43" s="0"/>
      <c r="WXO43" s="0"/>
      <c r="WXP43" s="0"/>
      <c r="WXQ43" s="0"/>
      <c r="WXR43" s="0"/>
      <c r="WXS43" s="0"/>
      <c r="WXT43" s="0"/>
      <c r="WXU43" s="0"/>
      <c r="WXV43" s="0"/>
      <c r="WXW43" s="0"/>
      <c r="WXX43" s="0"/>
      <c r="WXY43" s="0"/>
      <c r="WXZ43" s="0"/>
      <c r="WYA43" s="0"/>
      <c r="WYB43" s="0"/>
      <c r="WYC43" s="0"/>
      <c r="WYD43" s="0"/>
      <c r="WYE43" s="0"/>
      <c r="WYF43" s="0"/>
      <c r="WYG43" s="0"/>
      <c r="WYH43" s="0"/>
      <c r="WYI43" s="0"/>
      <c r="WYJ43" s="0"/>
      <c r="WYK43" s="0"/>
      <c r="WYL43" s="0"/>
      <c r="WYM43" s="0"/>
      <c r="WYN43" s="0"/>
      <c r="WYO43" s="0"/>
      <c r="WYP43" s="0"/>
      <c r="WYQ43" s="0"/>
      <c r="WYR43" s="0"/>
      <c r="WYS43" s="0"/>
      <c r="WYT43" s="0"/>
      <c r="WYU43" s="0"/>
      <c r="WYV43" s="0"/>
      <c r="WYW43" s="0"/>
      <c r="WYX43" s="0"/>
      <c r="WYY43" s="0"/>
      <c r="WYZ43" s="0"/>
      <c r="WZA43" s="0"/>
      <c r="WZB43" s="0"/>
      <c r="WZC43" s="0"/>
      <c r="WZD43" s="0"/>
      <c r="WZE43" s="0"/>
      <c r="WZF43" s="0"/>
      <c r="WZG43" s="0"/>
      <c r="WZH43" s="0"/>
      <c r="WZI43" s="0"/>
      <c r="WZJ43" s="0"/>
      <c r="WZK43" s="0"/>
      <c r="WZL43" s="0"/>
      <c r="WZM43" s="0"/>
      <c r="WZN43" s="0"/>
      <c r="WZO43" s="0"/>
      <c r="WZP43" s="0"/>
      <c r="WZQ43" s="0"/>
      <c r="WZR43" s="0"/>
      <c r="WZS43" s="0"/>
      <c r="WZT43" s="0"/>
      <c r="WZU43" s="0"/>
      <c r="WZV43" s="0"/>
      <c r="WZW43" s="0"/>
      <c r="WZX43" s="0"/>
      <c r="WZY43" s="0"/>
      <c r="WZZ43" s="0"/>
      <c r="XAA43" s="0"/>
      <c r="XAB43" s="0"/>
      <c r="XAC43" s="0"/>
      <c r="XAD43" s="0"/>
      <c r="XAE43" s="0"/>
      <c r="XAF43" s="0"/>
      <c r="XAG43" s="0"/>
      <c r="XAH43" s="0"/>
      <c r="XAI43" s="0"/>
      <c r="XAJ43" s="0"/>
      <c r="XAK43" s="0"/>
      <c r="XAL43" s="0"/>
      <c r="XAM43" s="0"/>
      <c r="XAN43" s="0"/>
      <c r="XAO43" s="0"/>
      <c r="XAP43" s="0"/>
      <c r="XAQ43" s="0"/>
      <c r="XAR43" s="0"/>
      <c r="XAS43" s="0"/>
      <c r="XAT43" s="0"/>
      <c r="XAU43" s="0"/>
      <c r="XAV43" s="0"/>
      <c r="XAW43" s="0"/>
      <c r="XAX43" s="0"/>
      <c r="XAY43" s="0"/>
      <c r="XAZ43" s="0"/>
      <c r="XBA43" s="0"/>
      <c r="XBB43" s="0"/>
      <c r="XBC43" s="0"/>
      <c r="XBD43" s="0"/>
      <c r="XBE43" s="0"/>
      <c r="XBF43" s="0"/>
      <c r="XBG43" s="0"/>
      <c r="XBH43" s="0"/>
      <c r="XBI43" s="0"/>
      <c r="XBJ43" s="0"/>
      <c r="XBK43" s="0"/>
      <c r="XBL43" s="0"/>
      <c r="XBM43" s="0"/>
      <c r="XBN43" s="0"/>
      <c r="XBO43" s="0"/>
      <c r="XBP43" s="0"/>
      <c r="XBQ43" s="0"/>
      <c r="XBR43" s="0"/>
      <c r="XBS43" s="0"/>
      <c r="XBT43" s="0"/>
      <c r="XBU43" s="0"/>
      <c r="XBV43" s="0"/>
      <c r="XBW43" s="0"/>
      <c r="XBX43" s="0"/>
      <c r="XBY43" s="0"/>
      <c r="XBZ43" s="0"/>
      <c r="XCA43" s="0"/>
      <c r="XCB43" s="0"/>
      <c r="XCC43" s="0"/>
      <c r="XCD43" s="0"/>
      <c r="XCE43" s="0"/>
      <c r="XCF43" s="0"/>
      <c r="XCG43" s="0"/>
      <c r="XCH43" s="0"/>
      <c r="XCI43" s="0"/>
      <c r="XCJ43" s="0"/>
      <c r="XCK43" s="0"/>
      <c r="XCL43" s="0"/>
      <c r="XCM43" s="0"/>
      <c r="XCN43" s="0"/>
      <c r="XCO43" s="0"/>
      <c r="XCP43" s="0"/>
      <c r="XCQ43" s="0"/>
      <c r="XCR43" s="0"/>
      <c r="XCS43" s="0"/>
      <c r="XCT43" s="0"/>
      <c r="XCU43" s="0"/>
      <c r="XCV43" s="0"/>
      <c r="XCW43" s="0"/>
      <c r="XCX43" s="0"/>
      <c r="XCY43" s="0"/>
      <c r="XCZ43" s="0"/>
      <c r="XDA43" s="0"/>
      <c r="XDB43" s="0"/>
      <c r="XDC43" s="0"/>
      <c r="XDD43" s="0"/>
      <c r="XDE43" s="0"/>
      <c r="XDF43" s="0"/>
      <c r="XDG43" s="0"/>
      <c r="XDH43" s="0"/>
      <c r="XDI43" s="0"/>
      <c r="XDJ43" s="0"/>
      <c r="XDK43" s="0"/>
      <c r="XDL43" s="0"/>
      <c r="XDM43" s="0"/>
      <c r="XDN43" s="0"/>
      <c r="XDO43" s="0"/>
      <c r="XDP43" s="0"/>
      <c r="XDQ43" s="0"/>
      <c r="XDR43" s="0"/>
      <c r="XDS43" s="0"/>
      <c r="XDT43" s="0"/>
      <c r="XDU43" s="0"/>
      <c r="XDV43" s="0"/>
      <c r="XDW43" s="0"/>
      <c r="XDX43" s="0"/>
      <c r="XDY43" s="0"/>
      <c r="XDZ43" s="0"/>
      <c r="XEA43" s="0"/>
      <c r="XEB43" s="0"/>
      <c r="XEC43" s="0"/>
      <c r="XED43" s="0"/>
      <c r="XEE43" s="0"/>
      <c r="XEF43" s="0"/>
      <c r="XEG43" s="0"/>
      <c r="XEH43" s="0"/>
      <c r="XEI43" s="0"/>
      <c r="XEJ43" s="0"/>
      <c r="XEK43" s="0"/>
      <c r="XEL43" s="0"/>
      <c r="XEM43" s="0"/>
      <c r="XEN43" s="0"/>
      <c r="XEO43" s="0"/>
      <c r="XEP43" s="0"/>
      <c r="XEQ43" s="0"/>
      <c r="XER43" s="0"/>
      <c r="XES43" s="0"/>
      <c r="XET43" s="0"/>
      <c r="XEU43" s="0"/>
      <c r="XEV43" s="0"/>
      <c r="XEW43" s="0"/>
      <c r="XEX43" s="0"/>
      <c r="XEY43" s="0"/>
      <c r="XEZ43" s="0"/>
      <c r="XFA43" s="0"/>
      <c r="XFB43" s="0"/>
      <c r="XFC43" s="0"/>
      <c r="XFD43" s="0"/>
    </row>
    <row r="44" customFormat="false" ht="15.75" hidden="false" customHeight="false" outlineLevel="0" collapsed="false">
      <c r="A44" s="1" t="s">
        <v>144</v>
      </c>
      <c r="B44" s="2" t="n">
        <v>42.8</v>
      </c>
      <c r="C44" s="2" t="n">
        <v>1.2</v>
      </c>
      <c r="D44" s="2" t="n">
        <v>3.2</v>
      </c>
      <c r="E44" s="2" t="n">
        <v>5.3</v>
      </c>
      <c r="F44" s="2" t="n">
        <v>4.77</v>
      </c>
      <c r="G44" s="2" t="n">
        <v>3.2</v>
      </c>
      <c r="H44" s="2" t="n">
        <v>7.5</v>
      </c>
      <c r="I44" s="2" t="n">
        <v>3.8</v>
      </c>
      <c r="J44" s="2" t="n">
        <v>1.2</v>
      </c>
      <c r="K44" s="2" t="n">
        <v>35.2</v>
      </c>
      <c r="L44" s="2" t="n">
        <v>3</v>
      </c>
      <c r="M44" s="2" t="n">
        <v>98.2</v>
      </c>
      <c r="N44" s="3" t="n">
        <v>0</v>
      </c>
      <c r="O44" s="3" t="n">
        <v>0.7632</v>
      </c>
      <c r="P44" s="3" t="n">
        <v>0</v>
      </c>
      <c r="Q44" s="3" t="n">
        <v>0.1431</v>
      </c>
      <c r="R44" s="3" t="n">
        <v>3.0528</v>
      </c>
      <c r="S44" s="3" t="n">
        <v>0.7155</v>
      </c>
      <c r="T44" s="3" t="n">
        <v>0.0477</v>
      </c>
      <c r="U44" s="3" t="n">
        <v>0</v>
      </c>
      <c r="V44" s="3" t="n">
        <v>0.07</v>
      </c>
      <c r="W44" s="3" t="n">
        <v>0.08</v>
      </c>
      <c r="X44" s="3" t="n">
        <v>0.04</v>
      </c>
      <c r="Y44" s="3" t="n">
        <v>0.02</v>
      </c>
      <c r="Z44" s="3" t="n">
        <v>0.03</v>
      </c>
      <c r="AA44" s="3" t="n">
        <v>0.02</v>
      </c>
      <c r="AB44" s="3" t="n">
        <v>0.01</v>
      </c>
      <c r="AC44" s="3" t="n">
        <v>0.02</v>
      </c>
      <c r="AD44" s="3" t="n">
        <v>0.05</v>
      </c>
      <c r="AE44" s="3" t="n">
        <v>0.61</v>
      </c>
      <c r="AF44" s="3" t="n">
        <v>0.06</v>
      </c>
      <c r="AG44" s="2" t="n">
        <v>4</v>
      </c>
      <c r="AH44" s="5" t="n">
        <v>15</v>
      </c>
      <c r="AI44" s="5" t="n">
        <v>20</v>
      </c>
      <c r="AJ44" s="5" t="n">
        <v>13</v>
      </c>
      <c r="AK44" s="3" t="s">
        <v>103</v>
      </c>
      <c r="AL44" s="3" t="s">
        <v>103</v>
      </c>
      <c r="AM44" s="4" t="s">
        <v>103</v>
      </c>
      <c r="AN44" s="24" t="n">
        <v>1900</v>
      </c>
      <c r="AO44" s="16" t="n">
        <v>0.71</v>
      </c>
      <c r="AP44" s="16" t="n">
        <v>0.68</v>
      </c>
      <c r="AQ44" s="15" t="n">
        <v>1240</v>
      </c>
      <c r="AR44" s="15" t="n">
        <v>1315</v>
      </c>
      <c r="AS44" s="15" t="n">
        <v>920</v>
      </c>
      <c r="AT44" s="2" t="n">
        <v>17.6</v>
      </c>
      <c r="AU44" s="2" t="n">
        <v>29.92</v>
      </c>
      <c r="AV44" s="24" t="n">
        <v>2120</v>
      </c>
      <c r="AW44" s="15" t="n">
        <v>2100</v>
      </c>
      <c r="AX44" s="15" t="n">
        <v>1680</v>
      </c>
      <c r="AY44" s="15" t="n">
        <v>1770</v>
      </c>
      <c r="AZ44" s="25" t="s">
        <v>103</v>
      </c>
      <c r="BA44" s="25" t="s">
        <v>103</v>
      </c>
      <c r="BB44" s="25" t="s">
        <v>103</v>
      </c>
      <c r="BC44" s="25" t="s">
        <v>103</v>
      </c>
      <c r="BD44" s="2" t="n">
        <v>2.624</v>
      </c>
      <c r="BE44" s="2" t="n">
        <v>2.4</v>
      </c>
      <c r="BF44" s="2" t="s">
        <v>103</v>
      </c>
      <c r="BG44" s="2" t="s">
        <v>103</v>
      </c>
      <c r="BH44" s="2" t="s">
        <v>103</v>
      </c>
      <c r="BI44" s="26" t="n">
        <v>1</v>
      </c>
      <c r="BJ44" s="2" t="n">
        <v>4.1</v>
      </c>
      <c r="BK44" s="2" t="n">
        <v>2.1</v>
      </c>
      <c r="BL44" s="2" t="n">
        <v>7.3</v>
      </c>
      <c r="BM44" s="2" t="n">
        <v>2.1</v>
      </c>
      <c r="BN44" s="3" t="n">
        <v>0.1408</v>
      </c>
      <c r="BO44" s="3" t="s">
        <v>103</v>
      </c>
      <c r="BP44" s="3" t="n">
        <v>0.088704</v>
      </c>
      <c r="BQ44" s="3" t="s">
        <v>103</v>
      </c>
      <c r="BR44" s="3" t="n">
        <v>0.064</v>
      </c>
      <c r="BS44" s="3" t="s">
        <v>103</v>
      </c>
      <c r="BT44" s="3" t="n">
        <v>0.04224</v>
      </c>
      <c r="BU44" s="3" t="s">
        <v>103</v>
      </c>
      <c r="BV44" s="3" t="n">
        <v>0.1408</v>
      </c>
      <c r="BW44" s="3" t="s">
        <v>103</v>
      </c>
      <c r="BX44" s="3" t="n">
        <v>0.0905142857142857</v>
      </c>
      <c r="BY44" s="3" t="s">
        <v>103</v>
      </c>
      <c r="BZ44" s="3" t="n">
        <v>0.1008</v>
      </c>
      <c r="CA44" s="3" t="s">
        <v>103</v>
      </c>
      <c r="CB44" s="3" t="n">
        <v>0.08064</v>
      </c>
      <c r="CC44" s="3" t="s">
        <v>103</v>
      </c>
      <c r="CD44" s="3" t="n">
        <v>0.0304</v>
      </c>
      <c r="CE44" s="2" t="s">
        <v>103</v>
      </c>
      <c r="CF44" s="3" t="n">
        <v>0.01976</v>
      </c>
      <c r="CG44" s="3" t="s">
        <v>103</v>
      </c>
      <c r="CH44" s="3" t="n">
        <v>0.1408</v>
      </c>
      <c r="CI44" s="3" t="s">
        <v>103</v>
      </c>
      <c r="CJ44" s="3" t="n">
        <v>0.107008</v>
      </c>
      <c r="CK44" s="3" t="s">
        <v>103</v>
      </c>
      <c r="CL44" s="3" t="n">
        <v>0.152</v>
      </c>
      <c r="CM44" s="2" t="s">
        <v>103</v>
      </c>
      <c r="CN44" s="3" t="n">
        <v>0.13984</v>
      </c>
      <c r="CO44" s="3" t="s">
        <v>103</v>
      </c>
      <c r="CP44" s="3" t="n">
        <v>0.192</v>
      </c>
      <c r="CQ44" s="3" t="s">
        <v>103</v>
      </c>
      <c r="CR44" s="3" t="n">
        <v>0.121263157894737</v>
      </c>
      <c r="CS44" s="3" t="s">
        <v>103</v>
      </c>
      <c r="CT44" s="3" t="n">
        <v>0.22144</v>
      </c>
      <c r="CU44" s="3" t="s">
        <v>103</v>
      </c>
      <c r="CV44" s="3" t="n">
        <v>0.155008</v>
      </c>
      <c r="CW44" s="3" t="s">
        <v>103</v>
      </c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  <c r="AML44" s="0"/>
      <c r="AMM44" s="0"/>
      <c r="AMN44" s="0"/>
      <c r="AMO44" s="0"/>
      <c r="AMP44" s="0"/>
      <c r="AMQ44" s="0"/>
      <c r="AMR44" s="0"/>
      <c r="AMS44" s="0"/>
      <c r="AMT44" s="0"/>
      <c r="AMU44" s="0"/>
      <c r="AMV44" s="0"/>
      <c r="AMW44" s="0"/>
      <c r="AMX44" s="0"/>
      <c r="AMY44" s="0"/>
      <c r="AMZ44" s="0"/>
      <c r="ANA44" s="0"/>
      <c r="ANB44" s="0"/>
      <c r="ANC44" s="0"/>
      <c r="AND44" s="0"/>
      <c r="ANE44" s="0"/>
      <c r="ANF44" s="0"/>
      <c r="ANG44" s="0"/>
      <c r="ANH44" s="0"/>
      <c r="ANI44" s="0"/>
      <c r="ANJ44" s="0"/>
      <c r="ANK44" s="0"/>
      <c r="ANL44" s="0"/>
      <c r="ANM44" s="0"/>
      <c r="ANN44" s="0"/>
      <c r="ANO44" s="0"/>
      <c r="ANP44" s="0"/>
      <c r="ANQ44" s="0"/>
      <c r="ANR44" s="0"/>
      <c r="ANS44" s="0"/>
      <c r="ANT44" s="0"/>
      <c r="ANU44" s="0"/>
      <c r="ANV44" s="0"/>
      <c r="ANW44" s="0"/>
      <c r="ANX44" s="0"/>
      <c r="ANY44" s="0"/>
      <c r="ANZ44" s="0"/>
      <c r="AOA44" s="0"/>
      <c r="AOB44" s="0"/>
      <c r="AOC44" s="0"/>
      <c r="AOD44" s="0"/>
      <c r="AOE44" s="0"/>
      <c r="AOF44" s="0"/>
      <c r="AOG44" s="0"/>
      <c r="AOH44" s="0"/>
      <c r="AOI44" s="0"/>
      <c r="AOJ44" s="0"/>
      <c r="AOK44" s="0"/>
      <c r="AOL44" s="0"/>
      <c r="AOM44" s="0"/>
      <c r="AON44" s="0"/>
      <c r="AOO44" s="0"/>
      <c r="AOP44" s="0"/>
      <c r="AOQ44" s="0"/>
      <c r="AOR44" s="0"/>
      <c r="AOS44" s="0"/>
      <c r="AOT44" s="0"/>
      <c r="AOU44" s="0"/>
      <c r="AOV44" s="0"/>
      <c r="AOW44" s="0"/>
      <c r="AOX44" s="0"/>
      <c r="AOY44" s="0"/>
      <c r="AOZ44" s="0"/>
      <c r="APA44" s="0"/>
      <c r="APB44" s="0"/>
      <c r="APC44" s="0"/>
      <c r="APD44" s="0"/>
      <c r="APE44" s="0"/>
      <c r="APF44" s="0"/>
      <c r="APG44" s="0"/>
      <c r="APH44" s="0"/>
      <c r="API44" s="0"/>
      <c r="APJ44" s="0"/>
      <c r="APK44" s="0"/>
      <c r="APL44" s="0"/>
      <c r="APM44" s="0"/>
      <c r="APN44" s="0"/>
      <c r="APO44" s="0"/>
      <c r="APP44" s="0"/>
      <c r="APQ44" s="0"/>
      <c r="APR44" s="0"/>
      <c r="APS44" s="0"/>
      <c r="APT44" s="0"/>
      <c r="APU44" s="0"/>
      <c r="APV44" s="0"/>
      <c r="APW44" s="0"/>
      <c r="APX44" s="0"/>
      <c r="APY44" s="0"/>
      <c r="APZ44" s="0"/>
      <c r="AQA44" s="0"/>
      <c r="AQB44" s="0"/>
      <c r="AQC44" s="0"/>
      <c r="AQD44" s="0"/>
      <c r="AQE44" s="0"/>
      <c r="AQF44" s="0"/>
      <c r="AQG44" s="0"/>
      <c r="AQH44" s="0"/>
      <c r="AQI44" s="0"/>
      <c r="AQJ44" s="0"/>
      <c r="AQK44" s="0"/>
      <c r="AQL44" s="0"/>
      <c r="AQM44" s="0"/>
      <c r="AQN44" s="0"/>
      <c r="AQO44" s="0"/>
      <c r="AQP44" s="0"/>
      <c r="AQQ44" s="0"/>
      <c r="AQR44" s="0"/>
      <c r="AQS44" s="0"/>
      <c r="AQT44" s="0"/>
      <c r="AQU44" s="0"/>
      <c r="AQV44" s="0"/>
      <c r="AQW44" s="0"/>
      <c r="AQX44" s="0"/>
      <c r="AQY44" s="0"/>
      <c r="AQZ44" s="0"/>
      <c r="ARA44" s="0"/>
      <c r="ARB44" s="0"/>
      <c r="ARC44" s="0"/>
      <c r="ARD44" s="0"/>
      <c r="ARE44" s="0"/>
      <c r="ARF44" s="0"/>
      <c r="ARG44" s="0"/>
      <c r="ARH44" s="0"/>
      <c r="ARI44" s="0"/>
      <c r="ARJ44" s="0"/>
      <c r="ARK44" s="0"/>
      <c r="ARL44" s="0"/>
      <c r="ARM44" s="0"/>
      <c r="ARN44" s="0"/>
      <c r="ARO44" s="0"/>
      <c r="ARP44" s="0"/>
      <c r="ARQ44" s="0"/>
      <c r="ARR44" s="0"/>
      <c r="ARS44" s="0"/>
      <c r="ART44" s="0"/>
      <c r="ARU44" s="0"/>
      <c r="ARV44" s="0"/>
      <c r="ARW44" s="0"/>
      <c r="ARX44" s="0"/>
      <c r="ARY44" s="0"/>
      <c r="ARZ44" s="0"/>
      <c r="ASA44" s="0"/>
      <c r="ASB44" s="0"/>
      <c r="ASC44" s="0"/>
      <c r="ASD44" s="0"/>
      <c r="ASE44" s="0"/>
      <c r="ASF44" s="0"/>
      <c r="ASG44" s="0"/>
      <c r="ASH44" s="0"/>
      <c r="ASI44" s="0"/>
      <c r="ASJ44" s="0"/>
      <c r="ASK44" s="0"/>
      <c r="ASL44" s="0"/>
      <c r="ASM44" s="0"/>
      <c r="ASN44" s="0"/>
      <c r="ASO44" s="0"/>
      <c r="ASP44" s="0"/>
      <c r="ASQ44" s="0"/>
      <c r="ASR44" s="0"/>
      <c r="ASS44" s="0"/>
      <c r="AST44" s="0"/>
      <c r="ASU44" s="0"/>
      <c r="ASV44" s="0"/>
      <c r="ASW44" s="0"/>
      <c r="ASX44" s="0"/>
      <c r="ASY44" s="0"/>
      <c r="ASZ44" s="0"/>
      <c r="ATA44" s="0"/>
      <c r="ATB44" s="0"/>
      <c r="ATC44" s="0"/>
      <c r="ATD44" s="0"/>
      <c r="ATE44" s="0"/>
      <c r="ATF44" s="0"/>
      <c r="ATG44" s="0"/>
      <c r="ATH44" s="0"/>
      <c r="ATI44" s="0"/>
      <c r="ATJ44" s="0"/>
      <c r="ATK44" s="0"/>
      <c r="ATL44" s="0"/>
      <c r="ATM44" s="0"/>
      <c r="ATN44" s="0"/>
      <c r="ATO44" s="0"/>
      <c r="ATP44" s="0"/>
      <c r="ATQ44" s="0"/>
      <c r="ATR44" s="0"/>
      <c r="ATS44" s="0"/>
      <c r="ATT44" s="0"/>
      <c r="ATU44" s="0"/>
      <c r="ATV44" s="0"/>
      <c r="ATW44" s="0"/>
      <c r="ATX44" s="0"/>
      <c r="ATY44" s="0"/>
      <c r="ATZ44" s="0"/>
      <c r="AUA44" s="0"/>
      <c r="AUB44" s="0"/>
      <c r="AUC44" s="0"/>
      <c r="AUD44" s="0"/>
      <c r="AUE44" s="0"/>
      <c r="AUF44" s="0"/>
      <c r="AUG44" s="0"/>
      <c r="AUH44" s="0"/>
      <c r="AUI44" s="0"/>
      <c r="AUJ44" s="0"/>
      <c r="AUK44" s="0"/>
      <c r="AUL44" s="0"/>
      <c r="AUM44" s="0"/>
      <c r="AUN44" s="0"/>
      <c r="AUO44" s="0"/>
      <c r="AUP44" s="0"/>
      <c r="AUQ44" s="0"/>
      <c r="AUR44" s="0"/>
      <c r="AUS44" s="0"/>
      <c r="AUT44" s="0"/>
      <c r="AUU44" s="0"/>
      <c r="AUV44" s="0"/>
      <c r="AUW44" s="0"/>
      <c r="AUX44" s="0"/>
      <c r="AUY44" s="0"/>
      <c r="AUZ44" s="0"/>
      <c r="AVA44" s="0"/>
      <c r="AVB44" s="0"/>
      <c r="AVC44" s="0"/>
      <c r="AVD44" s="0"/>
      <c r="AVE44" s="0"/>
      <c r="AVF44" s="0"/>
      <c r="AVG44" s="0"/>
      <c r="AVH44" s="0"/>
      <c r="AVI44" s="0"/>
      <c r="AVJ44" s="0"/>
      <c r="AVK44" s="0"/>
      <c r="AVL44" s="0"/>
      <c r="AVM44" s="0"/>
      <c r="AVN44" s="0"/>
      <c r="AVO44" s="0"/>
      <c r="AVP44" s="0"/>
      <c r="AVQ44" s="0"/>
      <c r="AVR44" s="0"/>
      <c r="AVS44" s="0"/>
      <c r="AVT44" s="0"/>
      <c r="AVU44" s="0"/>
      <c r="AVV44" s="0"/>
      <c r="AVW44" s="0"/>
      <c r="AVX44" s="0"/>
      <c r="AVY44" s="0"/>
      <c r="AVZ44" s="0"/>
      <c r="AWA44" s="0"/>
      <c r="AWB44" s="0"/>
      <c r="AWC44" s="0"/>
      <c r="AWD44" s="0"/>
      <c r="AWE44" s="0"/>
      <c r="AWF44" s="0"/>
      <c r="AWG44" s="0"/>
      <c r="AWH44" s="0"/>
      <c r="AWI44" s="0"/>
      <c r="AWJ44" s="0"/>
      <c r="AWK44" s="0"/>
      <c r="AWL44" s="0"/>
      <c r="AWM44" s="0"/>
      <c r="AWN44" s="0"/>
      <c r="AWO44" s="0"/>
      <c r="AWP44" s="0"/>
      <c r="AWQ44" s="0"/>
      <c r="AWR44" s="0"/>
      <c r="AWS44" s="0"/>
      <c r="AWT44" s="0"/>
      <c r="AWU44" s="0"/>
      <c r="AWV44" s="0"/>
      <c r="AWW44" s="0"/>
      <c r="AWX44" s="0"/>
      <c r="AWY44" s="0"/>
      <c r="AWZ44" s="0"/>
      <c r="AXA44" s="0"/>
      <c r="AXB44" s="0"/>
      <c r="AXC44" s="0"/>
      <c r="AXD44" s="0"/>
      <c r="AXE44" s="0"/>
      <c r="AXF44" s="0"/>
      <c r="AXG44" s="0"/>
      <c r="AXH44" s="0"/>
      <c r="AXI44" s="0"/>
      <c r="AXJ44" s="0"/>
      <c r="AXK44" s="0"/>
      <c r="AXL44" s="0"/>
      <c r="AXM44" s="0"/>
      <c r="AXN44" s="0"/>
      <c r="AXO44" s="0"/>
      <c r="AXP44" s="0"/>
      <c r="AXQ44" s="0"/>
      <c r="AXR44" s="0"/>
      <c r="AXS44" s="0"/>
      <c r="AXT44" s="0"/>
      <c r="AXU44" s="0"/>
      <c r="AXV44" s="0"/>
      <c r="AXW44" s="0"/>
      <c r="AXX44" s="0"/>
      <c r="AXY44" s="0"/>
      <c r="AXZ44" s="0"/>
      <c r="AYA44" s="0"/>
      <c r="AYB44" s="0"/>
      <c r="AYC44" s="0"/>
      <c r="AYD44" s="0"/>
      <c r="AYE44" s="0"/>
      <c r="AYF44" s="0"/>
      <c r="AYG44" s="0"/>
      <c r="AYH44" s="0"/>
      <c r="AYI44" s="0"/>
      <c r="AYJ44" s="0"/>
      <c r="AYK44" s="0"/>
      <c r="AYL44" s="0"/>
      <c r="AYM44" s="0"/>
      <c r="AYN44" s="0"/>
      <c r="AYO44" s="0"/>
      <c r="AYP44" s="0"/>
      <c r="AYQ44" s="0"/>
      <c r="AYR44" s="0"/>
      <c r="AYS44" s="0"/>
      <c r="AYT44" s="0"/>
      <c r="AYU44" s="0"/>
      <c r="AYV44" s="0"/>
      <c r="AYW44" s="0"/>
      <c r="AYX44" s="0"/>
      <c r="AYY44" s="0"/>
      <c r="AYZ44" s="0"/>
      <c r="AZA44" s="0"/>
      <c r="AZB44" s="0"/>
      <c r="AZC44" s="0"/>
      <c r="AZD44" s="0"/>
      <c r="AZE44" s="0"/>
      <c r="AZF44" s="0"/>
      <c r="AZG44" s="0"/>
      <c r="AZH44" s="0"/>
      <c r="AZI44" s="0"/>
      <c r="AZJ44" s="0"/>
      <c r="AZK44" s="0"/>
      <c r="AZL44" s="0"/>
      <c r="AZM44" s="0"/>
      <c r="AZN44" s="0"/>
      <c r="AZO44" s="0"/>
      <c r="AZP44" s="0"/>
      <c r="AZQ44" s="0"/>
      <c r="AZR44" s="0"/>
      <c r="AZS44" s="0"/>
      <c r="AZT44" s="0"/>
      <c r="AZU44" s="0"/>
      <c r="AZV44" s="0"/>
      <c r="AZW44" s="0"/>
      <c r="AZX44" s="0"/>
      <c r="AZY44" s="0"/>
      <c r="AZZ44" s="0"/>
      <c r="BAA44" s="0"/>
      <c r="BAB44" s="0"/>
      <c r="BAC44" s="0"/>
      <c r="BAD44" s="0"/>
      <c r="BAE44" s="0"/>
      <c r="BAF44" s="0"/>
      <c r="BAG44" s="0"/>
      <c r="BAH44" s="0"/>
      <c r="BAI44" s="0"/>
      <c r="BAJ44" s="0"/>
      <c r="BAK44" s="0"/>
      <c r="BAL44" s="0"/>
      <c r="BAM44" s="0"/>
      <c r="BAN44" s="0"/>
      <c r="BAO44" s="0"/>
      <c r="BAP44" s="0"/>
      <c r="BAQ44" s="0"/>
      <c r="BAR44" s="0"/>
      <c r="BAS44" s="0"/>
      <c r="BAT44" s="0"/>
      <c r="BAU44" s="0"/>
      <c r="BAV44" s="0"/>
      <c r="BAW44" s="0"/>
      <c r="BAX44" s="0"/>
      <c r="BAY44" s="0"/>
      <c r="BAZ44" s="0"/>
      <c r="BBA44" s="0"/>
      <c r="BBB44" s="0"/>
      <c r="BBC44" s="0"/>
      <c r="BBD44" s="0"/>
      <c r="BBE44" s="0"/>
      <c r="BBF44" s="0"/>
      <c r="BBG44" s="0"/>
      <c r="BBH44" s="0"/>
      <c r="BBI44" s="0"/>
      <c r="BBJ44" s="0"/>
      <c r="BBK44" s="0"/>
      <c r="BBL44" s="0"/>
      <c r="BBM44" s="0"/>
      <c r="BBN44" s="0"/>
      <c r="BBO44" s="0"/>
      <c r="BBP44" s="0"/>
      <c r="BBQ44" s="0"/>
      <c r="BBR44" s="0"/>
      <c r="BBS44" s="0"/>
      <c r="BBT44" s="0"/>
      <c r="BBU44" s="0"/>
      <c r="BBV44" s="0"/>
      <c r="BBW44" s="0"/>
      <c r="BBX44" s="0"/>
      <c r="BBY44" s="0"/>
      <c r="BBZ44" s="0"/>
      <c r="BCA44" s="0"/>
      <c r="BCB44" s="0"/>
      <c r="BCC44" s="0"/>
      <c r="BCD44" s="0"/>
      <c r="BCE44" s="0"/>
      <c r="BCF44" s="0"/>
      <c r="BCG44" s="0"/>
      <c r="BCH44" s="0"/>
      <c r="BCI44" s="0"/>
      <c r="BCJ44" s="0"/>
      <c r="BCK44" s="0"/>
      <c r="BCL44" s="0"/>
      <c r="BCM44" s="0"/>
      <c r="BCN44" s="0"/>
      <c r="BCO44" s="0"/>
      <c r="BCP44" s="0"/>
      <c r="BCQ44" s="0"/>
      <c r="BCR44" s="0"/>
      <c r="BCS44" s="0"/>
      <c r="BCT44" s="0"/>
      <c r="BCU44" s="0"/>
      <c r="BCV44" s="0"/>
      <c r="BCW44" s="0"/>
      <c r="BCX44" s="0"/>
      <c r="BCY44" s="0"/>
      <c r="BCZ44" s="0"/>
      <c r="BDA44" s="0"/>
      <c r="BDB44" s="0"/>
      <c r="BDC44" s="0"/>
      <c r="BDD44" s="0"/>
      <c r="BDE44" s="0"/>
      <c r="BDF44" s="0"/>
      <c r="BDG44" s="0"/>
      <c r="BDH44" s="0"/>
      <c r="BDI44" s="0"/>
      <c r="BDJ44" s="0"/>
      <c r="BDK44" s="0"/>
      <c r="BDL44" s="0"/>
      <c r="BDM44" s="0"/>
      <c r="BDN44" s="0"/>
      <c r="BDO44" s="0"/>
      <c r="BDP44" s="0"/>
      <c r="BDQ44" s="0"/>
      <c r="BDR44" s="0"/>
      <c r="BDS44" s="0"/>
      <c r="BDT44" s="0"/>
      <c r="BDU44" s="0"/>
      <c r="BDV44" s="0"/>
      <c r="BDW44" s="0"/>
      <c r="BDX44" s="0"/>
      <c r="BDY44" s="0"/>
      <c r="BDZ44" s="0"/>
      <c r="BEA44" s="0"/>
      <c r="BEB44" s="0"/>
      <c r="BEC44" s="0"/>
      <c r="BED44" s="0"/>
      <c r="BEE44" s="0"/>
      <c r="BEF44" s="0"/>
      <c r="BEG44" s="0"/>
      <c r="BEH44" s="0"/>
      <c r="BEI44" s="0"/>
      <c r="BEJ44" s="0"/>
      <c r="BEK44" s="0"/>
      <c r="BEL44" s="0"/>
      <c r="BEM44" s="0"/>
      <c r="BEN44" s="0"/>
      <c r="BEO44" s="0"/>
      <c r="BEP44" s="0"/>
      <c r="BEQ44" s="0"/>
      <c r="BER44" s="0"/>
      <c r="BES44" s="0"/>
      <c r="BET44" s="0"/>
      <c r="BEU44" s="0"/>
      <c r="BEV44" s="0"/>
      <c r="BEW44" s="0"/>
      <c r="BEX44" s="0"/>
      <c r="BEY44" s="0"/>
      <c r="BEZ44" s="0"/>
      <c r="BFA44" s="0"/>
      <c r="BFB44" s="0"/>
      <c r="BFC44" s="0"/>
      <c r="BFD44" s="0"/>
      <c r="BFE44" s="0"/>
      <c r="BFF44" s="0"/>
      <c r="BFG44" s="0"/>
      <c r="BFH44" s="0"/>
      <c r="BFI44" s="0"/>
      <c r="BFJ44" s="0"/>
      <c r="BFK44" s="0"/>
      <c r="BFL44" s="0"/>
      <c r="BFM44" s="0"/>
      <c r="BFN44" s="0"/>
      <c r="BFO44" s="0"/>
      <c r="BFP44" s="0"/>
      <c r="BFQ44" s="0"/>
      <c r="BFR44" s="0"/>
      <c r="BFS44" s="0"/>
      <c r="BFT44" s="0"/>
      <c r="BFU44" s="0"/>
      <c r="BFV44" s="0"/>
      <c r="BFW44" s="0"/>
      <c r="BFX44" s="0"/>
      <c r="BFY44" s="0"/>
      <c r="BFZ44" s="0"/>
      <c r="BGA44" s="0"/>
      <c r="BGB44" s="0"/>
      <c r="BGC44" s="0"/>
      <c r="BGD44" s="0"/>
      <c r="BGE44" s="0"/>
      <c r="BGF44" s="0"/>
      <c r="BGG44" s="0"/>
      <c r="BGH44" s="0"/>
      <c r="BGI44" s="0"/>
      <c r="BGJ44" s="0"/>
      <c r="BGK44" s="0"/>
      <c r="BGL44" s="0"/>
      <c r="BGM44" s="0"/>
      <c r="BGN44" s="0"/>
      <c r="BGO44" s="0"/>
      <c r="BGP44" s="0"/>
      <c r="BGQ44" s="0"/>
      <c r="BGR44" s="0"/>
      <c r="BGS44" s="0"/>
      <c r="BGT44" s="0"/>
      <c r="BGU44" s="0"/>
      <c r="BGV44" s="0"/>
      <c r="BGW44" s="0"/>
      <c r="BGX44" s="0"/>
      <c r="BGY44" s="0"/>
      <c r="BGZ44" s="0"/>
      <c r="BHA44" s="0"/>
      <c r="BHB44" s="0"/>
      <c r="BHC44" s="0"/>
      <c r="BHD44" s="0"/>
      <c r="BHE44" s="0"/>
      <c r="BHF44" s="0"/>
      <c r="BHG44" s="0"/>
      <c r="BHH44" s="0"/>
      <c r="BHI44" s="0"/>
      <c r="BHJ44" s="0"/>
      <c r="BHK44" s="0"/>
      <c r="BHL44" s="0"/>
      <c r="BHM44" s="0"/>
      <c r="BHN44" s="0"/>
      <c r="BHO44" s="0"/>
      <c r="BHP44" s="0"/>
      <c r="BHQ44" s="0"/>
      <c r="BHR44" s="0"/>
      <c r="BHS44" s="0"/>
      <c r="BHT44" s="0"/>
      <c r="BHU44" s="0"/>
      <c r="BHV44" s="0"/>
      <c r="BHW44" s="0"/>
      <c r="BHX44" s="0"/>
      <c r="BHY44" s="0"/>
      <c r="BHZ44" s="0"/>
      <c r="BIA44" s="0"/>
      <c r="BIB44" s="0"/>
      <c r="BIC44" s="0"/>
      <c r="BID44" s="0"/>
      <c r="BIE44" s="0"/>
      <c r="BIF44" s="0"/>
      <c r="BIG44" s="0"/>
      <c r="BIH44" s="0"/>
      <c r="BII44" s="0"/>
      <c r="BIJ44" s="0"/>
      <c r="BIK44" s="0"/>
      <c r="BIL44" s="0"/>
      <c r="BIM44" s="0"/>
      <c r="BIN44" s="0"/>
      <c r="BIO44" s="0"/>
      <c r="BIP44" s="0"/>
      <c r="BIQ44" s="0"/>
      <c r="BIR44" s="0"/>
      <c r="BIS44" s="0"/>
      <c r="BIT44" s="0"/>
      <c r="BIU44" s="0"/>
      <c r="BIV44" s="0"/>
      <c r="BIW44" s="0"/>
      <c r="BIX44" s="0"/>
      <c r="BIY44" s="0"/>
      <c r="BIZ44" s="0"/>
      <c r="BJA44" s="0"/>
      <c r="BJB44" s="0"/>
      <c r="BJC44" s="0"/>
      <c r="BJD44" s="0"/>
      <c r="BJE44" s="0"/>
      <c r="BJF44" s="0"/>
      <c r="BJG44" s="0"/>
      <c r="BJH44" s="0"/>
      <c r="BJI44" s="0"/>
      <c r="BJJ44" s="0"/>
      <c r="BJK44" s="0"/>
      <c r="BJL44" s="0"/>
      <c r="BJM44" s="0"/>
      <c r="BJN44" s="0"/>
      <c r="BJO44" s="0"/>
      <c r="BJP44" s="0"/>
      <c r="BJQ44" s="0"/>
      <c r="BJR44" s="0"/>
      <c r="BJS44" s="0"/>
      <c r="BJT44" s="0"/>
      <c r="BJU44" s="0"/>
      <c r="BJV44" s="0"/>
      <c r="BJW44" s="0"/>
      <c r="BJX44" s="0"/>
      <c r="BJY44" s="0"/>
      <c r="BJZ44" s="0"/>
      <c r="BKA44" s="0"/>
      <c r="BKB44" s="0"/>
      <c r="BKC44" s="0"/>
      <c r="BKD44" s="0"/>
      <c r="BKE44" s="0"/>
      <c r="BKF44" s="0"/>
      <c r="BKG44" s="0"/>
      <c r="BKH44" s="0"/>
      <c r="BKI44" s="0"/>
      <c r="BKJ44" s="0"/>
      <c r="BKK44" s="0"/>
      <c r="BKL44" s="0"/>
      <c r="BKM44" s="0"/>
      <c r="BKN44" s="0"/>
      <c r="BKO44" s="0"/>
      <c r="BKP44" s="0"/>
      <c r="BKQ44" s="0"/>
      <c r="BKR44" s="0"/>
      <c r="BKS44" s="0"/>
      <c r="BKT44" s="0"/>
      <c r="BKU44" s="0"/>
      <c r="BKV44" s="0"/>
      <c r="BKW44" s="0"/>
      <c r="BKX44" s="0"/>
      <c r="BKY44" s="0"/>
      <c r="BKZ44" s="0"/>
      <c r="BLA44" s="0"/>
      <c r="BLB44" s="0"/>
      <c r="BLC44" s="0"/>
      <c r="BLD44" s="0"/>
      <c r="BLE44" s="0"/>
      <c r="BLF44" s="0"/>
      <c r="BLG44" s="0"/>
      <c r="BLH44" s="0"/>
      <c r="BLI44" s="0"/>
      <c r="BLJ44" s="0"/>
      <c r="BLK44" s="0"/>
      <c r="BLL44" s="0"/>
      <c r="BLM44" s="0"/>
      <c r="BLN44" s="0"/>
      <c r="BLO44" s="0"/>
      <c r="BLP44" s="0"/>
      <c r="BLQ44" s="0"/>
      <c r="BLR44" s="0"/>
      <c r="BLS44" s="0"/>
      <c r="BLT44" s="0"/>
      <c r="BLU44" s="0"/>
      <c r="BLV44" s="0"/>
      <c r="BLW44" s="0"/>
      <c r="BLX44" s="0"/>
      <c r="BLY44" s="0"/>
      <c r="BLZ44" s="0"/>
      <c r="BMA44" s="0"/>
      <c r="BMB44" s="0"/>
      <c r="BMC44" s="0"/>
      <c r="BMD44" s="0"/>
      <c r="BME44" s="0"/>
      <c r="BMF44" s="0"/>
      <c r="BMG44" s="0"/>
      <c r="BMH44" s="0"/>
      <c r="BMI44" s="0"/>
      <c r="BMJ44" s="0"/>
      <c r="BMK44" s="0"/>
      <c r="BML44" s="0"/>
      <c r="BMM44" s="0"/>
      <c r="BMN44" s="0"/>
      <c r="BMO44" s="0"/>
      <c r="BMP44" s="0"/>
      <c r="BMQ44" s="0"/>
      <c r="BMR44" s="0"/>
      <c r="BMS44" s="0"/>
      <c r="BMT44" s="0"/>
      <c r="BMU44" s="0"/>
      <c r="BMV44" s="0"/>
      <c r="BMW44" s="0"/>
      <c r="BMX44" s="0"/>
      <c r="BMY44" s="0"/>
      <c r="BMZ44" s="0"/>
      <c r="BNA44" s="0"/>
      <c r="BNB44" s="0"/>
      <c r="BNC44" s="0"/>
      <c r="BND44" s="0"/>
      <c r="BNE44" s="0"/>
      <c r="BNF44" s="0"/>
      <c r="BNG44" s="0"/>
      <c r="BNH44" s="0"/>
      <c r="BNI44" s="0"/>
      <c r="BNJ44" s="0"/>
      <c r="BNK44" s="0"/>
      <c r="BNL44" s="0"/>
      <c r="BNM44" s="0"/>
      <c r="BNN44" s="0"/>
      <c r="BNO44" s="0"/>
      <c r="BNP44" s="0"/>
      <c r="BNQ44" s="0"/>
      <c r="BNR44" s="0"/>
      <c r="BNS44" s="0"/>
      <c r="BNT44" s="0"/>
      <c r="BNU44" s="0"/>
      <c r="BNV44" s="0"/>
      <c r="BNW44" s="0"/>
      <c r="BNX44" s="0"/>
      <c r="BNY44" s="0"/>
      <c r="BNZ44" s="0"/>
      <c r="BOA44" s="0"/>
      <c r="BOB44" s="0"/>
      <c r="BOC44" s="0"/>
      <c r="BOD44" s="0"/>
      <c r="BOE44" s="0"/>
      <c r="BOF44" s="0"/>
      <c r="BOG44" s="0"/>
      <c r="BOH44" s="0"/>
      <c r="BOI44" s="0"/>
      <c r="BOJ44" s="0"/>
      <c r="BOK44" s="0"/>
      <c r="BOL44" s="0"/>
      <c r="BOM44" s="0"/>
      <c r="BON44" s="0"/>
      <c r="BOO44" s="0"/>
      <c r="BOP44" s="0"/>
      <c r="BOQ44" s="0"/>
      <c r="BOR44" s="0"/>
      <c r="BOS44" s="0"/>
      <c r="BOT44" s="0"/>
      <c r="BOU44" s="0"/>
      <c r="BOV44" s="0"/>
      <c r="BOW44" s="0"/>
      <c r="BOX44" s="0"/>
      <c r="BOY44" s="0"/>
      <c r="BOZ44" s="0"/>
      <c r="BPA44" s="0"/>
      <c r="BPB44" s="0"/>
      <c r="BPC44" s="0"/>
      <c r="BPD44" s="0"/>
      <c r="BPE44" s="0"/>
      <c r="BPF44" s="0"/>
      <c r="BPG44" s="0"/>
      <c r="BPH44" s="0"/>
      <c r="BPI44" s="0"/>
      <c r="BPJ44" s="0"/>
      <c r="BPK44" s="0"/>
      <c r="BPL44" s="0"/>
      <c r="BPM44" s="0"/>
      <c r="BPN44" s="0"/>
      <c r="BPO44" s="0"/>
      <c r="BPP44" s="0"/>
      <c r="BPQ44" s="0"/>
      <c r="BPR44" s="0"/>
      <c r="BPS44" s="0"/>
      <c r="BPT44" s="0"/>
      <c r="BPU44" s="0"/>
      <c r="BPV44" s="0"/>
      <c r="BPW44" s="0"/>
      <c r="BPX44" s="0"/>
      <c r="BPY44" s="0"/>
      <c r="BPZ44" s="0"/>
      <c r="BQA44" s="0"/>
      <c r="BQB44" s="0"/>
      <c r="BQC44" s="0"/>
      <c r="BQD44" s="0"/>
      <c r="BQE44" s="0"/>
      <c r="BQF44" s="0"/>
      <c r="BQG44" s="0"/>
      <c r="BQH44" s="0"/>
      <c r="BQI44" s="0"/>
      <c r="BQJ44" s="0"/>
      <c r="BQK44" s="0"/>
      <c r="BQL44" s="0"/>
      <c r="BQM44" s="0"/>
      <c r="BQN44" s="0"/>
      <c r="BQO44" s="0"/>
      <c r="BQP44" s="0"/>
      <c r="BQQ44" s="0"/>
      <c r="BQR44" s="0"/>
      <c r="BQS44" s="0"/>
      <c r="BQT44" s="0"/>
      <c r="BQU44" s="0"/>
      <c r="BQV44" s="0"/>
      <c r="BQW44" s="0"/>
      <c r="BQX44" s="0"/>
      <c r="BQY44" s="0"/>
      <c r="BQZ44" s="0"/>
      <c r="BRA44" s="0"/>
      <c r="BRB44" s="0"/>
      <c r="BRC44" s="0"/>
      <c r="BRD44" s="0"/>
      <c r="BRE44" s="0"/>
      <c r="BRF44" s="0"/>
      <c r="BRG44" s="0"/>
      <c r="BRH44" s="0"/>
      <c r="BRI44" s="0"/>
      <c r="BRJ44" s="0"/>
      <c r="BRK44" s="0"/>
      <c r="BRL44" s="0"/>
      <c r="BRM44" s="0"/>
      <c r="BRN44" s="0"/>
      <c r="BRO44" s="0"/>
      <c r="BRP44" s="0"/>
      <c r="BRQ44" s="0"/>
      <c r="BRR44" s="0"/>
      <c r="BRS44" s="0"/>
      <c r="BRT44" s="0"/>
      <c r="BRU44" s="0"/>
      <c r="BRV44" s="0"/>
      <c r="BRW44" s="0"/>
      <c r="BRX44" s="0"/>
      <c r="BRY44" s="0"/>
      <c r="BRZ44" s="0"/>
      <c r="BSA44" s="0"/>
      <c r="BSB44" s="0"/>
      <c r="BSC44" s="0"/>
      <c r="BSD44" s="0"/>
      <c r="BSE44" s="0"/>
      <c r="BSF44" s="0"/>
      <c r="BSG44" s="0"/>
      <c r="BSH44" s="0"/>
      <c r="BSI44" s="0"/>
      <c r="BSJ44" s="0"/>
      <c r="BSK44" s="0"/>
      <c r="BSL44" s="0"/>
      <c r="BSM44" s="0"/>
      <c r="BSN44" s="0"/>
      <c r="BSO44" s="0"/>
      <c r="BSP44" s="0"/>
      <c r="BSQ44" s="0"/>
      <c r="BSR44" s="0"/>
      <c r="BSS44" s="0"/>
      <c r="BST44" s="0"/>
      <c r="BSU44" s="0"/>
      <c r="BSV44" s="0"/>
      <c r="BSW44" s="0"/>
      <c r="BSX44" s="0"/>
      <c r="BSY44" s="0"/>
      <c r="BSZ44" s="0"/>
      <c r="BTA44" s="0"/>
      <c r="BTB44" s="0"/>
      <c r="BTC44" s="0"/>
      <c r="BTD44" s="0"/>
      <c r="BTE44" s="0"/>
      <c r="BTF44" s="0"/>
      <c r="BTG44" s="0"/>
      <c r="BTH44" s="0"/>
      <c r="BTI44" s="0"/>
      <c r="BTJ44" s="0"/>
      <c r="BTK44" s="0"/>
      <c r="BTL44" s="0"/>
      <c r="BTM44" s="0"/>
      <c r="BTN44" s="0"/>
      <c r="BTO44" s="0"/>
      <c r="BTP44" s="0"/>
      <c r="BTQ44" s="0"/>
      <c r="BTR44" s="0"/>
      <c r="BTS44" s="0"/>
      <c r="BTT44" s="0"/>
      <c r="BTU44" s="0"/>
      <c r="BTV44" s="0"/>
      <c r="BTW44" s="0"/>
      <c r="BTX44" s="0"/>
      <c r="BTY44" s="0"/>
      <c r="BTZ44" s="0"/>
      <c r="BUA44" s="0"/>
      <c r="BUB44" s="0"/>
      <c r="BUC44" s="0"/>
      <c r="BUD44" s="0"/>
      <c r="BUE44" s="0"/>
      <c r="BUF44" s="0"/>
      <c r="BUG44" s="0"/>
      <c r="BUH44" s="0"/>
      <c r="BUI44" s="0"/>
      <c r="BUJ44" s="0"/>
      <c r="BUK44" s="0"/>
      <c r="BUL44" s="0"/>
      <c r="BUM44" s="0"/>
      <c r="BUN44" s="0"/>
      <c r="BUO44" s="0"/>
      <c r="BUP44" s="0"/>
      <c r="BUQ44" s="0"/>
      <c r="BUR44" s="0"/>
      <c r="BUS44" s="0"/>
      <c r="BUT44" s="0"/>
      <c r="BUU44" s="0"/>
      <c r="BUV44" s="0"/>
      <c r="BUW44" s="0"/>
      <c r="BUX44" s="0"/>
      <c r="BUY44" s="0"/>
      <c r="BUZ44" s="0"/>
      <c r="BVA44" s="0"/>
      <c r="BVB44" s="0"/>
      <c r="BVC44" s="0"/>
      <c r="BVD44" s="0"/>
      <c r="BVE44" s="0"/>
      <c r="BVF44" s="0"/>
      <c r="BVG44" s="0"/>
      <c r="BVH44" s="0"/>
      <c r="BVI44" s="0"/>
      <c r="BVJ44" s="0"/>
      <c r="BVK44" s="0"/>
      <c r="BVL44" s="0"/>
      <c r="BVM44" s="0"/>
      <c r="BVN44" s="0"/>
      <c r="BVO44" s="0"/>
      <c r="BVP44" s="0"/>
      <c r="BVQ44" s="0"/>
      <c r="BVR44" s="0"/>
      <c r="BVS44" s="0"/>
      <c r="BVT44" s="0"/>
      <c r="BVU44" s="0"/>
      <c r="BVV44" s="0"/>
      <c r="BVW44" s="0"/>
      <c r="BVX44" s="0"/>
      <c r="BVY44" s="0"/>
      <c r="BVZ44" s="0"/>
      <c r="BWA44" s="0"/>
      <c r="BWB44" s="0"/>
      <c r="BWC44" s="0"/>
      <c r="BWD44" s="0"/>
      <c r="BWE44" s="0"/>
      <c r="BWF44" s="0"/>
      <c r="BWG44" s="0"/>
      <c r="BWH44" s="0"/>
      <c r="BWI44" s="0"/>
      <c r="BWJ44" s="0"/>
      <c r="BWK44" s="0"/>
      <c r="BWL44" s="0"/>
      <c r="BWM44" s="0"/>
      <c r="BWN44" s="0"/>
      <c r="BWO44" s="0"/>
      <c r="BWP44" s="0"/>
      <c r="BWQ44" s="0"/>
      <c r="BWR44" s="0"/>
      <c r="BWS44" s="0"/>
      <c r="BWT44" s="0"/>
      <c r="BWU44" s="0"/>
      <c r="BWV44" s="0"/>
      <c r="BWW44" s="0"/>
      <c r="BWX44" s="0"/>
      <c r="BWY44" s="0"/>
      <c r="BWZ44" s="0"/>
      <c r="BXA44" s="0"/>
      <c r="BXB44" s="0"/>
      <c r="BXC44" s="0"/>
      <c r="BXD44" s="0"/>
      <c r="BXE44" s="0"/>
      <c r="BXF44" s="0"/>
      <c r="BXG44" s="0"/>
      <c r="BXH44" s="0"/>
      <c r="BXI44" s="0"/>
      <c r="BXJ44" s="0"/>
      <c r="BXK44" s="0"/>
      <c r="BXL44" s="0"/>
      <c r="BXM44" s="0"/>
      <c r="BXN44" s="0"/>
      <c r="BXO44" s="0"/>
      <c r="BXP44" s="0"/>
      <c r="BXQ44" s="0"/>
      <c r="BXR44" s="0"/>
      <c r="BXS44" s="0"/>
      <c r="BXT44" s="0"/>
      <c r="BXU44" s="0"/>
      <c r="BXV44" s="0"/>
      <c r="BXW44" s="0"/>
      <c r="BXX44" s="0"/>
      <c r="BXY44" s="0"/>
      <c r="BXZ44" s="0"/>
      <c r="BYA44" s="0"/>
      <c r="BYB44" s="0"/>
      <c r="BYC44" s="0"/>
      <c r="BYD44" s="0"/>
      <c r="BYE44" s="0"/>
      <c r="BYF44" s="0"/>
      <c r="BYG44" s="0"/>
      <c r="BYH44" s="0"/>
      <c r="BYI44" s="0"/>
      <c r="BYJ44" s="0"/>
      <c r="BYK44" s="0"/>
      <c r="BYL44" s="0"/>
      <c r="BYM44" s="0"/>
      <c r="BYN44" s="0"/>
      <c r="BYO44" s="0"/>
      <c r="BYP44" s="0"/>
      <c r="BYQ44" s="0"/>
      <c r="BYR44" s="0"/>
      <c r="BYS44" s="0"/>
      <c r="BYT44" s="0"/>
      <c r="BYU44" s="0"/>
      <c r="BYV44" s="0"/>
      <c r="BYW44" s="0"/>
      <c r="BYX44" s="0"/>
      <c r="BYY44" s="0"/>
      <c r="BYZ44" s="0"/>
      <c r="BZA44" s="0"/>
      <c r="BZB44" s="0"/>
      <c r="BZC44" s="0"/>
      <c r="BZD44" s="0"/>
      <c r="BZE44" s="0"/>
      <c r="BZF44" s="0"/>
      <c r="BZG44" s="0"/>
      <c r="BZH44" s="0"/>
      <c r="BZI44" s="0"/>
      <c r="BZJ44" s="0"/>
      <c r="BZK44" s="0"/>
      <c r="BZL44" s="0"/>
      <c r="BZM44" s="0"/>
      <c r="BZN44" s="0"/>
      <c r="BZO44" s="0"/>
      <c r="BZP44" s="0"/>
      <c r="BZQ44" s="0"/>
      <c r="BZR44" s="0"/>
      <c r="BZS44" s="0"/>
      <c r="BZT44" s="0"/>
      <c r="BZU44" s="0"/>
      <c r="BZV44" s="0"/>
      <c r="BZW44" s="0"/>
      <c r="BZX44" s="0"/>
      <c r="BZY44" s="0"/>
      <c r="BZZ44" s="0"/>
      <c r="CAA44" s="0"/>
      <c r="CAB44" s="0"/>
      <c r="CAC44" s="0"/>
      <c r="CAD44" s="0"/>
      <c r="CAE44" s="0"/>
      <c r="CAF44" s="0"/>
      <c r="CAG44" s="0"/>
      <c r="CAH44" s="0"/>
      <c r="CAI44" s="0"/>
      <c r="CAJ44" s="0"/>
      <c r="CAK44" s="0"/>
      <c r="CAL44" s="0"/>
      <c r="CAM44" s="0"/>
      <c r="CAN44" s="0"/>
      <c r="CAO44" s="0"/>
      <c r="CAP44" s="0"/>
      <c r="CAQ44" s="0"/>
      <c r="CAR44" s="0"/>
      <c r="CAS44" s="0"/>
      <c r="CAT44" s="0"/>
      <c r="CAU44" s="0"/>
      <c r="CAV44" s="0"/>
      <c r="CAW44" s="0"/>
      <c r="CAX44" s="0"/>
      <c r="CAY44" s="0"/>
      <c r="CAZ44" s="0"/>
      <c r="CBA44" s="0"/>
      <c r="CBB44" s="0"/>
      <c r="CBC44" s="0"/>
      <c r="CBD44" s="0"/>
      <c r="CBE44" s="0"/>
      <c r="CBF44" s="0"/>
      <c r="CBG44" s="0"/>
      <c r="CBH44" s="0"/>
      <c r="CBI44" s="0"/>
      <c r="CBJ44" s="0"/>
      <c r="CBK44" s="0"/>
      <c r="CBL44" s="0"/>
      <c r="CBM44" s="0"/>
      <c r="CBN44" s="0"/>
      <c r="CBO44" s="0"/>
      <c r="CBP44" s="0"/>
      <c r="CBQ44" s="0"/>
      <c r="CBR44" s="0"/>
      <c r="CBS44" s="0"/>
      <c r="CBT44" s="0"/>
      <c r="CBU44" s="0"/>
      <c r="CBV44" s="0"/>
      <c r="CBW44" s="0"/>
      <c r="CBX44" s="0"/>
      <c r="CBY44" s="0"/>
      <c r="CBZ44" s="0"/>
      <c r="CCA44" s="0"/>
      <c r="CCB44" s="0"/>
      <c r="CCC44" s="0"/>
      <c r="CCD44" s="0"/>
      <c r="CCE44" s="0"/>
      <c r="CCF44" s="0"/>
      <c r="CCG44" s="0"/>
      <c r="CCH44" s="0"/>
      <c r="CCI44" s="0"/>
      <c r="CCJ44" s="0"/>
      <c r="CCK44" s="0"/>
      <c r="CCL44" s="0"/>
      <c r="CCM44" s="0"/>
      <c r="CCN44" s="0"/>
      <c r="CCO44" s="0"/>
      <c r="CCP44" s="0"/>
      <c r="CCQ44" s="0"/>
      <c r="CCR44" s="0"/>
      <c r="CCS44" s="0"/>
      <c r="CCT44" s="0"/>
      <c r="CCU44" s="0"/>
      <c r="CCV44" s="0"/>
      <c r="CCW44" s="0"/>
      <c r="CCX44" s="0"/>
      <c r="CCY44" s="0"/>
      <c r="CCZ44" s="0"/>
      <c r="CDA44" s="0"/>
      <c r="CDB44" s="0"/>
      <c r="CDC44" s="0"/>
      <c r="CDD44" s="0"/>
      <c r="CDE44" s="0"/>
      <c r="CDF44" s="0"/>
      <c r="CDG44" s="0"/>
      <c r="CDH44" s="0"/>
      <c r="CDI44" s="0"/>
      <c r="CDJ44" s="0"/>
      <c r="CDK44" s="0"/>
      <c r="CDL44" s="0"/>
      <c r="CDM44" s="0"/>
      <c r="CDN44" s="0"/>
      <c r="CDO44" s="0"/>
      <c r="CDP44" s="0"/>
      <c r="CDQ44" s="0"/>
      <c r="CDR44" s="0"/>
      <c r="CDS44" s="0"/>
      <c r="CDT44" s="0"/>
      <c r="CDU44" s="0"/>
      <c r="CDV44" s="0"/>
      <c r="CDW44" s="0"/>
      <c r="CDX44" s="0"/>
      <c r="CDY44" s="0"/>
      <c r="CDZ44" s="0"/>
      <c r="CEA44" s="0"/>
      <c r="CEB44" s="0"/>
      <c r="CEC44" s="0"/>
      <c r="CED44" s="0"/>
      <c r="CEE44" s="0"/>
      <c r="CEF44" s="0"/>
      <c r="CEG44" s="0"/>
      <c r="CEH44" s="0"/>
      <c r="CEI44" s="0"/>
      <c r="CEJ44" s="0"/>
      <c r="CEK44" s="0"/>
      <c r="CEL44" s="0"/>
      <c r="CEM44" s="0"/>
      <c r="CEN44" s="0"/>
      <c r="CEO44" s="0"/>
      <c r="CEP44" s="0"/>
      <c r="CEQ44" s="0"/>
      <c r="CER44" s="0"/>
      <c r="CES44" s="0"/>
      <c r="CET44" s="0"/>
      <c r="CEU44" s="0"/>
      <c r="CEV44" s="0"/>
      <c r="CEW44" s="0"/>
      <c r="CEX44" s="0"/>
      <c r="CEY44" s="0"/>
      <c r="CEZ44" s="0"/>
      <c r="CFA44" s="0"/>
      <c r="CFB44" s="0"/>
      <c r="CFC44" s="0"/>
      <c r="CFD44" s="0"/>
      <c r="CFE44" s="0"/>
      <c r="CFF44" s="0"/>
      <c r="CFG44" s="0"/>
      <c r="CFH44" s="0"/>
      <c r="CFI44" s="0"/>
      <c r="CFJ44" s="0"/>
      <c r="CFK44" s="0"/>
      <c r="CFL44" s="0"/>
      <c r="CFM44" s="0"/>
      <c r="CFN44" s="0"/>
      <c r="CFO44" s="0"/>
      <c r="CFP44" s="0"/>
      <c r="CFQ44" s="0"/>
      <c r="CFR44" s="0"/>
      <c r="CFS44" s="0"/>
      <c r="CFT44" s="0"/>
      <c r="CFU44" s="0"/>
      <c r="CFV44" s="0"/>
      <c r="CFW44" s="0"/>
      <c r="CFX44" s="0"/>
      <c r="CFY44" s="0"/>
      <c r="CFZ44" s="0"/>
      <c r="CGA44" s="0"/>
      <c r="CGB44" s="0"/>
      <c r="CGC44" s="0"/>
      <c r="CGD44" s="0"/>
      <c r="CGE44" s="0"/>
      <c r="CGF44" s="0"/>
      <c r="CGG44" s="0"/>
      <c r="CGH44" s="0"/>
      <c r="CGI44" s="0"/>
      <c r="CGJ44" s="0"/>
      <c r="CGK44" s="0"/>
      <c r="CGL44" s="0"/>
      <c r="CGM44" s="0"/>
      <c r="CGN44" s="0"/>
      <c r="CGO44" s="0"/>
      <c r="CGP44" s="0"/>
      <c r="CGQ44" s="0"/>
      <c r="CGR44" s="0"/>
      <c r="CGS44" s="0"/>
      <c r="CGT44" s="0"/>
      <c r="CGU44" s="0"/>
      <c r="CGV44" s="0"/>
      <c r="CGW44" s="0"/>
      <c r="CGX44" s="0"/>
      <c r="CGY44" s="0"/>
      <c r="CGZ44" s="0"/>
      <c r="CHA44" s="0"/>
      <c r="CHB44" s="0"/>
      <c r="CHC44" s="0"/>
      <c r="CHD44" s="0"/>
      <c r="CHE44" s="0"/>
      <c r="CHF44" s="0"/>
      <c r="CHG44" s="0"/>
      <c r="CHH44" s="0"/>
      <c r="CHI44" s="0"/>
      <c r="CHJ44" s="0"/>
      <c r="CHK44" s="0"/>
      <c r="CHL44" s="0"/>
      <c r="CHM44" s="0"/>
      <c r="CHN44" s="0"/>
      <c r="CHO44" s="0"/>
      <c r="CHP44" s="0"/>
      <c r="CHQ44" s="0"/>
      <c r="CHR44" s="0"/>
      <c r="CHS44" s="0"/>
      <c r="CHT44" s="0"/>
      <c r="CHU44" s="0"/>
      <c r="CHV44" s="0"/>
      <c r="CHW44" s="0"/>
      <c r="CHX44" s="0"/>
      <c r="CHY44" s="0"/>
      <c r="CHZ44" s="0"/>
      <c r="CIA44" s="0"/>
      <c r="CIB44" s="0"/>
      <c r="CIC44" s="0"/>
      <c r="CID44" s="0"/>
      <c r="CIE44" s="0"/>
      <c r="CIF44" s="0"/>
      <c r="CIG44" s="0"/>
      <c r="CIH44" s="0"/>
      <c r="CII44" s="0"/>
      <c r="CIJ44" s="0"/>
      <c r="CIK44" s="0"/>
      <c r="CIL44" s="0"/>
      <c r="CIM44" s="0"/>
      <c r="CIN44" s="0"/>
      <c r="CIO44" s="0"/>
      <c r="CIP44" s="0"/>
      <c r="CIQ44" s="0"/>
      <c r="CIR44" s="0"/>
      <c r="CIS44" s="0"/>
      <c r="CIT44" s="0"/>
      <c r="CIU44" s="0"/>
      <c r="CIV44" s="0"/>
      <c r="CIW44" s="0"/>
      <c r="CIX44" s="0"/>
      <c r="CIY44" s="0"/>
      <c r="CIZ44" s="0"/>
      <c r="CJA44" s="0"/>
      <c r="CJB44" s="0"/>
      <c r="CJC44" s="0"/>
      <c r="CJD44" s="0"/>
      <c r="CJE44" s="0"/>
      <c r="CJF44" s="0"/>
      <c r="CJG44" s="0"/>
      <c r="CJH44" s="0"/>
      <c r="CJI44" s="0"/>
      <c r="CJJ44" s="0"/>
      <c r="CJK44" s="0"/>
      <c r="CJL44" s="0"/>
      <c r="CJM44" s="0"/>
      <c r="CJN44" s="0"/>
      <c r="CJO44" s="0"/>
      <c r="CJP44" s="0"/>
      <c r="CJQ44" s="0"/>
      <c r="CJR44" s="0"/>
      <c r="CJS44" s="0"/>
      <c r="CJT44" s="0"/>
      <c r="CJU44" s="0"/>
      <c r="CJV44" s="0"/>
      <c r="CJW44" s="0"/>
      <c r="CJX44" s="0"/>
      <c r="CJY44" s="0"/>
      <c r="CJZ44" s="0"/>
      <c r="CKA44" s="0"/>
      <c r="CKB44" s="0"/>
      <c r="CKC44" s="0"/>
      <c r="CKD44" s="0"/>
      <c r="CKE44" s="0"/>
      <c r="CKF44" s="0"/>
      <c r="CKG44" s="0"/>
      <c r="CKH44" s="0"/>
      <c r="CKI44" s="0"/>
      <c r="CKJ44" s="0"/>
      <c r="CKK44" s="0"/>
      <c r="CKL44" s="0"/>
      <c r="CKM44" s="0"/>
      <c r="CKN44" s="0"/>
      <c r="CKO44" s="0"/>
      <c r="CKP44" s="0"/>
      <c r="CKQ44" s="0"/>
      <c r="CKR44" s="0"/>
      <c r="CKS44" s="0"/>
      <c r="CKT44" s="0"/>
      <c r="CKU44" s="0"/>
      <c r="CKV44" s="0"/>
      <c r="CKW44" s="0"/>
      <c r="CKX44" s="0"/>
      <c r="CKY44" s="0"/>
      <c r="CKZ44" s="0"/>
      <c r="CLA44" s="0"/>
      <c r="CLB44" s="0"/>
      <c r="CLC44" s="0"/>
      <c r="CLD44" s="0"/>
      <c r="CLE44" s="0"/>
      <c r="CLF44" s="0"/>
      <c r="CLG44" s="0"/>
      <c r="CLH44" s="0"/>
      <c r="CLI44" s="0"/>
      <c r="CLJ44" s="0"/>
      <c r="CLK44" s="0"/>
      <c r="CLL44" s="0"/>
      <c r="CLM44" s="0"/>
      <c r="CLN44" s="0"/>
      <c r="CLO44" s="0"/>
      <c r="CLP44" s="0"/>
      <c r="CLQ44" s="0"/>
      <c r="CLR44" s="0"/>
      <c r="CLS44" s="0"/>
      <c r="CLT44" s="0"/>
      <c r="CLU44" s="0"/>
      <c r="CLV44" s="0"/>
      <c r="CLW44" s="0"/>
      <c r="CLX44" s="0"/>
      <c r="CLY44" s="0"/>
      <c r="CLZ44" s="0"/>
      <c r="CMA44" s="0"/>
      <c r="CMB44" s="0"/>
      <c r="CMC44" s="0"/>
      <c r="CMD44" s="0"/>
      <c r="CME44" s="0"/>
      <c r="CMF44" s="0"/>
      <c r="CMG44" s="0"/>
      <c r="CMH44" s="0"/>
      <c r="CMI44" s="0"/>
      <c r="CMJ44" s="0"/>
      <c r="CMK44" s="0"/>
      <c r="CML44" s="0"/>
      <c r="CMM44" s="0"/>
      <c r="CMN44" s="0"/>
      <c r="CMO44" s="0"/>
      <c r="CMP44" s="0"/>
      <c r="CMQ44" s="0"/>
      <c r="CMR44" s="0"/>
      <c r="CMS44" s="0"/>
      <c r="CMT44" s="0"/>
      <c r="CMU44" s="0"/>
      <c r="CMV44" s="0"/>
      <c r="CMW44" s="0"/>
      <c r="CMX44" s="0"/>
      <c r="CMY44" s="0"/>
      <c r="CMZ44" s="0"/>
      <c r="CNA44" s="0"/>
      <c r="CNB44" s="0"/>
      <c r="CNC44" s="0"/>
      <c r="CND44" s="0"/>
      <c r="CNE44" s="0"/>
      <c r="CNF44" s="0"/>
      <c r="CNG44" s="0"/>
      <c r="CNH44" s="0"/>
      <c r="CNI44" s="0"/>
      <c r="CNJ44" s="0"/>
      <c r="CNK44" s="0"/>
      <c r="CNL44" s="0"/>
      <c r="CNM44" s="0"/>
      <c r="CNN44" s="0"/>
      <c r="CNO44" s="0"/>
      <c r="CNP44" s="0"/>
      <c r="CNQ44" s="0"/>
      <c r="CNR44" s="0"/>
      <c r="CNS44" s="0"/>
      <c r="CNT44" s="0"/>
      <c r="CNU44" s="0"/>
      <c r="CNV44" s="0"/>
      <c r="CNW44" s="0"/>
      <c r="CNX44" s="0"/>
      <c r="CNY44" s="0"/>
      <c r="CNZ44" s="0"/>
      <c r="COA44" s="0"/>
      <c r="COB44" s="0"/>
      <c r="COC44" s="0"/>
      <c r="COD44" s="0"/>
      <c r="COE44" s="0"/>
      <c r="COF44" s="0"/>
      <c r="COG44" s="0"/>
      <c r="COH44" s="0"/>
      <c r="COI44" s="0"/>
      <c r="COJ44" s="0"/>
      <c r="COK44" s="0"/>
      <c r="COL44" s="0"/>
      <c r="COM44" s="0"/>
      <c r="CON44" s="0"/>
      <c r="COO44" s="0"/>
      <c r="COP44" s="0"/>
      <c r="COQ44" s="0"/>
      <c r="COR44" s="0"/>
      <c r="COS44" s="0"/>
      <c r="COT44" s="0"/>
      <c r="COU44" s="0"/>
      <c r="COV44" s="0"/>
      <c r="COW44" s="0"/>
      <c r="COX44" s="0"/>
      <c r="COY44" s="0"/>
      <c r="COZ44" s="0"/>
      <c r="CPA44" s="0"/>
      <c r="CPB44" s="0"/>
      <c r="CPC44" s="0"/>
      <c r="CPD44" s="0"/>
      <c r="CPE44" s="0"/>
      <c r="CPF44" s="0"/>
      <c r="CPG44" s="0"/>
      <c r="CPH44" s="0"/>
      <c r="CPI44" s="0"/>
      <c r="CPJ44" s="0"/>
      <c r="CPK44" s="0"/>
      <c r="CPL44" s="0"/>
      <c r="CPM44" s="0"/>
      <c r="CPN44" s="0"/>
      <c r="CPO44" s="0"/>
      <c r="CPP44" s="0"/>
      <c r="CPQ44" s="0"/>
      <c r="CPR44" s="0"/>
      <c r="CPS44" s="0"/>
      <c r="CPT44" s="0"/>
      <c r="CPU44" s="0"/>
      <c r="CPV44" s="0"/>
      <c r="CPW44" s="0"/>
      <c r="CPX44" s="0"/>
      <c r="CPY44" s="0"/>
      <c r="CPZ44" s="0"/>
      <c r="CQA44" s="0"/>
      <c r="CQB44" s="0"/>
      <c r="CQC44" s="0"/>
      <c r="CQD44" s="0"/>
      <c r="CQE44" s="0"/>
      <c r="CQF44" s="0"/>
      <c r="CQG44" s="0"/>
      <c r="CQH44" s="0"/>
      <c r="CQI44" s="0"/>
      <c r="CQJ44" s="0"/>
      <c r="CQK44" s="0"/>
      <c r="CQL44" s="0"/>
      <c r="CQM44" s="0"/>
      <c r="CQN44" s="0"/>
      <c r="CQO44" s="0"/>
      <c r="CQP44" s="0"/>
      <c r="CQQ44" s="0"/>
      <c r="CQR44" s="0"/>
      <c r="CQS44" s="0"/>
      <c r="CQT44" s="0"/>
      <c r="CQU44" s="0"/>
      <c r="CQV44" s="0"/>
      <c r="CQW44" s="0"/>
      <c r="CQX44" s="0"/>
      <c r="CQY44" s="0"/>
      <c r="CQZ44" s="0"/>
      <c r="CRA44" s="0"/>
      <c r="CRB44" s="0"/>
      <c r="CRC44" s="0"/>
      <c r="CRD44" s="0"/>
      <c r="CRE44" s="0"/>
      <c r="CRF44" s="0"/>
      <c r="CRG44" s="0"/>
      <c r="CRH44" s="0"/>
      <c r="CRI44" s="0"/>
      <c r="CRJ44" s="0"/>
      <c r="CRK44" s="0"/>
      <c r="CRL44" s="0"/>
      <c r="CRM44" s="0"/>
      <c r="CRN44" s="0"/>
      <c r="CRO44" s="0"/>
      <c r="CRP44" s="0"/>
      <c r="CRQ44" s="0"/>
      <c r="CRR44" s="0"/>
      <c r="CRS44" s="0"/>
      <c r="CRT44" s="0"/>
      <c r="CRU44" s="0"/>
      <c r="CRV44" s="0"/>
      <c r="CRW44" s="0"/>
      <c r="CRX44" s="0"/>
      <c r="CRY44" s="0"/>
      <c r="CRZ44" s="0"/>
      <c r="CSA44" s="0"/>
      <c r="CSB44" s="0"/>
      <c r="CSC44" s="0"/>
      <c r="CSD44" s="0"/>
      <c r="CSE44" s="0"/>
      <c r="CSF44" s="0"/>
      <c r="CSG44" s="0"/>
      <c r="CSH44" s="0"/>
      <c r="CSI44" s="0"/>
      <c r="CSJ44" s="0"/>
      <c r="CSK44" s="0"/>
      <c r="CSL44" s="0"/>
      <c r="CSM44" s="0"/>
      <c r="CSN44" s="0"/>
      <c r="CSO44" s="0"/>
      <c r="CSP44" s="0"/>
      <c r="CSQ44" s="0"/>
      <c r="CSR44" s="0"/>
      <c r="CSS44" s="0"/>
      <c r="CST44" s="0"/>
      <c r="CSU44" s="0"/>
      <c r="CSV44" s="0"/>
      <c r="CSW44" s="0"/>
      <c r="CSX44" s="0"/>
      <c r="CSY44" s="0"/>
      <c r="CSZ44" s="0"/>
      <c r="CTA44" s="0"/>
      <c r="CTB44" s="0"/>
      <c r="CTC44" s="0"/>
      <c r="CTD44" s="0"/>
      <c r="CTE44" s="0"/>
      <c r="CTF44" s="0"/>
      <c r="CTG44" s="0"/>
      <c r="CTH44" s="0"/>
      <c r="CTI44" s="0"/>
      <c r="CTJ44" s="0"/>
      <c r="CTK44" s="0"/>
      <c r="CTL44" s="0"/>
      <c r="CTM44" s="0"/>
      <c r="CTN44" s="0"/>
      <c r="CTO44" s="0"/>
      <c r="CTP44" s="0"/>
      <c r="CTQ44" s="0"/>
      <c r="CTR44" s="0"/>
      <c r="CTS44" s="0"/>
      <c r="CTT44" s="0"/>
      <c r="CTU44" s="0"/>
      <c r="CTV44" s="0"/>
      <c r="CTW44" s="0"/>
      <c r="CTX44" s="0"/>
      <c r="CTY44" s="0"/>
      <c r="CTZ44" s="0"/>
      <c r="CUA44" s="0"/>
      <c r="CUB44" s="0"/>
      <c r="CUC44" s="0"/>
      <c r="CUD44" s="0"/>
      <c r="CUE44" s="0"/>
      <c r="CUF44" s="0"/>
      <c r="CUG44" s="0"/>
      <c r="CUH44" s="0"/>
      <c r="CUI44" s="0"/>
      <c r="CUJ44" s="0"/>
      <c r="CUK44" s="0"/>
      <c r="CUL44" s="0"/>
      <c r="CUM44" s="0"/>
      <c r="CUN44" s="0"/>
      <c r="CUO44" s="0"/>
      <c r="CUP44" s="0"/>
      <c r="CUQ44" s="0"/>
      <c r="CUR44" s="0"/>
      <c r="CUS44" s="0"/>
      <c r="CUT44" s="0"/>
      <c r="CUU44" s="0"/>
      <c r="CUV44" s="0"/>
      <c r="CUW44" s="0"/>
      <c r="CUX44" s="0"/>
      <c r="CUY44" s="0"/>
      <c r="CUZ44" s="0"/>
      <c r="CVA44" s="0"/>
      <c r="CVB44" s="0"/>
      <c r="CVC44" s="0"/>
      <c r="CVD44" s="0"/>
      <c r="CVE44" s="0"/>
      <c r="CVF44" s="0"/>
      <c r="CVG44" s="0"/>
      <c r="CVH44" s="0"/>
      <c r="CVI44" s="0"/>
      <c r="CVJ44" s="0"/>
      <c r="CVK44" s="0"/>
      <c r="CVL44" s="0"/>
      <c r="CVM44" s="0"/>
      <c r="CVN44" s="0"/>
      <c r="CVO44" s="0"/>
      <c r="CVP44" s="0"/>
      <c r="CVQ44" s="0"/>
      <c r="CVR44" s="0"/>
      <c r="CVS44" s="0"/>
      <c r="CVT44" s="0"/>
      <c r="CVU44" s="0"/>
      <c r="CVV44" s="0"/>
      <c r="CVW44" s="0"/>
      <c r="CVX44" s="0"/>
      <c r="CVY44" s="0"/>
      <c r="CVZ44" s="0"/>
      <c r="CWA44" s="0"/>
      <c r="CWB44" s="0"/>
      <c r="CWC44" s="0"/>
      <c r="CWD44" s="0"/>
      <c r="CWE44" s="0"/>
      <c r="CWF44" s="0"/>
      <c r="CWG44" s="0"/>
      <c r="CWH44" s="0"/>
      <c r="CWI44" s="0"/>
      <c r="CWJ44" s="0"/>
      <c r="CWK44" s="0"/>
      <c r="CWL44" s="0"/>
      <c r="CWM44" s="0"/>
      <c r="CWN44" s="0"/>
      <c r="CWO44" s="0"/>
      <c r="CWP44" s="0"/>
      <c r="CWQ44" s="0"/>
      <c r="CWR44" s="0"/>
      <c r="CWS44" s="0"/>
      <c r="CWT44" s="0"/>
      <c r="CWU44" s="0"/>
      <c r="CWV44" s="0"/>
      <c r="CWW44" s="0"/>
      <c r="CWX44" s="0"/>
      <c r="CWY44" s="0"/>
      <c r="CWZ44" s="0"/>
      <c r="CXA44" s="0"/>
      <c r="CXB44" s="0"/>
      <c r="CXC44" s="0"/>
      <c r="CXD44" s="0"/>
      <c r="CXE44" s="0"/>
      <c r="CXF44" s="0"/>
      <c r="CXG44" s="0"/>
      <c r="CXH44" s="0"/>
      <c r="CXI44" s="0"/>
      <c r="CXJ44" s="0"/>
      <c r="CXK44" s="0"/>
      <c r="CXL44" s="0"/>
      <c r="CXM44" s="0"/>
      <c r="CXN44" s="0"/>
      <c r="CXO44" s="0"/>
      <c r="CXP44" s="0"/>
      <c r="CXQ44" s="0"/>
      <c r="CXR44" s="0"/>
      <c r="CXS44" s="0"/>
      <c r="CXT44" s="0"/>
      <c r="CXU44" s="0"/>
      <c r="CXV44" s="0"/>
      <c r="CXW44" s="0"/>
      <c r="CXX44" s="0"/>
      <c r="CXY44" s="0"/>
      <c r="CXZ44" s="0"/>
      <c r="CYA44" s="0"/>
      <c r="CYB44" s="0"/>
      <c r="CYC44" s="0"/>
      <c r="CYD44" s="0"/>
      <c r="CYE44" s="0"/>
      <c r="CYF44" s="0"/>
      <c r="CYG44" s="0"/>
      <c r="CYH44" s="0"/>
      <c r="CYI44" s="0"/>
      <c r="CYJ44" s="0"/>
      <c r="CYK44" s="0"/>
      <c r="CYL44" s="0"/>
      <c r="CYM44" s="0"/>
      <c r="CYN44" s="0"/>
      <c r="CYO44" s="0"/>
      <c r="CYP44" s="0"/>
      <c r="CYQ44" s="0"/>
      <c r="CYR44" s="0"/>
      <c r="CYS44" s="0"/>
      <c r="CYT44" s="0"/>
      <c r="CYU44" s="0"/>
      <c r="CYV44" s="0"/>
      <c r="CYW44" s="0"/>
      <c r="CYX44" s="0"/>
      <c r="CYY44" s="0"/>
      <c r="CYZ44" s="0"/>
      <c r="CZA44" s="0"/>
      <c r="CZB44" s="0"/>
      <c r="CZC44" s="0"/>
      <c r="CZD44" s="0"/>
      <c r="CZE44" s="0"/>
      <c r="CZF44" s="0"/>
      <c r="CZG44" s="0"/>
      <c r="CZH44" s="0"/>
      <c r="CZI44" s="0"/>
      <c r="CZJ44" s="0"/>
      <c r="CZK44" s="0"/>
      <c r="CZL44" s="0"/>
      <c r="CZM44" s="0"/>
      <c r="CZN44" s="0"/>
      <c r="CZO44" s="0"/>
      <c r="CZP44" s="0"/>
      <c r="CZQ44" s="0"/>
      <c r="CZR44" s="0"/>
      <c r="CZS44" s="0"/>
      <c r="CZT44" s="0"/>
      <c r="CZU44" s="0"/>
      <c r="CZV44" s="0"/>
      <c r="CZW44" s="0"/>
      <c r="CZX44" s="0"/>
      <c r="CZY44" s="0"/>
      <c r="CZZ44" s="0"/>
      <c r="DAA44" s="0"/>
      <c r="DAB44" s="0"/>
      <c r="DAC44" s="0"/>
      <c r="DAD44" s="0"/>
      <c r="DAE44" s="0"/>
      <c r="DAF44" s="0"/>
      <c r="DAG44" s="0"/>
      <c r="DAH44" s="0"/>
      <c r="DAI44" s="0"/>
      <c r="DAJ44" s="0"/>
      <c r="DAK44" s="0"/>
      <c r="DAL44" s="0"/>
      <c r="DAM44" s="0"/>
      <c r="DAN44" s="0"/>
      <c r="DAO44" s="0"/>
      <c r="DAP44" s="0"/>
      <c r="DAQ44" s="0"/>
      <c r="DAR44" s="0"/>
      <c r="DAS44" s="0"/>
      <c r="DAT44" s="0"/>
      <c r="DAU44" s="0"/>
      <c r="DAV44" s="0"/>
      <c r="DAW44" s="0"/>
      <c r="DAX44" s="0"/>
      <c r="DAY44" s="0"/>
      <c r="DAZ44" s="0"/>
      <c r="DBA44" s="0"/>
      <c r="DBB44" s="0"/>
      <c r="DBC44" s="0"/>
      <c r="DBD44" s="0"/>
      <c r="DBE44" s="0"/>
      <c r="DBF44" s="0"/>
      <c r="DBG44" s="0"/>
      <c r="DBH44" s="0"/>
      <c r="DBI44" s="0"/>
      <c r="DBJ44" s="0"/>
      <c r="DBK44" s="0"/>
      <c r="DBL44" s="0"/>
      <c r="DBM44" s="0"/>
      <c r="DBN44" s="0"/>
      <c r="DBO44" s="0"/>
      <c r="DBP44" s="0"/>
      <c r="DBQ44" s="0"/>
      <c r="DBR44" s="0"/>
      <c r="DBS44" s="0"/>
      <c r="DBT44" s="0"/>
      <c r="DBU44" s="0"/>
      <c r="DBV44" s="0"/>
      <c r="DBW44" s="0"/>
      <c r="DBX44" s="0"/>
      <c r="DBY44" s="0"/>
      <c r="DBZ44" s="0"/>
      <c r="DCA44" s="0"/>
      <c r="DCB44" s="0"/>
      <c r="DCC44" s="0"/>
      <c r="DCD44" s="0"/>
      <c r="DCE44" s="0"/>
      <c r="DCF44" s="0"/>
      <c r="DCG44" s="0"/>
      <c r="DCH44" s="0"/>
      <c r="DCI44" s="0"/>
      <c r="DCJ44" s="0"/>
      <c r="DCK44" s="0"/>
      <c r="DCL44" s="0"/>
      <c r="DCM44" s="0"/>
      <c r="DCN44" s="0"/>
      <c r="DCO44" s="0"/>
      <c r="DCP44" s="0"/>
      <c r="DCQ44" s="0"/>
      <c r="DCR44" s="0"/>
      <c r="DCS44" s="0"/>
      <c r="DCT44" s="0"/>
      <c r="DCU44" s="0"/>
      <c r="DCV44" s="0"/>
      <c r="DCW44" s="0"/>
      <c r="DCX44" s="0"/>
      <c r="DCY44" s="0"/>
      <c r="DCZ44" s="0"/>
      <c r="DDA44" s="0"/>
      <c r="DDB44" s="0"/>
      <c r="DDC44" s="0"/>
      <c r="DDD44" s="0"/>
      <c r="DDE44" s="0"/>
      <c r="DDF44" s="0"/>
      <c r="DDG44" s="0"/>
      <c r="DDH44" s="0"/>
      <c r="DDI44" s="0"/>
      <c r="DDJ44" s="0"/>
      <c r="DDK44" s="0"/>
      <c r="DDL44" s="0"/>
      <c r="DDM44" s="0"/>
      <c r="DDN44" s="0"/>
      <c r="DDO44" s="0"/>
      <c r="DDP44" s="0"/>
      <c r="DDQ44" s="0"/>
      <c r="DDR44" s="0"/>
      <c r="DDS44" s="0"/>
      <c r="DDT44" s="0"/>
      <c r="DDU44" s="0"/>
      <c r="DDV44" s="0"/>
      <c r="DDW44" s="0"/>
      <c r="DDX44" s="0"/>
      <c r="DDY44" s="0"/>
      <c r="DDZ44" s="0"/>
      <c r="DEA44" s="0"/>
      <c r="DEB44" s="0"/>
      <c r="DEC44" s="0"/>
      <c r="DED44" s="0"/>
      <c r="DEE44" s="0"/>
      <c r="DEF44" s="0"/>
      <c r="DEG44" s="0"/>
      <c r="DEH44" s="0"/>
      <c r="DEI44" s="0"/>
      <c r="DEJ44" s="0"/>
      <c r="DEK44" s="0"/>
      <c r="DEL44" s="0"/>
      <c r="DEM44" s="0"/>
      <c r="DEN44" s="0"/>
      <c r="DEO44" s="0"/>
      <c r="DEP44" s="0"/>
      <c r="DEQ44" s="0"/>
      <c r="DER44" s="0"/>
      <c r="DES44" s="0"/>
      <c r="DET44" s="0"/>
      <c r="DEU44" s="0"/>
      <c r="DEV44" s="0"/>
      <c r="DEW44" s="0"/>
      <c r="DEX44" s="0"/>
      <c r="DEY44" s="0"/>
      <c r="DEZ44" s="0"/>
      <c r="DFA44" s="0"/>
      <c r="DFB44" s="0"/>
      <c r="DFC44" s="0"/>
      <c r="DFD44" s="0"/>
      <c r="DFE44" s="0"/>
      <c r="DFF44" s="0"/>
      <c r="DFG44" s="0"/>
      <c r="DFH44" s="0"/>
      <c r="DFI44" s="0"/>
      <c r="DFJ44" s="0"/>
      <c r="DFK44" s="0"/>
      <c r="DFL44" s="0"/>
      <c r="DFM44" s="0"/>
      <c r="DFN44" s="0"/>
      <c r="DFO44" s="0"/>
      <c r="DFP44" s="0"/>
      <c r="DFQ44" s="0"/>
      <c r="DFR44" s="0"/>
      <c r="DFS44" s="0"/>
      <c r="DFT44" s="0"/>
      <c r="DFU44" s="0"/>
      <c r="DFV44" s="0"/>
      <c r="DFW44" s="0"/>
      <c r="DFX44" s="0"/>
      <c r="DFY44" s="0"/>
      <c r="DFZ44" s="0"/>
      <c r="DGA44" s="0"/>
      <c r="DGB44" s="0"/>
      <c r="DGC44" s="0"/>
      <c r="DGD44" s="0"/>
      <c r="DGE44" s="0"/>
      <c r="DGF44" s="0"/>
      <c r="DGG44" s="0"/>
      <c r="DGH44" s="0"/>
      <c r="DGI44" s="0"/>
      <c r="DGJ44" s="0"/>
      <c r="DGK44" s="0"/>
      <c r="DGL44" s="0"/>
      <c r="DGM44" s="0"/>
      <c r="DGN44" s="0"/>
      <c r="DGO44" s="0"/>
      <c r="DGP44" s="0"/>
      <c r="DGQ44" s="0"/>
      <c r="DGR44" s="0"/>
      <c r="DGS44" s="0"/>
      <c r="DGT44" s="0"/>
      <c r="DGU44" s="0"/>
      <c r="DGV44" s="0"/>
      <c r="DGW44" s="0"/>
      <c r="DGX44" s="0"/>
      <c r="DGY44" s="0"/>
      <c r="DGZ44" s="0"/>
      <c r="DHA44" s="0"/>
      <c r="DHB44" s="0"/>
      <c r="DHC44" s="0"/>
      <c r="DHD44" s="0"/>
      <c r="DHE44" s="0"/>
      <c r="DHF44" s="0"/>
      <c r="DHG44" s="0"/>
      <c r="DHH44" s="0"/>
      <c r="DHI44" s="0"/>
      <c r="DHJ44" s="0"/>
      <c r="DHK44" s="0"/>
      <c r="DHL44" s="0"/>
      <c r="DHM44" s="0"/>
      <c r="DHN44" s="0"/>
      <c r="DHO44" s="0"/>
      <c r="DHP44" s="0"/>
      <c r="DHQ44" s="0"/>
      <c r="DHR44" s="0"/>
      <c r="DHS44" s="0"/>
      <c r="DHT44" s="0"/>
      <c r="DHU44" s="0"/>
      <c r="DHV44" s="0"/>
      <c r="DHW44" s="0"/>
      <c r="DHX44" s="0"/>
      <c r="DHY44" s="0"/>
      <c r="DHZ44" s="0"/>
      <c r="DIA44" s="0"/>
      <c r="DIB44" s="0"/>
      <c r="DIC44" s="0"/>
      <c r="DID44" s="0"/>
      <c r="DIE44" s="0"/>
      <c r="DIF44" s="0"/>
      <c r="DIG44" s="0"/>
      <c r="DIH44" s="0"/>
      <c r="DII44" s="0"/>
      <c r="DIJ44" s="0"/>
      <c r="DIK44" s="0"/>
      <c r="DIL44" s="0"/>
      <c r="DIM44" s="0"/>
      <c r="DIN44" s="0"/>
      <c r="DIO44" s="0"/>
      <c r="DIP44" s="0"/>
      <c r="DIQ44" s="0"/>
      <c r="DIR44" s="0"/>
      <c r="DIS44" s="0"/>
      <c r="DIT44" s="0"/>
      <c r="DIU44" s="0"/>
      <c r="DIV44" s="0"/>
      <c r="DIW44" s="0"/>
      <c r="DIX44" s="0"/>
      <c r="DIY44" s="0"/>
      <c r="DIZ44" s="0"/>
      <c r="DJA44" s="0"/>
      <c r="DJB44" s="0"/>
      <c r="DJC44" s="0"/>
      <c r="DJD44" s="0"/>
      <c r="DJE44" s="0"/>
      <c r="DJF44" s="0"/>
      <c r="DJG44" s="0"/>
      <c r="DJH44" s="0"/>
      <c r="DJI44" s="0"/>
      <c r="DJJ44" s="0"/>
      <c r="DJK44" s="0"/>
      <c r="DJL44" s="0"/>
      <c r="DJM44" s="0"/>
      <c r="DJN44" s="0"/>
      <c r="DJO44" s="0"/>
      <c r="DJP44" s="0"/>
      <c r="DJQ44" s="0"/>
      <c r="DJR44" s="0"/>
      <c r="DJS44" s="0"/>
      <c r="DJT44" s="0"/>
      <c r="DJU44" s="0"/>
      <c r="DJV44" s="0"/>
      <c r="DJW44" s="0"/>
      <c r="DJX44" s="0"/>
      <c r="DJY44" s="0"/>
      <c r="DJZ44" s="0"/>
      <c r="DKA44" s="0"/>
      <c r="DKB44" s="0"/>
      <c r="DKC44" s="0"/>
      <c r="DKD44" s="0"/>
      <c r="DKE44" s="0"/>
      <c r="DKF44" s="0"/>
      <c r="DKG44" s="0"/>
      <c r="DKH44" s="0"/>
      <c r="DKI44" s="0"/>
      <c r="DKJ44" s="0"/>
      <c r="DKK44" s="0"/>
      <c r="DKL44" s="0"/>
      <c r="DKM44" s="0"/>
      <c r="DKN44" s="0"/>
      <c r="DKO44" s="0"/>
      <c r="DKP44" s="0"/>
      <c r="DKQ44" s="0"/>
      <c r="DKR44" s="0"/>
      <c r="DKS44" s="0"/>
      <c r="DKT44" s="0"/>
      <c r="DKU44" s="0"/>
      <c r="DKV44" s="0"/>
      <c r="DKW44" s="0"/>
      <c r="DKX44" s="0"/>
      <c r="DKY44" s="0"/>
      <c r="DKZ44" s="0"/>
      <c r="DLA44" s="0"/>
      <c r="DLB44" s="0"/>
      <c r="DLC44" s="0"/>
      <c r="DLD44" s="0"/>
      <c r="DLE44" s="0"/>
      <c r="DLF44" s="0"/>
      <c r="DLG44" s="0"/>
      <c r="DLH44" s="0"/>
      <c r="DLI44" s="0"/>
      <c r="DLJ44" s="0"/>
      <c r="DLK44" s="0"/>
      <c r="DLL44" s="0"/>
      <c r="DLM44" s="0"/>
      <c r="DLN44" s="0"/>
      <c r="DLO44" s="0"/>
      <c r="DLP44" s="0"/>
      <c r="DLQ44" s="0"/>
      <c r="DLR44" s="0"/>
      <c r="DLS44" s="0"/>
      <c r="DLT44" s="0"/>
      <c r="DLU44" s="0"/>
      <c r="DLV44" s="0"/>
      <c r="DLW44" s="0"/>
      <c r="DLX44" s="0"/>
      <c r="DLY44" s="0"/>
      <c r="DLZ44" s="0"/>
      <c r="DMA44" s="0"/>
      <c r="DMB44" s="0"/>
      <c r="DMC44" s="0"/>
      <c r="DMD44" s="0"/>
      <c r="DME44" s="0"/>
      <c r="DMF44" s="0"/>
      <c r="DMG44" s="0"/>
      <c r="DMH44" s="0"/>
      <c r="DMI44" s="0"/>
      <c r="DMJ44" s="0"/>
      <c r="DMK44" s="0"/>
      <c r="DML44" s="0"/>
      <c r="DMM44" s="0"/>
      <c r="DMN44" s="0"/>
      <c r="DMO44" s="0"/>
      <c r="DMP44" s="0"/>
      <c r="DMQ44" s="0"/>
      <c r="DMR44" s="0"/>
      <c r="DMS44" s="0"/>
      <c r="DMT44" s="0"/>
      <c r="DMU44" s="0"/>
      <c r="DMV44" s="0"/>
      <c r="DMW44" s="0"/>
      <c r="DMX44" s="0"/>
      <c r="DMY44" s="0"/>
      <c r="DMZ44" s="0"/>
      <c r="DNA44" s="0"/>
      <c r="DNB44" s="0"/>
      <c r="DNC44" s="0"/>
      <c r="DND44" s="0"/>
      <c r="DNE44" s="0"/>
      <c r="DNF44" s="0"/>
      <c r="DNG44" s="0"/>
      <c r="DNH44" s="0"/>
      <c r="DNI44" s="0"/>
      <c r="DNJ44" s="0"/>
      <c r="DNK44" s="0"/>
      <c r="DNL44" s="0"/>
      <c r="DNM44" s="0"/>
      <c r="DNN44" s="0"/>
      <c r="DNO44" s="0"/>
      <c r="DNP44" s="0"/>
      <c r="DNQ44" s="0"/>
      <c r="DNR44" s="0"/>
      <c r="DNS44" s="0"/>
      <c r="DNT44" s="0"/>
      <c r="DNU44" s="0"/>
      <c r="DNV44" s="0"/>
      <c r="DNW44" s="0"/>
      <c r="DNX44" s="0"/>
      <c r="DNY44" s="0"/>
      <c r="DNZ44" s="0"/>
      <c r="DOA44" s="0"/>
      <c r="DOB44" s="0"/>
      <c r="DOC44" s="0"/>
      <c r="DOD44" s="0"/>
      <c r="DOE44" s="0"/>
      <c r="DOF44" s="0"/>
      <c r="DOG44" s="0"/>
      <c r="DOH44" s="0"/>
      <c r="DOI44" s="0"/>
      <c r="DOJ44" s="0"/>
      <c r="DOK44" s="0"/>
      <c r="DOL44" s="0"/>
      <c r="DOM44" s="0"/>
      <c r="DON44" s="0"/>
      <c r="DOO44" s="0"/>
      <c r="DOP44" s="0"/>
      <c r="DOQ44" s="0"/>
      <c r="DOR44" s="0"/>
      <c r="DOS44" s="0"/>
      <c r="DOT44" s="0"/>
      <c r="DOU44" s="0"/>
      <c r="DOV44" s="0"/>
      <c r="DOW44" s="0"/>
      <c r="DOX44" s="0"/>
      <c r="DOY44" s="0"/>
      <c r="DOZ44" s="0"/>
      <c r="DPA44" s="0"/>
      <c r="DPB44" s="0"/>
      <c r="DPC44" s="0"/>
      <c r="DPD44" s="0"/>
      <c r="DPE44" s="0"/>
      <c r="DPF44" s="0"/>
      <c r="DPG44" s="0"/>
      <c r="DPH44" s="0"/>
      <c r="DPI44" s="0"/>
      <c r="DPJ44" s="0"/>
      <c r="DPK44" s="0"/>
      <c r="DPL44" s="0"/>
      <c r="DPM44" s="0"/>
      <c r="DPN44" s="0"/>
      <c r="DPO44" s="0"/>
      <c r="DPP44" s="0"/>
      <c r="DPQ44" s="0"/>
      <c r="DPR44" s="0"/>
      <c r="DPS44" s="0"/>
      <c r="DPT44" s="0"/>
      <c r="DPU44" s="0"/>
      <c r="DPV44" s="0"/>
      <c r="DPW44" s="0"/>
      <c r="DPX44" s="0"/>
      <c r="DPY44" s="0"/>
      <c r="DPZ44" s="0"/>
      <c r="DQA44" s="0"/>
      <c r="DQB44" s="0"/>
      <c r="DQC44" s="0"/>
      <c r="DQD44" s="0"/>
      <c r="DQE44" s="0"/>
      <c r="DQF44" s="0"/>
      <c r="DQG44" s="0"/>
      <c r="DQH44" s="0"/>
      <c r="DQI44" s="0"/>
      <c r="DQJ44" s="0"/>
      <c r="DQK44" s="0"/>
      <c r="DQL44" s="0"/>
      <c r="DQM44" s="0"/>
      <c r="DQN44" s="0"/>
      <c r="DQO44" s="0"/>
      <c r="DQP44" s="0"/>
      <c r="DQQ44" s="0"/>
      <c r="DQR44" s="0"/>
      <c r="DQS44" s="0"/>
      <c r="DQT44" s="0"/>
      <c r="DQU44" s="0"/>
      <c r="DQV44" s="0"/>
      <c r="DQW44" s="0"/>
      <c r="DQX44" s="0"/>
      <c r="DQY44" s="0"/>
      <c r="DQZ44" s="0"/>
      <c r="DRA44" s="0"/>
      <c r="DRB44" s="0"/>
      <c r="DRC44" s="0"/>
      <c r="DRD44" s="0"/>
      <c r="DRE44" s="0"/>
      <c r="DRF44" s="0"/>
      <c r="DRG44" s="0"/>
      <c r="DRH44" s="0"/>
      <c r="DRI44" s="0"/>
      <c r="DRJ44" s="0"/>
      <c r="DRK44" s="0"/>
      <c r="DRL44" s="0"/>
      <c r="DRM44" s="0"/>
      <c r="DRN44" s="0"/>
      <c r="DRO44" s="0"/>
      <c r="DRP44" s="0"/>
      <c r="DRQ44" s="0"/>
      <c r="DRR44" s="0"/>
      <c r="DRS44" s="0"/>
      <c r="DRT44" s="0"/>
      <c r="DRU44" s="0"/>
      <c r="DRV44" s="0"/>
      <c r="DRW44" s="0"/>
      <c r="DRX44" s="0"/>
      <c r="DRY44" s="0"/>
      <c r="DRZ44" s="0"/>
      <c r="DSA44" s="0"/>
      <c r="DSB44" s="0"/>
      <c r="DSC44" s="0"/>
      <c r="DSD44" s="0"/>
      <c r="DSE44" s="0"/>
      <c r="DSF44" s="0"/>
      <c r="DSG44" s="0"/>
      <c r="DSH44" s="0"/>
      <c r="DSI44" s="0"/>
      <c r="DSJ44" s="0"/>
      <c r="DSK44" s="0"/>
      <c r="DSL44" s="0"/>
      <c r="DSM44" s="0"/>
      <c r="DSN44" s="0"/>
      <c r="DSO44" s="0"/>
      <c r="DSP44" s="0"/>
      <c r="DSQ44" s="0"/>
      <c r="DSR44" s="0"/>
      <c r="DSS44" s="0"/>
      <c r="DST44" s="0"/>
      <c r="DSU44" s="0"/>
      <c r="DSV44" s="0"/>
      <c r="DSW44" s="0"/>
      <c r="DSX44" s="0"/>
      <c r="DSY44" s="0"/>
      <c r="DSZ44" s="0"/>
      <c r="DTA44" s="0"/>
      <c r="DTB44" s="0"/>
      <c r="DTC44" s="0"/>
      <c r="DTD44" s="0"/>
      <c r="DTE44" s="0"/>
      <c r="DTF44" s="0"/>
      <c r="DTG44" s="0"/>
      <c r="DTH44" s="0"/>
      <c r="DTI44" s="0"/>
      <c r="DTJ44" s="0"/>
      <c r="DTK44" s="0"/>
      <c r="DTL44" s="0"/>
      <c r="DTM44" s="0"/>
      <c r="DTN44" s="0"/>
      <c r="DTO44" s="0"/>
      <c r="DTP44" s="0"/>
      <c r="DTQ44" s="0"/>
      <c r="DTR44" s="0"/>
      <c r="DTS44" s="0"/>
      <c r="DTT44" s="0"/>
      <c r="DTU44" s="0"/>
      <c r="DTV44" s="0"/>
      <c r="DTW44" s="0"/>
      <c r="DTX44" s="0"/>
      <c r="DTY44" s="0"/>
      <c r="DTZ44" s="0"/>
      <c r="DUA44" s="0"/>
      <c r="DUB44" s="0"/>
      <c r="DUC44" s="0"/>
      <c r="DUD44" s="0"/>
      <c r="DUE44" s="0"/>
      <c r="DUF44" s="0"/>
      <c r="DUG44" s="0"/>
      <c r="DUH44" s="0"/>
      <c r="DUI44" s="0"/>
      <c r="DUJ44" s="0"/>
      <c r="DUK44" s="0"/>
      <c r="DUL44" s="0"/>
      <c r="DUM44" s="0"/>
      <c r="DUN44" s="0"/>
      <c r="DUO44" s="0"/>
      <c r="DUP44" s="0"/>
      <c r="DUQ44" s="0"/>
      <c r="DUR44" s="0"/>
      <c r="DUS44" s="0"/>
      <c r="DUT44" s="0"/>
      <c r="DUU44" s="0"/>
      <c r="DUV44" s="0"/>
      <c r="DUW44" s="0"/>
      <c r="DUX44" s="0"/>
      <c r="DUY44" s="0"/>
      <c r="DUZ44" s="0"/>
      <c r="DVA44" s="0"/>
      <c r="DVB44" s="0"/>
      <c r="DVC44" s="0"/>
      <c r="DVD44" s="0"/>
      <c r="DVE44" s="0"/>
      <c r="DVF44" s="0"/>
      <c r="DVG44" s="0"/>
      <c r="DVH44" s="0"/>
      <c r="DVI44" s="0"/>
      <c r="DVJ44" s="0"/>
      <c r="DVK44" s="0"/>
      <c r="DVL44" s="0"/>
      <c r="DVM44" s="0"/>
      <c r="DVN44" s="0"/>
      <c r="DVO44" s="0"/>
      <c r="DVP44" s="0"/>
      <c r="DVQ44" s="0"/>
      <c r="DVR44" s="0"/>
      <c r="DVS44" s="0"/>
      <c r="DVT44" s="0"/>
      <c r="DVU44" s="0"/>
      <c r="DVV44" s="0"/>
      <c r="DVW44" s="0"/>
      <c r="DVX44" s="0"/>
      <c r="DVY44" s="0"/>
      <c r="DVZ44" s="0"/>
      <c r="DWA44" s="0"/>
      <c r="DWB44" s="0"/>
      <c r="DWC44" s="0"/>
      <c r="DWD44" s="0"/>
      <c r="DWE44" s="0"/>
      <c r="DWF44" s="0"/>
      <c r="DWG44" s="0"/>
      <c r="DWH44" s="0"/>
      <c r="DWI44" s="0"/>
      <c r="DWJ44" s="0"/>
      <c r="DWK44" s="0"/>
      <c r="DWL44" s="0"/>
      <c r="DWM44" s="0"/>
      <c r="DWN44" s="0"/>
      <c r="DWO44" s="0"/>
      <c r="DWP44" s="0"/>
      <c r="DWQ44" s="0"/>
      <c r="DWR44" s="0"/>
      <c r="DWS44" s="0"/>
      <c r="DWT44" s="0"/>
      <c r="DWU44" s="0"/>
      <c r="DWV44" s="0"/>
      <c r="DWW44" s="0"/>
      <c r="DWX44" s="0"/>
      <c r="DWY44" s="0"/>
      <c r="DWZ44" s="0"/>
      <c r="DXA44" s="0"/>
      <c r="DXB44" s="0"/>
      <c r="DXC44" s="0"/>
      <c r="DXD44" s="0"/>
      <c r="DXE44" s="0"/>
      <c r="DXF44" s="0"/>
      <c r="DXG44" s="0"/>
      <c r="DXH44" s="0"/>
      <c r="DXI44" s="0"/>
      <c r="DXJ44" s="0"/>
      <c r="DXK44" s="0"/>
      <c r="DXL44" s="0"/>
      <c r="DXM44" s="0"/>
      <c r="DXN44" s="0"/>
      <c r="DXO44" s="0"/>
      <c r="DXP44" s="0"/>
      <c r="DXQ44" s="0"/>
      <c r="DXR44" s="0"/>
      <c r="DXS44" s="0"/>
      <c r="DXT44" s="0"/>
      <c r="DXU44" s="0"/>
      <c r="DXV44" s="0"/>
      <c r="DXW44" s="0"/>
      <c r="DXX44" s="0"/>
      <c r="DXY44" s="0"/>
      <c r="DXZ44" s="0"/>
      <c r="DYA44" s="0"/>
      <c r="DYB44" s="0"/>
      <c r="DYC44" s="0"/>
      <c r="DYD44" s="0"/>
      <c r="DYE44" s="0"/>
      <c r="DYF44" s="0"/>
      <c r="DYG44" s="0"/>
      <c r="DYH44" s="0"/>
      <c r="DYI44" s="0"/>
      <c r="DYJ44" s="0"/>
      <c r="DYK44" s="0"/>
      <c r="DYL44" s="0"/>
      <c r="DYM44" s="0"/>
      <c r="DYN44" s="0"/>
      <c r="DYO44" s="0"/>
      <c r="DYP44" s="0"/>
      <c r="DYQ44" s="0"/>
      <c r="DYR44" s="0"/>
      <c r="DYS44" s="0"/>
      <c r="DYT44" s="0"/>
      <c r="DYU44" s="0"/>
      <c r="DYV44" s="0"/>
      <c r="DYW44" s="0"/>
      <c r="DYX44" s="0"/>
      <c r="DYY44" s="0"/>
      <c r="DYZ44" s="0"/>
      <c r="DZA44" s="0"/>
      <c r="DZB44" s="0"/>
      <c r="DZC44" s="0"/>
      <c r="DZD44" s="0"/>
      <c r="DZE44" s="0"/>
      <c r="DZF44" s="0"/>
      <c r="DZG44" s="0"/>
      <c r="DZH44" s="0"/>
      <c r="DZI44" s="0"/>
      <c r="DZJ44" s="0"/>
      <c r="DZK44" s="0"/>
      <c r="DZL44" s="0"/>
      <c r="DZM44" s="0"/>
      <c r="DZN44" s="0"/>
      <c r="DZO44" s="0"/>
      <c r="DZP44" s="0"/>
      <c r="DZQ44" s="0"/>
      <c r="DZR44" s="0"/>
      <c r="DZS44" s="0"/>
      <c r="DZT44" s="0"/>
      <c r="DZU44" s="0"/>
      <c r="DZV44" s="0"/>
      <c r="DZW44" s="0"/>
      <c r="DZX44" s="0"/>
      <c r="DZY44" s="0"/>
      <c r="DZZ44" s="0"/>
      <c r="EAA44" s="0"/>
      <c r="EAB44" s="0"/>
      <c r="EAC44" s="0"/>
      <c r="EAD44" s="0"/>
      <c r="EAE44" s="0"/>
      <c r="EAF44" s="0"/>
      <c r="EAG44" s="0"/>
      <c r="EAH44" s="0"/>
      <c r="EAI44" s="0"/>
      <c r="EAJ44" s="0"/>
      <c r="EAK44" s="0"/>
      <c r="EAL44" s="0"/>
      <c r="EAM44" s="0"/>
      <c r="EAN44" s="0"/>
      <c r="EAO44" s="0"/>
      <c r="EAP44" s="0"/>
      <c r="EAQ44" s="0"/>
      <c r="EAR44" s="0"/>
      <c r="EAS44" s="0"/>
      <c r="EAT44" s="0"/>
      <c r="EAU44" s="0"/>
      <c r="EAV44" s="0"/>
      <c r="EAW44" s="0"/>
      <c r="EAX44" s="0"/>
      <c r="EAY44" s="0"/>
      <c r="EAZ44" s="0"/>
      <c r="EBA44" s="0"/>
      <c r="EBB44" s="0"/>
      <c r="EBC44" s="0"/>
      <c r="EBD44" s="0"/>
      <c r="EBE44" s="0"/>
      <c r="EBF44" s="0"/>
      <c r="EBG44" s="0"/>
      <c r="EBH44" s="0"/>
      <c r="EBI44" s="0"/>
      <c r="EBJ44" s="0"/>
      <c r="EBK44" s="0"/>
      <c r="EBL44" s="0"/>
      <c r="EBM44" s="0"/>
      <c r="EBN44" s="0"/>
      <c r="EBO44" s="0"/>
      <c r="EBP44" s="0"/>
      <c r="EBQ44" s="0"/>
      <c r="EBR44" s="0"/>
      <c r="EBS44" s="0"/>
      <c r="EBT44" s="0"/>
      <c r="EBU44" s="0"/>
      <c r="EBV44" s="0"/>
      <c r="EBW44" s="0"/>
      <c r="EBX44" s="0"/>
      <c r="EBY44" s="0"/>
      <c r="EBZ44" s="0"/>
      <c r="ECA44" s="0"/>
      <c r="ECB44" s="0"/>
      <c r="ECC44" s="0"/>
      <c r="ECD44" s="0"/>
      <c r="ECE44" s="0"/>
      <c r="ECF44" s="0"/>
      <c r="ECG44" s="0"/>
      <c r="ECH44" s="0"/>
      <c r="ECI44" s="0"/>
      <c r="ECJ44" s="0"/>
      <c r="ECK44" s="0"/>
      <c r="ECL44" s="0"/>
      <c r="ECM44" s="0"/>
      <c r="ECN44" s="0"/>
      <c r="ECO44" s="0"/>
      <c r="ECP44" s="0"/>
      <c r="ECQ44" s="0"/>
      <c r="ECR44" s="0"/>
      <c r="ECS44" s="0"/>
      <c r="ECT44" s="0"/>
      <c r="ECU44" s="0"/>
      <c r="ECV44" s="0"/>
      <c r="ECW44" s="0"/>
      <c r="ECX44" s="0"/>
      <c r="ECY44" s="0"/>
      <c r="ECZ44" s="0"/>
      <c r="EDA44" s="0"/>
      <c r="EDB44" s="0"/>
      <c r="EDC44" s="0"/>
      <c r="EDD44" s="0"/>
      <c r="EDE44" s="0"/>
      <c r="EDF44" s="0"/>
      <c r="EDG44" s="0"/>
      <c r="EDH44" s="0"/>
      <c r="EDI44" s="0"/>
      <c r="EDJ44" s="0"/>
      <c r="EDK44" s="0"/>
      <c r="EDL44" s="0"/>
      <c r="EDM44" s="0"/>
      <c r="EDN44" s="0"/>
      <c r="EDO44" s="0"/>
      <c r="EDP44" s="0"/>
      <c r="EDQ44" s="0"/>
      <c r="EDR44" s="0"/>
      <c r="EDS44" s="0"/>
      <c r="EDT44" s="0"/>
      <c r="EDU44" s="0"/>
      <c r="EDV44" s="0"/>
      <c r="EDW44" s="0"/>
      <c r="EDX44" s="0"/>
      <c r="EDY44" s="0"/>
      <c r="EDZ44" s="0"/>
      <c r="EEA44" s="0"/>
      <c r="EEB44" s="0"/>
      <c r="EEC44" s="0"/>
      <c r="EED44" s="0"/>
      <c r="EEE44" s="0"/>
      <c r="EEF44" s="0"/>
      <c r="EEG44" s="0"/>
      <c r="EEH44" s="0"/>
      <c r="EEI44" s="0"/>
      <c r="EEJ44" s="0"/>
      <c r="EEK44" s="0"/>
      <c r="EEL44" s="0"/>
      <c r="EEM44" s="0"/>
      <c r="EEN44" s="0"/>
      <c r="EEO44" s="0"/>
      <c r="EEP44" s="0"/>
      <c r="EEQ44" s="0"/>
      <c r="EER44" s="0"/>
      <c r="EES44" s="0"/>
      <c r="EET44" s="0"/>
      <c r="EEU44" s="0"/>
      <c r="EEV44" s="0"/>
      <c r="EEW44" s="0"/>
      <c r="EEX44" s="0"/>
      <c r="EEY44" s="0"/>
      <c r="EEZ44" s="0"/>
      <c r="EFA44" s="0"/>
      <c r="EFB44" s="0"/>
      <c r="EFC44" s="0"/>
      <c r="EFD44" s="0"/>
      <c r="EFE44" s="0"/>
      <c r="EFF44" s="0"/>
      <c r="EFG44" s="0"/>
      <c r="EFH44" s="0"/>
      <c r="EFI44" s="0"/>
      <c r="EFJ44" s="0"/>
      <c r="EFK44" s="0"/>
      <c r="EFL44" s="0"/>
      <c r="EFM44" s="0"/>
      <c r="EFN44" s="0"/>
      <c r="EFO44" s="0"/>
      <c r="EFP44" s="0"/>
      <c r="EFQ44" s="0"/>
      <c r="EFR44" s="0"/>
      <c r="EFS44" s="0"/>
      <c r="EFT44" s="0"/>
      <c r="EFU44" s="0"/>
      <c r="EFV44" s="0"/>
      <c r="EFW44" s="0"/>
      <c r="EFX44" s="0"/>
      <c r="EFY44" s="0"/>
      <c r="EFZ44" s="0"/>
      <c r="EGA44" s="0"/>
      <c r="EGB44" s="0"/>
      <c r="EGC44" s="0"/>
      <c r="EGD44" s="0"/>
      <c r="EGE44" s="0"/>
      <c r="EGF44" s="0"/>
      <c r="EGG44" s="0"/>
      <c r="EGH44" s="0"/>
      <c r="EGI44" s="0"/>
      <c r="EGJ44" s="0"/>
      <c r="EGK44" s="0"/>
      <c r="EGL44" s="0"/>
      <c r="EGM44" s="0"/>
      <c r="EGN44" s="0"/>
      <c r="EGO44" s="0"/>
      <c r="EGP44" s="0"/>
      <c r="EGQ44" s="0"/>
      <c r="EGR44" s="0"/>
      <c r="EGS44" s="0"/>
      <c r="EGT44" s="0"/>
      <c r="EGU44" s="0"/>
      <c r="EGV44" s="0"/>
      <c r="EGW44" s="0"/>
      <c r="EGX44" s="0"/>
      <c r="EGY44" s="0"/>
      <c r="EGZ44" s="0"/>
      <c r="EHA44" s="0"/>
      <c r="EHB44" s="0"/>
      <c r="EHC44" s="0"/>
      <c r="EHD44" s="0"/>
      <c r="EHE44" s="0"/>
      <c r="EHF44" s="0"/>
      <c r="EHG44" s="0"/>
      <c r="EHH44" s="0"/>
      <c r="EHI44" s="0"/>
      <c r="EHJ44" s="0"/>
      <c r="EHK44" s="0"/>
      <c r="EHL44" s="0"/>
      <c r="EHM44" s="0"/>
      <c r="EHN44" s="0"/>
      <c r="EHO44" s="0"/>
      <c r="EHP44" s="0"/>
      <c r="EHQ44" s="0"/>
      <c r="EHR44" s="0"/>
      <c r="EHS44" s="0"/>
      <c r="EHT44" s="0"/>
      <c r="EHU44" s="0"/>
      <c r="EHV44" s="0"/>
      <c r="EHW44" s="0"/>
      <c r="EHX44" s="0"/>
      <c r="EHY44" s="0"/>
      <c r="EHZ44" s="0"/>
      <c r="EIA44" s="0"/>
      <c r="EIB44" s="0"/>
      <c r="EIC44" s="0"/>
      <c r="EID44" s="0"/>
      <c r="EIE44" s="0"/>
      <c r="EIF44" s="0"/>
      <c r="EIG44" s="0"/>
      <c r="EIH44" s="0"/>
      <c r="EII44" s="0"/>
      <c r="EIJ44" s="0"/>
      <c r="EIK44" s="0"/>
      <c r="EIL44" s="0"/>
      <c r="EIM44" s="0"/>
      <c r="EIN44" s="0"/>
      <c r="EIO44" s="0"/>
      <c r="EIP44" s="0"/>
      <c r="EIQ44" s="0"/>
      <c r="EIR44" s="0"/>
      <c r="EIS44" s="0"/>
      <c r="EIT44" s="0"/>
      <c r="EIU44" s="0"/>
      <c r="EIV44" s="0"/>
      <c r="EIW44" s="0"/>
      <c r="EIX44" s="0"/>
      <c r="EIY44" s="0"/>
      <c r="EIZ44" s="0"/>
      <c r="EJA44" s="0"/>
      <c r="EJB44" s="0"/>
      <c r="EJC44" s="0"/>
      <c r="EJD44" s="0"/>
      <c r="EJE44" s="0"/>
      <c r="EJF44" s="0"/>
      <c r="EJG44" s="0"/>
      <c r="EJH44" s="0"/>
      <c r="EJI44" s="0"/>
      <c r="EJJ44" s="0"/>
      <c r="EJK44" s="0"/>
      <c r="EJL44" s="0"/>
      <c r="EJM44" s="0"/>
      <c r="EJN44" s="0"/>
      <c r="EJO44" s="0"/>
      <c r="EJP44" s="0"/>
      <c r="EJQ44" s="0"/>
      <c r="EJR44" s="0"/>
      <c r="EJS44" s="0"/>
      <c r="EJT44" s="0"/>
      <c r="EJU44" s="0"/>
      <c r="EJV44" s="0"/>
      <c r="EJW44" s="0"/>
      <c r="EJX44" s="0"/>
      <c r="EJY44" s="0"/>
      <c r="EJZ44" s="0"/>
      <c r="EKA44" s="0"/>
      <c r="EKB44" s="0"/>
      <c r="EKC44" s="0"/>
      <c r="EKD44" s="0"/>
      <c r="EKE44" s="0"/>
      <c r="EKF44" s="0"/>
      <c r="EKG44" s="0"/>
      <c r="EKH44" s="0"/>
      <c r="EKI44" s="0"/>
      <c r="EKJ44" s="0"/>
      <c r="EKK44" s="0"/>
      <c r="EKL44" s="0"/>
      <c r="EKM44" s="0"/>
      <c r="EKN44" s="0"/>
      <c r="EKO44" s="0"/>
      <c r="EKP44" s="0"/>
      <c r="EKQ44" s="0"/>
      <c r="EKR44" s="0"/>
      <c r="EKS44" s="0"/>
      <c r="EKT44" s="0"/>
      <c r="EKU44" s="0"/>
      <c r="EKV44" s="0"/>
      <c r="EKW44" s="0"/>
      <c r="EKX44" s="0"/>
      <c r="EKY44" s="0"/>
      <c r="EKZ44" s="0"/>
      <c r="ELA44" s="0"/>
      <c r="ELB44" s="0"/>
      <c r="ELC44" s="0"/>
      <c r="ELD44" s="0"/>
      <c r="ELE44" s="0"/>
      <c r="ELF44" s="0"/>
      <c r="ELG44" s="0"/>
      <c r="ELH44" s="0"/>
      <c r="ELI44" s="0"/>
      <c r="ELJ44" s="0"/>
      <c r="ELK44" s="0"/>
      <c r="ELL44" s="0"/>
      <c r="ELM44" s="0"/>
      <c r="ELN44" s="0"/>
      <c r="ELO44" s="0"/>
      <c r="ELP44" s="0"/>
      <c r="ELQ44" s="0"/>
      <c r="ELR44" s="0"/>
      <c r="ELS44" s="0"/>
      <c r="ELT44" s="0"/>
      <c r="ELU44" s="0"/>
      <c r="ELV44" s="0"/>
      <c r="ELW44" s="0"/>
      <c r="ELX44" s="0"/>
      <c r="ELY44" s="0"/>
      <c r="ELZ44" s="0"/>
      <c r="EMA44" s="0"/>
      <c r="EMB44" s="0"/>
      <c r="EMC44" s="0"/>
      <c r="EMD44" s="0"/>
      <c r="EME44" s="0"/>
      <c r="EMF44" s="0"/>
      <c r="EMG44" s="0"/>
      <c r="EMH44" s="0"/>
      <c r="EMI44" s="0"/>
      <c r="EMJ44" s="0"/>
      <c r="EMK44" s="0"/>
      <c r="EML44" s="0"/>
      <c r="EMM44" s="0"/>
      <c r="EMN44" s="0"/>
      <c r="EMO44" s="0"/>
      <c r="EMP44" s="0"/>
      <c r="EMQ44" s="0"/>
      <c r="EMR44" s="0"/>
      <c r="EMS44" s="0"/>
      <c r="EMT44" s="0"/>
      <c r="EMU44" s="0"/>
      <c r="EMV44" s="0"/>
      <c r="EMW44" s="0"/>
      <c r="EMX44" s="0"/>
      <c r="EMY44" s="0"/>
      <c r="EMZ44" s="0"/>
      <c r="ENA44" s="0"/>
      <c r="ENB44" s="0"/>
      <c r="ENC44" s="0"/>
      <c r="END44" s="0"/>
      <c r="ENE44" s="0"/>
      <c r="ENF44" s="0"/>
      <c r="ENG44" s="0"/>
      <c r="ENH44" s="0"/>
      <c r="ENI44" s="0"/>
      <c r="ENJ44" s="0"/>
      <c r="ENK44" s="0"/>
      <c r="ENL44" s="0"/>
      <c r="ENM44" s="0"/>
      <c r="ENN44" s="0"/>
      <c r="ENO44" s="0"/>
      <c r="ENP44" s="0"/>
      <c r="ENQ44" s="0"/>
      <c r="ENR44" s="0"/>
      <c r="ENS44" s="0"/>
      <c r="ENT44" s="0"/>
      <c r="ENU44" s="0"/>
      <c r="ENV44" s="0"/>
      <c r="ENW44" s="0"/>
      <c r="ENX44" s="0"/>
      <c r="ENY44" s="0"/>
      <c r="ENZ44" s="0"/>
      <c r="EOA44" s="0"/>
      <c r="EOB44" s="0"/>
      <c r="EOC44" s="0"/>
      <c r="EOD44" s="0"/>
      <c r="EOE44" s="0"/>
      <c r="EOF44" s="0"/>
      <c r="EOG44" s="0"/>
      <c r="EOH44" s="0"/>
      <c r="EOI44" s="0"/>
      <c r="EOJ44" s="0"/>
      <c r="EOK44" s="0"/>
      <c r="EOL44" s="0"/>
      <c r="EOM44" s="0"/>
      <c r="EON44" s="0"/>
      <c r="EOO44" s="0"/>
      <c r="EOP44" s="0"/>
      <c r="EOQ44" s="0"/>
      <c r="EOR44" s="0"/>
      <c r="EOS44" s="0"/>
      <c r="EOT44" s="0"/>
      <c r="EOU44" s="0"/>
      <c r="EOV44" s="0"/>
      <c r="EOW44" s="0"/>
      <c r="EOX44" s="0"/>
      <c r="EOY44" s="0"/>
      <c r="EOZ44" s="0"/>
      <c r="EPA44" s="0"/>
      <c r="EPB44" s="0"/>
      <c r="EPC44" s="0"/>
      <c r="EPD44" s="0"/>
      <c r="EPE44" s="0"/>
      <c r="EPF44" s="0"/>
      <c r="EPG44" s="0"/>
      <c r="EPH44" s="0"/>
      <c r="EPI44" s="0"/>
      <c r="EPJ44" s="0"/>
      <c r="EPK44" s="0"/>
      <c r="EPL44" s="0"/>
      <c r="EPM44" s="0"/>
      <c r="EPN44" s="0"/>
      <c r="EPO44" s="0"/>
      <c r="EPP44" s="0"/>
      <c r="EPQ44" s="0"/>
      <c r="EPR44" s="0"/>
      <c r="EPS44" s="0"/>
      <c r="EPT44" s="0"/>
      <c r="EPU44" s="0"/>
      <c r="EPV44" s="0"/>
      <c r="EPW44" s="0"/>
      <c r="EPX44" s="0"/>
      <c r="EPY44" s="0"/>
      <c r="EPZ44" s="0"/>
      <c r="EQA44" s="0"/>
      <c r="EQB44" s="0"/>
      <c r="EQC44" s="0"/>
      <c r="EQD44" s="0"/>
      <c r="EQE44" s="0"/>
      <c r="EQF44" s="0"/>
      <c r="EQG44" s="0"/>
      <c r="EQH44" s="0"/>
      <c r="EQI44" s="0"/>
      <c r="EQJ44" s="0"/>
      <c r="EQK44" s="0"/>
      <c r="EQL44" s="0"/>
      <c r="EQM44" s="0"/>
      <c r="EQN44" s="0"/>
      <c r="EQO44" s="0"/>
      <c r="EQP44" s="0"/>
      <c r="EQQ44" s="0"/>
      <c r="EQR44" s="0"/>
      <c r="EQS44" s="0"/>
      <c r="EQT44" s="0"/>
      <c r="EQU44" s="0"/>
      <c r="EQV44" s="0"/>
      <c r="EQW44" s="0"/>
      <c r="EQX44" s="0"/>
      <c r="EQY44" s="0"/>
      <c r="EQZ44" s="0"/>
      <c r="ERA44" s="0"/>
      <c r="ERB44" s="0"/>
      <c r="ERC44" s="0"/>
      <c r="ERD44" s="0"/>
      <c r="ERE44" s="0"/>
      <c r="ERF44" s="0"/>
      <c r="ERG44" s="0"/>
      <c r="ERH44" s="0"/>
      <c r="ERI44" s="0"/>
      <c r="ERJ44" s="0"/>
      <c r="ERK44" s="0"/>
      <c r="ERL44" s="0"/>
      <c r="ERM44" s="0"/>
      <c r="ERN44" s="0"/>
      <c r="ERO44" s="0"/>
      <c r="ERP44" s="0"/>
      <c r="ERQ44" s="0"/>
      <c r="ERR44" s="0"/>
      <c r="ERS44" s="0"/>
      <c r="ERT44" s="0"/>
      <c r="ERU44" s="0"/>
      <c r="ERV44" s="0"/>
      <c r="ERW44" s="0"/>
      <c r="ERX44" s="0"/>
      <c r="ERY44" s="0"/>
      <c r="ERZ44" s="0"/>
      <c r="ESA44" s="0"/>
      <c r="ESB44" s="0"/>
      <c r="ESC44" s="0"/>
      <c r="ESD44" s="0"/>
      <c r="ESE44" s="0"/>
      <c r="ESF44" s="0"/>
      <c r="ESG44" s="0"/>
      <c r="ESH44" s="0"/>
      <c r="ESI44" s="0"/>
      <c r="ESJ44" s="0"/>
      <c r="ESK44" s="0"/>
      <c r="ESL44" s="0"/>
      <c r="ESM44" s="0"/>
      <c r="ESN44" s="0"/>
      <c r="ESO44" s="0"/>
      <c r="ESP44" s="0"/>
      <c r="ESQ44" s="0"/>
      <c r="ESR44" s="0"/>
      <c r="ESS44" s="0"/>
      <c r="EST44" s="0"/>
      <c r="ESU44" s="0"/>
      <c r="ESV44" s="0"/>
      <c r="ESW44" s="0"/>
      <c r="ESX44" s="0"/>
      <c r="ESY44" s="0"/>
      <c r="ESZ44" s="0"/>
      <c r="ETA44" s="0"/>
      <c r="ETB44" s="0"/>
      <c r="ETC44" s="0"/>
      <c r="ETD44" s="0"/>
      <c r="ETE44" s="0"/>
      <c r="ETF44" s="0"/>
      <c r="ETG44" s="0"/>
      <c r="ETH44" s="0"/>
      <c r="ETI44" s="0"/>
      <c r="ETJ44" s="0"/>
      <c r="ETK44" s="0"/>
      <c r="ETL44" s="0"/>
      <c r="ETM44" s="0"/>
      <c r="ETN44" s="0"/>
      <c r="ETO44" s="0"/>
      <c r="ETP44" s="0"/>
      <c r="ETQ44" s="0"/>
      <c r="ETR44" s="0"/>
      <c r="ETS44" s="0"/>
      <c r="ETT44" s="0"/>
      <c r="ETU44" s="0"/>
      <c r="ETV44" s="0"/>
      <c r="ETW44" s="0"/>
      <c r="ETX44" s="0"/>
      <c r="ETY44" s="0"/>
      <c r="ETZ44" s="0"/>
      <c r="EUA44" s="0"/>
      <c r="EUB44" s="0"/>
      <c r="EUC44" s="0"/>
      <c r="EUD44" s="0"/>
      <c r="EUE44" s="0"/>
      <c r="EUF44" s="0"/>
      <c r="EUG44" s="0"/>
      <c r="EUH44" s="0"/>
      <c r="EUI44" s="0"/>
      <c r="EUJ44" s="0"/>
      <c r="EUK44" s="0"/>
      <c r="EUL44" s="0"/>
      <c r="EUM44" s="0"/>
      <c r="EUN44" s="0"/>
      <c r="EUO44" s="0"/>
      <c r="EUP44" s="0"/>
      <c r="EUQ44" s="0"/>
      <c r="EUR44" s="0"/>
      <c r="EUS44" s="0"/>
      <c r="EUT44" s="0"/>
      <c r="EUU44" s="0"/>
      <c r="EUV44" s="0"/>
      <c r="EUW44" s="0"/>
      <c r="EUX44" s="0"/>
      <c r="EUY44" s="0"/>
      <c r="EUZ44" s="0"/>
      <c r="EVA44" s="0"/>
      <c r="EVB44" s="0"/>
      <c r="EVC44" s="0"/>
      <c r="EVD44" s="0"/>
      <c r="EVE44" s="0"/>
      <c r="EVF44" s="0"/>
      <c r="EVG44" s="0"/>
      <c r="EVH44" s="0"/>
      <c r="EVI44" s="0"/>
      <c r="EVJ44" s="0"/>
      <c r="EVK44" s="0"/>
      <c r="EVL44" s="0"/>
      <c r="EVM44" s="0"/>
      <c r="EVN44" s="0"/>
      <c r="EVO44" s="0"/>
      <c r="EVP44" s="0"/>
      <c r="EVQ44" s="0"/>
      <c r="EVR44" s="0"/>
      <c r="EVS44" s="0"/>
      <c r="EVT44" s="0"/>
      <c r="EVU44" s="0"/>
      <c r="EVV44" s="0"/>
      <c r="EVW44" s="0"/>
      <c r="EVX44" s="0"/>
      <c r="EVY44" s="0"/>
      <c r="EVZ44" s="0"/>
      <c r="EWA44" s="0"/>
      <c r="EWB44" s="0"/>
      <c r="EWC44" s="0"/>
      <c r="EWD44" s="0"/>
      <c r="EWE44" s="0"/>
      <c r="EWF44" s="0"/>
      <c r="EWG44" s="0"/>
      <c r="EWH44" s="0"/>
      <c r="EWI44" s="0"/>
      <c r="EWJ44" s="0"/>
      <c r="EWK44" s="0"/>
      <c r="EWL44" s="0"/>
      <c r="EWM44" s="0"/>
      <c r="EWN44" s="0"/>
      <c r="EWO44" s="0"/>
      <c r="EWP44" s="0"/>
      <c r="EWQ44" s="0"/>
      <c r="EWR44" s="0"/>
      <c r="EWS44" s="0"/>
      <c r="EWT44" s="0"/>
      <c r="EWU44" s="0"/>
      <c r="EWV44" s="0"/>
      <c r="EWW44" s="0"/>
      <c r="EWX44" s="0"/>
      <c r="EWY44" s="0"/>
      <c r="EWZ44" s="0"/>
      <c r="EXA44" s="0"/>
      <c r="EXB44" s="0"/>
      <c r="EXC44" s="0"/>
      <c r="EXD44" s="0"/>
      <c r="EXE44" s="0"/>
      <c r="EXF44" s="0"/>
      <c r="EXG44" s="0"/>
      <c r="EXH44" s="0"/>
      <c r="EXI44" s="0"/>
      <c r="EXJ44" s="0"/>
      <c r="EXK44" s="0"/>
      <c r="EXL44" s="0"/>
      <c r="EXM44" s="0"/>
      <c r="EXN44" s="0"/>
      <c r="EXO44" s="0"/>
      <c r="EXP44" s="0"/>
      <c r="EXQ44" s="0"/>
      <c r="EXR44" s="0"/>
      <c r="EXS44" s="0"/>
      <c r="EXT44" s="0"/>
      <c r="EXU44" s="0"/>
      <c r="EXV44" s="0"/>
      <c r="EXW44" s="0"/>
      <c r="EXX44" s="0"/>
      <c r="EXY44" s="0"/>
      <c r="EXZ44" s="0"/>
      <c r="EYA44" s="0"/>
      <c r="EYB44" s="0"/>
      <c r="EYC44" s="0"/>
      <c r="EYD44" s="0"/>
      <c r="EYE44" s="0"/>
      <c r="EYF44" s="0"/>
      <c r="EYG44" s="0"/>
      <c r="EYH44" s="0"/>
      <c r="EYI44" s="0"/>
      <c r="EYJ44" s="0"/>
      <c r="EYK44" s="0"/>
      <c r="EYL44" s="0"/>
      <c r="EYM44" s="0"/>
      <c r="EYN44" s="0"/>
      <c r="EYO44" s="0"/>
      <c r="EYP44" s="0"/>
      <c r="EYQ44" s="0"/>
      <c r="EYR44" s="0"/>
      <c r="EYS44" s="0"/>
      <c r="EYT44" s="0"/>
      <c r="EYU44" s="0"/>
      <c r="EYV44" s="0"/>
      <c r="EYW44" s="0"/>
      <c r="EYX44" s="0"/>
      <c r="EYY44" s="0"/>
      <c r="EYZ44" s="0"/>
      <c r="EZA44" s="0"/>
      <c r="EZB44" s="0"/>
      <c r="EZC44" s="0"/>
      <c r="EZD44" s="0"/>
      <c r="EZE44" s="0"/>
      <c r="EZF44" s="0"/>
      <c r="EZG44" s="0"/>
      <c r="EZH44" s="0"/>
      <c r="EZI44" s="0"/>
      <c r="EZJ44" s="0"/>
      <c r="EZK44" s="0"/>
      <c r="EZL44" s="0"/>
      <c r="EZM44" s="0"/>
      <c r="EZN44" s="0"/>
      <c r="EZO44" s="0"/>
      <c r="EZP44" s="0"/>
      <c r="EZQ44" s="0"/>
      <c r="EZR44" s="0"/>
      <c r="EZS44" s="0"/>
      <c r="EZT44" s="0"/>
      <c r="EZU44" s="0"/>
      <c r="EZV44" s="0"/>
      <c r="EZW44" s="0"/>
      <c r="EZX44" s="0"/>
      <c r="EZY44" s="0"/>
      <c r="EZZ44" s="0"/>
      <c r="FAA44" s="0"/>
      <c r="FAB44" s="0"/>
      <c r="FAC44" s="0"/>
      <c r="FAD44" s="0"/>
      <c r="FAE44" s="0"/>
      <c r="FAF44" s="0"/>
      <c r="FAG44" s="0"/>
      <c r="FAH44" s="0"/>
      <c r="FAI44" s="0"/>
      <c r="FAJ44" s="0"/>
      <c r="FAK44" s="0"/>
      <c r="FAL44" s="0"/>
      <c r="FAM44" s="0"/>
      <c r="FAN44" s="0"/>
      <c r="FAO44" s="0"/>
      <c r="FAP44" s="0"/>
      <c r="FAQ44" s="0"/>
      <c r="FAR44" s="0"/>
      <c r="FAS44" s="0"/>
      <c r="FAT44" s="0"/>
      <c r="FAU44" s="0"/>
      <c r="FAV44" s="0"/>
      <c r="FAW44" s="0"/>
      <c r="FAX44" s="0"/>
      <c r="FAY44" s="0"/>
      <c r="FAZ44" s="0"/>
      <c r="FBA44" s="0"/>
      <c r="FBB44" s="0"/>
      <c r="FBC44" s="0"/>
      <c r="FBD44" s="0"/>
      <c r="FBE44" s="0"/>
      <c r="FBF44" s="0"/>
      <c r="FBG44" s="0"/>
      <c r="FBH44" s="0"/>
      <c r="FBI44" s="0"/>
      <c r="FBJ44" s="0"/>
      <c r="FBK44" s="0"/>
      <c r="FBL44" s="0"/>
      <c r="FBM44" s="0"/>
      <c r="FBN44" s="0"/>
      <c r="FBO44" s="0"/>
      <c r="FBP44" s="0"/>
      <c r="FBQ44" s="0"/>
      <c r="FBR44" s="0"/>
      <c r="FBS44" s="0"/>
      <c r="FBT44" s="0"/>
      <c r="FBU44" s="0"/>
      <c r="FBV44" s="0"/>
      <c r="FBW44" s="0"/>
      <c r="FBX44" s="0"/>
      <c r="FBY44" s="0"/>
      <c r="FBZ44" s="0"/>
      <c r="FCA44" s="0"/>
      <c r="FCB44" s="0"/>
      <c r="FCC44" s="0"/>
      <c r="FCD44" s="0"/>
      <c r="FCE44" s="0"/>
      <c r="FCF44" s="0"/>
      <c r="FCG44" s="0"/>
      <c r="FCH44" s="0"/>
      <c r="FCI44" s="0"/>
      <c r="FCJ44" s="0"/>
      <c r="FCK44" s="0"/>
      <c r="FCL44" s="0"/>
      <c r="FCM44" s="0"/>
      <c r="FCN44" s="0"/>
      <c r="FCO44" s="0"/>
      <c r="FCP44" s="0"/>
      <c r="FCQ44" s="0"/>
      <c r="FCR44" s="0"/>
      <c r="FCS44" s="0"/>
      <c r="FCT44" s="0"/>
      <c r="FCU44" s="0"/>
      <c r="FCV44" s="0"/>
      <c r="FCW44" s="0"/>
      <c r="FCX44" s="0"/>
      <c r="FCY44" s="0"/>
      <c r="FCZ44" s="0"/>
      <c r="FDA44" s="0"/>
      <c r="FDB44" s="0"/>
      <c r="FDC44" s="0"/>
      <c r="FDD44" s="0"/>
      <c r="FDE44" s="0"/>
      <c r="FDF44" s="0"/>
      <c r="FDG44" s="0"/>
      <c r="FDH44" s="0"/>
      <c r="FDI44" s="0"/>
      <c r="FDJ44" s="0"/>
      <c r="FDK44" s="0"/>
      <c r="FDL44" s="0"/>
      <c r="FDM44" s="0"/>
      <c r="FDN44" s="0"/>
      <c r="FDO44" s="0"/>
      <c r="FDP44" s="0"/>
      <c r="FDQ44" s="0"/>
      <c r="FDR44" s="0"/>
      <c r="FDS44" s="0"/>
      <c r="FDT44" s="0"/>
      <c r="FDU44" s="0"/>
      <c r="FDV44" s="0"/>
      <c r="FDW44" s="0"/>
      <c r="FDX44" s="0"/>
      <c r="FDY44" s="0"/>
      <c r="FDZ44" s="0"/>
      <c r="FEA44" s="0"/>
      <c r="FEB44" s="0"/>
      <c r="FEC44" s="0"/>
      <c r="FED44" s="0"/>
      <c r="FEE44" s="0"/>
      <c r="FEF44" s="0"/>
      <c r="FEG44" s="0"/>
      <c r="FEH44" s="0"/>
      <c r="FEI44" s="0"/>
      <c r="FEJ44" s="0"/>
      <c r="FEK44" s="0"/>
      <c r="FEL44" s="0"/>
      <c r="FEM44" s="0"/>
      <c r="FEN44" s="0"/>
      <c r="FEO44" s="0"/>
      <c r="FEP44" s="0"/>
      <c r="FEQ44" s="0"/>
      <c r="FER44" s="0"/>
      <c r="FES44" s="0"/>
      <c r="FET44" s="0"/>
      <c r="FEU44" s="0"/>
      <c r="FEV44" s="0"/>
      <c r="FEW44" s="0"/>
      <c r="FEX44" s="0"/>
      <c r="FEY44" s="0"/>
      <c r="FEZ44" s="0"/>
      <c r="FFA44" s="0"/>
      <c r="FFB44" s="0"/>
      <c r="FFC44" s="0"/>
      <c r="FFD44" s="0"/>
      <c r="FFE44" s="0"/>
      <c r="FFF44" s="0"/>
      <c r="FFG44" s="0"/>
      <c r="FFH44" s="0"/>
      <c r="FFI44" s="0"/>
      <c r="FFJ44" s="0"/>
      <c r="FFK44" s="0"/>
      <c r="FFL44" s="0"/>
      <c r="FFM44" s="0"/>
      <c r="FFN44" s="0"/>
      <c r="FFO44" s="0"/>
      <c r="FFP44" s="0"/>
      <c r="FFQ44" s="0"/>
      <c r="FFR44" s="0"/>
      <c r="FFS44" s="0"/>
      <c r="FFT44" s="0"/>
      <c r="FFU44" s="0"/>
      <c r="FFV44" s="0"/>
      <c r="FFW44" s="0"/>
      <c r="FFX44" s="0"/>
      <c r="FFY44" s="0"/>
      <c r="FFZ44" s="0"/>
      <c r="FGA44" s="0"/>
      <c r="FGB44" s="0"/>
      <c r="FGC44" s="0"/>
      <c r="FGD44" s="0"/>
      <c r="FGE44" s="0"/>
      <c r="FGF44" s="0"/>
      <c r="FGG44" s="0"/>
      <c r="FGH44" s="0"/>
      <c r="FGI44" s="0"/>
      <c r="FGJ44" s="0"/>
      <c r="FGK44" s="0"/>
      <c r="FGL44" s="0"/>
      <c r="FGM44" s="0"/>
      <c r="FGN44" s="0"/>
      <c r="FGO44" s="0"/>
      <c r="FGP44" s="0"/>
      <c r="FGQ44" s="0"/>
      <c r="FGR44" s="0"/>
      <c r="FGS44" s="0"/>
      <c r="FGT44" s="0"/>
      <c r="FGU44" s="0"/>
      <c r="FGV44" s="0"/>
      <c r="FGW44" s="0"/>
      <c r="FGX44" s="0"/>
      <c r="FGY44" s="0"/>
      <c r="FGZ44" s="0"/>
      <c r="FHA44" s="0"/>
      <c r="FHB44" s="0"/>
      <c r="FHC44" s="0"/>
      <c r="FHD44" s="0"/>
      <c r="FHE44" s="0"/>
      <c r="FHF44" s="0"/>
      <c r="FHG44" s="0"/>
      <c r="FHH44" s="0"/>
      <c r="FHI44" s="0"/>
      <c r="FHJ44" s="0"/>
      <c r="FHK44" s="0"/>
      <c r="FHL44" s="0"/>
      <c r="FHM44" s="0"/>
      <c r="FHN44" s="0"/>
      <c r="FHO44" s="0"/>
      <c r="FHP44" s="0"/>
      <c r="FHQ44" s="0"/>
      <c r="FHR44" s="0"/>
      <c r="FHS44" s="0"/>
      <c r="FHT44" s="0"/>
      <c r="FHU44" s="0"/>
      <c r="FHV44" s="0"/>
      <c r="FHW44" s="0"/>
      <c r="FHX44" s="0"/>
      <c r="FHY44" s="0"/>
      <c r="FHZ44" s="0"/>
      <c r="FIA44" s="0"/>
      <c r="FIB44" s="0"/>
      <c r="FIC44" s="0"/>
      <c r="FID44" s="0"/>
      <c r="FIE44" s="0"/>
      <c r="FIF44" s="0"/>
      <c r="FIG44" s="0"/>
      <c r="FIH44" s="0"/>
      <c r="FII44" s="0"/>
      <c r="FIJ44" s="0"/>
      <c r="FIK44" s="0"/>
      <c r="FIL44" s="0"/>
      <c r="FIM44" s="0"/>
      <c r="FIN44" s="0"/>
      <c r="FIO44" s="0"/>
      <c r="FIP44" s="0"/>
      <c r="FIQ44" s="0"/>
      <c r="FIR44" s="0"/>
      <c r="FIS44" s="0"/>
      <c r="FIT44" s="0"/>
      <c r="FIU44" s="0"/>
      <c r="FIV44" s="0"/>
      <c r="FIW44" s="0"/>
      <c r="FIX44" s="0"/>
      <c r="FIY44" s="0"/>
      <c r="FIZ44" s="0"/>
      <c r="FJA44" s="0"/>
      <c r="FJB44" s="0"/>
      <c r="FJC44" s="0"/>
      <c r="FJD44" s="0"/>
      <c r="FJE44" s="0"/>
      <c r="FJF44" s="0"/>
      <c r="FJG44" s="0"/>
      <c r="FJH44" s="0"/>
      <c r="FJI44" s="0"/>
      <c r="FJJ44" s="0"/>
      <c r="FJK44" s="0"/>
      <c r="FJL44" s="0"/>
      <c r="FJM44" s="0"/>
      <c r="FJN44" s="0"/>
      <c r="FJO44" s="0"/>
      <c r="FJP44" s="0"/>
      <c r="FJQ44" s="0"/>
      <c r="FJR44" s="0"/>
      <c r="FJS44" s="0"/>
      <c r="FJT44" s="0"/>
      <c r="FJU44" s="0"/>
      <c r="FJV44" s="0"/>
      <c r="FJW44" s="0"/>
      <c r="FJX44" s="0"/>
      <c r="FJY44" s="0"/>
      <c r="FJZ44" s="0"/>
      <c r="FKA44" s="0"/>
      <c r="FKB44" s="0"/>
      <c r="FKC44" s="0"/>
      <c r="FKD44" s="0"/>
      <c r="FKE44" s="0"/>
      <c r="FKF44" s="0"/>
      <c r="FKG44" s="0"/>
      <c r="FKH44" s="0"/>
      <c r="FKI44" s="0"/>
      <c r="FKJ44" s="0"/>
      <c r="FKK44" s="0"/>
      <c r="FKL44" s="0"/>
      <c r="FKM44" s="0"/>
      <c r="FKN44" s="0"/>
      <c r="FKO44" s="0"/>
      <c r="FKP44" s="0"/>
      <c r="FKQ44" s="0"/>
      <c r="FKR44" s="0"/>
      <c r="FKS44" s="0"/>
      <c r="FKT44" s="0"/>
      <c r="FKU44" s="0"/>
      <c r="FKV44" s="0"/>
      <c r="FKW44" s="0"/>
      <c r="FKX44" s="0"/>
      <c r="FKY44" s="0"/>
      <c r="FKZ44" s="0"/>
      <c r="FLA44" s="0"/>
      <c r="FLB44" s="0"/>
      <c r="FLC44" s="0"/>
      <c r="FLD44" s="0"/>
      <c r="FLE44" s="0"/>
      <c r="FLF44" s="0"/>
      <c r="FLG44" s="0"/>
      <c r="FLH44" s="0"/>
      <c r="FLI44" s="0"/>
      <c r="FLJ44" s="0"/>
      <c r="FLK44" s="0"/>
      <c r="FLL44" s="0"/>
      <c r="FLM44" s="0"/>
      <c r="FLN44" s="0"/>
      <c r="FLO44" s="0"/>
      <c r="FLP44" s="0"/>
      <c r="FLQ44" s="0"/>
      <c r="FLR44" s="0"/>
      <c r="FLS44" s="0"/>
      <c r="FLT44" s="0"/>
      <c r="FLU44" s="0"/>
      <c r="FLV44" s="0"/>
      <c r="FLW44" s="0"/>
      <c r="FLX44" s="0"/>
      <c r="FLY44" s="0"/>
      <c r="FLZ44" s="0"/>
      <c r="FMA44" s="0"/>
      <c r="FMB44" s="0"/>
      <c r="FMC44" s="0"/>
      <c r="FMD44" s="0"/>
      <c r="FME44" s="0"/>
      <c r="FMF44" s="0"/>
      <c r="FMG44" s="0"/>
      <c r="FMH44" s="0"/>
      <c r="FMI44" s="0"/>
      <c r="FMJ44" s="0"/>
      <c r="FMK44" s="0"/>
      <c r="FML44" s="0"/>
      <c r="FMM44" s="0"/>
      <c r="FMN44" s="0"/>
      <c r="FMO44" s="0"/>
      <c r="FMP44" s="0"/>
      <c r="FMQ44" s="0"/>
      <c r="FMR44" s="0"/>
      <c r="FMS44" s="0"/>
      <c r="FMT44" s="0"/>
      <c r="FMU44" s="0"/>
      <c r="FMV44" s="0"/>
      <c r="FMW44" s="0"/>
      <c r="FMX44" s="0"/>
      <c r="FMY44" s="0"/>
      <c r="FMZ44" s="0"/>
      <c r="FNA44" s="0"/>
      <c r="FNB44" s="0"/>
      <c r="FNC44" s="0"/>
      <c r="FND44" s="0"/>
      <c r="FNE44" s="0"/>
      <c r="FNF44" s="0"/>
      <c r="FNG44" s="0"/>
      <c r="FNH44" s="0"/>
      <c r="FNI44" s="0"/>
      <c r="FNJ44" s="0"/>
      <c r="FNK44" s="0"/>
      <c r="FNL44" s="0"/>
      <c r="FNM44" s="0"/>
      <c r="FNN44" s="0"/>
      <c r="FNO44" s="0"/>
      <c r="FNP44" s="0"/>
      <c r="FNQ44" s="0"/>
      <c r="FNR44" s="0"/>
      <c r="FNS44" s="0"/>
      <c r="FNT44" s="0"/>
      <c r="FNU44" s="0"/>
      <c r="FNV44" s="0"/>
      <c r="FNW44" s="0"/>
      <c r="FNX44" s="0"/>
      <c r="FNY44" s="0"/>
      <c r="FNZ44" s="0"/>
      <c r="FOA44" s="0"/>
      <c r="FOB44" s="0"/>
      <c r="FOC44" s="0"/>
      <c r="FOD44" s="0"/>
      <c r="FOE44" s="0"/>
      <c r="FOF44" s="0"/>
      <c r="FOG44" s="0"/>
      <c r="FOH44" s="0"/>
      <c r="FOI44" s="0"/>
      <c r="FOJ44" s="0"/>
      <c r="FOK44" s="0"/>
      <c r="FOL44" s="0"/>
      <c r="FOM44" s="0"/>
      <c r="FON44" s="0"/>
      <c r="FOO44" s="0"/>
      <c r="FOP44" s="0"/>
      <c r="FOQ44" s="0"/>
      <c r="FOR44" s="0"/>
      <c r="FOS44" s="0"/>
      <c r="FOT44" s="0"/>
      <c r="FOU44" s="0"/>
      <c r="FOV44" s="0"/>
      <c r="FOW44" s="0"/>
      <c r="FOX44" s="0"/>
      <c r="FOY44" s="0"/>
      <c r="FOZ44" s="0"/>
      <c r="FPA44" s="0"/>
      <c r="FPB44" s="0"/>
      <c r="FPC44" s="0"/>
      <c r="FPD44" s="0"/>
      <c r="FPE44" s="0"/>
      <c r="FPF44" s="0"/>
      <c r="FPG44" s="0"/>
      <c r="FPH44" s="0"/>
      <c r="FPI44" s="0"/>
      <c r="FPJ44" s="0"/>
      <c r="FPK44" s="0"/>
      <c r="FPL44" s="0"/>
      <c r="FPM44" s="0"/>
      <c r="FPN44" s="0"/>
      <c r="FPO44" s="0"/>
      <c r="FPP44" s="0"/>
      <c r="FPQ44" s="0"/>
      <c r="FPR44" s="0"/>
      <c r="FPS44" s="0"/>
      <c r="FPT44" s="0"/>
      <c r="FPU44" s="0"/>
      <c r="FPV44" s="0"/>
      <c r="FPW44" s="0"/>
      <c r="FPX44" s="0"/>
      <c r="FPY44" s="0"/>
      <c r="FPZ44" s="0"/>
      <c r="FQA44" s="0"/>
      <c r="FQB44" s="0"/>
      <c r="FQC44" s="0"/>
      <c r="FQD44" s="0"/>
      <c r="FQE44" s="0"/>
      <c r="FQF44" s="0"/>
      <c r="FQG44" s="0"/>
      <c r="FQH44" s="0"/>
      <c r="FQI44" s="0"/>
      <c r="FQJ44" s="0"/>
      <c r="FQK44" s="0"/>
      <c r="FQL44" s="0"/>
      <c r="FQM44" s="0"/>
      <c r="FQN44" s="0"/>
      <c r="FQO44" s="0"/>
      <c r="FQP44" s="0"/>
      <c r="FQQ44" s="0"/>
      <c r="FQR44" s="0"/>
      <c r="FQS44" s="0"/>
      <c r="FQT44" s="0"/>
      <c r="FQU44" s="0"/>
      <c r="FQV44" s="0"/>
      <c r="FQW44" s="0"/>
      <c r="FQX44" s="0"/>
      <c r="FQY44" s="0"/>
      <c r="FQZ44" s="0"/>
      <c r="FRA44" s="0"/>
      <c r="FRB44" s="0"/>
      <c r="FRC44" s="0"/>
      <c r="FRD44" s="0"/>
      <c r="FRE44" s="0"/>
      <c r="FRF44" s="0"/>
      <c r="FRG44" s="0"/>
      <c r="FRH44" s="0"/>
      <c r="FRI44" s="0"/>
      <c r="FRJ44" s="0"/>
      <c r="FRK44" s="0"/>
      <c r="FRL44" s="0"/>
      <c r="FRM44" s="0"/>
      <c r="FRN44" s="0"/>
      <c r="FRO44" s="0"/>
      <c r="FRP44" s="0"/>
      <c r="FRQ44" s="0"/>
      <c r="FRR44" s="0"/>
      <c r="FRS44" s="0"/>
      <c r="FRT44" s="0"/>
      <c r="FRU44" s="0"/>
      <c r="FRV44" s="0"/>
      <c r="FRW44" s="0"/>
      <c r="FRX44" s="0"/>
      <c r="FRY44" s="0"/>
      <c r="FRZ44" s="0"/>
      <c r="FSA44" s="0"/>
      <c r="FSB44" s="0"/>
      <c r="FSC44" s="0"/>
      <c r="FSD44" s="0"/>
      <c r="FSE44" s="0"/>
      <c r="FSF44" s="0"/>
      <c r="FSG44" s="0"/>
      <c r="FSH44" s="0"/>
      <c r="FSI44" s="0"/>
      <c r="FSJ44" s="0"/>
      <c r="FSK44" s="0"/>
      <c r="FSL44" s="0"/>
      <c r="FSM44" s="0"/>
      <c r="FSN44" s="0"/>
      <c r="FSO44" s="0"/>
      <c r="FSP44" s="0"/>
      <c r="FSQ44" s="0"/>
      <c r="FSR44" s="0"/>
      <c r="FSS44" s="0"/>
      <c r="FST44" s="0"/>
      <c r="FSU44" s="0"/>
      <c r="FSV44" s="0"/>
      <c r="FSW44" s="0"/>
      <c r="FSX44" s="0"/>
      <c r="FSY44" s="0"/>
      <c r="FSZ44" s="0"/>
      <c r="FTA44" s="0"/>
      <c r="FTB44" s="0"/>
      <c r="FTC44" s="0"/>
      <c r="FTD44" s="0"/>
      <c r="FTE44" s="0"/>
      <c r="FTF44" s="0"/>
      <c r="FTG44" s="0"/>
      <c r="FTH44" s="0"/>
      <c r="FTI44" s="0"/>
      <c r="FTJ44" s="0"/>
      <c r="FTK44" s="0"/>
      <c r="FTL44" s="0"/>
      <c r="FTM44" s="0"/>
      <c r="FTN44" s="0"/>
      <c r="FTO44" s="0"/>
      <c r="FTP44" s="0"/>
      <c r="FTQ44" s="0"/>
      <c r="FTR44" s="0"/>
      <c r="FTS44" s="0"/>
      <c r="FTT44" s="0"/>
      <c r="FTU44" s="0"/>
      <c r="FTV44" s="0"/>
      <c r="FTW44" s="0"/>
      <c r="FTX44" s="0"/>
      <c r="FTY44" s="0"/>
      <c r="FTZ44" s="0"/>
      <c r="FUA44" s="0"/>
      <c r="FUB44" s="0"/>
      <c r="FUC44" s="0"/>
      <c r="FUD44" s="0"/>
      <c r="FUE44" s="0"/>
      <c r="FUF44" s="0"/>
      <c r="FUG44" s="0"/>
      <c r="FUH44" s="0"/>
      <c r="FUI44" s="0"/>
      <c r="FUJ44" s="0"/>
      <c r="FUK44" s="0"/>
      <c r="FUL44" s="0"/>
      <c r="FUM44" s="0"/>
      <c r="FUN44" s="0"/>
      <c r="FUO44" s="0"/>
      <c r="FUP44" s="0"/>
      <c r="FUQ44" s="0"/>
      <c r="FUR44" s="0"/>
      <c r="FUS44" s="0"/>
      <c r="FUT44" s="0"/>
      <c r="FUU44" s="0"/>
      <c r="FUV44" s="0"/>
      <c r="FUW44" s="0"/>
      <c r="FUX44" s="0"/>
      <c r="FUY44" s="0"/>
      <c r="FUZ44" s="0"/>
      <c r="FVA44" s="0"/>
      <c r="FVB44" s="0"/>
      <c r="FVC44" s="0"/>
      <c r="FVD44" s="0"/>
      <c r="FVE44" s="0"/>
      <c r="FVF44" s="0"/>
      <c r="FVG44" s="0"/>
      <c r="FVH44" s="0"/>
      <c r="FVI44" s="0"/>
      <c r="FVJ44" s="0"/>
      <c r="FVK44" s="0"/>
      <c r="FVL44" s="0"/>
      <c r="FVM44" s="0"/>
      <c r="FVN44" s="0"/>
      <c r="FVO44" s="0"/>
      <c r="FVP44" s="0"/>
      <c r="FVQ44" s="0"/>
      <c r="FVR44" s="0"/>
      <c r="FVS44" s="0"/>
      <c r="FVT44" s="0"/>
      <c r="FVU44" s="0"/>
      <c r="FVV44" s="0"/>
      <c r="FVW44" s="0"/>
      <c r="FVX44" s="0"/>
      <c r="FVY44" s="0"/>
      <c r="FVZ44" s="0"/>
      <c r="FWA44" s="0"/>
      <c r="FWB44" s="0"/>
      <c r="FWC44" s="0"/>
      <c r="FWD44" s="0"/>
      <c r="FWE44" s="0"/>
      <c r="FWF44" s="0"/>
      <c r="FWG44" s="0"/>
      <c r="FWH44" s="0"/>
      <c r="FWI44" s="0"/>
      <c r="FWJ44" s="0"/>
      <c r="FWK44" s="0"/>
      <c r="FWL44" s="0"/>
      <c r="FWM44" s="0"/>
      <c r="FWN44" s="0"/>
      <c r="FWO44" s="0"/>
      <c r="FWP44" s="0"/>
      <c r="FWQ44" s="0"/>
      <c r="FWR44" s="0"/>
      <c r="FWS44" s="0"/>
      <c r="FWT44" s="0"/>
      <c r="FWU44" s="0"/>
      <c r="FWV44" s="0"/>
      <c r="FWW44" s="0"/>
      <c r="FWX44" s="0"/>
      <c r="FWY44" s="0"/>
      <c r="FWZ44" s="0"/>
      <c r="FXA44" s="0"/>
      <c r="FXB44" s="0"/>
      <c r="FXC44" s="0"/>
      <c r="FXD44" s="0"/>
      <c r="FXE44" s="0"/>
      <c r="FXF44" s="0"/>
      <c r="FXG44" s="0"/>
      <c r="FXH44" s="0"/>
      <c r="FXI44" s="0"/>
      <c r="FXJ44" s="0"/>
      <c r="FXK44" s="0"/>
      <c r="FXL44" s="0"/>
      <c r="FXM44" s="0"/>
      <c r="FXN44" s="0"/>
      <c r="FXO44" s="0"/>
      <c r="FXP44" s="0"/>
      <c r="FXQ44" s="0"/>
      <c r="FXR44" s="0"/>
      <c r="FXS44" s="0"/>
      <c r="FXT44" s="0"/>
      <c r="FXU44" s="0"/>
      <c r="FXV44" s="0"/>
      <c r="FXW44" s="0"/>
      <c r="FXX44" s="0"/>
      <c r="FXY44" s="0"/>
      <c r="FXZ44" s="0"/>
      <c r="FYA44" s="0"/>
      <c r="FYB44" s="0"/>
      <c r="FYC44" s="0"/>
      <c r="FYD44" s="0"/>
      <c r="FYE44" s="0"/>
      <c r="FYF44" s="0"/>
      <c r="FYG44" s="0"/>
      <c r="FYH44" s="0"/>
      <c r="FYI44" s="0"/>
      <c r="FYJ44" s="0"/>
      <c r="FYK44" s="0"/>
      <c r="FYL44" s="0"/>
      <c r="FYM44" s="0"/>
      <c r="FYN44" s="0"/>
      <c r="FYO44" s="0"/>
      <c r="FYP44" s="0"/>
      <c r="FYQ44" s="0"/>
      <c r="FYR44" s="0"/>
      <c r="FYS44" s="0"/>
      <c r="FYT44" s="0"/>
      <c r="FYU44" s="0"/>
      <c r="FYV44" s="0"/>
      <c r="FYW44" s="0"/>
      <c r="FYX44" s="0"/>
      <c r="FYY44" s="0"/>
      <c r="FYZ44" s="0"/>
      <c r="FZA44" s="0"/>
      <c r="FZB44" s="0"/>
      <c r="FZC44" s="0"/>
      <c r="FZD44" s="0"/>
      <c r="FZE44" s="0"/>
      <c r="FZF44" s="0"/>
      <c r="FZG44" s="0"/>
      <c r="FZH44" s="0"/>
      <c r="FZI44" s="0"/>
      <c r="FZJ44" s="0"/>
      <c r="FZK44" s="0"/>
      <c r="FZL44" s="0"/>
      <c r="FZM44" s="0"/>
      <c r="FZN44" s="0"/>
      <c r="FZO44" s="0"/>
      <c r="FZP44" s="0"/>
      <c r="FZQ44" s="0"/>
      <c r="FZR44" s="0"/>
      <c r="FZS44" s="0"/>
      <c r="FZT44" s="0"/>
      <c r="FZU44" s="0"/>
      <c r="FZV44" s="0"/>
      <c r="FZW44" s="0"/>
      <c r="FZX44" s="0"/>
      <c r="FZY44" s="0"/>
      <c r="FZZ44" s="0"/>
      <c r="GAA44" s="0"/>
      <c r="GAB44" s="0"/>
      <c r="GAC44" s="0"/>
      <c r="GAD44" s="0"/>
      <c r="GAE44" s="0"/>
      <c r="GAF44" s="0"/>
      <c r="GAG44" s="0"/>
      <c r="GAH44" s="0"/>
      <c r="GAI44" s="0"/>
      <c r="GAJ44" s="0"/>
      <c r="GAK44" s="0"/>
      <c r="GAL44" s="0"/>
      <c r="GAM44" s="0"/>
      <c r="GAN44" s="0"/>
      <c r="GAO44" s="0"/>
      <c r="GAP44" s="0"/>
      <c r="GAQ44" s="0"/>
      <c r="GAR44" s="0"/>
      <c r="GAS44" s="0"/>
      <c r="GAT44" s="0"/>
      <c r="GAU44" s="0"/>
      <c r="GAV44" s="0"/>
      <c r="GAW44" s="0"/>
      <c r="GAX44" s="0"/>
      <c r="GAY44" s="0"/>
      <c r="GAZ44" s="0"/>
      <c r="GBA44" s="0"/>
      <c r="GBB44" s="0"/>
      <c r="GBC44" s="0"/>
      <c r="GBD44" s="0"/>
      <c r="GBE44" s="0"/>
      <c r="GBF44" s="0"/>
      <c r="GBG44" s="0"/>
      <c r="GBH44" s="0"/>
      <c r="GBI44" s="0"/>
      <c r="GBJ44" s="0"/>
      <c r="GBK44" s="0"/>
      <c r="GBL44" s="0"/>
      <c r="GBM44" s="0"/>
      <c r="GBN44" s="0"/>
      <c r="GBO44" s="0"/>
      <c r="GBP44" s="0"/>
      <c r="GBQ44" s="0"/>
      <c r="GBR44" s="0"/>
      <c r="GBS44" s="0"/>
      <c r="GBT44" s="0"/>
      <c r="GBU44" s="0"/>
      <c r="GBV44" s="0"/>
      <c r="GBW44" s="0"/>
      <c r="GBX44" s="0"/>
      <c r="GBY44" s="0"/>
      <c r="GBZ44" s="0"/>
      <c r="GCA44" s="0"/>
      <c r="GCB44" s="0"/>
      <c r="GCC44" s="0"/>
      <c r="GCD44" s="0"/>
      <c r="GCE44" s="0"/>
      <c r="GCF44" s="0"/>
      <c r="GCG44" s="0"/>
      <c r="GCH44" s="0"/>
      <c r="GCI44" s="0"/>
      <c r="GCJ44" s="0"/>
      <c r="GCK44" s="0"/>
      <c r="GCL44" s="0"/>
      <c r="GCM44" s="0"/>
      <c r="GCN44" s="0"/>
      <c r="GCO44" s="0"/>
      <c r="GCP44" s="0"/>
      <c r="GCQ44" s="0"/>
      <c r="GCR44" s="0"/>
      <c r="GCS44" s="0"/>
      <c r="GCT44" s="0"/>
      <c r="GCU44" s="0"/>
      <c r="GCV44" s="0"/>
      <c r="GCW44" s="0"/>
      <c r="GCX44" s="0"/>
      <c r="GCY44" s="0"/>
      <c r="GCZ44" s="0"/>
      <c r="GDA44" s="0"/>
      <c r="GDB44" s="0"/>
      <c r="GDC44" s="0"/>
      <c r="GDD44" s="0"/>
      <c r="GDE44" s="0"/>
      <c r="GDF44" s="0"/>
      <c r="GDG44" s="0"/>
      <c r="GDH44" s="0"/>
      <c r="GDI44" s="0"/>
      <c r="GDJ44" s="0"/>
      <c r="GDK44" s="0"/>
      <c r="GDL44" s="0"/>
      <c r="GDM44" s="0"/>
      <c r="GDN44" s="0"/>
      <c r="GDO44" s="0"/>
      <c r="GDP44" s="0"/>
      <c r="GDQ44" s="0"/>
      <c r="GDR44" s="0"/>
      <c r="GDS44" s="0"/>
      <c r="GDT44" s="0"/>
      <c r="GDU44" s="0"/>
      <c r="GDV44" s="0"/>
      <c r="GDW44" s="0"/>
      <c r="GDX44" s="0"/>
      <c r="GDY44" s="0"/>
      <c r="GDZ44" s="0"/>
      <c r="GEA44" s="0"/>
      <c r="GEB44" s="0"/>
      <c r="GEC44" s="0"/>
      <c r="GED44" s="0"/>
      <c r="GEE44" s="0"/>
      <c r="GEF44" s="0"/>
      <c r="GEG44" s="0"/>
      <c r="GEH44" s="0"/>
      <c r="GEI44" s="0"/>
      <c r="GEJ44" s="0"/>
      <c r="GEK44" s="0"/>
      <c r="GEL44" s="0"/>
      <c r="GEM44" s="0"/>
      <c r="GEN44" s="0"/>
      <c r="GEO44" s="0"/>
      <c r="GEP44" s="0"/>
      <c r="GEQ44" s="0"/>
      <c r="GER44" s="0"/>
      <c r="GES44" s="0"/>
      <c r="GET44" s="0"/>
      <c r="GEU44" s="0"/>
      <c r="GEV44" s="0"/>
      <c r="GEW44" s="0"/>
      <c r="GEX44" s="0"/>
      <c r="GEY44" s="0"/>
      <c r="GEZ44" s="0"/>
      <c r="GFA44" s="0"/>
      <c r="GFB44" s="0"/>
      <c r="GFC44" s="0"/>
      <c r="GFD44" s="0"/>
      <c r="GFE44" s="0"/>
      <c r="GFF44" s="0"/>
      <c r="GFG44" s="0"/>
      <c r="GFH44" s="0"/>
      <c r="GFI44" s="0"/>
      <c r="GFJ44" s="0"/>
      <c r="GFK44" s="0"/>
      <c r="GFL44" s="0"/>
      <c r="GFM44" s="0"/>
      <c r="GFN44" s="0"/>
      <c r="GFO44" s="0"/>
      <c r="GFP44" s="0"/>
      <c r="GFQ44" s="0"/>
      <c r="GFR44" s="0"/>
      <c r="GFS44" s="0"/>
      <c r="GFT44" s="0"/>
      <c r="GFU44" s="0"/>
      <c r="GFV44" s="0"/>
      <c r="GFW44" s="0"/>
      <c r="GFX44" s="0"/>
      <c r="GFY44" s="0"/>
      <c r="GFZ44" s="0"/>
      <c r="GGA44" s="0"/>
      <c r="GGB44" s="0"/>
      <c r="GGC44" s="0"/>
      <c r="GGD44" s="0"/>
      <c r="GGE44" s="0"/>
      <c r="GGF44" s="0"/>
      <c r="GGG44" s="0"/>
      <c r="GGH44" s="0"/>
      <c r="GGI44" s="0"/>
      <c r="GGJ44" s="0"/>
      <c r="GGK44" s="0"/>
      <c r="GGL44" s="0"/>
      <c r="GGM44" s="0"/>
      <c r="GGN44" s="0"/>
      <c r="GGO44" s="0"/>
      <c r="GGP44" s="0"/>
      <c r="GGQ44" s="0"/>
      <c r="GGR44" s="0"/>
      <c r="GGS44" s="0"/>
      <c r="GGT44" s="0"/>
      <c r="GGU44" s="0"/>
      <c r="GGV44" s="0"/>
      <c r="GGW44" s="0"/>
      <c r="GGX44" s="0"/>
      <c r="GGY44" s="0"/>
      <c r="GGZ44" s="0"/>
      <c r="GHA44" s="0"/>
      <c r="GHB44" s="0"/>
      <c r="GHC44" s="0"/>
      <c r="GHD44" s="0"/>
      <c r="GHE44" s="0"/>
      <c r="GHF44" s="0"/>
      <c r="GHG44" s="0"/>
      <c r="GHH44" s="0"/>
      <c r="GHI44" s="0"/>
      <c r="GHJ44" s="0"/>
      <c r="GHK44" s="0"/>
      <c r="GHL44" s="0"/>
      <c r="GHM44" s="0"/>
      <c r="GHN44" s="0"/>
      <c r="GHO44" s="0"/>
      <c r="GHP44" s="0"/>
      <c r="GHQ44" s="0"/>
      <c r="GHR44" s="0"/>
      <c r="GHS44" s="0"/>
      <c r="GHT44" s="0"/>
      <c r="GHU44" s="0"/>
      <c r="GHV44" s="0"/>
      <c r="GHW44" s="0"/>
      <c r="GHX44" s="0"/>
      <c r="GHY44" s="0"/>
      <c r="GHZ44" s="0"/>
      <c r="GIA44" s="0"/>
      <c r="GIB44" s="0"/>
      <c r="GIC44" s="0"/>
      <c r="GID44" s="0"/>
      <c r="GIE44" s="0"/>
      <c r="GIF44" s="0"/>
      <c r="GIG44" s="0"/>
      <c r="GIH44" s="0"/>
      <c r="GII44" s="0"/>
      <c r="GIJ44" s="0"/>
      <c r="GIK44" s="0"/>
      <c r="GIL44" s="0"/>
      <c r="GIM44" s="0"/>
      <c r="GIN44" s="0"/>
      <c r="GIO44" s="0"/>
      <c r="GIP44" s="0"/>
      <c r="GIQ44" s="0"/>
      <c r="GIR44" s="0"/>
      <c r="GIS44" s="0"/>
      <c r="GIT44" s="0"/>
      <c r="GIU44" s="0"/>
      <c r="GIV44" s="0"/>
      <c r="GIW44" s="0"/>
      <c r="GIX44" s="0"/>
      <c r="GIY44" s="0"/>
      <c r="GIZ44" s="0"/>
      <c r="GJA44" s="0"/>
      <c r="GJB44" s="0"/>
      <c r="GJC44" s="0"/>
      <c r="GJD44" s="0"/>
      <c r="GJE44" s="0"/>
      <c r="GJF44" s="0"/>
      <c r="GJG44" s="0"/>
      <c r="GJH44" s="0"/>
      <c r="GJI44" s="0"/>
      <c r="GJJ44" s="0"/>
      <c r="GJK44" s="0"/>
      <c r="GJL44" s="0"/>
      <c r="GJM44" s="0"/>
      <c r="GJN44" s="0"/>
      <c r="GJO44" s="0"/>
      <c r="GJP44" s="0"/>
      <c r="GJQ44" s="0"/>
      <c r="GJR44" s="0"/>
      <c r="GJS44" s="0"/>
      <c r="GJT44" s="0"/>
      <c r="GJU44" s="0"/>
      <c r="GJV44" s="0"/>
      <c r="GJW44" s="0"/>
      <c r="GJX44" s="0"/>
      <c r="GJY44" s="0"/>
      <c r="GJZ44" s="0"/>
      <c r="GKA44" s="0"/>
      <c r="GKB44" s="0"/>
      <c r="GKC44" s="0"/>
      <c r="GKD44" s="0"/>
      <c r="GKE44" s="0"/>
      <c r="GKF44" s="0"/>
      <c r="GKG44" s="0"/>
      <c r="GKH44" s="0"/>
      <c r="GKI44" s="0"/>
      <c r="GKJ44" s="0"/>
      <c r="GKK44" s="0"/>
      <c r="GKL44" s="0"/>
      <c r="GKM44" s="0"/>
      <c r="GKN44" s="0"/>
      <c r="GKO44" s="0"/>
      <c r="GKP44" s="0"/>
      <c r="GKQ44" s="0"/>
      <c r="GKR44" s="0"/>
      <c r="GKS44" s="0"/>
      <c r="GKT44" s="0"/>
      <c r="GKU44" s="0"/>
      <c r="GKV44" s="0"/>
      <c r="GKW44" s="0"/>
      <c r="GKX44" s="0"/>
      <c r="GKY44" s="0"/>
      <c r="GKZ44" s="0"/>
      <c r="GLA44" s="0"/>
      <c r="GLB44" s="0"/>
      <c r="GLC44" s="0"/>
      <c r="GLD44" s="0"/>
      <c r="GLE44" s="0"/>
      <c r="GLF44" s="0"/>
      <c r="GLG44" s="0"/>
      <c r="GLH44" s="0"/>
      <c r="GLI44" s="0"/>
      <c r="GLJ44" s="0"/>
      <c r="GLK44" s="0"/>
      <c r="GLL44" s="0"/>
      <c r="GLM44" s="0"/>
      <c r="GLN44" s="0"/>
      <c r="GLO44" s="0"/>
      <c r="GLP44" s="0"/>
      <c r="GLQ44" s="0"/>
      <c r="GLR44" s="0"/>
      <c r="GLS44" s="0"/>
      <c r="GLT44" s="0"/>
      <c r="GLU44" s="0"/>
      <c r="GLV44" s="0"/>
      <c r="GLW44" s="0"/>
      <c r="GLX44" s="0"/>
      <c r="GLY44" s="0"/>
      <c r="GLZ44" s="0"/>
      <c r="GMA44" s="0"/>
      <c r="GMB44" s="0"/>
      <c r="GMC44" s="0"/>
      <c r="GMD44" s="0"/>
      <c r="GME44" s="0"/>
      <c r="GMF44" s="0"/>
      <c r="GMG44" s="0"/>
      <c r="GMH44" s="0"/>
      <c r="GMI44" s="0"/>
      <c r="GMJ44" s="0"/>
      <c r="GMK44" s="0"/>
      <c r="GML44" s="0"/>
      <c r="GMM44" s="0"/>
      <c r="GMN44" s="0"/>
      <c r="GMO44" s="0"/>
      <c r="GMP44" s="0"/>
      <c r="GMQ44" s="0"/>
      <c r="GMR44" s="0"/>
      <c r="GMS44" s="0"/>
      <c r="GMT44" s="0"/>
      <c r="GMU44" s="0"/>
      <c r="GMV44" s="0"/>
      <c r="GMW44" s="0"/>
      <c r="GMX44" s="0"/>
      <c r="GMY44" s="0"/>
      <c r="GMZ44" s="0"/>
      <c r="GNA44" s="0"/>
      <c r="GNB44" s="0"/>
      <c r="GNC44" s="0"/>
      <c r="GND44" s="0"/>
      <c r="GNE44" s="0"/>
      <c r="GNF44" s="0"/>
      <c r="GNG44" s="0"/>
      <c r="GNH44" s="0"/>
      <c r="GNI44" s="0"/>
      <c r="GNJ44" s="0"/>
      <c r="GNK44" s="0"/>
      <c r="GNL44" s="0"/>
      <c r="GNM44" s="0"/>
      <c r="GNN44" s="0"/>
      <c r="GNO44" s="0"/>
      <c r="GNP44" s="0"/>
      <c r="GNQ44" s="0"/>
      <c r="GNR44" s="0"/>
      <c r="GNS44" s="0"/>
      <c r="GNT44" s="0"/>
      <c r="GNU44" s="0"/>
      <c r="GNV44" s="0"/>
      <c r="GNW44" s="0"/>
      <c r="GNX44" s="0"/>
      <c r="GNY44" s="0"/>
      <c r="GNZ44" s="0"/>
      <c r="GOA44" s="0"/>
      <c r="GOB44" s="0"/>
      <c r="GOC44" s="0"/>
      <c r="GOD44" s="0"/>
      <c r="GOE44" s="0"/>
      <c r="GOF44" s="0"/>
      <c r="GOG44" s="0"/>
      <c r="GOH44" s="0"/>
      <c r="GOI44" s="0"/>
      <c r="GOJ44" s="0"/>
      <c r="GOK44" s="0"/>
      <c r="GOL44" s="0"/>
      <c r="GOM44" s="0"/>
      <c r="GON44" s="0"/>
      <c r="GOO44" s="0"/>
      <c r="GOP44" s="0"/>
      <c r="GOQ44" s="0"/>
      <c r="GOR44" s="0"/>
      <c r="GOS44" s="0"/>
      <c r="GOT44" s="0"/>
      <c r="GOU44" s="0"/>
      <c r="GOV44" s="0"/>
      <c r="GOW44" s="0"/>
      <c r="GOX44" s="0"/>
      <c r="GOY44" s="0"/>
      <c r="GOZ44" s="0"/>
      <c r="GPA44" s="0"/>
      <c r="GPB44" s="0"/>
      <c r="GPC44" s="0"/>
      <c r="GPD44" s="0"/>
      <c r="GPE44" s="0"/>
      <c r="GPF44" s="0"/>
      <c r="GPG44" s="0"/>
      <c r="GPH44" s="0"/>
      <c r="GPI44" s="0"/>
      <c r="GPJ44" s="0"/>
      <c r="GPK44" s="0"/>
      <c r="GPL44" s="0"/>
      <c r="GPM44" s="0"/>
      <c r="GPN44" s="0"/>
      <c r="GPO44" s="0"/>
      <c r="GPP44" s="0"/>
      <c r="GPQ44" s="0"/>
      <c r="GPR44" s="0"/>
      <c r="GPS44" s="0"/>
      <c r="GPT44" s="0"/>
      <c r="GPU44" s="0"/>
      <c r="GPV44" s="0"/>
      <c r="GPW44" s="0"/>
      <c r="GPX44" s="0"/>
      <c r="GPY44" s="0"/>
      <c r="GPZ44" s="0"/>
      <c r="GQA44" s="0"/>
      <c r="GQB44" s="0"/>
      <c r="GQC44" s="0"/>
      <c r="GQD44" s="0"/>
      <c r="GQE44" s="0"/>
      <c r="GQF44" s="0"/>
      <c r="GQG44" s="0"/>
      <c r="GQH44" s="0"/>
      <c r="GQI44" s="0"/>
      <c r="GQJ44" s="0"/>
      <c r="GQK44" s="0"/>
      <c r="GQL44" s="0"/>
      <c r="GQM44" s="0"/>
      <c r="GQN44" s="0"/>
      <c r="GQO44" s="0"/>
      <c r="GQP44" s="0"/>
      <c r="GQQ44" s="0"/>
      <c r="GQR44" s="0"/>
      <c r="GQS44" s="0"/>
      <c r="GQT44" s="0"/>
      <c r="GQU44" s="0"/>
      <c r="GQV44" s="0"/>
      <c r="GQW44" s="0"/>
      <c r="GQX44" s="0"/>
      <c r="GQY44" s="0"/>
      <c r="GQZ44" s="0"/>
      <c r="GRA44" s="0"/>
      <c r="GRB44" s="0"/>
      <c r="GRC44" s="0"/>
      <c r="GRD44" s="0"/>
      <c r="GRE44" s="0"/>
      <c r="GRF44" s="0"/>
      <c r="GRG44" s="0"/>
      <c r="GRH44" s="0"/>
      <c r="GRI44" s="0"/>
      <c r="GRJ44" s="0"/>
      <c r="GRK44" s="0"/>
      <c r="GRL44" s="0"/>
      <c r="GRM44" s="0"/>
      <c r="GRN44" s="0"/>
      <c r="GRO44" s="0"/>
      <c r="GRP44" s="0"/>
      <c r="GRQ44" s="0"/>
      <c r="GRR44" s="0"/>
      <c r="GRS44" s="0"/>
      <c r="GRT44" s="0"/>
      <c r="GRU44" s="0"/>
      <c r="GRV44" s="0"/>
      <c r="GRW44" s="0"/>
      <c r="GRX44" s="0"/>
      <c r="GRY44" s="0"/>
      <c r="GRZ44" s="0"/>
      <c r="GSA44" s="0"/>
      <c r="GSB44" s="0"/>
      <c r="GSC44" s="0"/>
      <c r="GSD44" s="0"/>
      <c r="GSE44" s="0"/>
      <c r="GSF44" s="0"/>
      <c r="GSG44" s="0"/>
      <c r="GSH44" s="0"/>
      <c r="GSI44" s="0"/>
      <c r="GSJ44" s="0"/>
      <c r="GSK44" s="0"/>
      <c r="GSL44" s="0"/>
      <c r="GSM44" s="0"/>
      <c r="GSN44" s="0"/>
      <c r="GSO44" s="0"/>
      <c r="GSP44" s="0"/>
      <c r="GSQ44" s="0"/>
      <c r="GSR44" s="0"/>
      <c r="GSS44" s="0"/>
      <c r="GST44" s="0"/>
      <c r="GSU44" s="0"/>
      <c r="GSV44" s="0"/>
      <c r="GSW44" s="0"/>
      <c r="GSX44" s="0"/>
      <c r="GSY44" s="0"/>
      <c r="GSZ44" s="0"/>
      <c r="GTA44" s="0"/>
      <c r="GTB44" s="0"/>
      <c r="GTC44" s="0"/>
      <c r="GTD44" s="0"/>
      <c r="GTE44" s="0"/>
      <c r="GTF44" s="0"/>
      <c r="GTG44" s="0"/>
      <c r="GTH44" s="0"/>
      <c r="GTI44" s="0"/>
      <c r="GTJ44" s="0"/>
      <c r="GTK44" s="0"/>
      <c r="GTL44" s="0"/>
      <c r="GTM44" s="0"/>
      <c r="GTN44" s="0"/>
      <c r="GTO44" s="0"/>
      <c r="GTP44" s="0"/>
      <c r="GTQ44" s="0"/>
      <c r="GTR44" s="0"/>
      <c r="GTS44" s="0"/>
      <c r="GTT44" s="0"/>
      <c r="GTU44" s="0"/>
      <c r="GTV44" s="0"/>
      <c r="GTW44" s="0"/>
      <c r="GTX44" s="0"/>
      <c r="GTY44" s="0"/>
      <c r="GTZ44" s="0"/>
      <c r="GUA44" s="0"/>
      <c r="GUB44" s="0"/>
      <c r="GUC44" s="0"/>
      <c r="GUD44" s="0"/>
      <c r="GUE44" s="0"/>
      <c r="GUF44" s="0"/>
      <c r="GUG44" s="0"/>
      <c r="GUH44" s="0"/>
      <c r="GUI44" s="0"/>
      <c r="GUJ44" s="0"/>
      <c r="GUK44" s="0"/>
      <c r="GUL44" s="0"/>
      <c r="GUM44" s="0"/>
      <c r="GUN44" s="0"/>
      <c r="GUO44" s="0"/>
      <c r="GUP44" s="0"/>
      <c r="GUQ44" s="0"/>
      <c r="GUR44" s="0"/>
      <c r="GUS44" s="0"/>
      <c r="GUT44" s="0"/>
      <c r="GUU44" s="0"/>
      <c r="GUV44" s="0"/>
      <c r="GUW44" s="0"/>
      <c r="GUX44" s="0"/>
      <c r="GUY44" s="0"/>
      <c r="GUZ44" s="0"/>
      <c r="GVA44" s="0"/>
      <c r="GVB44" s="0"/>
      <c r="GVC44" s="0"/>
      <c r="GVD44" s="0"/>
      <c r="GVE44" s="0"/>
      <c r="GVF44" s="0"/>
      <c r="GVG44" s="0"/>
      <c r="GVH44" s="0"/>
      <c r="GVI44" s="0"/>
      <c r="GVJ44" s="0"/>
      <c r="GVK44" s="0"/>
      <c r="GVL44" s="0"/>
      <c r="GVM44" s="0"/>
      <c r="GVN44" s="0"/>
      <c r="GVO44" s="0"/>
      <c r="GVP44" s="0"/>
      <c r="GVQ44" s="0"/>
      <c r="GVR44" s="0"/>
      <c r="GVS44" s="0"/>
      <c r="GVT44" s="0"/>
      <c r="GVU44" s="0"/>
      <c r="GVV44" s="0"/>
      <c r="GVW44" s="0"/>
      <c r="GVX44" s="0"/>
      <c r="GVY44" s="0"/>
      <c r="GVZ44" s="0"/>
      <c r="GWA44" s="0"/>
      <c r="GWB44" s="0"/>
      <c r="GWC44" s="0"/>
      <c r="GWD44" s="0"/>
      <c r="GWE44" s="0"/>
      <c r="GWF44" s="0"/>
      <c r="GWG44" s="0"/>
      <c r="GWH44" s="0"/>
      <c r="GWI44" s="0"/>
      <c r="GWJ44" s="0"/>
      <c r="GWK44" s="0"/>
      <c r="GWL44" s="0"/>
      <c r="GWM44" s="0"/>
      <c r="GWN44" s="0"/>
      <c r="GWO44" s="0"/>
      <c r="GWP44" s="0"/>
      <c r="GWQ44" s="0"/>
      <c r="GWR44" s="0"/>
      <c r="GWS44" s="0"/>
      <c r="GWT44" s="0"/>
      <c r="GWU44" s="0"/>
      <c r="GWV44" s="0"/>
      <c r="GWW44" s="0"/>
      <c r="GWX44" s="0"/>
      <c r="GWY44" s="0"/>
      <c r="GWZ44" s="0"/>
      <c r="GXA44" s="0"/>
      <c r="GXB44" s="0"/>
      <c r="GXC44" s="0"/>
      <c r="GXD44" s="0"/>
      <c r="GXE44" s="0"/>
      <c r="GXF44" s="0"/>
      <c r="GXG44" s="0"/>
      <c r="GXH44" s="0"/>
      <c r="GXI44" s="0"/>
      <c r="GXJ44" s="0"/>
      <c r="GXK44" s="0"/>
      <c r="GXL44" s="0"/>
      <c r="GXM44" s="0"/>
      <c r="GXN44" s="0"/>
      <c r="GXO44" s="0"/>
      <c r="GXP44" s="0"/>
      <c r="GXQ44" s="0"/>
      <c r="GXR44" s="0"/>
      <c r="GXS44" s="0"/>
      <c r="GXT44" s="0"/>
      <c r="GXU44" s="0"/>
      <c r="GXV44" s="0"/>
      <c r="GXW44" s="0"/>
      <c r="GXX44" s="0"/>
      <c r="GXY44" s="0"/>
      <c r="GXZ44" s="0"/>
      <c r="GYA44" s="0"/>
      <c r="GYB44" s="0"/>
      <c r="GYC44" s="0"/>
      <c r="GYD44" s="0"/>
      <c r="GYE44" s="0"/>
      <c r="GYF44" s="0"/>
      <c r="GYG44" s="0"/>
      <c r="GYH44" s="0"/>
      <c r="GYI44" s="0"/>
      <c r="GYJ44" s="0"/>
      <c r="GYK44" s="0"/>
      <c r="GYL44" s="0"/>
      <c r="GYM44" s="0"/>
      <c r="GYN44" s="0"/>
      <c r="GYO44" s="0"/>
      <c r="GYP44" s="0"/>
      <c r="GYQ44" s="0"/>
      <c r="GYR44" s="0"/>
      <c r="GYS44" s="0"/>
      <c r="GYT44" s="0"/>
      <c r="GYU44" s="0"/>
      <c r="GYV44" s="0"/>
      <c r="GYW44" s="0"/>
      <c r="GYX44" s="0"/>
      <c r="GYY44" s="0"/>
      <c r="GYZ44" s="0"/>
      <c r="GZA44" s="0"/>
      <c r="GZB44" s="0"/>
      <c r="GZC44" s="0"/>
      <c r="GZD44" s="0"/>
      <c r="GZE44" s="0"/>
      <c r="GZF44" s="0"/>
      <c r="GZG44" s="0"/>
      <c r="GZH44" s="0"/>
      <c r="GZI44" s="0"/>
      <c r="GZJ44" s="0"/>
      <c r="GZK44" s="0"/>
      <c r="GZL44" s="0"/>
      <c r="GZM44" s="0"/>
      <c r="GZN44" s="0"/>
      <c r="GZO44" s="0"/>
      <c r="GZP44" s="0"/>
      <c r="GZQ44" s="0"/>
      <c r="GZR44" s="0"/>
      <c r="GZS44" s="0"/>
      <c r="GZT44" s="0"/>
      <c r="GZU44" s="0"/>
      <c r="GZV44" s="0"/>
      <c r="GZW44" s="0"/>
      <c r="GZX44" s="0"/>
      <c r="GZY44" s="0"/>
      <c r="GZZ44" s="0"/>
      <c r="HAA44" s="0"/>
      <c r="HAB44" s="0"/>
      <c r="HAC44" s="0"/>
      <c r="HAD44" s="0"/>
      <c r="HAE44" s="0"/>
      <c r="HAF44" s="0"/>
      <c r="HAG44" s="0"/>
      <c r="HAH44" s="0"/>
      <c r="HAI44" s="0"/>
      <c r="HAJ44" s="0"/>
      <c r="HAK44" s="0"/>
      <c r="HAL44" s="0"/>
      <c r="HAM44" s="0"/>
      <c r="HAN44" s="0"/>
      <c r="HAO44" s="0"/>
      <c r="HAP44" s="0"/>
      <c r="HAQ44" s="0"/>
      <c r="HAR44" s="0"/>
      <c r="HAS44" s="0"/>
      <c r="HAT44" s="0"/>
      <c r="HAU44" s="0"/>
      <c r="HAV44" s="0"/>
      <c r="HAW44" s="0"/>
      <c r="HAX44" s="0"/>
      <c r="HAY44" s="0"/>
      <c r="HAZ44" s="0"/>
      <c r="HBA44" s="0"/>
      <c r="HBB44" s="0"/>
      <c r="HBC44" s="0"/>
      <c r="HBD44" s="0"/>
      <c r="HBE44" s="0"/>
      <c r="HBF44" s="0"/>
      <c r="HBG44" s="0"/>
      <c r="HBH44" s="0"/>
      <c r="HBI44" s="0"/>
      <c r="HBJ44" s="0"/>
      <c r="HBK44" s="0"/>
      <c r="HBL44" s="0"/>
      <c r="HBM44" s="0"/>
      <c r="HBN44" s="0"/>
      <c r="HBO44" s="0"/>
      <c r="HBP44" s="0"/>
      <c r="HBQ44" s="0"/>
      <c r="HBR44" s="0"/>
      <c r="HBS44" s="0"/>
      <c r="HBT44" s="0"/>
      <c r="HBU44" s="0"/>
      <c r="HBV44" s="0"/>
      <c r="HBW44" s="0"/>
      <c r="HBX44" s="0"/>
      <c r="HBY44" s="0"/>
      <c r="HBZ44" s="0"/>
      <c r="HCA44" s="0"/>
      <c r="HCB44" s="0"/>
      <c r="HCC44" s="0"/>
      <c r="HCD44" s="0"/>
      <c r="HCE44" s="0"/>
      <c r="HCF44" s="0"/>
      <c r="HCG44" s="0"/>
      <c r="HCH44" s="0"/>
      <c r="HCI44" s="0"/>
      <c r="HCJ44" s="0"/>
      <c r="HCK44" s="0"/>
      <c r="HCL44" s="0"/>
      <c r="HCM44" s="0"/>
      <c r="HCN44" s="0"/>
      <c r="HCO44" s="0"/>
      <c r="HCP44" s="0"/>
      <c r="HCQ44" s="0"/>
      <c r="HCR44" s="0"/>
      <c r="HCS44" s="0"/>
      <c r="HCT44" s="0"/>
      <c r="HCU44" s="0"/>
      <c r="HCV44" s="0"/>
      <c r="HCW44" s="0"/>
      <c r="HCX44" s="0"/>
      <c r="HCY44" s="0"/>
      <c r="HCZ44" s="0"/>
      <c r="HDA44" s="0"/>
      <c r="HDB44" s="0"/>
      <c r="HDC44" s="0"/>
      <c r="HDD44" s="0"/>
      <c r="HDE44" s="0"/>
      <c r="HDF44" s="0"/>
      <c r="HDG44" s="0"/>
      <c r="HDH44" s="0"/>
      <c r="HDI44" s="0"/>
      <c r="HDJ44" s="0"/>
      <c r="HDK44" s="0"/>
      <c r="HDL44" s="0"/>
      <c r="HDM44" s="0"/>
      <c r="HDN44" s="0"/>
      <c r="HDO44" s="0"/>
      <c r="HDP44" s="0"/>
      <c r="HDQ44" s="0"/>
      <c r="HDR44" s="0"/>
      <c r="HDS44" s="0"/>
      <c r="HDT44" s="0"/>
      <c r="HDU44" s="0"/>
      <c r="HDV44" s="0"/>
      <c r="HDW44" s="0"/>
      <c r="HDX44" s="0"/>
      <c r="HDY44" s="0"/>
      <c r="HDZ44" s="0"/>
      <c r="HEA44" s="0"/>
      <c r="HEB44" s="0"/>
      <c r="HEC44" s="0"/>
      <c r="HED44" s="0"/>
      <c r="HEE44" s="0"/>
      <c r="HEF44" s="0"/>
      <c r="HEG44" s="0"/>
      <c r="HEH44" s="0"/>
      <c r="HEI44" s="0"/>
      <c r="HEJ44" s="0"/>
      <c r="HEK44" s="0"/>
      <c r="HEL44" s="0"/>
      <c r="HEM44" s="0"/>
      <c r="HEN44" s="0"/>
      <c r="HEO44" s="0"/>
      <c r="HEP44" s="0"/>
      <c r="HEQ44" s="0"/>
      <c r="HER44" s="0"/>
      <c r="HES44" s="0"/>
      <c r="HET44" s="0"/>
      <c r="HEU44" s="0"/>
      <c r="HEV44" s="0"/>
      <c r="HEW44" s="0"/>
      <c r="HEX44" s="0"/>
      <c r="HEY44" s="0"/>
      <c r="HEZ44" s="0"/>
      <c r="HFA44" s="0"/>
      <c r="HFB44" s="0"/>
      <c r="HFC44" s="0"/>
      <c r="HFD44" s="0"/>
      <c r="HFE44" s="0"/>
      <c r="HFF44" s="0"/>
      <c r="HFG44" s="0"/>
      <c r="HFH44" s="0"/>
      <c r="HFI44" s="0"/>
      <c r="HFJ44" s="0"/>
      <c r="HFK44" s="0"/>
      <c r="HFL44" s="0"/>
      <c r="HFM44" s="0"/>
      <c r="HFN44" s="0"/>
      <c r="HFO44" s="0"/>
      <c r="HFP44" s="0"/>
      <c r="HFQ44" s="0"/>
      <c r="HFR44" s="0"/>
      <c r="HFS44" s="0"/>
      <c r="HFT44" s="0"/>
      <c r="HFU44" s="0"/>
      <c r="HFV44" s="0"/>
      <c r="HFW44" s="0"/>
      <c r="HFX44" s="0"/>
      <c r="HFY44" s="0"/>
      <c r="HFZ44" s="0"/>
      <c r="HGA44" s="0"/>
      <c r="HGB44" s="0"/>
      <c r="HGC44" s="0"/>
      <c r="HGD44" s="0"/>
      <c r="HGE44" s="0"/>
      <c r="HGF44" s="0"/>
      <c r="HGG44" s="0"/>
      <c r="HGH44" s="0"/>
      <c r="HGI44" s="0"/>
      <c r="HGJ44" s="0"/>
      <c r="HGK44" s="0"/>
      <c r="HGL44" s="0"/>
      <c r="HGM44" s="0"/>
      <c r="HGN44" s="0"/>
      <c r="HGO44" s="0"/>
      <c r="HGP44" s="0"/>
      <c r="HGQ44" s="0"/>
      <c r="HGR44" s="0"/>
      <c r="HGS44" s="0"/>
      <c r="HGT44" s="0"/>
      <c r="HGU44" s="0"/>
      <c r="HGV44" s="0"/>
      <c r="HGW44" s="0"/>
      <c r="HGX44" s="0"/>
      <c r="HGY44" s="0"/>
      <c r="HGZ44" s="0"/>
      <c r="HHA44" s="0"/>
      <c r="HHB44" s="0"/>
      <c r="HHC44" s="0"/>
      <c r="HHD44" s="0"/>
      <c r="HHE44" s="0"/>
      <c r="HHF44" s="0"/>
      <c r="HHG44" s="0"/>
      <c r="HHH44" s="0"/>
      <c r="HHI44" s="0"/>
      <c r="HHJ44" s="0"/>
      <c r="HHK44" s="0"/>
      <c r="HHL44" s="0"/>
      <c r="HHM44" s="0"/>
      <c r="HHN44" s="0"/>
      <c r="HHO44" s="0"/>
      <c r="HHP44" s="0"/>
      <c r="HHQ44" s="0"/>
      <c r="HHR44" s="0"/>
      <c r="HHS44" s="0"/>
      <c r="HHT44" s="0"/>
      <c r="HHU44" s="0"/>
      <c r="HHV44" s="0"/>
      <c r="HHW44" s="0"/>
      <c r="HHX44" s="0"/>
      <c r="HHY44" s="0"/>
      <c r="HHZ44" s="0"/>
      <c r="HIA44" s="0"/>
      <c r="HIB44" s="0"/>
      <c r="HIC44" s="0"/>
      <c r="HID44" s="0"/>
      <c r="HIE44" s="0"/>
      <c r="HIF44" s="0"/>
      <c r="HIG44" s="0"/>
      <c r="HIH44" s="0"/>
      <c r="HII44" s="0"/>
      <c r="HIJ44" s="0"/>
      <c r="HIK44" s="0"/>
      <c r="HIL44" s="0"/>
      <c r="HIM44" s="0"/>
      <c r="HIN44" s="0"/>
      <c r="HIO44" s="0"/>
      <c r="HIP44" s="0"/>
      <c r="HIQ44" s="0"/>
      <c r="HIR44" s="0"/>
      <c r="HIS44" s="0"/>
      <c r="HIT44" s="0"/>
      <c r="HIU44" s="0"/>
      <c r="HIV44" s="0"/>
      <c r="HIW44" s="0"/>
      <c r="HIX44" s="0"/>
      <c r="HIY44" s="0"/>
      <c r="HIZ44" s="0"/>
      <c r="HJA44" s="0"/>
      <c r="HJB44" s="0"/>
      <c r="HJC44" s="0"/>
      <c r="HJD44" s="0"/>
      <c r="HJE44" s="0"/>
      <c r="HJF44" s="0"/>
      <c r="HJG44" s="0"/>
      <c r="HJH44" s="0"/>
      <c r="HJI44" s="0"/>
      <c r="HJJ44" s="0"/>
      <c r="HJK44" s="0"/>
      <c r="HJL44" s="0"/>
      <c r="HJM44" s="0"/>
      <c r="HJN44" s="0"/>
      <c r="HJO44" s="0"/>
      <c r="HJP44" s="0"/>
      <c r="HJQ44" s="0"/>
      <c r="HJR44" s="0"/>
      <c r="HJS44" s="0"/>
      <c r="HJT44" s="0"/>
      <c r="HJU44" s="0"/>
      <c r="HJV44" s="0"/>
      <c r="HJW44" s="0"/>
      <c r="HJX44" s="0"/>
      <c r="HJY44" s="0"/>
      <c r="HJZ44" s="0"/>
      <c r="HKA44" s="0"/>
      <c r="HKB44" s="0"/>
      <c r="HKC44" s="0"/>
      <c r="HKD44" s="0"/>
      <c r="HKE44" s="0"/>
      <c r="HKF44" s="0"/>
      <c r="HKG44" s="0"/>
      <c r="HKH44" s="0"/>
      <c r="HKI44" s="0"/>
      <c r="HKJ44" s="0"/>
      <c r="HKK44" s="0"/>
      <c r="HKL44" s="0"/>
      <c r="HKM44" s="0"/>
      <c r="HKN44" s="0"/>
      <c r="HKO44" s="0"/>
      <c r="HKP44" s="0"/>
      <c r="HKQ44" s="0"/>
      <c r="HKR44" s="0"/>
      <c r="HKS44" s="0"/>
      <c r="HKT44" s="0"/>
      <c r="HKU44" s="0"/>
      <c r="HKV44" s="0"/>
      <c r="HKW44" s="0"/>
      <c r="HKX44" s="0"/>
      <c r="HKY44" s="0"/>
      <c r="HKZ44" s="0"/>
      <c r="HLA44" s="0"/>
      <c r="HLB44" s="0"/>
      <c r="HLC44" s="0"/>
      <c r="HLD44" s="0"/>
      <c r="HLE44" s="0"/>
      <c r="HLF44" s="0"/>
      <c r="HLG44" s="0"/>
      <c r="HLH44" s="0"/>
      <c r="HLI44" s="0"/>
      <c r="HLJ44" s="0"/>
      <c r="HLK44" s="0"/>
      <c r="HLL44" s="0"/>
      <c r="HLM44" s="0"/>
      <c r="HLN44" s="0"/>
      <c r="HLO44" s="0"/>
      <c r="HLP44" s="0"/>
      <c r="HLQ44" s="0"/>
      <c r="HLR44" s="0"/>
      <c r="HLS44" s="0"/>
      <c r="HLT44" s="0"/>
      <c r="HLU44" s="0"/>
      <c r="HLV44" s="0"/>
      <c r="HLW44" s="0"/>
      <c r="HLX44" s="0"/>
      <c r="HLY44" s="0"/>
      <c r="HLZ44" s="0"/>
      <c r="HMA44" s="0"/>
      <c r="HMB44" s="0"/>
      <c r="HMC44" s="0"/>
      <c r="HMD44" s="0"/>
      <c r="HME44" s="0"/>
      <c r="HMF44" s="0"/>
      <c r="HMG44" s="0"/>
      <c r="HMH44" s="0"/>
      <c r="HMI44" s="0"/>
      <c r="HMJ44" s="0"/>
      <c r="HMK44" s="0"/>
      <c r="HML44" s="0"/>
      <c r="HMM44" s="0"/>
      <c r="HMN44" s="0"/>
      <c r="HMO44" s="0"/>
      <c r="HMP44" s="0"/>
      <c r="HMQ44" s="0"/>
      <c r="HMR44" s="0"/>
      <c r="HMS44" s="0"/>
      <c r="HMT44" s="0"/>
      <c r="HMU44" s="0"/>
      <c r="HMV44" s="0"/>
      <c r="HMW44" s="0"/>
      <c r="HMX44" s="0"/>
      <c r="HMY44" s="0"/>
      <c r="HMZ44" s="0"/>
      <c r="HNA44" s="0"/>
      <c r="HNB44" s="0"/>
      <c r="HNC44" s="0"/>
      <c r="HND44" s="0"/>
      <c r="HNE44" s="0"/>
      <c r="HNF44" s="0"/>
      <c r="HNG44" s="0"/>
      <c r="HNH44" s="0"/>
      <c r="HNI44" s="0"/>
      <c r="HNJ44" s="0"/>
      <c r="HNK44" s="0"/>
      <c r="HNL44" s="0"/>
      <c r="HNM44" s="0"/>
      <c r="HNN44" s="0"/>
      <c r="HNO44" s="0"/>
      <c r="HNP44" s="0"/>
      <c r="HNQ44" s="0"/>
      <c r="HNR44" s="0"/>
      <c r="HNS44" s="0"/>
      <c r="HNT44" s="0"/>
      <c r="HNU44" s="0"/>
      <c r="HNV44" s="0"/>
      <c r="HNW44" s="0"/>
      <c r="HNX44" s="0"/>
      <c r="HNY44" s="0"/>
      <c r="HNZ44" s="0"/>
      <c r="HOA44" s="0"/>
      <c r="HOB44" s="0"/>
      <c r="HOC44" s="0"/>
      <c r="HOD44" s="0"/>
      <c r="HOE44" s="0"/>
      <c r="HOF44" s="0"/>
      <c r="HOG44" s="0"/>
      <c r="HOH44" s="0"/>
      <c r="HOI44" s="0"/>
      <c r="HOJ44" s="0"/>
      <c r="HOK44" s="0"/>
      <c r="HOL44" s="0"/>
      <c r="HOM44" s="0"/>
      <c r="HON44" s="0"/>
      <c r="HOO44" s="0"/>
      <c r="HOP44" s="0"/>
      <c r="HOQ44" s="0"/>
      <c r="HOR44" s="0"/>
      <c r="HOS44" s="0"/>
      <c r="HOT44" s="0"/>
      <c r="HOU44" s="0"/>
      <c r="HOV44" s="0"/>
      <c r="HOW44" s="0"/>
      <c r="HOX44" s="0"/>
      <c r="HOY44" s="0"/>
      <c r="HOZ44" s="0"/>
      <c r="HPA44" s="0"/>
      <c r="HPB44" s="0"/>
      <c r="HPC44" s="0"/>
      <c r="HPD44" s="0"/>
      <c r="HPE44" s="0"/>
      <c r="HPF44" s="0"/>
      <c r="HPG44" s="0"/>
      <c r="HPH44" s="0"/>
      <c r="HPI44" s="0"/>
      <c r="HPJ44" s="0"/>
      <c r="HPK44" s="0"/>
      <c r="HPL44" s="0"/>
      <c r="HPM44" s="0"/>
      <c r="HPN44" s="0"/>
      <c r="HPO44" s="0"/>
      <c r="HPP44" s="0"/>
      <c r="HPQ44" s="0"/>
      <c r="HPR44" s="0"/>
      <c r="HPS44" s="0"/>
      <c r="HPT44" s="0"/>
      <c r="HPU44" s="0"/>
      <c r="HPV44" s="0"/>
      <c r="HPW44" s="0"/>
      <c r="HPX44" s="0"/>
      <c r="HPY44" s="0"/>
      <c r="HPZ44" s="0"/>
      <c r="HQA44" s="0"/>
      <c r="HQB44" s="0"/>
      <c r="HQC44" s="0"/>
      <c r="HQD44" s="0"/>
      <c r="HQE44" s="0"/>
      <c r="HQF44" s="0"/>
      <c r="HQG44" s="0"/>
      <c r="HQH44" s="0"/>
      <c r="HQI44" s="0"/>
      <c r="HQJ44" s="0"/>
      <c r="HQK44" s="0"/>
      <c r="HQL44" s="0"/>
      <c r="HQM44" s="0"/>
      <c r="HQN44" s="0"/>
      <c r="HQO44" s="0"/>
      <c r="HQP44" s="0"/>
      <c r="HQQ44" s="0"/>
      <c r="HQR44" s="0"/>
      <c r="HQS44" s="0"/>
      <c r="HQT44" s="0"/>
      <c r="HQU44" s="0"/>
      <c r="HQV44" s="0"/>
      <c r="HQW44" s="0"/>
      <c r="HQX44" s="0"/>
      <c r="HQY44" s="0"/>
      <c r="HQZ44" s="0"/>
      <c r="HRA44" s="0"/>
      <c r="HRB44" s="0"/>
      <c r="HRC44" s="0"/>
      <c r="HRD44" s="0"/>
      <c r="HRE44" s="0"/>
      <c r="HRF44" s="0"/>
      <c r="HRG44" s="0"/>
      <c r="HRH44" s="0"/>
      <c r="HRI44" s="0"/>
      <c r="HRJ44" s="0"/>
      <c r="HRK44" s="0"/>
      <c r="HRL44" s="0"/>
      <c r="HRM44" s="0"/>
      <c r="HRN44" s="0"/>
      <c r="HRO44" s="0"/>
      <c r="HRP44" s="0"/>
      <c r="HRQ44" s="0"/>
      <c r="HRR44" s="0"/>
      <c r="HRS44" s="0"/>
      <c r="HRT44" s="0"/>
      <c r="HRU44" s="0"/>
      <c r="HRV44" s="0"/>
      <c r="HRW44" s="0"/>
      <c r="HRX44" s="0"/>
      <c r="HRY44" s="0"/>
      <c r="HRZ44" s="0"/>
      <c r="HSA44" s="0"/>
      <c r="HSB44" s="0"/>
      <c r="HSC44" s="0"/>
      <c r="HSD44" s="0"/>
      <c r="HSE44" s="0"/>
      <c r="HSF44" s="0"/>
      <c r="HSG44" s="0"/>
      <c r="HSH44" s="0"/>
      <c r="HSI44" s="0"/>
      <c r="HSJ44" s="0"/>
      <c r="HSK44" s="0"/>
      <c r="HSL44" s="0"/>
      <c r="HSM44" s="0"/>
      <c r="HSN44" s="0"/>
      <c r="HSO44" s="0"/>
      <c r="HSP44" s="0"/>
      <c r="HSQ44" s="0"/>
      <c r="HSR44" s="0"/>
      <c r="HSS44" s="0"/>
      <c r="HST44" s="0"/>
      <c r="HSU44" s="0"/>
      <c r="HSV44" s="0"/>
      <c r="HSW44" s="0"/>
      <c r="HSX44" s="0"/>
      <c r="HSY44" s="0"/>
      <c r="HSZ44" s="0"/>
      <c r="HTA44" s="0"/>
      <c r="HTB44" s="0"/>
      <c r="HTC44" s="0"/>
      <c r="HTD44" s="0"/>
      <c r="HTE44" s="0"/>
      <c r="HTF44" s="0"/>
      <c r="HTG44" s="0"/>
      <c r="HTH44" s="0"/>
      <c r="HTI44" s="0"/>
      <c r="HTJ44" s="0"/>
      <c r="HTK44" s="0"/>
      <c r="HTL44" s="0"/>
      <c r="HTM44" s="0"/>
      <c r="HTN44" s="0"/>
      <c r="HTO44" s="0"/>
      <c r="HTP44" s="0"/>
      <c r="HTQ44" s="0"/>
      <c r="HTR44" s="0"/>
      <c r="HTS44" s="0"/>
      <c r="HTT44" s="0"/>
      <c r="HTU44" s="0"/>
      <c r="HTV44" s="0"/>
      <c r="HTW44" s="0"/>
      <c r="HTX44" s="0"/>
      <c r="HTY44" s="0"/>
      <c r="HTZ44" s="0"/>
      <c r="HUA44" s="0"/>
      <c r="HUB44" s="0"/>
      <c r="HUC44" s="0"/>
      <c r="HUD44" s="0"/>
      <c r="HUE44" s="0"/>
      <c r="HUF44" s="0"/>
      <c r="HUG44" s="0"/>
      <c r="HUH44" s="0"/>
      <c r="HUI44" s="0"/>
      <c r="HUJ44" s="0"/>
      <c r="HUK44" s="0"/>
      <c r="HUL44" s="0"/>
      <c r="HUM44" s="0"/>
      <c r="HUN44" s="0"/>
      <c r="HUO44" s="0"/>
      <c r="HUP44" s="0"/>
      <c r="HUQ44" s="0"/>
      <c r="HUR44" s="0"/>
      <c r="HUS44" s="0"/>
      <c r="HUT44" s="0"/>
      <c r="HUU44" s="0"/>
      <c r="HUV44" s="0"/>
      <c r="HUW44" s="0"/>
      <c r="HUX44" s="0"/>
      <c r="HUY44" s="0"/>
      <c r="HUZ44" s="0"/>
      <c r="HVA44" s="0"/>
      <c r="HVB44" s="0"/>
      <c r="HVC44" s="0"/>
      <c r="HVD44" s="0"/>
      <c r="HVE44" s="0"/>
      <c r="HVF44" s="0"/>
      <c r="HVG44" s="0"/>
      <c r="HVH44" s="0"/>
      <c r="HVI44" s="0"/>
      <c r="HVJ44" s="0"/>
      <c r="HVK44" s="0"/>
      <c r="HVL44" s="0"/>
      <c r="HVM44" s="0"/>
      <c r="HVN44" s="0"/>
      <c r="HVO44" s="0"/>
      <c r="HVP44" s="0"/>
      <c r="HVQ44" s="0"/>
      <c r="HVR44" s="0"/>
      <c r="HVS44" s="0"/>
      <c r="HVT44" s="0"/>
      <c r="HVU44" s="0"/>
      <c r="HVV44" s="0"/>
      <c r="HVW44" s="0"/>
      <c r="HVX44" s="0"/>
      <c r="HVY44" s="0"/>
      <c r="HVZ44" s="0"/>
      <c r="HWA44" s="0"/>
      <c r="HWB44" s="0"/>
      <c r="HWC44" s="0"/>
      <c r="HWD44" s="0"/>
      <c r="HWE44" s="0"/>
      <c r="HWF44" s="0"/>
      <c r="HWG44" s="0"/>
      <c r="HWH44" s="0"/>
      <c r="HWI44" s="0"/>
      <c r="HWJ44" s="0"/>
      <c r="HWK44" s="0"/>
      <c r="HWL44" s="0"/>
      <c r="HWM44" s="0"/>
      <c r="HWN44" s="0"/>
      <c r="HWO44" s="0"/>
      <c r="HWP44" s="0"/>
      <c r="HWQ44" s="0"/>
      <c r="HWR44" s="0"/>
      <c r="HWS44" s="0"/>
      <c r="HWT44" s="0"/>
      <c r="HWU44" s="0"/>
      <c r="HWV44" s="0"/>
      <c r="HWW44" s="0"/>
      <c r="HWX44" s="0"/>
      <c r="HWY44" s="0"/>
      <c r="HWZ44" s="0"/>
      <c r="HXA44" s="0"/>
      <c r="HXB44" s="0"/>
      <c r="HXC44" s="0"/>
      <c r="HXD44" s="0"/>
      <c r="HXE44" s="0"/>
      <c r="HXF44" s="0"/>
      <c r="HXG44" s="0"/>
      <c r="HXH44" s="0"/>
      <c r="HXI44" s="0"/>
      <c r="HXJ44" s="0"/>
      <c r="HXK44" s="0"/>
      <c r="HXL44" s="0"/>
      <c r="HXM44" s="0"/>
      <c r="HXN44" s="0"/>
      <c r="HXO44" s="0"/>
      <c r="HXP44" s="0"/>
      <c r="HXQ44" s="0"/>
      <c r="HXR44" s="0"/>
      <c r="HXS44" s="0"/>
      <c r="HXT44" s="0"/>
      <c r="HXU44" s="0"/>
      <c r="HXV44" s="0"/>
      <c r="HXW44" s="0"/>
      <c r="HXX44" s="0"/>
      <c r="HXY44" s="0"/>
      <c r="HXZ44" s="0"/>
      <c r="HYA44" s="0"/>
      <c r="HYB44" s="0"/>
      <c r="HYC44" s="0"/>
      <c r="HYD44" s="0"/>
      <c r="HYE44" s="0"/>
      <c r="HYF44" s="0"/>
      <c r="HYG44" s="0"/>
      <c r="HYH44" s="0"/>
      <c r="HYI44" s="0"/>
      <c r="HYJ44" s="0"/>
      <c r="HYK44" s="0"/>
      <c r="HYL44" s="0"/>
      <c r="HYM44" s="0"/>
      <c r="HYN44" s="0"/>
      <c r="HYO44" s="0"/>
      <c r="HYP44" s="0"/>
      <c r="HYQ44" s="0"/>
      <c r="HYR44" s="0"/>
      <c r="HYS44" s="0"/>
      <c r="HYT44" s="0"/>
      <c r="HYU44" s="0"/>
      <c r="HYV44" s="0"/>
      <c r="HYW44" s="0"/>
      <c r="HYX44" s="0"/>
      <c r="HYY44" s="0"/>
      <c r="HYZ44" s="0"/>
      <c r="HZA44" s="0"/>
      <c r="HZB44" s="0"/>
      <c r="HZC44" s="0"/>
      <c r="HZD44" s="0"/>
      <c r="HZE44" s="0"/>
      <c r="HZF44" s="0"/>
      <c r="HZG44" s="0"/>
      <c r="HZH44" s="0"/>
      <c r="HZI44" s="0"/>
      <c r="HZJ44" s="0"/>
      <c r="HZK44" s="0"/>
      <c r="HZL44" s="0"/>
      <c r="HZM44" s="0"/>
      <c r="HZN44" s="0"/>
      <c r="HZO44" s="0"/>
      <c r="HZP44" s="0"/>
      <c r="HZQ44" s="0"/>
      <c r="HZR44" s="0"/>
      <c r="HZS44" s="0"/>
      <c r="HZT44" s="0"/>
      <c r="HZU44" s="0"/>
      <c r="HZV44" s="0"/>
      <c r="HZW44" s="0"/>
      <c r="HZX44" s="0"/>
      <c r="HZY44" s="0"/>
      <c r="HZZ44" s="0"/>
      <c r="IAA44" s="0"/>
      <c r="IAB44" s="0"/>
      <c r="IAC44" s="0"/>
      <c r="IAD44" s="0"/>
      <c r="IAE44" s="0"/>
      <c r="IAF44" s="0"/>
      <c r="IAG44" s="0"/>
      <c r="IAH44" s="0"/>
      <c r="IAI44" s="0"/>
      <c r="IAJ44" s="0"/>
      <c r="IAK44" s="0"/>
      <c r="IAL44" s="0"/>
      <c r="IAM44" s="0"/>
      <c r="IAN44" s="0"/>
      <c r="IAO44" s="0"/>
      <c r="IAP44" s="0"/>
      <c r="IAQ44" s="0"/>
      <c r="IAR44" s="0"/>
      <c r="IAS44" s="0"/>
      <c r="IAT44" s="0"/>
      <c r="IAU44" s="0"/>
      <c r="IAV44" s="0"/>
      <c r="IAW44" s="0"/>
      <c r="IAX44" s="0"/>
      <c r="IAY44" s="0"/>
      <c r="IAZ44" s="0"/>
      <c r="IBA44" s="0"/>
      <c r="IBB44" s="0"/>
      <c r="IBC44" s="0"/>
      <c r="IBD44" s="0"/>
      <c r="IBE44" s="0"/>
      <c r="IBF44" s="0"/>
      <c r="IBG44" s="0"/>
      <c r="IBH44" s="0"/>
      <c r="IBI44" s="0"/>
      <c r="IBJ44" s="0"/>
      <c r="IBK44" s="0"/>
      <c r="IBL44" s="0"/>
      <c r="IBM44" s="0"/>
      <c r="IBN44" s="0"/>
      <c r="IBO44" s="0"/>
      <c r="IBP44" s="0"/>
      <c r="IBQ44" s="0"/>
      <c r="IBR44" s="0"/>
      <c r="IBS44" s="0"/>
      <c r="IBT44" s="0"/>
      <c r="IBU44" s="0"/>
      <c r="IBV44" s="0"/>
      <c r="IBW44" s="0"/>
      <c r="IBX44" s="0"/>
      <c r="IBY44" s="0"/>
      <c r="IBZ44" s="0"/>
      <c r="ICA44" s="0"/>
      <c r="ICB44" s="0"/>
      <c r="ICC44" s="0"/>
      <c r="ICD44" s="0"/>
      <c r="ICE44" s="0"/>
      <c r="ICF44" s="0"/>
      <c r="ICG44" s="0"/>
      <c r="ICH44" s="0"/>
      <c r="ICI44" s="0"/>
      <c r="ICJ44" s="0"/>
      <c r="ICK44" s="0"/>
      <c r="ICL44" s="0"/>
      <c r="ICM44" s="0"/>
      <c r="ICN44" s="0"/>
      <c r="ICO44" s="0"/>
      <c r="ICP44" s="0"/>
      <c r="ICQ44" s="0"/>
      <c r="ICR44" s="0"/>
      <c r="ICS44" s="0"/>
      <c r="ICT44" s="0"/>
      <c r="ICU44" s="0"/>
      <c r="ICV44" s="0"/>
      <c r="ICW44" s="0"/>
      <c r="ICX44" s="0"/>
      <c r="ICY44" s="0"/>
      <c r="ICZ44" s="0"/>
      <c r="IDA44" s="0"/>
      <c r="IDB44" s="0"/>
      <c r="IDC44" s="0"/>
      <c r="IDD44" s="0"/>
      <c r="IDE44" s="0"/>
      <c r="IDF44" s="0"/>
      <c r="IDG44" s="0"/>
      <c r="IDH44" s="0"/>
      <c r="IDI44" s="0"/>
      <c r="IDJ44" s="0"/>
      <c r="IDK44" s="0"/>
      <c r="IDL44" s="0"/>
      <c r="IDM44" s="0"/>
      <c r="IDN44" s="0"/>
      <c r="IDO44" s="0"/>
      <c r="IDP44" s="0"/>
      <c r="IDQ44" s="0"/>
      <c r="IDR44" s="0"/>
      <c r="IDS44" s="0"/>
      <c r="IDT44" s="0"/>
      <c r="IDU44" s="0"/>
      <c r="IDV44" s="0"/>
      <c r="IDW44" s="0"/>
      <c r="IDX44" s="0"/>
      <c r="IDY44" s="0"/>
      <c r="IDZ44" s="0"/>
      <c r="IEA44" s="0"/>
      <c r="IEB44" s="0"/>
      <c r="IEC44" s="0"/>
      <c r="IED44" s="0"/>
      <c r="IEE44" s="0"/>
      <c r="IEF44" s="0"/>
      <c r="IEG44" s="0"/>
      <c r="IEH44" s="0"/>
      <c r="IEI44" s="0"/>
      <c r="IEJ44" s="0"/>
      <c r="IEK44" s="0"/>
      <c r="IEL44" s="0"/>
      <c r="IEM44" s="0"/>
      <c r="IEN44" s="0"/>
      <c r="IEO44" s="0"/>
      <c r="IEP44" s="0"/>
      <c r="IEQ44" s="0"/>
      <c r="IER44" s="0"/>
      <c r="IES44" s="0"/>
      <c r="IET44" s="0"/>
      <c r="IEU44" s="0"/>
      <c r="IEV44" s="0"/>
      <c r="IEW44" s="0"/>
      <c r="IEX44" s="0"/>
      <c r="IEY44" s="0"/>
      <c r="IEZ44" s="0"/>
      <c r="IFA44" s="0"/>
      <c r="IFB44" s="0"/>
      <c r="IFC44" s="0"/>
      <c r="IFD44" s="0"/>
      <c r="IFE44" s="0"/>
      <c r="IFF44" s="0"/>
      <c r="IFG44" s="0"/>
      <c r="IFH44" s="0"/>
      <c r="IFI44" s="0"/>
      <c r="IFJ44" s="0"/>
      <c r="IFK44" s="0"/>
      <c r="IFL44" s="0"/>
      <c r="IFM44" s="0"/>
      <c r="IFN44" s="0"/>
      <c r="IFO44" s="0"/>
      <c r="IFP44" s="0"/>
      <c r="IFQ44" s="0"/>
      <c r="IFR44" s="0"/>
      <c r="IFS44" s="0"/>
      <c r="IFT44" s="0"/>
      <c r="IFU44" s="0"/>
      <c r="IFV44" s="0"/>
      <c r="IFW44" s="0"/>
      <c r="IFX44" s="0"/>
      <c r="IFY44" s="0"/>
      <c r="IFZ44" s="0"/>
      <c r="IGA44" s="0"/>
      <c r="IGB44" s="0"/>
      <c r="IGC44" s="0"/>
      <c r="IGD44" s="0"/>
      <c r="IGE44" s="0"/>
      <c r="IGF44" s="0"/>
      <c r="IGG44" s="0"/>
      <c r="IGH44" s="0"/>
      <c r="IGI44" s="0"/>
      <c r="IGJ44" s="0"/>
      <c r="IGK44" s="0"/>
      <c r="IGL44" s="0"/>
      <c r="IGM44" s="0"/>
      <c r="IGN44" s="0"/>
      <c r="IGO44" s="0"/>
      <c r="IGP44" s="0"/>
      <c r="IGQ44" s="0"/>
      <c r="IGR44" s="0"/>
      <c r="IGS44" s="0"/>
      <c r="IGT44" s="0"/>
      <c r="IGU44" s="0"/>
      <c r="IGV44" s="0"/>
      <c r="IGW44" s="0"/>
      <c r="IGX44" s="0"/>
      <c r="IGY44" s="0"/>
      <c r="IGZ44" s="0"/>
      <c r="IHA44" s="0"/>
      <c r="IHB44" s="0"/>
      <c r="IHC44" s="0"/>
      <c r="IHD44" s="0"/>
      <c r="IHE44" s="0"/>
      <c r="IHF44" s="0"/>
      <c r="IHG44" s="0"/>
      <c r="IHH44" s="0"/>
      <c r="IHI44" s="0"/>
      <c r="IHJ44" s="0"/>
      <c r="IHK44" s="0"/>
      <c r="IHL44" s="0"/>
      <c r="IHM44" s="0"/>
      <c r="IHN44" s="0"/>
      <c r="IHO44" s="0"/>
      <c r="IHP44" s="0"/>
      <c r="IHQ44" s="0"/>
      <c r="IHR44" s="0"/>
      <c r="IHS44" s="0"/>
      <c r="IHT44" s="0"/>
      <c r="IHU44" s="0"/>
      <c r="IHV44" s="0"/>
      <c r="IHW44" s="0"/>
      <c r="IHX44" s="0"/>
      <c r="IHY44" s="0"/>
      <c r="IHZ44" s="0"/>
      <c r="IIA44" s="0"/>
      <c r="IIB44" s="0"/>
      <c r="IIC44" s="0"/>
      <c r="IID44" s="0"/>
      <c r="IIE44" s="0"/>
      <c r="IIF44" s="0"/>
      <c r="IIG44" s="0"/>
      <c r="IIH44" s="0"/>
      <c r="III44" s="0"/>
      <c r="IIJ44" s="0"/>
      <c r="IIK44" s="0"/>
      <c r="IIL44" s="0"/>
      <c r="IIM44" s="0"/>
      <c r="IIN44" s="0"/>
      <c r="IIO44" s="0"/>
      <c r="IIP44" s="0"/>
      <c r="IIQ44" s="0"/>
      <c r="IIR44" s="0"/>
      <c r="IIS44" s="0"/>
      <c r="IIT44" s="0"/>
      <c r="IIU44" s="0"/>
      <c r="IIV44" s="0"/>
      <c r="IIW44" s="0"/>
      <c r="IIX44" s="0"/>
      <c r="IIY44" s="0"/>
      <c r="IIZ44" s="0"/>
      <c r="IJA44" s="0"/>
      <c r="IJB44" s="0"/>
      <c r="IJC44" s="0"/>
      <c r="IJD44" s="0"/>
      <c r="IJE44" s="0"/>
      <c r="IJF44" s="0"/>
      <c r="IJG44" s="0"/>
      <c r="IJH44" s="0"/>
      <c r="IJI44" s="0"/>
      <c r="IJJ44" s="0"/>
      <c r="IJK44" s="0"/>
      <c r="IJL44" s="0"/>
      <c r="IJM44" s="0"/>
      <c r="IJN44" s="0"/>
      <c r="IJO44" s="0"/>
      <c r="IJP44" s="0"/>
      <c r="IJQ44" s="0"/>
      <c r="IJR44" s="0"/>
      <c r="IJS44" s="0"/>
      <c r="IJT44" s="0"/>
      <c r="IJU44" s="0"/>
      <c r="IJV44" s="0"/>
      <c r="IJW44" s="0"/>
      <c r="IJX44" s="0"/>
      <c r="IJY44" s="0"/>
      <c r="IJZ44" s="0"/>
      <c r="IKA44" s="0"/>
      <c r="IKB44" s="0"/>
      <c r="IKC44" s="0"/>
      <c r="IKD44" s="0"/>
      <c r="IKE44" s="0"/>
      <c r="IKF44" s="0"/>
      <c r="IKG44" s="0"/>
      <c r="IKH44" s="0"/>
      <c r="IKI44" s="0"/>
      <c r="IKJ44" s="0"/>
      <c r="IKK44" s="0"/>
      <c r="IKL44" s="0"/>
      <c r="IKM44" s="0"/>
      <c r="IKN44" s="0"/>
      <c r="IKO44" s="0"/>
      <c r="IKP44" s="0"/>
      <c r="IKQ44" s="0"/>
      <c r="IKR44" s="0"/>
      <c r="IKS44" s="0"/>
      <c r="IKT44" s="0"/>
      <c r="IKU44" s="0"/>
      <c r="IKV44" s="0"/>
      <c r="IKW44" s="0"/>
      <c r="IKX44" s="0"/>
      <c r="IKY44" s="0"/>
      <c r="IKZ44" s="0"/>
      <c r="ILA44" s="0"/>
      <c r="ILB44" s="0"/>
      <c r="ILC44" s="0"/>
      <c r="ILD44" s="0"/>
      <c r="ILE44" s="0"/>
      <c r="ILF44" s="0"/>
      <c r="ILG44" s="0"/>
      <c r="ILH44" s="0"/>
      <c r="ILI44" s="0"/>
      <c r="ILJ44" s="0"/>
      <c r="ILK44" s="0"/>
      <c r="ILL44" s="0"/>
      <c r="ILM44" s="0"/>
      <c r="ILN44" s="0"/>
      <c r="ILO44" s="0"/>
      <c r="ILP44" s="0"/>
      <c r="ILQ44" s="0"/>
      <c r="ILR44" s="0"/>
      <c r="ILS44" s="0"/>
      <c r="ILT44" s="0"/>
      <c r="ILU44" s="0"/>
      <c r="ILV44" s="0"/>
      <c r="ILW44" s="0"/>
      <c r="ILX44" s="0"/>
      <c r="ILY44" s="0"/>
      <c r="ILZ44" s="0"/>
      <c r="IMA44" s="0"/>
      <c r="IMB44" s="0"/>
      <c r="IMC44" s="0"/>
      <c r="IMD44" s="0"/>
      <c r="IME44" s="0"/>
      <c r="IMF44" s="0"/>
      <c r="IMG44" s="0"/>
      <c r="IMH44" s="0"/>
      <c r="IMI44" s="0"/>
      <c r="IMJ44" s="0"/>
      <c r="IMK44" s="0"/>
      <c r="IML44" s="0"/>
      <c r="IMM44" s="0"/>
      <c r="IMN44" s="0"/>
      <c r="IMO44" s="0"/>
      <c r="IMP44" s="0"/>
      <c r="IMQ44" s="0"/>
      <c r="IMR44" s="0"/>
      <c r="IMS44" s="0"/>
      <c r="IMT44" s="0"/>
      <c r="IMU44" s="0"/>
      <c r="IMV44" s="0"/>
      <c r="IMW44" s="0"/>
      <c r="IMX44" s="0"/>
      <c r="IMY44" s="0"/>
      <c r="IMZ44" s="0"/>
      <c r="INA44" s="0"/>
      <c r="INB44" s="0"/>
      <c r="INC44" s="0"/>
      <c r="IND44" s="0"/>
      <c r="INE44" s="0"/>
      <c r="INF44" s="0"/>
      <c r="ING44" s="0"/>
      <c r="INH44" s="0"/>
      <c r="INI44" s="0"/>
      <c r="INJ44" s="0"/>
      <c r="INK44" s="0"/>
      <c r="INL44" s="0"/>
      <c r="INM44" s="0"/>
      <c r="INN44" s="0"/>
      <c r="INO44" s="0"/>
      <c r="INP44" s="0"/>
      <c r="INQ44" s="0"/>
      <c r="INR44" s="0"/>
      <c r="INS44" s="0"/>
      <c r="INT44" s="0"/>
      <c r="INU44" s="0"/>
      <c r="INV44" s="0"/>
      <c r="INW44" s="0"/>
      <c r="INX44" s="0"/>
      <c r="INY44" s="0"/>
      <c r="INZ44" s="0"/>
      <c r="IOA44" s="0"/>
      <c r="IOB44" s="0"/>
      <c r="IOC44" s="0"/>
      <c r="IOD44" s="0"/>
      <c r="IOE44" s="0"/>
      <c r="IOF44" s="0"/>
      <c r="IOG44" s="0"/>
      <c r="IOH44" s="0"/>
      <c r="IOI44" s="0"/>
      <c r="IOJ44" s="0"/>
      <c r="IOK44" s="0"/>
      <c r="IOL44" s="0"/>
      <c r="IOM44" s="0"/>
      <c r="ION44" s="0"/>
      <c r="IOO44" s="0"/>
      <c r="IOP44" s="0"/>
      <c r="IOQ44" s="0"/>
      <c r="IOR44" s="0"/>
      <c r="IOS44" s="0"/>
      <c r="IOT44" s="0"/>
      <c r="IOU44" s="0"/>
      <c r="IOV44" s="0"/>
      <c r="IOW44" s="0"/>
      <c r="IOX44" s="0"/>
      <c r="IOY44" s="0"/>
      <c r="IOZ44" s="0"/>
      <c r="IPA44" s="0"/>
      <c r="IPB44" s="0"/>
      <c r="IPC44" s="0"/>
      <c r="IPD44" s="0"/>
      <c r="IPE44" s="0"/>
      <c r="IPF44" s="0"/>
      <c r="IPG44" s="0"/>
      <c r="IPH44" s="0"/>
      <c r="IPI44" s="0"/>
      <c r="IPJ44" s="0"/>
      <c r="IPK44" s="0"/>
      <c r="IPL44" s="0"/>
      <c r="IPM44" s="0"/>
      <c r="IPN44" s="0"/>
      <c r="IPO44" s="0"/>
      <c r="IPP44" s="0"/>
      <c r="IPQ44" s="0"/>
      <c r="IPR44" s="0"/>
      <c r="IPS44" s="0"/>
      <c r="IPT44" s="0"/>
      <c r="IPU44" s="0"/>
      <c r="IPV44" s="0"/>
      <c r="IPW44" s="0"/>
      <c r="IPX44" s="0"/>
      <c r="IPY44" s="0"/>
      <c r="IPZ44" s="0"/>
      <c r="IQA44" s="0"/>
      <c r="IQB44" s="0"/>
      <c r="IQC44" s="0"/>
      <c r="IQD44" s="0"/>
      <c r="IQE44" s="0"/>
      <c r="IQF44" s="0"/>
      <c r="IQG44" s="0"/>
      <c r="IQH44" s="0"/>
      <c r="IQI44" s="0"/>
      <c r="IQJ44" s="0"/>
      <c r="IQK44" s="0"/>
      <c r="IQL44" s="0"/>
      <c r="IQM44" s="0"/>
      <c r="IQN44" s="0"/>
      <c r="IQO44" s="0"/>
      <c r="IQP44" s="0"/>
      <c r="IQQ44" s="0"/>
      <c r="IQR44" s="0"/>
      <c r="IQS44" s="0"/>
      <c r="IQT44" s="0"/>
      <c r="IQU44" s="0"/>
      <c r="IQV44" s="0"/>
      <c r="IQW44" s="0"/>
      <c r="IQX44" s="0"/>
      <c r="IQY44" s="0"/>
      <c r="IQZ44" s="0"/>
      <c r="IRA44" s="0"/>
      <c r="IRB44" s="0"/>
      <c r="IRC44" s="0"/>
      <c r="IRD44" s="0"/>
      <c r="IRE44" s="0"/>
      <c r="IRF44" s="0"/>
      <c r="IRG44" s="0"/>
      <c r="IRH44" s="0"/>
      <c r="IRI44" s="0"/>
      <c r="IRJ44" s="0"/>
      <c r="IRK44" s="0"/>
      <c r="IRL44" s="0"/>
      <c r="IRM44" s="0"/>
      <c r="IRN44" s="0"/>
      <c r="IRO44" s="0"/>
      <c r="IRP44" s="0"/>
      <c r="IRQ44" s="0"/>
      <c r="IRR44" s="0"/>
      <c r="IRS44" s="0"/>
      <c r="IRT44" s="0"/>
      <c r="IRU44" s="0"/>
      <c r="IRV44" s="0"/>
      <c r="IRW44" s="0"/>
      <c r="IRX44" s="0"/>
      <c r="IRY44" s="0"/>
      <c r="IRZ44" s="0"/>
      <c r="ISA44" s="0"/>
      <c r="ISB44" s="0"/>
      <c r="ISC44" s="0"/>
      <c r="ISD44" s="0"/>
      <c r="ISE44" s="0"/>
      <c r="ISF44" s="0"/>
      <c r="ISG44" s="0"/>
      <c r="ISH44" s="0"/>
      <c r="ISI44" s="0"/>
      <c r="ISJ44" s="0"/>
      <c r="ISK44" s="0"/>
      <c r="ISL44" s="0"/>
      <c r="ISM44" s="0"/>
      <c r="ISN44" s="0"/>
      <c r="ISO44" s="0"/>
      <c r="ISP44" s="0"/>
      <c r="ISQ44" s="0"/>
      <c r="ISR44" s="0"/>
      <c r="ISS44" s="0"/>
      <c r="IST44" s="0"/>
      <c r="ISU44" s="0"/>
      <c r="ISV44" s="0"/>
      <c r="ISW44" s="0"/>
      <c r="ISX44" s="0"/>
      <c r="ISY44" s="0"/>
      <c r="ISZ44" s="0"/>
      <c r="ITA44" s="0"/>
      <c r="ITB44" s="0"/>
      <c r="ITC44" s="0"/>
      <c r="ITD44" s="0"/>
      <c r="ITE44" s="0"/>
      <c r="ITF44" s="0"/>
      <c r="ITG44" s="0"/>
      <c r="ITH44" s="0"/>
      <c r="ITI44" s="0"/>
      <c r="ITJ44" s="0"/>
      <c r="ITK44" s="0"/>
      <c r="ITL44" s="0"/>
      <c r="ITM44" s="0"/>
      <c r="ITN44" s="0"/>
      <c r="ITO44" s="0"/>
      <c r="ITP44" s="0"/>
      <c r="ITQ44" s="0"/>
      <c r="ITR44" s="0"/>
      <c r="ITS44" s="0"/>
      <c r="ITT44" s="0"/>
      <c r="ITU44" s="0"/>
      <c r="ITV44" s="0"/>
      <c r="ITW44" s="0"/>
      <c r="ITX44" s="0"/>
      <c r="ITY44" s="0"/>
      <c r="ITZ44" s="0"/>
      <c r="IUA44" s="0"/>
      <c r="IUB44" s="0"/>
      <c r="IUC44" s="0"/>
      <c r="IUD44" s="0"/>
      <c r="IUE44" s="0"/>
      <c r="IUF44" s="0"/>
      <c r="IUG44" s="0"/>
      <c r="IUH44" s="0"/>
      <c r="IUI44" s="0"/>
      <c r="IUJ44" s="0"/>
      <c r="IUK44" s="0"/>
      <c r="IUL44" s="0"/>
      <c r="IUM44" s="0"/>
      <c r="IUN44" s="0"/>
      <c r="IUO44" s="0"/>
      <c r="IUP44" s="0"/>
      <c r="IUQ44" s="0"/>
      <c r="IUR44" s="0"/>
      <c r="IUS44" s="0"/>
      <c r="IUT44" s="0"/>
      <c r="IUU44" s="0"/>
      <c r="IUV44" s="0"/>
      <c r="IUW44" s="0"/>
      <c r="IUX44" s="0"/>
      <c r="IUY44" s="0"/>
      <c r="IUZ44" s="0"/>
      <c r="IVA44" s="0"/>
      <c r="IVB44" s="0"/>
      <c r="IVC44" s="0"/>
      <c r="IVD44" s="0"/>
      <c r="IVE44" s="0"/>
      <c r="IVF44" s="0"/>
      <c r="IVG44" s="0"/>
      <c r="IVH44" s="0"/>
      <c r="IVI44" s="0"/>
      <c r="IVJ44" s="0"/>
      <c r="IVK44" s="0"/>
      <c r="IVL44" s="0"/>
      <c r="IVM44" s="0"/>
      <c r="IVN44" s="0"/>
      <c r="IVO44" s="0"/>
      <c r="IVP44" s="0"/>
      <c r="IVQ44" s="0"/>
      <c r="IVR44" s="0"/>
      <c r="IVS44" s="0"/>
      <c r="IVT44" s="0"/>
      <c r="IVU44" s="0"/>
      <c r="IVV44" s="0"/>
      <c r="IVW44" s="0"/>
      <c r="IVX44" s="0"/>
      <c r="IVY44" s="0"/>
      <c r="IVZ44" s="0"/>
      <c r="IWA44" s="0"/>
      <c r="IWB44" s="0"/>
      <c r="IWC44" s="0"/>
      <c r="IWD44" s="0"/>
      <c r="IWE44" s="0"/>
      <c r="IWF44" s="0"/>
      <c r="IWG44" s="0"/>
      <c r="IWH44" s="0"/>
      <c r="IWI44" s="0"/>
      <c r="IWJ44" s="0"/>
      <c r="IWK44" s="0"/>
      <c r="IWL44" s="0"/>
      <c r="IWM44" s="0"/>
      <c r="IWN44" s="0"/>
      <c r="IWO44" s="0"/>
      <c r="IWP44" s="0"/>
      <c r="IWQ44" s="0"/>
      <c r="IWR44" s="0"/>
      <c r="IWS44" s="0"/>
      <c r="IWT44" s="0"/>
      <c r="IWU44" s="0"/>
      <c r="IWV44" s="0"/>
      <c r="IWW44" s="0"/>
      <c r="IWX44" s="0"/>
      <c r="IWY44" s="0"/>
      <c r="IWZ44" s="0"/>
      <c r="IXA44" s="0"/>
      <c r="IXB44" s="0"/>
      <c r="IXC44" s="0"/>
      <c r="IXD44" s="0"/>
      <c r="IXE44" s="0"/>
      <c r="IXF44" s="0"/>
      <c r="IXG44" s="0"/>
      <c r="IXH44" s="0"/>
      <c r="IXI44" s="0"/>
      <c r="IXJ44" s="0"/>
      <c r="IXK44" s="0"/>
      <c r="IXL44" s="0"/>
      <c r="IXM44" s="0"/>
      <c r="IXN44" s="0"/>
      <c r="IXO44" s="0"/>
      <c r="IXP44" s="0"/>
      <c r="IXQ44" s="0"/>
      <c r="IXR44" s="0"/>
      <c r="IXS44" s="0"/>
      <c r="IXT44" s="0"/>
      <c r="IXU44" s="0"/>
      <c r="IXV44" s="0"/>
      <c r="IXW44" s="0"/>
      <c r="IXX44" s="0"/>
      <c r="IXY44" s="0"/>
      <c r="IXZ44" s="0"/>
      <c r="IYA44" s="0"/>
      <c r="IYB44" s="0"/>
      <c r="IYC44" s="0"/>
      <c r="IYD44" s="0"/>
      <c r="IYE44" s="0"/>
      <c r="IYF44" s="0"/>
      <c r="IYG44" s="0"/>
      <c r="IYH44" s="0"/>
      <c r="IYI44" s="0"/>
      <c r="IYJ44" s="0"/>
      <c r="IYK44" s="0"/>
      <c r="IYL44" s="0"/>
      <c r="IYM44" s="0"/>
      <c r="IYN44" s="0"/>
      <c r="IYO44" s="0"/>
      <c r="IYP44" s="0"/>
      <c r="IYQ44" s="0"/>
      <c r="IYR44" s="0"/>
      <c r="IYS44" s="0"/>
      <c r="IYT44" s="0"/>
      <c r="IYU44" s="0"/>
      <c r="IYV44" s="0"/>
      <c r="IYW44" s="0"/>
      <c r="IYX44" s="0"/>
      <c r="IYY44" s="0"/>
      <c r="IYZ44" s="0"/>
      <c r="IZA44" s="0"/>
      <c r="IZB44" s="0"/>
      <c r="IZC44" s="0"/>
      <c r="IZD44" s="0"/>
      <c r="IZE44" s="0"/>
      <c r="IZF44" s="0"/>
      <c r="IZG44" s="0"/>
      <c r="IZH44" s="0"/>
      <c r="IZI44" s="0"/>
      <c r="IZJ44" s="0"/>
      <c r="IZK44" s="0"/>
      <c r="IZL44" s="0"/>
      <c r="IZM44" s="0"/>
      <c r="IZN44" s="0"/>
      <c r="IZO44" s="0"/>
      <c r="IZP44" s="0"/>
      <c r="IZQ44" s="0"/>
      <c r="IZR44" s="0"/>
      <c r="IZS44" s="0"/>
      <c r="IZT44" s="0"/>
      <c r="IZU44" s="0"/>
      <c r="IZV44" s="0"/>
      <c r="IZW44" s="0"/>
      <c r="IZX44" s="0"/>
      <c r="IZY44" s="0"/>
      <c r="IZZ44" s="0"/>
      <c r="JAA44" s="0"/>
      <c r="JAB44" s="0"/>
      <c r="JAC44" s="0"/>
      <c r="JAD44" s="0"/>
      <c r="JAE44" s="0"/>
      <c r="JAF44" s="0"/>
      <c r="JAG44" s="0"/>
      <c r="JAH44" s="0"/>
      <c r="JAI44" s="0"/>
      <c r="JAJ44" s="0"/>
      <c r="JAK44" s="0"/>
      <c r="JAL44" s="0"/>
      <c r="JAM44" s="0"/>
      <c r="JAN44" s="0"/>
      <c r="JAO44" s="0"/>
      <c r="JAP44" s="0"/>
      <c r="JAQ44" s="0"/>
      <c r="JAR44" s="0"/>
      <c r="JAS44" s="0"/>
      <c r="JAT44" s="0"/>
      <c r="JAU44" s="0"/>
      <c r="JAV44" s="0"/>
      <c r="JAW44" s="0"/>
      <c r="JAX44" s="0"/>
      <c r="JAY44" s="0"/>
      <c r="JAZ44" s="0"/>
      <c r="JBA44" s="0"/>
      <c r="JBB44" s="0"/>
      <c r="JBC44" s="0"/>
      <c r="JBD44" s="0"/>
      <c r="JBE44" s="0"/>
      <c r="JBF44" s="0"/>
      <c r="JBG44" s="0"/>
      <c r="JBH44" s="0"/>
      <c r="JBI44" s="0"/>
      <c r="JBJ44" s="0"/>
      <c r="JBK44" s="0"/>
      <c r="JBL44" s="0"/>
      <c r="JBM44" s="0"/>
      <c r="JBN44" s="0"/>
      <c r="JBO44" s="0"/>
      <c r="JBP44" s="0"/>
      <c r="JBQ44" s="0"/>
      <c r="JBR44" s="0"/>
      <c r="JBS44" s="0"/>
      <c r="JBT44" s="0"/>
      <c r="JBU44" s="0"/>
      <c r="JBV44" s="0"/>
      <c r="JBW44" s="0"/>
      <c r="JBX44" s="0"/>
      <c r="JBY44" s="0"/>
      <c r="JBZ44" s="0"/>
      <c r="JCA44" s="0"/>
      <c r="JCB44" s="0"/>
      <c r="JCC44" s="0"/>
      <c r="JCD44" s="0"/>
      <c r="JCE44" s="0"/>
      <c r="JCF44" s="0"/>
      <c r="JCG44" s="0"/>
      <c r="JCH44" s="0"/>
      <c r="JCI44" s="0"/>
      <c r="JCJ44" s="0"/>
      <c r="JCK44" s="0"/>
      <c r="JCL44" s="0"/>
      <c r="JCM44" s="0"/>
      <c r="JCN44" s="0"/>
      <c r="JCO44" s="0"/>
      <c r="JCP44" s="0"/>
      <c r="JCQ44" s="0"/>
      <c r="JCR44" s="0"/>
      <c r="JCS44" s="0"/>
      <c r="JCT44" s="0"/>
      <c r="JCU44" s="0"/>
      <c r="JCV44" s="0"/>
      <c r="JCW44" s="0"/>
      <c r="JCX44" s="0"/>
      <c r="JCY44" s="0"/>
      <c r="JCZ44" s="0"/>
      <c r="JDA44" s="0"/>
      <c r="JDB44" s="0"/>
      <c r="JDC44" s="0"/>
      <c r="JDD44" s="0"/>
      <c r="JDE44" s="0"/>
      <c r="JDF44" s="0"/>
      <c r="JDG44" s="0"/>
      <c r="JDH44" s="0"/>
      <c r="JDI44" s="0"/>
      <c r="JDJ44" s="0"/>
      <c r="JDK44" s="0"/>
      <c r="JDL44" s="0"/>
      <c r="JDM44" s="0"/>
      <c r="JDN44" s="0"/>
      <c r="JDO44" s="0"/>
      <c r="JDP44" s="0"/>
      <c r="JDQ44" s="0"/>
      <c r="JDR44" s="0"/>
      <c r="JDS44" s="0"/>
      <c r="JDT44" s="0"/>
      <c r="JDU44" s="0"/>
      <c r="JDV44" s="0"/>
      <c r="JDW44" s="0"/>
      <c r="JDX44" s="0"/>
      <c r="JDY44" s="0"/>
      <c r="JDZ44" s="0"/>
      <c r="JEA44" s="0"/>
      <c r="JEB44" s="0"/>
      <c r="JEC44" s="0"/>
      <c r="JED44" s="0"/>
      <c r="JEE44" s="0"/>
      <c r="JEF44" s="0"/>
      <c r="JEG44" s="0"/>
      <c r="JEH44" s="0"/>
      <c r="JEI44" s="0"/>
      <c r="JEJ44" s="0"/>
      <c r="JEK44" s="0"/>
      <c r="JEL44" s="0"/>
      <c r="JEM44" s="0"/>
      <c r="JEN44" s="0"/>
      <c r="JEO44" s="0"/>
      <c r="JEP44" s="0"/>
      <c r="JEQ44" s="0"/>
      <c r="JER44" s="0"/>
      <c r="JES44" s="0"/>
      <c r="JET44" s="0"/>
      <c r="JEU44" s="0"/>
      <c r="JEV44" s="0"/>
      <c r="JEW44" s="0"/>
      <c r="JEX44" s="0"/>
      <c r="JEY44" s="0"/>
      <c r="JEZ44" s="0"/>
      <c r="JFA44" s="0"/>
      <c r="JFB44" s="0"/>
      <c r="JFC44" s="0"/>
      <c r="JFD44" s="0"/>
      <c r="JFE44" s="0"/>
      <c r="JFF44" s="0"/>
      <c r="JFG44" s="0"/>
      <c r="JFH44" s="0"/>
      <c r="JFI44" s="0"/>
      <c r="JFJ44" s="0"/>
      <c r="JFK44" s="0"/>
      <c r="JFL44" s="0"/>
      <c r="JFM44" s="0"/>
      <c r="JFN44" s="0"/>
      <c r="JFO44" s="0"/>
      <c r="JFP44" s="0"/>
      <c r="JFQ44" s="0"/>
      <c r="JFR44" s="0"/>
      <c r="JFS44" s="0"/>
      <c r="JFT44" s="0"/>
      <c r="JFU44" s="0"/>
      <c r="JFV44" s="0"/>
      <c r="JFW44" s="0"/>
      <c r="JFX44" s="0"/>
      <c r="JFY44" s="0"/>
      <c r="JFZ44" s="0"/>
      <c r="JGA44" s="0"/>
      <c r="JGB44" s="0"/>
      <c r="JGC44" s="0"/>
      <c r="JGD44" s="0"/>
      <c r="JGE44" s="0"/>
      <c r="JGF44" s="0"/>
      <c r="JGG44" s="0"/>
      <c r="JGH44" s="0"/>
      <c r="JGI44" s="0"/>
      <c r="JGJ44" s="0"/>
      <c r="JGK44" s="0"/>
      <c r="JGL44" s="0"/>
      <c r="JGM44" s="0"/>
      <c r="JGN44" s="0"/>
      <c r="JGO44" s="0"/>
      <c r="JGP44" s="0"/>
      <c r="JGQ44" s="0"/>
      <c r="JGR44" s="0"/>
      <c r="JGS44" s="0"/>
      <c r="JGT44" s="0"/>
      <c r="JGU44" s="0"/>
      <c r="JGV44" s="0"/>
      <c r="JGW44" s="0"/>
      <c r="JGX44" s="0"/>
      <c r="JGY44" s="0"/>
      <c r="JGZ44" s="0"/>
      <c r="JHA44" s="0"/>
      <c r="JHB44" s="0"/>
      <c r="JHC44" s="0"/>
      <c r="JHD44" s="0"/>
      <c r="JHE44" s="0"/>
      <c r="JHF44" s="0"/>
      <c r="JHG44" s="0"/>
      <c r="JHH44" s="0"/>
      <c r="JHI44" s="0"/>
      <c r="JHJ44" s="0"/>
      <c r="JHK44" s="0"/>
      <c r="JHL44" s="0"/>
      <c r="JHM44" s="0"/>
      <c r="JHN44" s="0"/>
      <c r="JHO44" s="0"/>
      <c r="JHP44" s="0"/>
      <c r="JHQ44" s="0"/>
      <c r="JHR44" s="0"/>
      <c r="JHS44" s="0"/>
      <c r="JHT44" s="0"/>
      <c r="JHU44" s="0"/>
      <c r="JHV44" s="0"/>
      <c r="JHW44" s="0"/>
      <c r="JHX44" s="0"/>
      <c r="JHY44" s="0"/>
      <c r="JHZ44" s="0"/>
      <c r="JIA44" s="0"/>
      <c r="JIB44" s="0"/>
      <c r="JIC44" s="0"/>
      <c r="JID44" s="0"/>
      <c r="JIE44" s="0"/>
      <c r="JIF44" s="0"/>
      <c r="JIG44" s="0"/>
      <c r="JIH44" s="0"/>
      <c r="JII44" s="0"/>
      <c r="JIJ44" s="0"/>
      <c r="JIK44" s="0"/>
      <c r="JIL44" s="0"/>
      <c r="JIM44" s="0"/>
      <c r="JIN44" s="0"/>
      <c r="JIO44" s="0"/>
      <c r="JIP44" s="0"/>
      <c r="JIQ44" s="0"/>
      <c r="JIR44" s="0"/>
      <c r="JIS44" s="0"/>
      <c r="JIT44" s="0"/>
      <c r="JIU44" s="0"/>
      <c r="JIV44" s="0"/>
      <c r="JIW44" s="0"/>
      <c r="JIX44" s="0"/>
      <c r="JIY44" s="0"/>
      <c r="JIZ44" s="0"/>
      <c r="JJA44" s="0"/>
      <c r="JJB44" s="0"/>
      <c r="JJC44" s="0"/>
      <c r="JJD44" s="0"/>
      <c r="JJE44" s="0"/>
      <c r="JJF44" s="0"/>
      <c r="JJG44" s="0"/>
      <c r="JJH44" s="0"/>
      <c r="JJI44" s="0"/>
      <c r="JJJ44" s="0"/>
      <c r="JJK44" s="0"/>
      <c r="JJL44" s="0"/>
      <c r="JJM44" s="0"/>
      <c r="JJN44" s="0"/>
      <c r="JJO44" s="0"/>
      <c r="JJP44" s="0"/>
      <c r="JJQ44" s="0"/>
      <c r="JJR44" s="0"/>
      <c r="JJS44" s="0"/>
      <c r="JJT44" s="0"/>
      <c r="JJU44" s="0"/>
      <c r="JJV44" s="0"/>
      <c r="JJW44" s="0"/>
      <c r="JJX44" s="0"/>
      <c r="JJY44" s="0"/>
      <c r="JJZ44" s="0"/>
      <c r="JKA44" s="0"/>
      <c r="JKB44" s="0"/>
      <c r="JKC44" s="0"/>
      <c r="JKD44" s="0"/>
      <c r="JKE44" s="0"/>
      <c r="JKF44" s="0"/>
      <c r="JKG44" s="0"/>
      <c r="JKH44" s="0"/>
      <c r="JKI44" s="0"/>
      <c r="JKJ44" s="0"/>
      <c r="JKK44" s="0"/>
      <c r="JKL44" s="0"/>
      <c r="JKM44" s="0"/>
      <c r="JKN44" s="0"/>
      <c r="JKO44" s="0"/>
      <c r="JKP44" s="0"/>
      <c r="JKQ44" s="0"/>
      <c r="JKR44" s="0"/>
      <c r="JKS44" s="0"/>
      <c r="JKT44" s="0"/>
      <c r="JKU44" s="0"/>
      <c r="JKV44" s="0"/>
      <c r="JKW44" s="0"/>
      <c r="JKX44" s="0"/>
      <c r="JKY44" s="0"/>
      <c r="JKZ44" s="0"/>
      <c r="JLA44" s="0"/>
      <c r="JLB44" s="0"/>
      <c r="JLC44" s="0"/>
      <c r="JLD44" s="0"/>
      <c r="JLE44" s="0"/>
      <c r="JLF44" s="0"/>
      <c r="JLG44" s="0"/>
      <c r="JLH44" s="0"/>
      <c r="JLI44" s="0"/>
      <c r="JLJ44" s="0"/>
      <c r="JLK44" s="0"/>
      <c r="JLL44" s="0"/>
      <c r="JLM44" s="0"/>
      <c r="JLN44" s="0"/>
      <c r="JLO44" s="0"/>
      <c r="JLP44" s="0"/>
      <c r="JLQ44" s="0"/>
      <c r="JLR44" s="0"/>
      <c r="JLS44" s="0"/>
      <c r="JLT44" s="0"/>
      <c r="JLU44" s="0"/>
      <c r="JLV44" s="0"/>
      <c r="JLW44" s="0"/>
      <c r="JLX44" s="0"/>
      <c r="JLY44" s="0"/>
      <c r="JLZ44" s="0"/>
      <c r="JMA44" s="0"/>
      <c r="JMB44" s="0"/>
      <c r="JMC44" s="0"/>
      <c r="JMD44" s="0"/>
      <c r="JME44" s="0"/>
      <c r="JMF44" s="0"/>
      <c r="JMG44" s="0"/>
      <c r="JMH44" s="0"/>
      <c r="JMI44" s="0"/>
      <c r="JMJ44" s="0"/>
      <c r="JMK44" s="0"/>
      <c r="JML44" s="0"/>
      <c r="JMM44" s="0"/>
      <c r="JMN44" s="0"/>
      <c r="JMO44" s="0"/>
      <c r="JMP44" s="0"/>
      <c r="JMQ44" s="0"/>
      <c r="JMR44" s="0"/>
      <c r="JMS44" s="0"/>
      <c r="JMT44" s="0"/>
      <c r="JMU44" s="0"/>
      <c r="JMV44" s="0"/>
      <c r="JMW44" s="0"/>
      <c r="JMX44" s="0"/>
      <c r="JMY44" s="0"/>
      <c r="JMZ44" s="0"/>
      <c r="JNA44" s="0"/>
      <c r="JNB44" s="0"/>
      <c r="JNC44" s="0"/>
      <c r="JND44" s="0"/>
      <c r="JNE44" s="0"/>
      <c r="JNF44" s="0"/>
      <c r="JNG44" s="0"/>
      <c r="JNH44" s="0"/>
      <c r="JNI44" s="0"/>
      <c r="JNJ44" s="0"/>
      <c r="JNK44" s="0"/>
      <c r="JNL44" s="0"/>
      <c r="JNM44" s="0"/>
      <c r="JNN44" s="0"/>
      <c r="JNO44" s="0"/>
      <c r="JNP44" s="0"/>
      <c r="JNQ44" s="0"/>
      <c r="JNR44" s="0"/>
      <c r="JNS44" s="0"/>
      <c r="JNT44" s="0"/>
      <c r="JNU44" s="0"/>
      <c r="JNV44" s="0"/>
      <c r="JNW44" s="0"/>
      <c r="JNX44" s="0"/>
      <c r="JNY44" s="0"/>
      <c r="JNZ44" s="0"/>
      <c r="JOA44" s="0"/>
      <c r="JOB44" s="0"/>
      <c r="JOC44" s="0"/>
      <c r="JOD44" s="0"/>
      <c r="JOE44" s="0"/>
      <c r="JOF44" s="0"/>
      <c r="JOG44" s="0"/>
      <c r="JOH44" s="0"/>
      <c r="JOI44" s="0"/>
      <c r="JOJ44" s="0"/>
      <c r="JOK44" s="0"/>
      <c r="JOL44" s="0"/>
      <c r="JOM44" s="0"/>
      <c r="JON44" s="0"/>
      <c r="JOO44" s="0"/>
      <c r="JOP44" s="0"/>
      <c r="JOQ44" s="0"/>
      <c r="JOR44" s="0"/>
      <c r="JOS44" s="0"/>
      <c r="JOT44" s="0"/>
      <c r="JOU44" s="0"/>
      <c r="JOV44" s="0"/>
      <c r="JOW44" s="0"/>
      <c r="JOX44" s="0"/>
      <c r="JOY44" s="0"/>
      <c r="JOZ44" s="0"/>
      <c r="JPA44" s="0"/>
      <c r="JPB44" s="0"/>
      <c r="JPC44" s="0"/>
      <c r="JPD44" s="0"/>
      <c r="JPE44" s="0"/>
      <c r="JPF44" s="0"/>
      <c r="JPG44" s="0"/>
      <c r="JPH44" s="0"/>
      <c r="JPI44" s="0"/>
      <c r="JPJ44" s="0"/>
      <c r="JPK44" s="0"/>
      <c r="JPL44" s="0"/>
      <c r="JPM44" s="0"/>
      <c r="JPN44" s="0"/>
      <c r="JPO44" s="0"/>
      <c r="JPP44" s="0"/>
      <c r="JPQ44" s="0"/>
      <c r="JPR44" s="0"/>
      <c r="JPS44" s="0"/>
      <c r="JPT44" s="0"/>
      <c r="JPU44" s="0"/>
      <c r="JPV44" s="0"/>
      <c r="JPW44" s="0"/>
      <c r="JPX44" s="0"/>
      <c r="JPY44" s="0"/>
      <c r="JPZ44" s="0"/>
      <c r="JQA44" s="0"/>
      <c r="JQB44" s="0"/>
      <c r="JQC44" s="0"/>
      <c r="JQD44" s="0"/>
      <c r="JQE44" s="0"/>
      <c r="JQF44" s="0"/>
      <c r="JQG44" s="0"/>
      <c r="JQH44" s="0"/>
      <c r="JQI44" s="0"/>
      <c r="JQJ44" s="0"/>
      <c r="JQK44" s="0"/>
      <c r="JQL44" s="0"/>
      <c r="JQM44" s="0"/>
      <c r="JQN44" s="0"/>
      <c r="JQO44" s="0"/>
      <c r="JQP44" s="0"/>
      <c r="JQQ44" s="0"/>
      <c r="JQR44" s="0"/>
      <c r="JQS44" s="0"/>
      <c r="JQT44" s="0"/>
      <c r="JQU44" s="0"/>
      <c r="JQV44" s="0"/>
      <c r="JQW44" s="0"/>
      <c r="JQX44" s="0"/>
      <c r="JQY44" s="0"/>
      <c r="JQZ44" s="0"/>
      <c r="JRA44" s="0"/>
      <c r="JRB44" s="0"/>
      <c r="JRC44" s="0"/>
      <c r="JRD44" s="0"/>
      <c r="JRE44" s="0"/>
      <c r="JRF44" s="0"/>
      <c r="JRG44" s="0"/>
      <c r="JRH44" s="0"/>
      <c r="JRI44" s="0"/>
      <c r="JRJ44" s="0"/>
      <c r="JRK44" s="0"/>
      <c r="JRL44" s="0"/>
      <c r="JRM44" s="0"/>
      <c r="JRN44" s="0"/>
      <c r="JRO44" s="0"/>
      <c r="JRP44" s="0"/>
      <c r="JRQ44" s="0"/>
      <c r="JRR44" s="0"/>
      <c r="JRS44" s="0"/>
      <c r="JRT44" s="0"/>
      <c r="JRU44" s="0"/>
      <c r="JRV44" s="0"/>
      <c r="JRW44" s="0"/>
      <c r="JRX44" s="0"/>
      <c r="JRY44" s="0"/>
      <c r="JRZ44" s="0"/>
      <c r="JSA44" s="0"/>
      <c r="JSB44" s="0"/>
      <c r="JSC44" s="0"/>
      <c r="JSD44" s="0"/>
      <c r="JSE44" s="0"/>
      <c r="JSF44" s="0"/>
      <c r="JSG44" s="0"/>
      <c r="JSH44" s="0"/>
      <c r="JSI44" s="0"/>
      <c r="JSJ44" s="0"/>
      <c r="JSK44" s="0"/>
      <c r="JSL44" s="0"/>
      <c r="JSM44" s="0"/>
      <c r="JSN44" s="0"/>
      <c r="JSO44" s="0"/>
      <c r="JSP44" s="0"/>
      <c r="JSQ44" s="0"/>
      <c r="JSR44" s="0"/>
      <c r="JSS44" s="0"/>
      <c r="JST44" s="0"/>
      <c r="JSU44" s="0"/>
      <c r="JSV44" s="0"/>
      <c r="JSW44" s="0"/>
      <c r="JSX44" s="0"/>
      <c r="JSY44" s="0"/>
      <c r="JSZ44" s="0"/>
      <c r="JTA44" s="0"/>
      <c r="JTB44" s="0"/>
      <c r="JTC44" s="0"/>
      <c r="JTD44" s="0"/>
      <c r="JTE44" s="0"/>
      <c r="JTF44" s="0"/>
      <c r="JTG44" s="0"/>
      <c r="JTH44" s="0"/>
      <c r="JTI44" s="0"/>
      <c r="JTJ44" s="0"/>
      <c r="JTK44" s="0"/>
      <c r="JTL44" s="0"/>
      <c r="JTM44" s="0"/>
      <c r="JTN44" s="0"/>
      <c r="JTO44" s="0"/>
      <c r="JTP44" s="0"/>
      <c r="JTQ44" s="0"/>
      <c r="JTR44" s="0"/>
      <c r="JTS44" s="0"/>
      <c r="JTT44" s="0"/>
      <c r="JTU44" s="0"/>
      <c r="JTV44" s="0"/>
      <c r="JTW44" s="0"/>
      <c r="JTX44" s="0"/>
      <c r="JTY44" s="0"/>
      <c r="JTZ44" s="0"/>
      <c r="JUA44" s="0"/>
      <c r="JUB44" s="0"/>
      <c r="JUC44" s="0"/>
      <c r="JUD44" s="0"/>
      <c r="JUE44" s="0"/>
      <c r="JUF44" s="0"/>
      <c r="JUG44" s="0"/>
      <c r="JUH44" s="0"/>
      <c r="JUI44" s="0"/>
      <c r="JUJ44" s="0"/>
      <c r="JUK44" s="0"/>
      <c r="JUL44" s="0"/>
      <c r="JUM44" s="0"/>
      <c r="JUN44" s="0"/>
      <c r="JUO44" s="0"/>
      <c r="JUP44" s="0"/>
      <c r="JUQ44" s="0"/>
      <c r="JUR44" s="0"/>
      <c r="JUS44" s="0"/>
      <c r="JUT44" s="0"/>
      <c r="JUU44" s="0"/>
      <c r="JUV44" s="0"/>
      <c r="JUW44" s="0"/>
      <c r="JUX44" s="0"/>
      <c r="JUY44" s="0"/>
      <c r="JUZ44" s="0"/>
      <c r="JVA44" s="0"/>
      <c r="JVB44" s="0"/>
      <c r="JVC44" s="0"/>
      <c r="JVD44" s="0"/>
      <c r="JVE44" s="0"/>
      <c r="JVF44" s="0"/>
      <c r="JVG44" s="0"/>
      <c r="JVH44" s="0"/>
      <c r="JVI44" s="0"/>
      <c r="JVJ44" s="0"/>
      <c r="JVK44" s="0"/>
      <c r="JVL44" s="0"/>
      <c r="JVM44" s="0"/>
      <c r="JVN44" s="0"/>
      <c r="JVO44" s="0"/>
      <c r="JVP44" s="0"/>
      <c r="JVQ44" s="0"/>
      <c r="JVR44" s="0"/>
      <c r="JVS44" s="0"/>
      <c r="JVT44" s="0"/>
      <c r="JVU44" s="0"/>
      <c r="JVV44" s="0"/>
      <c r="JVW44" s="0"/>
      <c r="JVX44" s="0"/>
      <c r="JVY44" s="0"/>
      <c r="JVZ44" s="0"/>
      <c r="JWA44" s="0"/>
      <c r="JWB44" s="0"/>
      <c r="JWC44" s="0"/>
      <c r="JWD44" s="0"/>
      <c r="JWE44" s="0"/>
      <c r="JWF44" s="0"/>
      <c r="JWG44" s="0"/>
      <c r="JWH44" s="0"/>
      <c r="JWI44" s="0"/>
      <c r="JWJ44" s="0"/>
      <c r="JWK44" s="0"/>
      <c r="JWL44" s="0"/>
      <c r="JWM44" s="0"/>
      <c r="JWN44" s="0"/>
      <c r="JWO44" s="0"/>
      <c r="JWP44" s="0"/>
      <c r="JWQ44" s="0"/>
      <c r="JWR44" s="0"/>
      <c r="JWS44" s="0"/>
      <c r="JWT44" s="0"/>
      <c r="JWU44" s="0"/>
      <c r="JWV44" s="0"/>
      <c r="JWW44" s="0"/>
      <c r="JWX44" s="0"/>
      <c r="JWY44" s="0"/>
      <c r="JWZ44" s="0"/>
      <c r="JXA44" s="0"/>
      <c r="JXB44" s="0"/>
      <c r="JXC44" s="0"/>
      <c r="JXD44" s="0"/>
      <c r="JXE44" s="0"/>
      <c r="JXF44" s="0"/>
      <c r="JXG44" s="0"/>
      <c r="JXH44" s="0"/>
      <c r="JXI44" s="0"/>
      <c r="JXJ44" s="0"/>
      <c r="JXK44" s="0"/>
      <c r="JXL44" s="0"/>
      <c r="JXM44" s="0"/>
      <c r="JXN44" s="0"/>
      <c r="JXO44" s="0"/>
      <c r="JXP44" s="0"/>
      <c r="JXQ44" s="0"/>
      <c r="JXR44" s="0"/>
      <c r="JXS44" s="0"/>
      <c r="JXT44" s="0"/>
      <c r="JXU44" s="0"/>
      <c r="JXV44" s="0"/>
      <c r="JXW44" s="0"/>
      <c r="JXX44" s="0"/>
      <c r="JXY44" s="0"/>
      <c r="JXZ44" s="0"/>
      <c r="JYA44" s="0"/>
      <c r="JYB44" s="0"/>
      <c r="JYC44" s="0"/>
      <c r="JYD44" s="0"/>
      <c r="JYE44" s="0"/>
      <c r="JYF44" s="0"/>
      <c r="JYG44" s="0"/>
      <c r="JYH44" s="0"/>
      <c r="JYI44" s="0"/>
      <c r="JYJ44" s="0"/>
      <c r="JYK44" s="0"/>
      <c r="JYL44" s="0"/>
      <c r="JYM44" s="0"/>
      <c r="JYN44" s="0"/>
      <c r="JYO44" s="0"/>
      <c r="JYP44" s="0"/>
      <c r="JYQ44" s="0"/>
      <c r="JYR44" s="0"/>
      <c r="JYS44" s="0"/>
      <c r="JYT44" s="0"/>
      <c r="JYU44" s="0"/>
      <c r="JYV44" s="0"/>
      <c r="JYW44" s="0"/>
      <c r="JYX44" s="0"/>
      <c r="JYY44" s="0"/>
      <c r="JYZ44" s="0"/>
      <c r="JZA44" s="0"/>
      <c r="JZB44" s="0"/>
      <c r="JZC44" s="0"/>
      <c r="JZD44" s="0"/>
      <c r="JZE44" s="0"/>
      <c r="JZF44" s="0"/>
      <c r="JZG44" s="0"/>
      <c r="JZH44" s="0"/>
      <c r="JZI44" s="0"/>
      <c r="JZJ44" s="0"/>
      <c r="JZK44" s="0"/>
      <c r="JZL44" s="0"/>
      <c r="JZM44" s="0"/>
      <c r="JZN44" s="0"/>
      <c r="JZO44" s="0"/>
      <c r="JZP44" s="0"/>
      <c r="JZQ44" s="0"/>
      <c r="JZR44" s="0"/>
      <c r="JZS44" s="0"/>
      <c r="JZT44" s="0"/>
      <c r="JZU44" s="0"/>
      <c r="JZV44" s="0"/>
      <c r="JZW44" s="0"/>
      <c r="JZX44" s="0"/>
      <c r="JZY44" s="0"/>
      <c r="JZZ44" s="0"/>
      <c r="KAA44" s="0"/>
      <c r="KAB44" s="0"/>
      <c r="KAC44" s="0"/>
      <c r="KAD44" s="0"/>
      <c r="KAE44" s="0"/>
      <c r="KAF44" s="0"/>
      <c r="KAG44" s="0"/>
      <c r="KAH44" s="0"/>
      <c r="KAI44" s="0"/>
      <c r="KAJ44" s="0"/>
      <c r="KAK44" s="0"/>
      <c r="KAL44" s="0"/>
      <c r="KAM44" s="0"/>
      <c r="KAN44" s="0"/>
      <c r="KAO44" s="0"/>
      <c r="KAP44" s="0"/>
      <c r="KAQ44" s="0"/>
      <c r="KAR44" s="0"/>
      <c r="KAS44" s="0"/>
      <c r="KAT44" s="0"/>
      <c r="KAU44" s="0"/>
      <c r="KAV44" s="0"/>
      <c r="KAW44" s="0"/>
      <c r="KAX44" s="0"/>
      <c r="KAY44" s="0"/>
      <c r="KAZ44" s="0"/>
      <c r="KBA44" s="0"/>
      <c r="KBB44" s="0"/>
      <c r="KBC44" s="0"/>
      <c r="KBD44" s="0"/>
      <c r="KBE44" s="0"/>
      <c r="KBF44" s="0"/>
      <c r="KBG44" s="0"/>
      <c r="KBH44" s="0"/>
      <c r="KBI44" s="0"/>
      <c r="KBJ44" s="0"/>
      <c r="KBK44" s="0"/>
      <c r="KBL44" s="0"/>
      <c r="KBM44" s="0"/>
      <c r="KBN44" s="0"/>
      <c r="KBO44" s="0"/>
      <c r="KBP44" s="0"/>
      <c r="KBQ44" s="0"/>
      <c r="KBR44" s="0"/>
      <c r="KBS44" s="0"/>
      <c r="KBT44" s="0"/>
      <c r="KBU44" s="0"/>
      <c r="KBV44" s="0"/>
      <c r="KBW44" s="0"/>
      <c r="KBX44" s="0"/>
      <c r="KBY44" s="0"/>
      <c r="KBZ44" s="0"/>
      <c r="KCA44" s="0"/>
      <c r="KCB44" s="0"/>
      <c r="KCC44" s="0"/>
      <c r="KCD44" s="0"/>
      <c r="KCE44" s="0"/>
      <c r="KCF44" s="0"/>
      <c r="KCG44" s="0"/>
      <c r="KCH44" s="0"/>
      <c r="KCI44" s="0"/>
      <c r="KCJ44" s="0"/>
      <c r="KCK44" s="0"/>
      <c r="KCL44" s="0"/>
      <c r="KCM44" s="0"/>
      <c r="KCN44" s="0"/>
      <c r="KCO44" s="0"/>
      <c r="KCP44" s="0"/>
      <c r="KCQ44" s="0"/>
      <c r="KCR44" s="0"/>
      <c r="KCS44" s="0"/>
      <c r="KCT44" s="0"/>
      <c r="KCU44" s="0"/>
      <c r="KCV44" s="0"/>
      <c r="KCW44" s="0"/>
      <c r="KCX44" s="0"/>
      <c r="KCY44" s="0"/>
      <c r="KCZ44" s="0"/>
      <c r="KDA44" s="0"/>
      <c r="KDB44" s="0"/>
      <c r="KDC44" s="0"/>
      <c r="KDD44" s="0"/>
      <c r="KDE44" s="0"/>
      <c r="KDF44" s="0"/>
      <c r="KDG44" s="0"/>
      <c r="KDH44" s="0"/>
      <c r="KDI44" s="0"/>
      <c r="KDJ44" s="0"/>
      <c r="KDK44" s="0"/>
      <c r="KDL44" s="0"/>
      <c r="KDM44" s="0"/>
      <c r="KDN44" s="0"/>
      <c r="KDO44" s="0"/>
      <c r="KDP44" s="0"/>
      <c r="KDQ44" s="0"/>
      <c r="KDR44" s="0"/>
      <c r="KDS44" s="0"/>
      <c r="KDT44" s="0"/>
      <c r="KDU44" s="0"/>
      <c r="KDV44" s="0"/>
      <c r="KDW44" s="0"/>
      <c r="KDX44" s="0"/>
      <c r="KDY44" s="0"/>
      <c r="KDZ44" s="0"/>
      <c r="KEA44" s="0"/>
      <c r="KEB44" s="0"/>
      <c r="KEC44" s="0"/>
      <c r="KED44" s="0"/>
      <c r="KEE44" s="0"/>
      <c r="KEF44" s="0"/>
      <c r="KEG44" s="0"/>
      <c r="KEH44" s="0"/>
      <c r="KEI44" s="0"/>
      <c r="KEJ44" s="0"/>
      <c r="KEK44" s="0"/>
      <c r="KEL44" s="0"/>
      <c r="KEM44" s="0"/>
      <c r="KEN44" s="0"/>
      <c r="KEO44" s="0"/>
      <c r="KEP44" s="0"/>
      <c r="KEQ44" s="0"/>
      <c r="KER44" s="0"/>
      <c r="KES44" s="0"/>
      <c r="KET44" s="0"/>
      <c r="KEU44" s="0"/>
      <c r="KEV44" s="0"/>
      <c r="KEW44" s="0"/>
      <c r="KEX44" s="0"/>
      <c r="KEY44" s="0"/>
      <c r="KEZ44" s="0"/>
      <c r="KFA44" s="0"/>
      <c r="KFB44" s="0"/>
      <c r="KFC44" s="0"/>
      <c r="KFD44" s="0"/>
      <c r="KFE44" s="0"/>
      <c r="KFF44" s="0"/>
      <c r="KFG44" s="0"/>
      <c r="KFH44" s="0"/>
      <c r="KFI44" s="0"/>
      <c r="KFJ44" s="0"/>
      <c r="KFK44" s="0"/>
      <c r="KFL44" s="0"/>
      <c r="KFM44" s="0"/>
      <c r="KFN44" s="0"/>
      <c r="KFO44" s="0"/>
      <c r="KFP44" s="0"/>
      <c r="KFQ44" s="0"/>
      <c r="KFR44" s="0"/>
      <c r="KFS44" s="0"/>
      <c r="KFT44" s="0"/>
      <c r="KFU44" s="0"/>
      <c r="KFV44" s="0"/>
      <c r="KFW44" s="0"/>
      <c r="KFX44" s="0"/>
      <c r="KFY44" s="0"/>
      <c r="KFZ44" s="0"/>
      <c r="KGA44" s="0"/>
      <c r="KGB44" s="0"/>
      <c r="KGC44" s="0"/>
      <c r="KGD44" s="0"/>
      <c r="KGE44" s="0"/>
      <c r="KGF44" s="0"/>
      <c r="KGG44" s="0"/>
      <c r="KGH44" s="0"/>
      <c r="KGI44" s="0"/>
      <c r="KGJ44" s="0"/>
      <c r="KGK44" s="0"/>
      <c r="KGL44" s="0"/>
      <c r="KGM44" s="0"/>
      <c r="KGN44" s="0"/>
      <c r="KGO44" s="0"/>
      <c r="KGP44" s="0"/>
      <c r="KGQ44" s="0"/>
      <c r="KGR44" s="0"/>
      <c r="KGS44" s="0"/>
      <c r="KGT44" s="0"/>
      <c r="KGU44" s="0"/>
      <c r="KGV44" s="0"/>
      <c r="KGW44" s="0"/>
      <c r="KGX44" s="0"/>
      <c r="KGY44" s="0"/>
      <c r="KGZ44" s="0"/>
      <c r="KHA44" s="0"/>
      <c r="KHB44" s="0"/>
      <c r="KHC44" s="0"/>
      <c r="KHD44" s="0"/>
      <c r="KHE44" s="0"/>
      <c r="KHF44" s="0"/>
      <c r="KHG44" s="0"/>
      <c r="KHH44" s="0"/>
      <c r="KHI44" s="0"/>
      <c r="KHJ44" s="0"/>
      <c r="KHK44" s="0"/>
      <c r="KHL44" s="0"/>
      <c r="KHM44" s="0"/>
      <c r="KHN44" s="0"/>
      <c r="KHO44" s="0"/>
      <c r="KHP44" s="0"/>
      <c r="KHQ44" s="0"/>
      <c r="KHR44" s="0"/>
      <c r="KHS44" s="0"/>
      <c r="KHT44" s="0"/>
      <c r="KHU44" s="0"/>
      <c r="KHV44" s="0"/>
      <c r="KHW44" s="0"/>
      <c r="KHX44" s="0"/>
      <c r="KHY44" s="0"/>
      <c r="KHZ44" s="0"/>
      <c r="KIA44" s="0"/>
      <c r="KIB44" s="0"/>
      <c r="KIC44" s="0"/>
      <c r="KID44" s="0"/>
      <c r="KIE44" s="0"/>
      <c r="KIF44" s="0"/>
      <c r="KIG44" s="0"/>
      <c r="KIH44" s="0"/>
      <c r="KII44" s="0"/>
      <c r="KIJ44" s="0"/>
      <c r="KIK44" s="0"/>
      <c r="KIL44" s="0"/>
      <c r="KIM44" s="0"/>
      <c r="KIN44" s="0"/>
      <c r="KIO44" s="0"/>
      <c r="KIP44" s="0"/>
      <c r="KIQ44" s="0"/>
      <c r="KIR44" s="0"/>
      <c r="KIS44" s="0"/>
      <c r="KIT44" s="0"/>
      <c r="KIU44" s="0"/>
      <c r="KIV44" s="0"/>
      <c r="KIW44" s="0"/>
      <c r="KIX44" s="0"/>
      <c r="KIY44" s="0"/>
      <c r="KIZ44" s="0"/>
      <c r="KJA44" s="0"/>
      <c r="KJB44" s="0"/>
      <c r="KJC44" s="0"/>
      <c r="KJD44" s="0"/>
      <c r="KJE44" s="0"/>
      <c r="KJF44" s="0"/>
      <c r="KJG44" s="0"/>
      <c r="KJH44" s="0"/>
      <c r="KJI44" s="0"/>
      <c r="KJJ44" s="0"/>
      <c r="KJK44" s="0"/>
      <c r="KJL44" s="0"/>
      <c r="KJM44" s="0"/>
      <c r="KJN44" s="0"/>
      <c r="KJO44" s="0"/>
      <c r="KJP44" s="0"/>
      <c r="KJQ44" s="0"/>
      <c r="KJR44" s="0"/>
      <c r="KJS44" s="0"/>
      <c r="KJT44" s="0"/>
      <c r="KJU44" s="0"/>
      <c r="KJV44" s="0"/>
      <c r="KJW44" s="0"/>
      <c r="KJX44" s="0"/>
      <c r="KJY44" s="0"/>
      <c r="KJZ44" s="0"/>
      <c r="KKA44" s="0"/>
      <c r="KKB44" s="0"/>
      <c r="KKC44" s="0"/>
      <c r="KKD44" s="0"/>
      <c r="KKE44" s="0"/>
      <c r="KKF44" s="0"/>
      <c r="KKG44" s="0"/>
      <c r="KKH44" s="0"/>
      <c r="KKI44" s="0"/>
      <c r="KKJ44" s="0"/>
      <c r="KKK44" s="0"/>
      <c r="KKL44" s="0"/>
      <c r="KKM44" s="0"/>
      <c r="KKN44" s="0"/>
      <c r="KKO44" s="0"/>
      <c r="KKP44" s="0"/>
      <c r="KKQ44" s="0"/>
      <c r="KKR44" s="0"/>
      <c r="KKS44" s="0"/>
      <c r="KKT44" s="0"/>
      <c r="KKU44" s="0"/>
      <c r="KKV44" s="0"/>
      <c r="KKW44" s="0"/>
      <c r="KKX44" s="0"/>
      <c r="KKY44" s="0"/>
      <c r="KKZ44" s="0"/>
      <c r="KLA44" s="0"/>
      <c r="KLB44" s="0"/>
      <c r="KLC44" s="0"/>
      <c r="KLD44" s="0"/>
      <c r="KLE44" s="0"/>
      <c r="KLF44" s="0"/>
      <c r="KLG44" s="0"/>
      <c r="KLH44" s="0"/>
      <c r="KLI44" s="0"/>
      <c r="KLJ44" s="0"/>
      <c r="KLK44" s="0"/>
      <c r="KLL44" s="0"/>
      <c r="KLM44" s="0"/>
      <c r="KLN44" s="0"/>
      <c r="KLO44" s="0"/>
      <c r="KLP44" s="0"/>
      <c r="KLQ44" s="0"/>
      <c r="KLR44" s="0"/>
      <c r="KLS44" s="0"/>
      <c r="KLT44" s="0"/>
      <c r="KLU44" s="0"/>
      <c r="KLV44" s="0"/>
      <c r="KLW44" s="0"/>
      <c r="KLX44" s="0"/>
      <c r="KLY44" s="0"/>
      <c r="KLZ44" s="0"/>
      <c r="KMA44" s="0"/>
      <c r="KMB44" s="0"/>
      <c r="KMC44" s="0"/>
      <c r="KMD44" s="0"/>
      <c r="KME44" s="0"/>
      <c r="KMF44" s="0"/>
      <c r="KMG44" s="0"/>
      <c r="KMH44" s="0"/>
      <c r="KMI44" s="0"/>
      <c r="KMJ44" s="0"/>
      <c r="KMK44" s="0"/>
      <c r="KML44" s="0"/>
      <c r="KMM44" s="0"/>
      <c r="KMN44" s="0"/>
      <c r="KMO44" s="0"/>
      <c r="KMP44" s="0"/>
      <c r="KMQ44" s="0"/>
      <c r="KMR44" s="0"/>
      <c r="KMS44" s="0"/>
      <c r="KMT44" s="0"/>
      <c r="KMU44" s="0"/>
      <c r="KMV44" s="0"/>
      <c r="KMW44" s="0"/>
      <c r="KMX44" s="0"/>
      <c r="KMY44" s="0"/>
      <c r="KMZ44" s="0"/>
      <c r="KNA44" s="0"/>
      <c r="KNB44" s="0"/>
      <c r="KNC44" s="0"/>
      <c r="KND44" s="0"/>
      <c r="KNE44" s="0"/>
      <c r="KNF44" s="0"/>
      <c r="KNG44" s="0"/>
      <c r="KNH44" s="0"/>
      <c r="KNI44" s="0"/>
      <c r="KNJ44" s="0"/>
      <c r="KNK44" s="0"/>
      <c r="KNL44" s="0"/>
      <c r="KNM44" s="0"/>
      <c r="KNN44" s="0"/>
      <c r="KNO44" s="0"/>
      <c r="KNP44" s="0"/>
      <c r="KNQ44" s="0"/>
      <c r="KNR44" s="0"/>
      <c r="KNS44" s="0"/>
      <c r="KNT44" s="0"/>
      <c r="KNU44" s="0"/>
      <c r="KNV44" s="0"/>
      <c r="KNW44" s="0"/>
      <c r="KNX44" s="0"/>
      <c r="KNY44" s="0"/>
      <c r="KNZ44" s="0"/>
      <c r="KOA44" s="0"/>
      <c r="KOB44" s="0"/>
      <c r="KOC44" s="0"/>
      <c r="KOD44" s="0"/>
      <c r="KOE44" s="0"/>
      <c r="KOF44" s="0"/>
      <c r="KOG44" s="0"/>
      <c r="KOH44" s="0"/>
      <c r="KOI44" s="0"/>
      <c r="KOJ44" s="0"/>
      <c r="KOK44" s="0"/>
      <c r="KOL44" s="0"/>
      <c r="KOM44" s="0"/>
      <c r="KON44" s="0"/>
      <c r="KOO44" s="0"/>
      <c r="KOP44" s="0"/>
      <c r="KOQ44" s="0"/>
      <c r="KOR44" s="0"/>
      <c r="KOS44" s="0"/>
      <c r="KOT44" s="0"/>
      <c r="KOU44" s="0"/>
      <c r="KOV44" s="0"/>
      <c r="KOW44" s="0"/>
      <c r="KOX44" s="0"/>
      <c r="KOY44" s="0"/>
      <c r="KOZ44" s="0"/>
      <c r="KPA44" s="0"/>
      <c r="KPB44" s="0"/>
      <c r="KPC44" s="0"/>
      <c r="KPD44" s="0"/>
      <c r="KPE44" s="0"/>
      <c r="KPF44" s="0"/>
      <c r="KPG44" s="0"/>
      <c r="KPH44" s="0"/>
      <c r="KPI44" s="0"/>
      <c r="KPJ44" s="0"/>
      <c r="KPK44" s="0"/>
      <c r="KPL44" s="0"/>
      <c r="KPM44" s="0"/>
      <c r="KPN44" s="0"/>
      <c r="KPO44" s="0"/>
      <c r="KPP44" s="0"/>
      <c r="KPQ44" s="0"/>
      <c r="KPR44" s="0"/>
      <c r="KPS44" s="0"/>
      <c r="KPT44" s="0"/>
      <c r="KPU44" s="0"/>
      <c r="KPV44" s="0"/>
      <c r="KPW44" s="0"/>
      <c r="KPX44" s="0"/>
      <c r="KPY44" s="0"/>
      <c r="KPZ44" s="0"/>
      <c r="KQA44" s="0"/>
      <c r="KQB44" s="0"/>
      <c r="KQC44" s="0"/>
      <c r="KQD44" s="0"/>
      <c r="KQE44" s="0"/>
      <c r="KQF44" s="0"/>
      <c r="KQG44" s="0"/>
      <c r="KQH44" s="0"/>
      <c r="KQI44" s="0"/>
      <c r="KQJ44" s="0"/>
      <c r="KQK44" s="0"/>
      <c r="KQL44" s="0"/>
      <c r="KQM44" s="0"/>
      <c r="KQN44" s="0"/>
      <c r="KQO44" s="0"/>
      <c r="KQP44" s="0"/>
      <c r="KQQ44" s="0"/>
      <c r="KQR44" s="0"/>
      <c r="KQS44" s="0"/>
      <c r="KQT44" s="0"/>
      <c r="KQU44" s="0"/>
      <c r="KQV44" s="0"/>
      <c r="KQW44" s="0"/>
      <c r="KQX44" s="0"/>
      <c r="KQY44" s="0"/>
      <c r="KQZ44" s="0"/>
      <c r="KRA44" s="0"/>
      <c r="KRB44" s="0"/>
      <c r="KRC44" s="0"/>
      <c r="KRD44" s="0"/>
      <c r="KRE44" s="0"/>
      <c r="KRF44" s="0"/>
      <c r="KRG44" s="0"/>
      <c r="KRH44" s="0"/>
      <c r="KRI44" s="0"/>
      <c r="KRJ44" s="0"/>
      <c r="KRK44" s="0"/>
      <c r="KRL44" s="0"/>
      <c r="KRM44" s="0"/>
      <c r="KRN44" s="0"/>
      <c r="KRO44" s="0"/>
      <c r="KRP44" s="0"/>
      <c r="KRQ44" s="0"/>
      <c r="KRR44" s="0"/>
      <c r="KRS44" s="0"/>
      <c r="KRT44" s="0"/>
      <c r="KRU44" s="0"/>
      <c r="KRV44" s="0"/>
      <c r="KRW44" s="0"/>
      <c r="KRX44" s="0"/>
      <c r="KRY44" s="0"/>
      <c r="KRZ44" s="0"/>
      <c r="KSA44" s="0"/>
      <c r="KSB44" s="0"/>
      <c r="KSC44" s="0"/>
      <c r="KSD44" s="0"/>
      <c r="KSE44" s="0"/>
      <c r="KSF44" s="0"/>
      <c r="KSG44" s="0"/>
      <c r="KSH44" s="0"/>
      <c r="KSI44" s="0"/>
      <c r="KSJ44" s="0"/>
      <c r="KSK44" s="0"/>
      <c r="KSL44" s="0"/>
      <c r="KSM44" s="0"/>
      <c r="KSN44" s="0"/>
      <c r="KSO44" s="0"/>
      <c r="KSP44" s="0"/>
      <c r="KSQ44" s="0"/>
      <c r="KSR44" s="0"/>
      <c r="KSS44" s="0"/>
      <c r="KST44" s="0"/>
      <c r="KSU44" s="0"/>
      <c r="KSV44" s="0"/>
      <c r="KSW44" s="0"/>
      <c r="KSX44" s="0"/>
      <c r="KSY44" s="0"/>
      <c r="KSZ44" s="0"/>
      <c r="KTA44" s="0"/>
      <c r="KTB44" s="0"/>
      <c r="KTC44" s="0"/>
      <c r="KTD44" s="0"/>
      <c r="KTE44" s="0"/>
      <c r="KTF44" s="0"/>
      <c r="KTG44" s="0"/>
      <c r="KTH44" s="0"/>
      <c r="KTI44" s="0"/>
      <c r="KTJ44" s="0"/>
      <c r="KTK44" s="0"/>
      <c r="KTL44" s="0"/>
      <c r="KTM44" s="0"/>
      <c r="KTN44" s="0"/>
      <c r="KTO44" s="0"/>
      <c r="KTP44" s="0"/>
      <c r="KTQ44" s="0"/>
      <c r="KTR44" s="0"/>
      <c r="KTS44" s="0"/>
      <c r="KTT44" s="0"/>
      <c r="KTU44" s="0"/>
      <c r="KTV44" s="0"/>
      <c r="KTW44" s="0"/>
      <c r="KTX44" s="0"/>
      <c r="KTY44" s="0"/>
      <c r="KTZ44" s="0"/>
      <c r="KUA44" s="0"/>
      <c r="KUB44" s="0"/>
      <c r="KUC44" s="0"/>
      <c r="KUD44" s="0"/>
      <c r="KUE44" s="0"/>
      <c r="KUF44" s="0"/>
      <c r="KUG44" s="0"/>
      <c r="KUH44" s="0"/>
      <c r="KUI44" s="0"/>
      <c r="KUJ44" s="0"/>
      <c r="KUK44" s="0"/>
      <c r="KUL44" s="0"/>
      <c r="KUM44" s="0"/>
      <c r="KUN44" s="0"/>
      <c r="KUO44" s="0"/>
      <c r="KUP44" s="0"/>
      <c r="KUQ44" s="0"/>
      <c r="KUR44" s="0"/>
      <c r="KUS44" s="0"/>
      <c r="KUT44" s="0"/>
      <c r="KUU44" s="0"/>
      <c r="KUV44" s="0"/>
      <c r="KUW44" s="0"/>
      <c r="KUX44" s="0"/>
      <c r="KUY44" s="0"/>
      <c r="KUZ44" s="0"/>
      <c r="KVA44" s="0"/>
      <c r="KVB44" s="0"/>
      <c r="KVC44" s="0"/>
      <c r="KVD44" s="0"/>
      <c r="KVE44" s="0"/>
      <c r="KVF44" s="0"/>
      <c r="KVG44" s="0"/>
      <c r="KVH44" s="0"/>
      <c r="KVI44" s="0"/>
      <c r="KVJ44" s="0"/>
      <c r="KVK44" s="0"/>
      <c r="KVL44" s="0"/>
      <c r="KVM44" s="0"/>
      <c r="KVN44" s="0"/>
      <c r="KVO44" s="0"/>
      <c r="KVP44" s="0"/>
      <c r="KVQ44" s="0"/>
      <c r="KVR44" s="0"/>
      <c r="KVS44" s="0"/>
      <c r="KVT44" s="0"/>
      <c r="KVU44" s="0"/>
      <c r="KVV44" s="0"/>
      <c r="KVW44" s="0"/>
      <c r="KVX44" s="0"/>
      <c r="KVY44" s="0"/>
      <c r="KVZ44" s="0"/>
      <c r="KWA44" s="0"/>
      <c r="KWB44" s="0"/>
      <c r="KWC44" s="0"/>
      <c r="KWD44" s="0"/>
      <c r="KWE44" s="0"/>
      <c r="KWF44" s="0"/>
      <c r="KWG44" s="0"/>
      <c r="KWH44" s="0"/>
      <c r="KWI44" s="0"/>
      <c r="KWJ44" s="0"/>
      <c r="KWK44" s="0"/>
      <c r="KWL44" s="0"/>
      <c r="KWM44" s="0"/>
      <c r="KWN44" s="0"/>
      <c r="KWO44" s="0"/>
      <c r="KWP44" s="0"/>
      <c r="KWQ44" s="0"/>
      <c r="KWR44" s="0"/>
      <c r="KWS44" s="0"/>
      <c r="KWT44" s="0"/>
      <c r="KWU44" s="0"/>
      <c r="KWV44" s="0"/>
      <c r="KWW44" s="0"/>
      <c r="KWX44" s="0"/>
      <c r="KWY44" s="0"/>
      <c r="KWZ44" s="0"/>
      <c r="KXA44" s="0"/>
      <c r="KXB44" s="0"/>
      <c r="KXC44" s="0"/>
      <c r="KXD44" s="0"/>
      <c r="KXE44" s="0"/>
      <c r="KXF44" s="0"/>
      <c r="KXG44" s="0"/>
      <c r="KXH44" s="0"/>
      <c r="KXI44" s="0"/>
      <c r="KXJ44" s="0"/>
      <c r="KXK44" s="0"/>
      <c r="KXL44" s="0"/>
      <c r="KXM44" s="0"/>
      <c r="KXN44" s="0"/>
      <c r="KXO44" s="0"/>
      <c r="KXP44" s="0"/>
      <c r="KXQ44" s="0"/>
      <c r="KXR44" s="0"/>
      <c r="KXS44" s="0"/>
      <c r="KXT44" s="0"/>
      <c r="KXU44" s="0"/>
      <c r="KXV44" s="0"/>
      <c r="KXW44" s="0"/>
      <c r="KXX44" s="0"/>
      <c r="KXY44" s="0"/>
      <c r="KXZ44" s="0"/>
      <c r="KYA44" s="0"/>
      <c r="KYB44" s="0"/>
      <c r="KYC44" s="0"/>
      <c r="KYD44" s="0"/>
      <c r="KYE44" s="0"/>
      <c r="KYF44" s="0"/>
      <c r="KYG44" s="0"/>
      <c r="KYH44" s="0"/>
      <c r="KYI44" s="0"/>
      <c r="KYJ44" s="0"/>
      <c r="KYK44" s="0"/>
      <c r="KYL44" s="0"/>
      <c r="KYM44" s="0"/>
      <c r="KYN44" s="0"/>
      <c r="KYO44" s="0"/>
      <c r="KYP44" s="0"/>
      <c r="KYQ44" s="0"/>
      <c r="KYR44" s="0"/>
      <c r="KYS44" s="0"/>
      <c r="KYT44" s="0"/>
      <c r="KYU44" s="0"/>
      <c r="KYV44" s="0"/>
      <c r="KYW44" s="0"/>
      <c r="KYX44" s="0"/>
      <c r="KYY44" s="0"/>
      <c r="KYZ44" s="0"/>
      <c r="KZA44" s="0"/>
      <c r="KZB44" s="0"/>
      <c r="KZC44" s="0"/>
      <c r="KZD44" s="0"/>
      <c r="KZE44" s="0"/>
      <c r="KZF44" s="0"/>
      <c r="KZG44" s="0"/>
      <c r="KZH44" s="0"/>
      <c r="KZI44" s="0"/>
      <c r="KZJ44" s="0"/>
      <c r="KZK44" s="0"/>
      <c r="KZL44" s="0"/>
      <c r="KZM44" s="0"/>
      <c r="KZN44" s="0"/>
      <c r="KZO44" s="0"/>
      <c r="KZP44" s="0"/>
      <c r="KZQ44" s="0"/>
      <c r="KZR44" s="0"/>
      <c r="KZS44" s="0"/>
      <c r="KZT44" s="0"/>
      <c r="KZU44" s="0"/>
      <c r="KZV44" s="0"/>
      <c r="KZW44" s="0"/>
      <c r="KZX44" s="0"/>
      <c r="KZY44" s="0"/>
      <c r="KZZ44" s="0"/>
      <c r="LAA44" s="0"/>
      <c r="LAB44" s="0"/>
      <c r="LAC44" s="0"/>
      <c r="LAD44" s="0"/>
      <c r="LAE44" s="0"/>
      <c r="LAF44" s="0"/>
      <c r="LAG44" s="0"/>
      <c r="LAH44" s="0"/>
      <c r="LAI44" s="0"/>
      <c r="LAJ44" s="0"/>
      <c r="LAK44" s="0"/>
      <c r="LAL44" s="0"/>
      <c r="LAM44" s="0"/>
      <c r="LAN44" s="0"/>
      <c r="LAO44" s="0"/>
      <c r="LAP44" s="0"/>
      <c r="LAQ44" s="0"/>
      <c r="LAR44" s="0"/>
      <c r="LAS44" s="0"/>
      <c r="LAT44" s="0"/>
      <c r="LAU44" s="0"/>
      <c r="LAV44" s="0"/>
      <c r="LAW44" s="0"/>
      <c r="LAX44" s="0"/>
      <c r="LAY44" s="0"/>
      <c r="LAZ44" s="0"/>
      <c r="LBA44" s="0"/>
      <c r="LBB44" s="0"/>
      <c r="LBC44" s="0"/>
      <c r="LBD44" s="0"/>
      <c r="LBE44" s="0"/>
      <c r="LBF44" s="0"/>
      <c r="LBG44" s="0"/>
      <c r="LBH44" s="0"/>
      <c r="LBI44" s="0"/>
      <c r="LBJ44" s="0"/>
      <c r="LBK44" s="0"/>
      <c r="LBL44" s="0"/>
      <c r="LBM44" s="0"/>
      <c r="LBN44" s="0"/>
      <c r="LBO44" s="0"/>
      <c r="LBP44" s="0"/>
      <c r="LBQ44" s="0"/>
      <c r="LBR44" s="0"/>
      <c r="LBS44" s="0"/>
      <c r="LBT44" s="0"/>
      <c r="LBU44" s="0"/>
      <c r="LBV44" s="0"/>
      <c r="LBW44" s="0"/>
      <c r="LBX44" s="0"/>
      <c r="LBY44" s="0"/>
      <c r="LBZ44" s="0"/>
      <c r="LCA44" s="0"/>
      <c r="LCB44" s="0"/>
      <c r="LCC44" s="0"/>
      <c r="LCD44" s="0"/>
      <c r="LCE44" s="0"/>
      <c r="LCF44" s="0"/>
      <c r="LCG44" s="0"/>
      <c r="LCH44" s="0"/>
      <c r="LCI44" s="0"/>
      <c r="LCJ44" s="0"/>
      <c r="LCK44" s="0"/>
      <c r="LCL44" s="0"/>
      <c r="LCM44" s="0"/>
      <c r="LCN44" s="0"/>
      <c r="LCO44" s="0"/>
      <c r="LCP44" s="0"/>
      <c r="LCQ44" s="0"/>
      <c r="LCR44" s="0"/>
      <c r="LCS44" s="0"/>
      <c r="LCT44" s="0"/>
      <c r="LCU44" s="0"/>
      <c r="LCV44" s="0"/>
      <c r="LCW44" s="0"/>
      <c r="LCX44" s="0"/>
      <c r="LCY44" s="0"/>
      <c r="LCZ44" s="0"/>
      <c r="LDA44" s="0"/>
      <c r="LDB44" s="0"/>
      <c r="LDC44" s="0"/>
      <c r="LDD44" s="0"/>
      <c r="LDE44" s="0"/>
      <c r="LDF44" s="0"/>
      <c r="LDG44" s="0"/>
      <c r="LDH44" s="0"/>
      <c r="LDI44" s="0"/>
      <c r="LDJ44" s="0"/>
      <c r="LDK44" s="0"/>
      <c r="LDL44" s="0"/>
      <c r="LDM44" s="0"/>
      <c r="LDN44" s="0"/>
      <c r="LDO44" s="0"/>
      <c r="LDP44" s="0"/>
      <c r="LDQ44" s="0"/>
      <c r="LDR44" s="0"/>
      <c r="LDS44" s="0"/>
      <c r="LDT44" s="0"/>
      <c r="LDU44" s="0"/>
      <c r="LDV44" s="0"/>
      <c r="LDW44" s="0"/>
      <c r="LDX44" s="0"/>
      <c r="LDY44" s="0"/>
      <c r="LDZ44" s="0"/>
      <c r="LEA44" s="0"/>
      <c r="LEB44" s="0"/>
      <c r="LEC44" s="0"/>
      <c r="LED44" s="0"/>
      <c r="LEE44" s="0"/>
      <c r="LEF44" s="0"/>
      <c r="LEG44" s="0"/>
      <c r="LEH44" s="0"/>
      <c r="LEI44" s="0"/>
      <c r="LEJ44" s="0"/>
      <c r="LEK44" s="0"/>
      <c r="LEL44" s="0"/>
      <c r="LEM44" s="0"/>
      <c r="LEN44" s="0"/>
      <c r="LEO44" s="0"/>
      <c r="LEP44" s="0"/>
      <c r="LEQ44" s="0"/>
      <c r="LER44" s="0"/>
      <c r="LES44" s="0"/>
      <c r="LET44" s="0"/>
      <c r="LEU44" s="0"/>
      <c r="LEV44" s="0"/>
      <c r="LEW44" s="0"/>
      <c r="LEX44" s="0"/>
      <c r="LEY44" s="0"/>
      <c r="LEZ44" s="0"/>
      <c r="LFA44" s="0"/>
      <c r="LFB44" s="0"/>
      <c r="LFC44" s="0"/>
      <c r="LFD44" s="0"/>
      <c r="LFE44" s="0"/>
      <c r="LFF44" s="0"/>
      <c r="LFG44" s="0"/>
      <c r="LFH44" s="0"/>
      <c r="LFI44" s="0"/>
      <c r="LFJ44" s="0"/>
      <c r="LFK44" s="0"/>
      <c r="LFL44" s="0"/>
      <c r="LFM44" s="0"/>
      <c r="LFN44" s="0"/>
      <c r="LFO44" s="0"/>
      <c r="LFP44" s="0"/>
      <c r="LFQ44" s="0"/>
      <c r="LFR44" s="0"/>
      <c r="LFS44" s="0"/>
      <c r="LFT44" s="0"/>
      <c r="LFU44" s="0"/>
      <c r="LFV44" s="0"/>
      <c r="LFW44" s="0"/>
      <c r="LFX44" s="0"/>
      <c r="LFY44" s="0"/>
      <c r="LFZ44" s="0"/>
      <c r="LGA44" s="0"/>
      <c r="LGB44" s="0"/>
      <c r="LGC44" s="0"/>
      <c r="LGD44" s="0"/>
      <c r="LGE44" s="0"/>
      <c r="LGF44" s="0"/>
      <c r="LGG44" s="0"/>
      <c r="LGH44" s="0"/>
      <c r="LGI44" s="0"/>
      <c r="LGJ44" s="0"/>
      <c r="LGK44" s="0"/>
      <c r="LGL44" s="0"/>
      <c r="LGM44" s="0"/>
      <c r="LGN44" s="0"/>
      <c r="LGO44" s="0"/>
      <c r="LGP44" s="0"/>
      <c r="LGQ44" s="0"/>
      <c r="LGR44" s="0"/>
      <c r="LGS44" s="0"/>
      <c r="LGT44" s="0"/>
      <c r="LGU44" s="0"/>
      <c r="LGV44" s="0"/>
      <c r="LGW44" s="0"/>
      <c r="LGX44" s="0"/>
      <c r="LGY44" s="0"/>
      <c r="LGZ44" s="0"/>
      <c r="LHA44" s="0"/>
      <c r="LHB44" s="0"/>
      <c r="LHC44" s="0"/>
      <c r="LHD44" s="0"/>
      <c r="LHE44" s="0"/>
      <c r="LHF44" s="0"/>
      <c r="LHG44" s="0"/>
      <c r="LHH44" s="0"/>
      <c r="LHI44" s="0"/>
      <c r="LHJ44" s="0"/>
      <c r="LHK44" s="0"/>
      <c r="LHL44" s="0"/>
      <c r="LHM44" s="0"/>
      <c r="LHN44" s="0"/>
      <c r="LHO44" s="0"/>
      <c r="LHP44" s="0"/>
      <c r="LHQ44" s="0"/>
      <c r="LHR44" s="0"/>
      <c r="LHS44" s="0"/>
      <c r="LHT44" s="0"/>
      <c r="LHU44" s="0"/>
      <c r="LHV44" s="0"/>
      <c r="LHW44" s="0"/>
      <c r="LHX44" s="0"/>
      <c r="LHY44" s="0"/>
      <c r="LHZ44" s="0"/>
      <c r="LIA44" s="0"/>
      <c r="LIB44" s="0"/>
      <c r="LIC44" s="0"/>
      <c r="LID44" s="0"/>
      <c r="LIE44" s="0"/>
      <c r="LIF44" s="0"/>
      <c r="LIG44" s="0"/>
      <c r="LIH44" s="0"/>
      <c r="LII44" s="0"/>
      <c r="LIJ44" s="0"/>
      <c r="LIK44" s="0"/>
      <c r="LIL44" s="0"/>
      <c r="LIM44" s="0"/>
      <c r="LIN44" s="0"/>
      <c r="LIO44" s="0"/>
      <c r="LIP44" s="0"/>
      <c r="LIQ44" s="0"/>
      <c r="LIR44" s="0"/>
      <c r="LIS44" s="0"/>
      <c r="LIT44" s="0"/>
      <c r="LIU44" s="0"/>
      <c r="LIV44" s="0"/>
      <c r="LIW44" s="0"/>
      <c r="LIX44" s="0"/>
      <c r="LIY44" s="0"/>
      <c r="LIZ44" s="0"/>
      <c r="LJA44" s="0"/>
      <c r="LJB44" s="0"/>
      <c r="LJC44" s="0"/>
      <c r="LJD44" s="0"/>
      <c r="LJE44" s="0"/>
      <c r="LJF44" s="0"/>
      <c r="LJG44" s="0"/>
      <c r="LJH44" s="0"/>
      <c r="LJI44" s="0"/>
      <c r="LJJ44" s="0"/>
      <c r="LJK44" s="0"/>
      <c r="LJL44" s="0"/>
      <c r="LJM44" s="0"/>
      <c r="LJN44" s="0"/>
      <c r="LJO44" s="0"/>
      <c r="LJP44" s="0"/>
      <c r="LJQ44" s="0"/>
      <c r="LJR44" s="0"/>
      <c r="LJS44" s="0"/>
      <c r="LJT44" s="0"/>
      <c r="LJU44" s="0"/>
      <c r="LJV44" s="0"/>
      <c r="LJW44" s="0"/>
      <c r="LJX44" s="0"/>
      <c r="LJY44" s="0"/>
      <c r="LJZ44" s="0"/>
      <c r="LKA44" s="0"/>
      <c r="LKB44" s="0"/>
      <c r="LKC44" s="0"/>
      <c r="LKD44" s="0"/>
      <c r="LKE44" s="0"/>
      <c r="LKF44" s="0"/>
      <c r="LKG44" s="0"/>
      <c r="LKH44" s="0"/>
      <c r="LKI44" s="0"/>
      <c r="LKJ44" s="0"/>
      <c r="LKK44" s="0"/>
      <c r="LKL44" s="0"/>
      <c r="LKM44" s="0"/>
      <c r="LKN44" s="0"/>
      <c r="LKO44" s="0"/>
      <c r="LKP44" s="0"/>
      <c r="LKQ44" s="0"/>
      <c r="LKR44" s="0"/>
      <c r="LKS44" s="0"/>
      <c r="LKT44" s="0"/>
      <c r="LKU44" s="0"/>
      <c r="LKV44" s="0"/>
      <c r="LKW44" s="0"/>
      <c r="LKX44" s="0"/>
      <c r="LKY44" s="0"/>
      <c r="LKZ44" s="0"/>
      <c r="LLA44" s="0"/>
      <c r="LLB44" s="0"/>
      <c r="LLC44" s="0"/>
      <c r="LLD44" s="0"/>
      <c r="LLE44" s="0"/>
      <c r="LLF44" s="0"/>
      <c r="LLG44" s="0"/>
      <c r="LLH44" s="0"/>
      <c r="LLI44" s="0"/>
      <c r="LLJ44" s="0"/>
      <c r="LLK44" s="0"/>
      <c r="LLL44" s="0"/>
      <c r="LLM44" s="0"/>
      <c r="LLN44" s="0"/>
      <c r="LLO44" s="0"/>
      <c r="LLP44" s="0"/>
      <c r="LLQ44" s="0"/>
      <c r="LLR44" s="0"/>
      <c r="LLS44" s="0"/>
      <c r="LLT44" s="0"/>
      <c r="LLU44" s="0"/>
      <c r="LLV44" s="0"/>
      <c r="LLW44" s="0"/>
      <c r="LLX44" s="0"/>
      <c r="LLY44" s="0"/>
      <c r="LLZ44" s="0"/>
      <c r="LMA44" s="0"/>
      <c r="LMB44" s="0"/>
      <c r="LMC44" s="0"/>
      <c r="LMD44" s="0"/>
      <c r="LME44" s="0"/>
      <c r="LMF44" s="0"/>
      <c r="LMG44" s="0"/>
      <c r="LMH44" s="0"/>
      <c r="LMI44" s="0"/>
      <c r="LMJ44" s="0"/>
      <c r="LMK44" s="0"/>
      <c r="LML44" s="0"/>
      <c r="LMM44" s="0"/>
      <c r="LMN44" s="0"/>
      <c r="LMO44" s="0"/>
      <c r="LMP44" s="0"/>
      <c r="LMQ44" s="0"/>
      <c r="LMR44" s="0"/>
      <c r="LMS44" s="0"/>
      <c r="LMT44" s="0"/>
      <c r="LMU44" s="0"/>
      <c r="LMV44" s="0"/>
      <c r="LMW44" s="0"/>
      <c r="LMX44" s="0"/>
      <c r="LMY44" s="0"/>
      <c r="LMZ44" s="0"/>
      <c r="LNA44" s="0"/>
      <c r="LNB44" s="0"/>
      <c r="LNC44" s="0"/>
      <c r="LND44" s="0"/>
      <c r="LNE44" s="0"/>
      <c r="LNF44" s="0"/>
      <c r="LNG44" s="0"/>
      <c r="LNH44" s="0"/>
      <c r="LNI44" s="0"/>
      <c r="LNJ44" s="0"/>
      <c r="LNK44" s="0"/>
      <c r="LNL44" s="0"/>
      <c r="LNM44" s="0"/>
      <c r="LNN44" s="0"/>
      <c r="LNO44" s="0"/>
      <c r="LNP44" s="0"/>
      <c r="LNQ44" s="0"/>
      <c r="LNR44" s="0"/>
      <c r="LNS44" s="0"/>
      <c r="LNT44" s="0"/>
      <c r="LNU44" s="0"/>
      <c r="LNV44" s="0"/>
      <c r="LNW44" s="0"/>
      <c r="LNX44" s="0"/>
      <c r="LNY44" s="0"/>
      <c r="LNZ44" s="0"/>
      <c r="LOA44" s="0"/>
      <c r="LOB44" s="0"/>
      <c r="LOC44" s="0"/>
      <c r="LOD44" s="0"/>
      <c r="LOE44" s="0"/>
      <c r="LOF44" s="0"/>
      <c r="LOG44" s="0"/>
      <c r="LOH44" s="0"/>
      <c r="LOI44" s="0"/>
      <c r="LOJ44" s="0"/>
      <c r="LOK44" s="0"/>
      <c r="LOL44" s="0"/>
      <c r="LOM44" s="0"/>
      <c r="LON44" s="0"/>
      <c r="LOO44" s="0"/>
      <c r="LOP44" s="0"/>
      <c r="LOQ44" s="0"/>
      <c r="LOR44" s="0"/>
      <c r="LOS44" s="0"/>
      <c r="LOT44" s="0"/>
      <c r="LOU44" s="0"/>
      <c r="LOV44" s="0"/>
      <c r="LOW44" s="0"/>
      <c r="LOX44" s="0"/>
      <c r="LOY44" s="0"/>
      <c r="LOZ44" s="0"/>
      <c r="LPA44" s="0"/>
      <c r="LPB44" s="0"/>
      <c r="LPC44" s="0"/>
      <c r="LPD44" s="0"/>
      <c r="LPE44" s="0"/>
      <c r="LPF44" s="0"/>
      <c r="LPG44" s="0"/>
      <c r="LPH44" s="0"/>
      <c r="LPI44" s="0"/>
      <c r="LPJ44" s="0"/>
      <c r="LPK44" s="0"/>
      <c r="LPL44" s="0"/>
      <c r="LPM44" s="0"/>
      <c r="LPN44" s="0"/>
      <c r="LPO44" s="0"/>
      <c r="LPP44" s="0"/>
      <c r="LPQ44" s="0"/>
      <c r="LPR44" s="0"/>
      <c r="LPS44" s="0"/>
      <c r="LPT44" s="0"/>
      <c r="LPU44" s="0"/>
      <c r="LPV44" s="0"/>
      <c r="LPW44" s="0"/>
      <c r="LPX44" s="0"/>
      <c r="LPY44" s="0"/>
      <c r="LPZ44" s="0"/>
      <c r="LQA44" s="0"/>
      <c r="LQB44" s="0"/>
      <c r="LQC44" s="0"/>
      <c r="LQD44" s="0"/>
      <c r="LQE44" s="0"/>
      <c r="LQF44" s="0"/>
      <c r="LQG44" s="0"/>
      <c r="LQH44" s="0"/>
      <c r="LQI44" s="0"/>
      <c r="LQJ44" s="0"/>
      <c r="LQK44" s="0"/>
      <c r="LQL44" s="0"/>
      <c r="LQM44" s="0"/>
      <c r="LQN44" s="0"/>
      <c r="LQO44" s="0"/>
      <c r="LQP44" s="0"/>
      <c r="LQQ44" s="0"/>
      <c r="LQR44" s="0"/>
      <c r="LQS44" s="0"/>
      <c r="LQT44" s="0"/>
      <c r="LQU44" s="0"/>
      <c r="LQV44" s="0"/>
      <c r="LQW44" s="0"/>
      <c r="LQX44" s="0"/>
      <c r="LQY44" s="0"/>
      <c r="LQZ44" s="0"/>
      <c r="LRA44" s="0"/>
      <c r="LRB44" s="0"/>
      <c r="LRC44" s="0"/>
      <c r="LRD44" s="0"/>
      <c r="LRE44" s="0"/>
      <c r="LRF44" s="0"/>
      <c r="LRG44" s="0"/>
      <c r="LRH44" s="0"/>
      <c r="LRI44" s="0"/>
      <c r="LRJ44" s="0"/>
      <c r="LRK44" s="0"/>
      <c r="LRL44" s="0"/>
      <c r="LRM44" s="0"/>
      <c r="LRN44" s="0"/>
      <c r="LRO44" s="0"/>
      <c r="LRP44" s="0"/>
      <c r="LRQ44" s="0"/>
      <c r="LRR44" s="0"/>
      <c r="LRS44" s="0"/>
      <c r="LRT44" s="0"/>
      <c r="LRU44" s="0"/>
      <c r="LRV44" s="0"/>
      <c r="LRW44" s="0"/>
      <c r="LRX44" s="0"/>
      <c r="LRY44" s="0"/>
      <c r="LRZ44" s="0"/>
      <c r="LSA44" s="0"/>
      <c r="LSB44" s="0"/>
      <c r="LSC44" s="0"/>
      <c r="LSD44" s="0"/>
      <c r="LSE44" s="0"/>
      <c r="LSF44" s="0"/>
      <c r="LSG44" s="0"/>
      <c r="LSH44" s="0"/>
      <c r="LSI44" s="0"/>
      <c r="LSJ44" s="0"/>
      <c r="LSK44" s="0"/>
      <c r="LSL44" s="0"/>
      <c r="LSM44" s="0"/>
      <c r="LSN44" s="0"/>
      <c r="LSO44" s="0"/>
      <c r="LSP44" s="0"/>
      <c r="LSQ44" s="0"/>
      <c r="LSR44" s="0"/>
      <c r="LSS44" s="0"/>
      <c r="LST44" s="0"/>
      <c r="LSU44" s="0"/>
      <c r="LSV44" s="0"/>
      <c r="LSW44" s="0"/>
      <c r="LSX44" s="0"/>
      <c r="LSY44" s="0"/>
      <c r="LSZ44" s="0"/>
      <c r="LTA44" s="0"/>
      <c r="LTB44" s="0"/>
      <c r="LTC44" s="0"/>
      <c r="LTD44" s="0"/>
      <c r="LTE44" s="0"/>
      <c r="LTF44" s="0"/>
      <c r="LTG44" s="0"/>
      <c r="LTH44" s="0"/>
      <c r="LTI44" s="0"/>
      <c r="LTJ44" s="0"/>
      <c r="LTK44" s="0"/>
      <c r="LTL44" s="0"/>
      <c r="LTM44" s="0"/>
      <c r="LTN44" s="0"/>
      <c r="LTO44" s="0"/>
      <c r="LTP44" s="0"/>
      <c r="LTQ44" s="0"/>
      <c r="LTR44" s="0"/>
      <c r="LTS44" s="0"/>
      <c r="LTT44" s="0"/>
      <c r="LTU44" s="0"/>
      <c r="LTV44" s="0"/>
      <c r="LTW44" s="0"/>
      <c r="LTX44" s="0"/>
      <c r="LTY44" s="0"/>
      <c r="LTZ44" s="0"/>
      <c r="LUA44" s="0"/>
      <c r="LUB44" s="0"/>
      <c r="LUC44" s="0"/>
      <c r="LUD44" s="0"/>
      <c r="LUE44" s="0"/>
      <c r="LUF44" s="0"/>
      <c r="LUG44" s="0"/>
      <c r="LUH44" s="0"/>
      <c r="LUI44" s="0"/>
      <c r="LUJ44" s="0"/>
      <c r="LUK44" s="0"/>
      <c r="LUL44" s="0"/>
      <c r="LUM44" s="0"/>
      <c r="LUN44" s="0"/>
      <c r="LUO44" s="0"/>
      <c r="LUP44" s="0"/>
      <c r="LUQ44" s="0"/>
      <c r="LUR44" s="0"/>
      <c r="LUS44" s="0"/>
      <c r="LUT44" s="0"/>
      <c r="LUU44" s="0"/>
      <c r="LUV44" s="0"/>
      <c r="LUW44" s="0"/>
      <c r="LUX44" s="0"/>
      <c r="LUY44" s="0"/>
      <c r="LUZ44" s="0"/>
      <c r="LVA44" s="0"/>
      <c r="LVB44" s="0"/>
      <c r="LVC44" s="0"/>
      <c r="LVD44" s="0"/>
      <c r="LVE44" s="0"/>
      <c r="LVF44" s="0"/>
      <c r="LVG44" s="0"/>
      <c r="LVH44" s="0"/>
      <c r="LVI44" s="0"/>
      <c r="LVJ44" s="0"/>
      <c r="LVK44" s="0"/>
      <c r="LVL44" s="0"/>
      <c r="LVM44" s="0"/>
      <c r="LVN44" s="0"/>
      <c r="LVO44" s="0"/>
      <c r="LVP44" s="0"/>
      <c r="LVQ44" s="0"/>
      <c r="LVR44" s="0"/>
      <c r="LVS44" s="0"/>
      <c r="LVT44" s="0"/>
      <c r="LVU44" s="0"/>
      <c r="LVV44" s="0"/>
      <c r="LVW44" s="0"/>
      <c r="LVX44" s="0"/>
      <c r="LVY44" s="0"/>
      <c r="LVZ44" s="0"/>
      <c r="LWA44" s="0"/>
      <c r="LWB44" s="0"/>
      <c r="LWC44" s="0"/>
      <c r="LWD44" s="0"/>
      <c r="LWE44" s="0"/>
      <c r="LWF44" s="0"/>
      <c r="LWG44" s="0"/>
      <c r="LWH44" s="0"/>
      <c r="LWI44" s="0"/>
      <c r="LWJ44" s="0"/>
      <c r="LWK44" s="0"/>
      <c r="LWL44" s="0"/>
      <c r="LWM44" s="0"/>
      <c r="LWN44" s="0"/>
      <c r="LWO44" s="0"/>
      <c r="LWP44" s="0"/>
      <c r="LWQ44" s="0"/>
      <c r="LWR44" s="0"/>
      <c r="LWS44" s="0"/>
      <c r="LWT44" s="0"/>
      <c r="LWU44" s="0"/>
      <c r="LWV44" s="0"/>
      <c r="LWW44" s="0"/>
      <c r="LWX44" s="0"/>
      <c r="LWY44" s="0"/>
      <c r="LWZ44" s="0"/>
      <c r="LXA44" s="0"/>
      <c r="LXB44" s="0"/>
      <c r="LXC44" s="0"/>
      <c r="LXD44" s="0"/>
      <c r="LXE44" s="0"/>
      <c r="LXF44" s="0"/>
      <c r="LXG44" s="0"/>
      <c r="LXH44" s="0"/>
      <c r="LXI44" s="0"/>
      <c r="LXJ44" s="0"/>
      <c r="LXK44" s="0"/>
      <c r="LXL44" s="0"/>
      <c r="LXM44" s="0"/>
      <c r="LXN44" s="0"/>
      <c r="LXO44" s="0"/>
      <c r="LXP44" s="0"/>
      <c r="LXQ44" s="0"/>
      <c r="LXR44" s="0"/>
      <c r="LXS44" s="0"/>
      <c r="LXT44" s="0"/>
      <c r="LXU44" s="0"/>
      <c r="LXV44" s="0"/>
      <c r="LXW44" s="0"/>
      <c r="LXX44" s="0"/>
      <c r="LXY44" s="0"/>
      <c r="LXZ44" s="0"/>
      <c r="LYA44" s="0"/>
      <c r="LYB44" s="0"/>
      <c r="LYC44" s="0"/>
      <c r="LYD44" s="0"/>
      <c r="LYE44" s="0"/>
      <c r="LYF44" s="0"/>
      <c r="LYG44" s="0"/>
      <c r="LYH44" s="0"/>
      <c r="LYI44" s="0"/>
      <c r="LYJ44" s="0"/>
      <c r="LYK44" s="0"/>
      <c r="LYL44" s="0"/>
      <c r="LYM44" s="0"/>
      <c r="LYN44" s="0"/>
      <c r="LYO44" s="0"/>
      <c r="LYP44" s="0"/>
      <c r="LYQ44" s="0"/>
      <c r="LYR44" s="0"/>
      <c r="LYS44" s="0"/>
      <c r="LYT44" s="0"/>
      <c r="LYU44" s="0"/>
      <c r="LYV44" s="0"/>
      <c r="LYW44" s="0"/>
      <c r="LYX44" s="0"/>
      <c r="LYY44" s="0"/>
      <c r="LYZ44" s="0"/>
      <c r="LZA44" s="0"/>
      <c r="LZB44" s="0"/>
      <c r="LZC44" s="0"/>
      <c r="LZD44" s="0"/>
      <c r="LZE44" s="0"/>
      <c r="LZF44" s="0"/>
      <c r="LZG44" s="0"/>
      <c r="LZH44" s="0"/>
      <c r="LZI44" s="0"/>
      <c r="LZJ44" s="0"/>
      <c r="LZK44" s="0"/>
      <c r="LZL44" s="0"/>
      <c r="LZM44" s="0"/>
      <c r="LZN44" s="0"/>
      <c r="LZO44" s="0"/>
      <c r="LZP44" s="0"/>
      <c r="LZQ44" s="0"/>
      <c r="LZR44" s="0"/>
      <c r="LZS44" s="0"/>
      <c r="LZT44" s="0"/>
      <c r="LZU44" s="0"/>
      <c r="LZV44" s="0"/>
      <c r="LZW44" s="0"/>
      <c r="LZX44" s="0"/>
      <c r="LZY44" s="0"/>
      <c r="LZZ44" s="0"/>
      <c r="MAA44" s="0"/>
      <c r="MAB44" s="0"/>
      <c r="MAC44" s="0"/>
      <c r="MAD44" s="0"/>
      <c r="MAE44" s="0"/>
      <c r="MAF44" s="0"/>
      <c r="MAG44" s="0"/>
      <c r="MAH44" s="0"/>
      <c r="MAI44" s="0"/>
      <c r="MAJ44" s="0"/>
      <c r="MAK44" s="0"/>
      <c r="MAL44" s="0"/>
      <c r="MAM44" s="0"/>
      <c r="MAN44" s="0"/>
      <c r="MAO44" s="0"/>
      <c r="MAP44" s="0"/>
      <c r="MAQ44" s="0"/>
      <c r="MAR44" s="0"/>
      <c r="MAS44" s="0"/>
      <c r="MAT44" s="0"/>
      <c r="MAU44" s="0"/>
      <c r="MAV44" s="0"/>
      <c r="MAW44" s="0"/>
      <c r="MAX44" s="0"/>
      <c r="MAY44" s="0"/>
      <c r="MAZ44" s="0"/>
      <c r="MBA44" s="0"/>
      <c r="MBB44" s="0"/>
      <c r="MBC44" s="0"/>
      <c r="MBD44" s="0"/>
      <c r="MBE44" s="0"/>
      <c r="MBF44" s="0"/>
      <c r="MBG44" s="0"/>
      <c r="MBH44" s="0"/>
      <c r="MBI44" s="0"/>
      <c r="MBJ44" s="0"/>
      <c r="MBK44" s="0"/>
      <c r="MBL44" s="0"/>
      <c r="MBM44" s="0"/>
      <c r="MBN44" s="0"/>
      <c r="MBO44" s="0"/>
      <c r="MBP44" s="0"/>
      <c r="MBQ44" s="0"/>
      <c r="MBR44" s="0"/>
      <c r="MBS44" s="0"/>
      <c r="MBT44" s="0"/>
      <c r="MBU44" s="0"/>
      <c r="MBV44" s="0"/>
      <c r="MBW44" s="0"/>
      <c r="MBX44" s="0"/>
      <c r="MBY44" s="0"/>
      <c r="MBZ44" s="0"/>
      <c r="MCA44" s="0"/>
      <c r="MCB44" s="0"/>
      <c r="MCC44" s="0"/>
      <c r="MCD44" s="0"/>
      <c r="MCE44" s="0"/>
      <c r="MCF44" s="0"/>
      <c r="MCG44" s="0"/>
      <c r="MCH44" s="0"/>
      <c r="MCI44" s="0"/>
      <c r="MCJ44" s="0"/>
      <c r="MCK44" s="0"/>
      <c r="MCL44" s="0"/>
      <c r="MCM44" s="0"/>
      <c r="MCN44" s="0"/>
      <c r="MCO44" s="0"/>
      <c r="MCP44" s="0"/>
      <c r="MCQ44" s="0"/>
      <c r="MCR44" s="0"/>
      <c r="MCS44" s="0"/>
      <c r="MCT44" s="0"/>
      <c r="MCU44" s="0"/>
      <c r="MCV44" s="0"/>
      <c r="MCW44" s="0"/>
      <c r="MCX44" s="0"/>
      <c r="MCY44" s="0"/>
      <c r="MCZ44" s="0"/>
      <c r="MDA44" s="0"/>
      <c r="MDB44" s="0"/>
      <c r="MDC44" s="0"/>
      <c r="MDD44" s="0"/>
      <c r="MDE44" s="0"/>
      <c r="MDF44" s="0"/>
      <c r="MDG44" s="0"/>
      <c r="MDH44" s="0"/>
      <c r="MDI44" s="0"/>
      <c r="MDJ44" s="0"/>
      <c r="MDK44" s="0"/>
      <c r="MDL44" s="0"/>
      <c r="MDM44" s="0"/>
      <c r="MDN44" s="0"/>
      <c r="MDO44" s="0"/>
      <c r="MDP44" s="0"/>
      <c r="MDQ44" s="0"/>
      <c r="MDR44" s="0"/>
      <c r="MDS44" s="0"/>
      <c r="MDT44" s="0"/>
      <c r="MDU44" s="0"/>
      <c r="MDV44" s="0"/>
      <c r="MDW44" s="0"/>
      <c r="MDX44" s="0"/>
      <c r="MDY44" s="0"/>
      <c r="MDZ44" s="0"/>
      <c r="MEA44" s="0"/>
      <c r="MEB44" s="0"/>
      <c r="MEC44" s="0"/>
      <c r="MED44" s="0"/>
      <c r="MEE44" s="0"/>
      <c r="MEF44" s="0"/>
      <c r="MEG44" s="0"/>
      <c r="MEH44" s="0"/>
      <c r="MEI44" s="0"/>
      <c r="MEJ44" s="0"/>
      <c r="MEK44" s="0"/>
      <c r="MEL44" s="0"/>
      <c r="MEM44" s="0"/>
      <c r="MEN44" s="0"/>
      <c r="MEO44" s="0"/>
      <c r="MEP44" s="0"/>
      <c r="MEQ44" s="0"/>
      <c r="MER44" s="0"/>
      <c r="MES44" s="0"/>
      <c r="MET44" s="0"/>
      <c r="MEU44" s="0"/>
      <c r="MEV44" s="0"/>
      <c r="MEW44" s="0"/>
      <c r="MEX44" s="0"/>
      <c r="MEY44" s="0"/>
      <c r="MEZ44" s="0"/>
      <c r="MFA44" s="0"/>
      <c r="MFB44" s="0"/>
      <c r="MFC44" s="0"/>
      <c r="MFD44" s="0"/>
      <c r="MFE44" s="0"/>
      <c r="MFF44" s="0"/>
      <c r="MFG44" s="0"/>
      <c r="MFH44" s="0"/>
      <c r="MFI44" s="0"/>
      <c r="MFJ44" s="0"/>
      <c r="MFK44" s="0"/>
      <c r="MFL44" s="0"/>
      <c r="MFM44" s="0"/>
      <c r="MFN44" s="0"/>
      <c r="MFO44" s="0"/>
      <c r="MFP44" s="0"/>
      <c r="MFQ44" s="0"/>
      <c r="MFR44" s="0"/>
      <c r="MFS44" s="0"/>
      <c r="MFT44" s="0"/>
      <c r="MFU44" s="0"/>
      <c r="MFV44" s="0"/>
      <c r="MFW44" s="0"/>
      <c r="MFX44" s="0"/>
      <c r="MFY44" s="0"/>
      <c r="MFZ44" s="0"/>
      <c r="MGA44" s="0"/>
      <c r="MGB44" s="0"/>
      <c r="MGC44" s="0"/>
      <c r="MGD44" s="0"/>
      <c r="MGE44" s="0"/>
      <c r="MGF44" s="0"/>
      <c r="MGG44" s="0"/>
      <c r="MGH44" s="0"/>
      <c r="MGI44" s="0"/>
      <c r="MGJ44" s="0"/>
      <c r="MGK44" s="0"/>
      <c r="MGL44" s="0"/>
      <c r="MGM44" s="0"/>
      <c r="MGN44" s="0"/>
      <c r="MGO44" s="0"/>
      <c r="MGP44" s="0"/>
      <c r="MGQ44" s="0"/>
      <c r="MGR44" s="0"/>
      <c r="MGS44" s="0"/>
      <c r="MGT44" s="0"/>
      <c r="MGU44" s="0"/>
      <c r="MGV44" s="0"/>
      <c r="MGW44" s="0"/>
      <c r="MGX44" s="0"/>
      <c r="MGY44" s="0"/>
      <c r="MGZ44" s="0"/>
      <c r="MHA44" s="0"/>
      <c r="MHB44" s="0"/>
      <c r="MHC44" s="0"/>
      <c r="MHD44" s="0"/>
      <c r="MHE44" s="0"/>
      <c r="MHF44" s="0"/>
      <c r="MHG44" s="0"/>
      <c r="MHH44" s="0"/>
      <c r="MHI44" s="0"/>
      <c r="MHJ44" s="0"/>
      <c r="MHK44" s="0"/>
      <c r="MHL44" s="0"/>
      <c r="MHM44" s="0"/>
      <c r="MHN44" s="0"/>
      <c r="MHO44" s="0"/>
      <c r="MHP44" s="0"/>
      <c r="MHQ44" s="0"/>
      <c r="MHR44" s="0"/>
      <c r="MHS44" s="0"/>
      <c r="MHT44" s="0"/>
      <c r="MHU44" s="0"/>
      <c r="MHV44" s="0"/>
      <c r="MHW44" s="0"/>
      <c r="MHX44" s="0"/>
      <c r="MHY44" s="0"/>
      <c r="MHZ44" s="0"/>
      <c r="MIA44" s="0"/>
      <c r="MIB44" s="0"/>
      <c r="MIC44" s="0"/>
      <c r="MID44" s="0"/>
      <c r="MIE44" s="0"/>
      <c r="MIF44" s="0"/>
      <c r="MIG44" s="0"/>
      <c r="MIH44" s="0"/>
      <c r="MII44" s="0"/>
      <c r="MIJ44" s="0"/>
      <c r="MIK44" s="0"/>
      <c r="MIL44" s="0"/>
      <c r="MIM44" s="0"/>
      <c r="MIN44" s="0"/>
      <c r="MIO44" s="0"/>
      <c r="MIP44" s="0"/>
      <c r="MIQ44" s="0"/>
      <c r="MIR44" s="0"/>
      <c r="MIS44" s="0"/>
      <c r="MIT44" s="0"/>
      <c r="MIU44" s="0"/>
      <c r="MIV44" s="0"/>
      <c r="MIW44" s="0"/>
      <c r="MIX44" s="0"/>
      <c r="MIY44" s="0"/>
      <c r="MIZ44" s="0"/>
      <c r="MJA44" s="0"/>
      <c r="MJB44" s="0"/>
      <c r="MJC44" s="0"/>
      <c r="MJD44" s="0"/>
      <c r="MJE44" s="0"/>
      <c r="MJF44" s="0"/>
      <c r="MJG44" s="0"/>
      <c r="MJH44" s="0"/>
      <c r="MJI44" s="0"/>
      <c r="MJJ44" s="0"/>
      <c r="MJK44" s="0"/>
      <c r="MJL44" s="0"/>
      <c r="MJM44" s="0"/>
      <c r="MJN44" s="0"/>
      <c r="MJO44" s="0"/>
      <c r="MJP44" s="0"/>
      <c r="MJQ44" s="0"/>
      <c r="MJR44" s="0"/>
      <c r="MJS44" s="0"/>
      <c r="MJT44" s="0"/>
      <c r="MJU44" s="0"/>
      <c r="MJV44" s="0"/>
      <c r="MJW44" s="0"/>
      <c r="MJX44" s="0"/>
      <c r="MJY44" s="0"/>
      <c r="MJZ44" s="0"/>
      <c r="MKA44" s="0"/>
      <c r="MKB44" s="0"/>
      <c r="MKC44" s="0"/>
      <c r="MKD44" s="0"/>
      <c r="MKE44" s="0"/>
      <c r="MKF44" s="0"/>
      <c r="MKG44" s="0"/>
      <c r="MKH44" s="0"/>
      <c r="MKI44" s="0"/>
      <c r="MKJ44" s="0"/>
      <c r="MKK44" s="0"/>
      <c r="MKL44" s="0"/>
      <c r="MKM44" s="0"/>
      <c r="MKN44" s="0"/>
      <c r="MKO44" s="0"/>
      <c r="MKP44" s="0"/>
      <c r="MKQ44" s="0"/>
      <c r="MKR44" s="0"/>
      <c r="MKS44" s="0"/>
      <c r="MKT44" s="0"/>
      <c r="MKU44" s="0"/>
      <c r="MKV44" s="0"/>
      <c r="MKW44" s="0"/>
      <c r="MKX44" s="0"/>
      <c r="MKY44" s="0"/>
      <c r="MKZ44" s="0"/>
      <c r="MLA44" s="0"/>
      <c r="MLB44" s="0"/>
      <c r="MLC44" s="0"/>
      <c r="MLD44" s="0"/>
      <c r="MLE44" s="0"/>
      <c r="MLF44" s="0"/>
      <c r="MLG44" s="0"/>
      <c r="MLH44" s="0"/>
      <c r="MLI44" s="0"/>
      <c r="MLJ44" s="0"/>
      <c r="MLK44" s="0"/>
      <c r="MLL44" s="0"/>
      <c r="MLM44" s="0"/>
      <c r="MLN44" s="0"/>
      <c r="MLO44" s="0"/>
      <c r="MLP44" s="0"/>
      <c r="MLQ44" s="0"/>
      <c r="MLR44" s="0"/>
      <c r="MLS44" s="0"/>
      <c r="MLT44" s="0"/>
      <c r="MLU44" s="0"/>
      <c r="MLV44" s="0"/>
      <c r="MLW44" s="0"/>
      <c r="MLX44" s="0"/>
      <c r="MLY44" s="0"/>
      <c r="MLZ44" s="0"/>
      <c r="MMA44" s="0"/>
      <c r="MMB44" s="0"/>
      <c r="MMC44" s="0"/>
      <c r="MMD44" s="0"/>
      <c r="MME44" s="0"/>
      <c r="MMF44" s="0"/>
      <c r="MMG44" s="0"/>
      <c r="MMH44" s="0"/>
      <c r="MMI44" s="0"/>
      <c r="MMJ44" s="0"/>
      <c r="MMK44" s="0"/>
      <c r="MML44" s="0"/>
      <c r="MMM44" s="0"/>
      <c r="MMN44" s="0"/>
      <c r="MMO44" s="0"/>
      <c r="MMP44" s="0"/>
      <c r="MMQ44" s="0"/>
      <c r="MMR44" s="0"/>
      <c r="MMS44" s="0"/>
      <c r="MMT44" s="0"/>
      <c r="MMU44" s="0"/>
      <c r="MMV44" s="0"/>
      <c r="MMW44" s="0"/>
      <c r="MMX44" s="0"/>
      <c r="MMY44" s="0"/>
      <c r="MMZ44" s="0"/>
      <c r="MNA44" s="0"/>
      <c r="MNB44" s="0"/>
      <c r="MNC44" s="0"/>
      <c r="MND44" s="0"/>
      <c r="MNE44" s="0"/>
      <c r="MNF44" s="0"/>
      <c r="MNG44" s="0"/>
      <c r="MNH44" s="0"/>
      <c r="MNI44" s="0"/>
      <c r="MNJ44" s="0"/>
      <c r="MNK44" s="0"/>
      <c r="MNL44" s="0"/>
      <c r="MNM44" s="0"/>
      <c r="MNN44" s="0"/>
      <c r="MNO44" s="0"/>
      <c r="MNP44" s="0"/>
      <c r="MNQ44" s="0"/>
      <c r="MNR44" s="0"/>
      <c r="MNS44" s="0"/>
      <c r="MNT44" s="0"/>
      <c r="MNU44" s="0"/>
      <c r="MNV44" s="0"/>
      <c r="MNW44" s="0"/>
      <c r="MNX44" s="0"/>
      <c r="MNY44" s="0"/>
      <c r="MNZ44" s="0"/>
      <c r="MOA44" s="0"/>
      <c r="MOB44" s="0"/>
      <c r="MOC44" s="0"/>
      <c r="MOD44" s="0"/>
      <c r="MOE44" s="0"/>
      <c r="MOF44" s="0"/>
      <c r="MOG44" s="0"/>
      <c r="MOH44" s="0"/>
      <c r="MOI44" s="0"/>
      <c r="MOJ44" s="0"/>
      <c r="MOK44" s="0"/>
      <c r="MOL44" s="0"/>
      <c r="MOM44" s="0"/>
      <c r="MON44" s="0"/>
      <c r="MOO44" s="0"/>
      <c r="MOP44" s="0"/>
      <c r="MOQ44" s="0"/>
      <c r="MOR44" s="0"/>
      <c r="MOS44" s="0"/>
      <c r="MOT44" s="0"/>
      <c r="MOU44" s="0"/>
      <c r="MOV44" s="0"/>
      <c r="MOW44" s="0"/>
      <c r="MOX44" s="0"/>
      <c r="MOY44" s="0"/>
      <c r="MOZ44" s="0"/>
      <c r="MPA44" s="0"/>
      <c r="MPB44" s="0"/>
      <c r="MPC44" s="0"/>
      <c r="MPD44" s="0"/>
      <c r="MPE44" s="0"/>
      <c r="MPF44" s="0"/>
      <c r="MPG44" s="0"/>
      <c r="MPH44" s="0"/>
      <c r="MPI44" s="0"/>
      <c r="MPJ44" s="0"/>
      <c r="MPK44" s="0"/>
      <c r="MPL44" s="0"/>
      <c r="MPM44" s="0"/>
      <c r="MPN44" s="0"/>
      <c r="MPO44" s="0"/>
      <c r="MPP44" s="0"/>
      <c r="MPQ44" s="0"/>
      <c r="MPR44" s="0"/>
      <c r="MPS44" s="0"/>
      <c r="MPT44" s="0"/>
      <c r="MPU44" s="0"/>
      <c r="MPV44" s="0"/>
      <c r="MPW44" s="0"/>
      <c r="MPX44" s="0"/>
      <c r="MPY44" s="0"/>
      <c r="MPZ44" s="0"/>
      <c r="MQA44" s="0"/>
      <c r="MQB44" s="0"/>
      <c r="MQC44" s="0"/>
      <c r="MQD44" s="0"/>
      <c r="MQE44" s="0"/>
      <c r="MQF44" s="0"/>
      <c r="MQG44" s="0"/>
      <c r="MQH44" s="0"/>
      <c r="MQI44" s="0"/>
      <c r="MQJ44" s="0"/>
      <c r="MQK44" s="0"/>
      <c r="MQL44" s="0"/>
      <c r="MQM44" s="0"/>
      <c r="MQN44" s="0"/>
      <c r="MQO44" s="0"/>
      <c r="MQP44" s="0"/>
      <c r="MQQ44" s="0"/>
      <c r="MQR44" s="0"/>
      <c r="MQS44" s="0"/>
      <c r="MQT44" s="0"/>
      <c r="MQU44" s="0"/>
      <c r="MQV44" s="0"/>
      <c r="MQW44" s="0"/>
      <c r="MQX44" s="0"/>
      <c r="MQY44" s="0"/>
      <c r="MQZ44" s="0"/>
      <c r="MRA44" s="0"/>
      <c r="MRB44" s="0"/>
      <c r="MRC44" s="0"/>
      <c r="MRD44" s="0"/>
      <c r="MRE44" s="0"/>
      <c r="MRF44" s="0"/>
      <c r="MRG44" s="0"/>
      <c r="MRH44" s="0"/>
      <c r="MRI44" s="0"/>
      <c r="MRJ44" s="0"/>
      <c r="MRK44" s="0"/>
      <c r="MRL44" s="0"/>
      <c r="MRM44" s="0"/>
      <c r="MRN44" s="0"/>
      <c r="MRO44" s="0"/>
      <c r="MRP44" s="0"/>
      <c r="MRQ44" s="0"/>
      <c r="MRR44" s="0"/>
      <c r="MRS44" s="0"/>
      <c r="MRT44" s="0"/>
      <c r="MRU44" s="0"/>
      <c r="MRV44" s="0"/>
      <c r="MRW44" s="0"/>
      <c r="MRX44" s="0"/>
      <c r="MRY44" s="0"/>
      <c r="MRZ44" s="0"/>
      <c r="MSA44" s="0"/>
      <c r="MSB44" s="0"/>
      <c r="MSC44" s="0"/>
      <c r="MSD44" s="0"/>
      <c r="MSE44" s="0"/>
      <c r="MSF44" s="0"/>
      <c r="MSG44" s="0"/>
      <c r="MSH44" s="0"/>
      <c r="MSI44" s="0"/>
      <c r="MSJ44" s="0"/>
      <c r="MSK44" s="0"/>
      <c r="MSL44" s="0"/>
      <c r="MSM44" s="0"/>
      <c r="MSN44" s="0"/>
      <c r="MSO44" s="0"/>
      <c r="MSP44" s="0"/>
      <c r="MSQ44" s="0"/>
      <c r="MSR44" s="0"/>
      <c r="MSS44" s="0"/>
      <c r="MST44" s="0"/>
      <c r="MSU44" s="0"/>
      <c r="MSV44" s="0"/>
      <c r="MSW44" s="0"/>
      <c r="MSX44" s="0"/>
      <c r="MSY44" s="0"/>
      <c r="MSZ44" s="0"/>
      <c r="MTA44" s="0"/>
      <c r="MTB44" s="0"/>
      <c r="MTC44" s="0"/>
      <c r="MTD44" s="0"/>
      <c r="MTE44" s="0"/>
      <c r="MTF44" s="0"/>
      <c r="MTG44" s="0"/>
      <c r="MTH44" s="0"/>
      <c r="MTI44" s="0"/>
      <c r="MTJ44" s="0"/>
      <c r="MTK44" s="0"/>
      <c r="MTL44" s="0"/>
      <c r="MTM44" s="0"/>
      <c r="MTN44" s="0"/>
      <c r="MTO44" s="0"/>
      <c r="MTP44" s="0"/>
      <c r="MTQ44" s="0"/>
      <c r="MTR44" s="0"/>
      <c r="MTS44" s="0"/>
      <c r="MTT44" s="0"/>
      <c r="MTU44" s="0"/>
      <c r="MTV44" s="0"/>
      <c r="MTW44" s="0"/>
      <c r="MTX44" s="0"/>
      <c r="MTY44" s="0"/>
      <c r="MTZ44" s="0"/>
      <c r="MUA44" s="0"/>
      <c r="MUB44" s="0"/>
      <c r="MUC44" s="0"/>
      <c r="MUD44" s="0"/>
      <c r="MUE44" s="0"/>
      <c r="MUF44" s="0"/>
      <c r="MUG44" s="0"/>
      <c r="MUH44" s="0"/>
      <c r="MUI44" s="0"/>
      <c r="MUJ44" s="0"/>
      <c r="MUK44" s="0"/>
      <c r="MUL44" s="0"/>
      <c r="MUM44" s="0"/>
      <c r="MUN44" s="0"/>
      <c r="MUO44" s="0"/>
      <c r="MUP44" s="0"/>
      <c r="MUQ44" s="0"/>
      <c r="MUR44" s="0"/>
      <c r="MUS44" s="0"/>
      <c r="MUT44" s="0"/>
      <c r="MUU44" s="0"/>
      <c r="MUV44" s="0"/>
      <c r="MUW44" s="0"/>
      <c r="MUX44" s="0"/>
      <c r="MUY44" s="0"/>
      <c r="MUZ44" s="0"/>
      <c r="MVA44" s="0"/>
      <c r="MVB44" s="0"/>
      <c r="MVC44" s="0"/>
      <c r="MVD44" s="0"/>
      <c r="MVE44" s="0"/>
      <c r="MVF44" s="0"/>
      <c r="MVG44" s="0"/>
      <c r="MVH44" s="0"/>
      <c r="MVI44" s="0"/>
      <c r="MVJ44" s="0"/>
      <c r="MVK44" s="0"/>
      <c r="MVL44" s="0"/>
      <c r="MVM44" s="0"/>
      <c r="MVN44" s="0"/>
      <c r="MVO44" s="0"/>
      <c r="MVP44" s="0"/>
      <c r="MVQ44" s="0"/>
      <c r="MVR44" s="0"/>
      <c r="MVS44" s="0"/>
      <c r="MVT44" s="0"/>
      <c r="MVU44" s="0"/>
      <c r="MVV44" s="0"/>
      <c r="MVW44" s="0"/>
      <c r="MVX44" s="0"/>
      <c r="MVY44" s="0"/>
      <c r="MVZ44" s="0"/>
      <c r="MWA44" s="0"/>
      <c r="MWB44" s="0"/>
      <c r="MWC44" s="0"/>
      <c r="MWD44" s="0"/>
      <c r="MWE44" s="0"/>
      <c r="MWF44" s="0"/>
      <c r="MWG44" s="0"/>
      <c r="MWH44" s="0"/>
      <c r="MWI44" s="0"/>
      <c r="MWJ44" s="0"/>
      <c r="MWK44" s="0"/>
      <c r="MWL44" s="0"/>
      <c r="MWM44" s="0"/>
      <c r="MWN44" s="0"/>
      <c r="MWO44" s="0"/>
      <c r="MWP44" s="0"/>
      <c r="MWQ44" s="0"/>
      <c r="MWR44" s="0"/>
      <c r="MWS44" s="0"/>
      <c r="MWT44" s="0"/>
      <c r="MWU44" s="0"/>
      <c r="MWV44" s="0"/>
      <c r="MWW44" s="0"/>
      <c r="MWX44" s="0"/>
      <c r="MWY44" s="0"/>
      <c r="MWZ44" s="0"/>
      <c r="MXA44" s="0"/>
      <c r="MXB44" s="0"/>
      <c r="MXC44" s="0"/>
      <c r="MXD44" s="0"/>
      <c r="MXE44" s="0"/>
      <c r="MXF44" s="0"/>
      <c r="MXG44" s="0"/>
      <c r="MXH44" s="0"/>
      <c r="MXI44" s="0"/>
      <c r="MXJ44" s="0"/>
      <c r="MXK44" s="0"/>
      <c r="MXL44" s="0"/>
      <c r="MXM44" s="0"/>
      <c r="MXN44" s="0"/>
      <c r="MXO44" s="0"/>
      <c r="MXP44" s="0"/>
      <c r="MXQ44" s="0"/>
      <c r="MXR44" s="0"/>
      <c r="MXS44" s="0"/>
      <c r="MXT44" s="0"/>
      <c r="MXU44" s="0"/>
      <c r="MXV44" s="0"/>
      <c r="MXW44" s="0"/>
      <c r="MXX44" s="0"/>
      <c r="MXY44" s="0"/>
      <c r="MXZ44" s="0"/>
      <c r="MYA44" s="0"/>
      <c r="MYB44" s="0"/>
      <c r="MYC44" s="0"/>
      <c r="MYD44" s="0"/>
      <c r="MYE44" s="0"/>
      <c r="MYF44" s="0"/>
      <c r="MYG44" s="0"/>
      <c r="MYH44" s="0"/>
      <c r="MYI44" s="0"/>
      <c r="MYJ44" s="0"/>
      <c r="MYK44" s="0"/>
      <c r="MYL44" s="0"/>
      <c r="MYM44" s="0"/>
      <c r="MYN44" s="0"/>
      <c r="MYO44" s="0"/>
      <c r="MYP44" s="0"/>
      <c r="MYQ44" s="0"/>
      <c r="MYR44" s="0"/>
      <c r="MYS44" s="0"/>
      <c r="MYT44" s="0"/>
      <c r="MYU44" s="0"/>
      <c r="MYV44" s="0"/>
      <c r="MYW44" s="0"/>
      <c r="MYX44" s="0"/>
      <c r="MYY44" s="0"/>
      <c r="MYZ44" s="0"/>
      <c r="MZA44" s="0"/>
      <c r="MZB44" s="0"/>
      <c r="MZC44" s="0"/>
      <c r="MZD44" s="0"/>
      <c r="MZE44" s="0"/>
      <c r="MZF44" s="0"/>
      <c r="MZG44" s="0"/>
      <c r="MZH44" s="0"/>
      <c r="MZI44" s="0"/>
      <c r="MZJ44" s="0"/>
      <c r="MZK44" s="0"/>
      <c r="MZL44" s="0"/>
      <c r="MZM44" s="0"/>
      <c r="MZN44" s="0"/>
      <c r="MZO44" s="0"/>
      <c r="MZP44" s="0"/>
      <c r="MZQ44" s="0"/>
      <c r="MZR44" s="0"/>
      <c r="MZS44" s="0"/>
      <c r="MZT44" s="0"/>
      <c r="MZU44" s="0"/>
      <c r="MZV44" s="0"/>
      <c r="MZW44" s="0"/>
      <c r="MZX44" s="0"/>
      <c r="MZY44" s="0"/>
      <c r="MZZ44" s="0"/>
      <c r="NAA44" s="0"/>
      <c r="NAB44" s="0"/>
      <c r="NAC44" s="0"/>
      <c r="NAD44" s="0"/>
      <c r="NAE44" s="0"/>
      <c r="NAF44" s="0"/>
      <c r="NAG44" s="0"/>
      <c r="NAH44" s="0"/>
      <c r="NAI44" s="0"/>
      <c r="NAJ44" s="0"/>
      <c r="NAK44" s="0"/>
      <c r="NAL44" s="0"/>
      <c r="NAM44" s="0"/>
      <c r="NAN44" s="0"/>
      <c r="NAO44" s="0"/>
      <c r="NAP44" s="0"/>
      <c r="NAQ44" s="0"/>
      <c r="NAR44" s="0"/>
      <c r="NAS44" s="0"/>
      <c r="NAT44" s="0"/>
      <c r="NAU44" s="0"/>
      <c r="NAV44" s="0"/>
      <c r="NAW44" s="0"/>
      <c r="NAX44" s="0"/>
      <c r="NAY44" s="0"/>
      <c r="NAZ44" s="0"/>
      <c r="NBA44" s="0"/>
      <c r="NBB44" s="0"/>
      <c r="NBC44" s="0"/>
      <c r="NBD44" s="0"/>
      <c r="NBE44" s="0"/>
      <c r="NBF44" s="0"/>
      <c r="NBG44" s="0"/>
      <c r="NBH44" s="0"/>
      <c r="NBI44" s="0"/>
      <c r="NBJ44" s="0"/>
      <c r="NBK44" s="0"/>
      <c r="NBL44" s="0"/>
      <c r="NBM44" s="0"/>
      <c r="NBN44" s="0"/>
      <c r="NBO44" s="0"/>
      <c r="NBP44" s="0"/>
      <c r="NBQ44" s="0"/>
      <c r="NBR44" s="0"/>
      <c r="NBS44" s="0"/>
      <c r="NBT44" s="0"/>
      <c r="NBU44" s="0"/>
      <c r="NBV44" s="0"/>
      <c r="NBW44" s="0"/>
      <c r="NBX44" s="0"/>
      <c r="NBY44" s="0"/>
      <c r="NBZ44" s="0"/>
      <c r="NCA44" s="0"/>
      <c r="NCB44" s="0"/>
      <c r="NCC44" s="0"/>
      <c r="NCD44" s="0"/>
      <c r="NCE44" s="0"/>
      <c r="NCF44" s="0"/>
      <c r="NCG44" s="0"/>
      <c r="NCH44" s="0"/>
      <c r="NCI44" s="0"/>
      <c r="NCJ44" s="0"/>
      <c r="NCK44" s="0"/>
      <c r="NCL44" s="0"/>
      <c r="NCM44" s="0"/>
      <c r="NCN44" s="0"/>
      <c r="NCO44" s="0"/>
      <c r="NCP44" s="0"/>
      <c r="NCQ44" s="0"/>
      <c r="NCR44" s="0"/>
      <c r="NCS44" s="0"/>
      <c r="NCT44" s="0"/>
      <c r="NCU44" s="0"/>
      <c r="NCV44" s="0"/>
      <c r="NCW44" s="0"/>
      <c r="NCX44" s="0"/>
      <c r="NCY44" s="0"/>
      <c r="NCZ44" s="0"/>
      <c r="NDA44" s="0"/>
      <c r="NDB44" s="0"/>
      <c r="NDC44" s="0"/>
      <c r="NDD44" s="0"/>
      <c r="NDE44" s="0"/>
      <c r="NDF44" s="0"/>
      <c r="NDG44" s="0"/>
      <c r="NDH44" s="0"/>
      <c r="NDI44" s="0"/>
      <c r="NDJ44" s="0"/>
      <c r="NDK44" s="0"/>
      <c r="NDL44" s="0"/>
      <c r="NDM44" s="0"/>
      <c r="NDN44" s="0"/>
      <c r="NDO44" s="0"/>
      <c r="NDP44" s="0"/>
      <c r="NDQ44" s="0"/>
      <c r="NDR44" s="0"/>
      <c r="NDS44" s="0"/>
      <c r="NDT44" s="0"/>
      <c r="NDU44" s="0"/>
      <c r="NDV44" s="0"/>
      <c r="NDW44" s="0"/>
      <c r="NDX44" s="0"/>
      <c r="NDY44" s="0"/>
      <c r="NDZ44" s="0"/>
      <c r="NEA44" s="0"/>
      <c r="NEB44" s="0"/>
      <c r="NEC44" s="0"/>
      <c r="NED44" s="0"/>
      <c r="NEE44" s="0"/>
      <c r="NEF44" s="0"/>
      <c r="NEG44" s="0"/>
      <c r="NEH44" s="0"/>
      <c r="NEI44" s="0"/>
      <c r="NEJ44" s="0"/>
      <c r="NEK44" s="0"/>
      <c r="NEL44" s="0"/>
      <c r="NEM44" s="0"/>
      <c r="NEN44" s="0"/>
      <c r="NEO44" s="0"/>
      <c r="NEP44" s="0"/>
      <c r="NEQ44" s="0"/>
      <c r="NER44" s="0"/>
      <c r="NES44" s="0"/>
      <c r="NET44" s="0"/>
      <c r="NEU44" s="0"/>
      <c r="NEV44" s="0"/>
      <c r="NEW44" s="0"/>
      <c r="NEX44" s="0"/>
      <c r="NEY44" s="0"/>
      <c r="NEZ44" s="0"/>
      <c r="NFA44" s="0"/>
      <c r="NFB44" s="0"/>
      <c r="NFC44" s="0"/>
      <c r="NFD44" s="0"/>
      <c r="NFE44" s="0"/>
      <c r="NFF44" s="0"/>
      <c r="NFG44" s="0"/>
      <c r="NFH44" s="0"/>
      <c r="NFI44" s="0"/>
      <c r="NFJ44" s="0"/>
      <c r="NFK44" s="0"/>
      <c r="NFL44" s="0"/>
      <c r="NFM44" s="0"/>
      <c r="NFN44" s="0"/>
      <c r="NFO44" s="0"/>
      <c r="NFP44" s="0"/>
      <c r="NFQ44" s="0"/>
      <c r="NFR44" s="0"/>
      <c r="NFS44" s="0"/>
      <c r="NFT44" s="0"/>
      <c r="NFU44" s="0"/>
      <c r="NFV44" s="0"/>
      <c r="NFW44" s="0"/>
      <c r="NFX44" s="0"/>
      <c r="NFY44" s="0"/>
      <c r="NFZ44" s="0"/>
      <c r="NGA44" s="0"/>
      <c r="NGB44" s="0"/>
      <c r="NGC44" s="0"/>
      <c r="NGD44" s="0"/>
      <c r="NGE44" s="0"/>
      <c r="NGF44" s="0"/>
      <c r="NGG44" s="0"/>
      <c r="NGH44" s="0"/>
      <c r="NGI44" s="0"/>
      <c r="NGJ44" s="0"/>
      <c r="NGK44" s="0"/>
      <c r="NGL44" s="0"/>
      <c r="NGM44" s="0"/>
      <c r="NGN44" s="0"/>
      <c r="NGO44" s="0"/>
      <c r="NGP44" s="0"/>
      <c r="NGQ44" s="0"/>
      <c r="NGR44" s="0"/>
      <c r="NGS44" s="0"/>
      <c r="NGT44" s="0"/>
      <c r="NGU44" s="0"/>
      <c r="NGV44" s="0"/>
      <c r="NGW44" s="0"/>
      <c r="NGX44" s="0"/>
      <c r="NGY44" s="0"/>
      <c r="NGZ44" s="0"/>
      <c r="NHA44" s="0"/>
      <c r="NHB44" s="0"/>
      <c r="NHC44" s="0"/>
      <c r="NHD44" s="0"/>
      <c r="NHE44" s="0"/>
      <c r="NHF44" s="0"/>
      <c r="NHG44" s="0"/>
      <c r="NHH44" s="0"/>
      <c r="NHI44" s="0"/>
      <c r="NHJ44" s="0"/>
      <c r="NHK44" s="0"/>
      <c r="NHL44" s="0"/>
      <c r="NHM44" s="0"/>
      <c r="NHN44" s="0"/>
      <c r="NHO44" s="0"/>
      <c r="NHP44" s="0"/>
      <c r="NHQ44" s="0"/>
      <c r="NHR44" s="0"/>
      <c r="NHS44" s="0"/>
      <c r="NHT44" s="0"/>
      <c r="NHU44" s="0"/>
      <c r="NHV44" s="0"/>
      <c r="NHW44" s="0"/>
      <c r="NHX44" s="0"/>
      <c r="NHY44" s="0"/>
      <c r="NHZ44" s="0"/>
      <c r="NIA44" s="0"/>
      <c r="NIB44" s="0"/>
      <c r="NIC44" s="0"/>
      <c r="NID44" s="0"/>
      <c r="NIE44" s="0"/>
      <c r="NIF44" s="0"/>
      <c r="NIG44" s="0"/>
      <c r="NIH44" s="0"/>
      <c r="NII44" s="0"/>
      <c r="NIJ44" s="0"/>
      <c r="NIK44" s="0"/>
      <c r="NIL44" s="0"/>
      <c r="NIM44" s="0"/>
      <c r="NIN44" s="0"/>
      <c r="NIO44" s="0"/>
      <c r="NIP44" s="0"/>
      <c r="NIQ44" s="0"/>
      <c r="NIR44" s="0"/>
      <c r="NIS44" s="0"/>
      <c r="NIT44" s="0"/>
      <c r="NIU44" s="0"/>
      <c r="NIV44" s="0"/>
      <c r="NIW44" s="0"/>
      <c r="NIX44" s="0"/>
      <c r="NIY44" s="0"/>
      <c r="NIZ44" s="0"/>
      <c r="NJA44" s="0"/>
      <c r="NJB44" s="0"/>
      <c r="NJC44" s="0"/>
      <c r="NJD44" s="0"/>
      <c r="NJE44" s="0"/>
      <c r="NJF44" s="0"/>
      <c r="NJG44" s="0"/>
      <c r="NJH44" s="0"/>
      <c r="NJI44" s="0"/>
      <c r="NJJ44" s="0"/>
      <c r="NJK44" s="0"/>
      <c r="NJL44" s="0"/>
      <c r="NJM44" s="0"/>
      <c r="NJN44" s="0"/>
      <c r="NJO44" s="0"/>
      <c r="NJP44" s="0"/>
      <c r="NJQ44" s="0"/>
      <c r="NJR44" s="0"/>
      <c r="NJS44" s="0"/>
      <c r="NJT44" s="0"/>
      <c r="NJU44" s="0"/>
      <c r="NJV44" s="0"/>
      <c r="NJW44" s="0"/>
      <c r="NJX44" s="0"/>
      <c r="NJY44" s="0"/>
      <c r="NJZ44" s="0"/>
      <c r="NKA44" s="0"/>
      <c r="NKB44" s="0"/>
      <c r="NKC44" s="0"/>
      <c r="NKD44" s="0"/>
      <c r="NKE44" s="0"/>
      <c r="NKF44" s="0"/>
      <c r="NKG44" s="0"/>
      <c r="NKH44" s="0"/>
      <c r="NKI44" s="0"/>
      <c r="NKJ44" s="0"/>
      <c r="NKK44" s="0"/>
      <c r="NKL44" s="0"/>
      <c r="NKM44" s="0"/>
      <c r="NKN44" s="0"/>
      <c r="NKO44" s="0"/>
      <c r="NKP44" s="0"/>
      <c r="NKQ44" s="0"/>
      <c r="NKR44" s="0"/>
      <c r="NKS44" s="0"/>
      <c r="NKT44" s="0"/>
      <c r="NKU44" s="0"/>
      <c r="NKV44" s="0"/>
      <c r="NKW44" s="0"/>
      <c r="NKX44" s="0"/>
      <c r="NKY44" s="0"/>
      <c r="NKZ44" s="0"/>
      <c r="NLA44" s="0"/>
      <c r="NLB44" s="0"/>
      <c r="NLC44" s="0"/>
      <c r="NLD44" s="0"/>
      <c r="NLE44" s="0"/>
      <c r="NLF44" s="0"/>
      <c r="NLG44" s="0"/>
      <c r="NLH44" s="0"/>
      <c r="NLI44" s="0"/>
      <c r="NLJ44" s="0"/>
      <c r="NLK44" s="0"/>
      <c r="NLL44" s="0"/>
      <c r="NLM44" s="0"/>
      <c r="NLN44" s="0"/>
      <c r="NLO44" s="0"/>
      <c r="NLP44" s="0"/>
      <c r="NLQ44" s="0"/>
      <c r="NLR44" s="0"/>
      <c r="NLS44" s="0"/>
      <c r="NLT44" s="0"/>
      <c r="NLU44" s="0"/>
      <c r="NLV44" s="0"/>
      <c r="NLW44" s="0"/>
      <c r="NLX44" s="0"/>
      <c r="NLY44" s="0"/>
      <c r="NLZ44" s="0"/>
      <c r="NMA44" s="0"/>
      <c r="NMB44" s="0"/>
      <c r="NMC44" s="0"/>
      <c r="NMD44" s="0"/>
      <c r="NME44" s="0"/>
      <c r="NMF44" s="0"/>
      <c r="NMG44" s="0"/>
      <c r="NMH44" s="0"/>
      <c r="NMI44" s="0"/>
      <c r="NMJ44" s="0"/>
      <c r="NMK44" s="0"/>
      <c r="NML44" s="0"/>
      <c r="NMM44" s="0"/>
      <c r="NMN44" s="0"/>
      <c r="NMO44" s="0"/>
      <c r="NMP44" s="0"/>
      <c r="NMQ44" s="0"/>
      <c r="NMR44" s="0"/>
      <c r="NMS44" s="0"/>
      <c r="NMT44" s="0"/>
      <c r="NMU44" s="0"/>
      <c r="NMV44" s="0"/>
      <c r="NMW44" s="0"/>
      <c r="NMX44" s="0"/>
      <c r="NMY44" s="0"/>
      <c r="NMZ44" s="0"/>
      <c r="NNA44" s="0"/>
      <c r="NNB44" s="0"/>
      <c r="NNC44" s="0"/>
      <c r="NND44" s="0"/>
      <c r="NNE44" s="0"/>
      <c r="NNF44" s="0"/>
      <c r="NNG44" s="0"/>
      <c r="NNH44" s="0"/>
      <c r="NNI44" s="0"/>
      <c r="NNJ44" s="0"/>
      <c r="NNK44" s="0"/>
      <c r="NNL44" s="0"/>
      <c r="NNM44" s="0"/>
      <c r="NNN44" s="0"/>
      <c r="NNO44" s="0"/>
      <c r="NNP44" s="0"/>
      <c r="NNQ44" s="0"/>
      <c r="NNR44" s="0"/>
      <c r="NNS44" s="0"/>
      <c r="NNT44" s="0"/>
      <c r="NNU44" s="0"/>
      <c r="NNV44" s="0"/>
      <c r="NNW44" s="0"/>
      <c r="NNX44" s="0"/>
      <c r="NNY44" s="0"/>
      <c r="NNZ44" s="0"/>
      <c r="NOA44" s="0"/>
      <c r="NOB44" s="0"/>
      <c r="NOC44" s="0"/>
      <c r="NOD44" s="0"/>
      <c r="NOE44" s="0"/>
      <c r="NOF44" s="0"/>
      <c r="NOG44" s="0"/>
      <c r="NOH44" s="0"/>
      <c r="NOI44" s="0"/>
      <c r="NOJ44" s="0"/>
      <c r="NOK44" s="0"/>
      <c r="NOL44" s="0"/>
      <c r="NOM44" s="0"/>
      <c r="NON44" s="0"/>
      <c r="NOO44" s="0"/>
      <c r="NOP44" s="0"/>
      <c r="NOQ44" s="0"/>
      <c r="NOR44" s="0"/>
      <c r="NOS44" s="0"/>
      <c r="NOT44" s="0"/>
      <c r="NOU44" s="0"/>
      <c r="NOV44" s="0"/>
      <c r="NOW44" s="0"/>
      <c r="NOX44" s="0"/>
      <c r="NOY44" s="0"/>
      <c r="NOZ44" s="0"/>
      <c r="NPA44" s="0"/>
      <c r="NPB44" s="0"/>
      <c r="NPC44" s="0"/>
      <c r="NPD44" s="0"/>
      <c r="NPE44" s="0"/>
      <c r="NPF44" s="0"/>
      <c r="NPG44" s="0"/>
      <c r="NPH44" s="0"/>
      <c r="NPI44" s="0"/>
      <c r="NPJ44" s="0"/>
      <c r="NPK44" s="0"/>
      <c r="NPL44" s="0"/>
      <c r="NPM44" s="0"/>
      <c r="NPN44" s="0"/>
      <c r="NPO44" s="0"/>
      <c r="NPP44" s="0"/>
      <c r="NPQ44" s="0"/>
      <c r="NPR44" s="0"/>
      <c r="NPS44" s="0"/>
      <c r="NPT44" s="0"/>
      <c r="NPU44" s="0"/>
      <c r="NPV44" s="0"/>
      <c r="NPW44" s="0"/>
      <c r="NPX44" s="0"/>
      <c r="NPY44" s="0"/>
      <c r="NPZ44" s="0"/>
      <c r="NQA44" s="0"/>
      <c r="NQB44" s="0"/>
      <c r="NQC44" s="0"/>
      <c r="NQD44" s="0"/>
      <c r="NQE44" s="0"/>
      <c r="NQF44" s="0"/>
      <c r="NQG44" s="0"/>
      <c r="NQH44" s="0"/>
      <c r="NQI44" s="0"/>
      <c r="NQJ44" s="0"/>
      <c r="NQK44" s="0"/>
      <c r="NQL44" s="0"/>
      <c r="NQM44" s="0"/>
      <c r="NQN44" s="0"/>
      <c r="NQO44" s="0"/>
      <c r="NQP44" s="0"/>
      <c r="NQQ44" s="0"/>
      <c r="NQR44" s="0"/>
      <c r="NQS44" s="0"/>
      <c r="NQT44" s="0"/>
      <c r="NQU44" s="0"/>
      <c r="NQV44" s="0"/>
      <c r="NQW44" s="0"/>
      <c r="NQX44" s="0"/>
      <c r="NQY44" s="0"/>
      <c r="NQZ44" s="0"/>
      <c r="NRA44" s="0"/>
      <c r="NRB44" s="0"/>
      <c r="NRC44" s="0"/>
      <c r="NRD44" s="0"/>
      <c r="NRE44" s="0"/>
      <c r="NRF44" s="0"/>
      <c r="NRG44" s="0"/>
      <c r="NRH44" s="0"/>
      <c r="NRI44" s="0"/>
      <c r="NRJ44" s="0"/>
      <c r="NRK44" s="0"/>
      <c r="NRL44" s="0"/>
      <c r="NRM44" s="0"/>
      <c r="NRN44" s="0"/>
      <c r="NRO44" s="0"/>
      <c r="NRP44" s="0"/>
      <c r="NRQ44" s="0"/>
      <c r="NRR44" s="0"/>
      <c r="NRS44" s="0"/>
      <c r="NRT44" s="0"/>
      <c r="NRU44" s="0"/>
      <c r="NRV44" s="0"/>
      <c r="NRW44" s="0"/>
      <c r="NRX44" s="0"/>
      <c r="NRY44" s="0"/>
      <c r="NRZ44" s="0"/>
      <c r="NSA44" s="0"/>
      <c r="NSB44" s="0"/>
      <c r="NSC44" s="0"/>
      <c r="NSD44" s="0"/>
      <c r="NSE44" s="0"/>
      <c r="NSF44" s="0"/>
      <c r="NSG44" s="0"/>
      <c r="NSH44" s="0"/>
      <c r="NSI44" s="0"/>
      <c r="NSJ44" s="0"/>
      <c r="NSK44" s="0"/>
      <c r="NSL44" s="0"/>
      <c r="NSM44" s="0"/>
      <c r="NSN44" s="0"/>
      <c r="NSO44" s="0"/>
      <c r="NSP44" s="0"/>
      <c r="NSQ44" s="0"/>
      <c r="NSR44" s="0"/>
      <c r="NSS44" s="0"/>
      <c r="NST44" s="0"/>
      <c r="NSU44" s="0"/>
      <c r="NSV44" s="0"/>
      <c r="NSW44" s="0"/>
      <c r="NSX44" s="0"/>
      <c r="NSY44" s="0"/>
      <c r="NSZ44" s="0"/>
      <c r="NTA44" s="0"/>
      <c r="NTB44" s="0"/>
      <c r="NTC44" s="0"/>
      <c r="NTD44" s="0"/>
      <c r="NTE44" s="0"/>
      <c r="NTF44" s="0"/>
      <c r="NTG44" s="0"/>
      <c r="NTH44" s="0"/>
      <c r="NTI44" s="0"/>
      <c r="NTJ44" s="0"/>
      <c r="NTK44" s="0"/>
      <c r="NTL44" s="0"/>
      <c r="NTM44" s="0"/>
      <c r="NTN44" s="0"/>
      <c r="NTO44" s="0"/>
      <c r="NTP44" s="0"/>
      <c r="NTQ44" s="0"/>
      <c r="NTR44" s="0"/>
      <c r="NTS44" s="0"/>
      <c r="NTT44" s="0"/>
      <c r="NTU44" s="0"/>
      <c r="NTV44" s="0"/>
      <c r="NTW44" s="0"/>
      <c r="NTX44" s="0"/>
      <c r="NTY44" s="0"/>
      <c r="NTZ44" s="0"/>
      <c r="NUA44" s="0"/>
      <c r="NUB44" s="0"/>
      <c r="NUC44" s="0"/>
      <c r="NUD44" s="0"/>
      <c r="NUE44" s="0"/>
      <c r="NUF44" s="0"/>
      <c r="NUG44" s="0"/>
      <c r="NUH44" s="0"/>
      <c r="NUI44" s="0"/>
      <c r="NUJ44" s="0"/>
      <c r="NUK44" s="0"/>
      <c r="NUL44" s="0"/>
      <c r="NUM44" s="0"/>
      <c r="NUN44" s="0"/>
      <c r="NUO44" s="0"/>
      <c r="NUP44" s="0"/>
      <c r="NUQ44" s="0"/>
      <c r="NUR44" s="0"/>
      <c r="NUS44" s="0"/>
      <c r="NUT44" s="0"/>
      <c r="NUU44" s="0"/>
      <c r="NUV44" s="0"/>
      <c r="NUW44" s="0"/>
      <c r="NUX44" s="0"/>
      <c r="NUY44" s="0"/>
      <c r="NUZ44" s="0"/>
      <c r="NVA44" s="0"/>
      <c r="NVB44" s="0"/>
      <c r="NVC44" s="0"/>
      <c r="NVD44" s="0"/>
      <c r="NVE44" s="0"/>
      <c r="NVF44" s="0"/>
      <c r="NVG44" s="0"/>
      <c r="NVH44" s="0"/>
      <c r="NVI44" s="0"/>
      <c r="NVJ44" s="0"/>
      <c r="NVK44" s="0"/>
      <c r="NVL44" s="0"/>
      <c r="NVM44" s="0"/>
      <c r="NVN44" s="0"/>
      <c r="NVO44" s="0"/>
      <c r="NVP44" s="0"/>
      <c r="NVQ44" s="0"/>
      <c r="NVR44" s="0"/>
      <c r="NVS44" s="0"/>
      <c r="NVT44" s="0"/>
      <c r="NVU44" s="0"/>
      <c r="NVV44" s="0"/>
      <c r="NVW44" s="0"/>
      <c r="NVX44" s="0"/>
      <c r="NVY44" s="0"/>
      <c r="NVZ44" s="0"/>
      <c r="NWA44" s="0"/>
      <c r="NWB44" s="0"/>
      <c r="NWC44" s="0"/>
      <c r="NWD44" s="0"/>
      <c r="NWE44" s="0"/>
      <c r="NWF44" s="0"/>
      <c r="NWG44" s="0"/>
      <c r="NWH44" s="0"/>
      <c r="NWI44" s="0"/>
      <c r="NWJ44" s="0"/>
      <c r="NWK44" s="0"/>
      <c r="NWL44" s="0"/>
      <c r="NWM44" s="0"/>
      <c r="NWN44" s="0"/>
      <c r="NWO44" s="0"/>
      <c r="NWP44" s="0"/>
      <c r="NWQ44" s="0"/>
      <c r="NWR44" s="0"/>
      <c r="NWS44" s="0"/>
      <c r="NWT44" s="0"/>
      <c r="NWU44" s="0"/>
      <c r="NWV44" s="0"/>
      <c r="NWW44" s="0"/>
      <c r="NWX44" s="0"/>
      <c r="NWY44" s="0"/>
      <c r="NWZ44" s="0"/>
      <c r="NXA44" s="0"/>
      <c r="NXB44" s="0"/>
      <c r="NXC44" s="0"/>
      <c r="NXD44" s="0"/>
      <c r="NXE44" s="0"/>
      <c r="NXF44" s="0"/>
      <c r="NXG44" s="0"/>
      <c r="NXH44" s="0"/>
      <c r="NXI44" s="0"/>
      <c r="NXJ44" s="0"/>
      <c r="NXK44" s="0"/>
      <c r="NXL44" s="0"/>
      <c r="NXM44" s="0"/>
      <c r="NXN44" s="0"/>
      <c r="NXO44" s="0"/>
      <c r="NXP44" s="0"/>
      <c r="NXQ44" s="0"/>
      <c r="NXR44" s="0"/>
      <c r="NXS44" s="0"/>
      <c r="NXT44" s="0"/>
      <c r="NXU44" s="0"/>
      <c r="NXV44" s="0"/>
      <c r="NXW44" s="0"/>
      <c r="NXX44" s="0"/>
      <c r="NXY44" s="0"/>
      <c r="NXZ44" s="0"/>
      <c r="NYA44" s="0"/>
      <c r="NYB44" s="0"/>
      <c r="NYC44" s="0"/>
      <c r="NYD44" s="0"/>
      <c r="NYE44" s="0"/>
      <c r="NYF44" s="0"/>
      <c r="NYG44" s="0"/>
      <c r="NYH44" s="0"/>
      <c r="NYI44" s="0"/>
      <c r="NYJ44" s="0"/>
      <c r="NYK44" s="0"/>
      <c r="NYL44" s="0"/>
      <c r="NYM44" s="0"/>
      <c r="NYN44" s="0"/>
      <c r="NYO44" s="0"/>
      <c r="NYP44" s="0"/>
      <c r="NYQ44" s="0"/>
      <c r="NYR44" s="0"/>
      <c r="NYS44" s="0"/>
      <c r="NYT44" s="0"/>
      <c r="NYU44" s="0"/>
      <c r="NYV44" s="0"/>
      <c r="NYW44" s="0"/>
      <c r="NYX44" s="0"/>
      <c r="NYY44" s="0"/>
      <c r="NYZ44" s="0"/>
      <c r="NZA44" s="0"/>
      <c r="NZB44" s="0"/>
      <c r="NZC44" s="0"/>
      <c r="NZD44" s="0"/>
      <c r="NZE44" s="0"/>
      <c r="NZF44" s="0"/>
      <c r="NZG44" s="0"/>
      <c r="NZH44" s="0"/>
      <c r="NZI44" s="0"/>
      <c r="NZJ44" s="0"/>
      <c r="NZK44" s="0"/>
      <c r="NZL44" s="0"/>
      <c r="NZM44" s="0"/>
      <c r="NZN44" s="0"/>
      <c r="NZO44" s="0"/>
      <c r="NZP44" s="0"/>
      <c r="NZQ44" s="0"/>
      <c r="NZR44" s="0"/>
      <c r="NZS44" s="0"/>
      <c r="NZT44" s="0"/>
      <c r="NZU44" s="0"/>
      <c r="NZV44" s="0"/>
      <c r="NZW44" s="0"/>
      <c r="NZX44" s="0"/>
      <c r="NZY44" s="0"/>
      <c r="NZZ44" s="0"/>
      <c r="OAA44" s="0"/>
      <c r="OAB44" s="0"/>
      <c r="OAC44" s="0"/>
      <c r="OAD44" s="0"/>
      <c r="OAE44" s="0"/>
      <c r="OAF44" s="0"/>
      <c r="OAG44" s="0"/>
      <c r="OAH44" s="0"/>
      <c r="OAI44" s="0"/>
      <c r="OAJ44" s="0"/>
      <c r="OAK44" s="0"/>
      <c r="OAL44" s="0"/>
      <c r="OAM44" s="0"/>
      <c r="OAN44" s="0"/>
      <c r="OAO44" s="0"/>
      <c r="OAP44" s="0"/>
      <c r="OAQ44" s="0"/>
      <c r="OAR44" s="0"/>
      <c r="OAS44" s="0"/>
      <c r="OAT44" s="0"/>
      <c r="OAU44" s="0"/>
      <c r="OAV44" s="0"/>
      <c r="OAW44" s="0"/>
      <c r="OAX44" s="0"/>
      <c r="OAY44" s="0"/>
      <c r="OAZ44" s="0"/>
      <c r="OBA44" s="0"/>
      <c r="OBB44" s="0"/>
      <c r="OBC44" s="0"/>
      <c r="OBD44" s="0"/>
      <c r="OBE44" s="0"/>
      <c r="OBF44" s="0"/>
      <c r="OBG44" s="0"/>
      <c r="OBH44" s="0"/>
      <c r="OBI44" s="0"/>
      <c r="OBJ44" s="0"/>
      <c r="OBK44" s="0"/>
      <c r="OBL44" s="0"/>
      <c r="OBM44" s="0"/>
      <c r="OBN44" s="0"/>
      <c r="OBO44" s="0"/>
      <c r="OBP44" s="0"/>
      <c r="OBQ44" s="0"/>
      <c r="OBR44" s="0"/>
      <c r="OBS44" s="0"/>
      <c r="OBT44" s="0"/>
      <c r="OBU44" s="0"/>
      <c r="OBV44" s="0"/>
      <c r="OBW44" s="0"/>
      <c r="OBX44" s="0"/>
      <c r="OBY44" s="0"/>
      <c r="OBZ44" s="0"/>
      <c r="OCA44" s="0"/>
      <c r="OCB44" s="0"/>
      <c r="OCC44" s="0"/>
      <c r="OCD44" s="0"/>
      <c r="OCE44" s="0"/>
      <c r="OCF44" s="0"/>
      <c r="OCG44" s="0"/>
      <c r="OCH44" s="0"/>
      <c r="OCI44" s="0"/>
      <c r="OCJ44" s="0"/>
      <c r="OCK44" s="0"/>
      <c r="OCL44" s="0"/>
      <c r="OCM44" s="0"/>
      <c r="OCN44" s="0"/>
      <c r="OCO44" s="0"/>
      <c r="OCP44" s="0"/>
      <c r="OCQ44" s="0"/>
      <c r="OCR44" s="0"/>
      <c r="OCS44" s="0"/>
      <c r="OCT44" s="0"/>
      <c r="OCU44" s="0"/>
      <c r="OCV44" s="0"/>
      <c r="OCW44" s="0"/>
      <c r="OCX44" s="0"/>
      <c r="OCY44" s="0"/>
      <c r="OCZ44" s="0"/>
      <c r="ODA44" s="0"/>
      <c r="ODB44" s="0"/>
      <c r="ODC44" s="0"/>
      <c r="ODD44" s="0"/>
      <c r="ODE44" s="0"/>
      <c r="ODF44" s="0"/>
      <c r="ODG44" s="0"/>
      <c r="ODH44" s="0"/>
      <c r="ODI44" s="0"/>
      <c r="ODJ44" s="0"/>
      <c r="ODK44" s="0"/>
      <c r="ODL44" s="0"/>
      <c r="ODM44" s="0"/>
      <c r="ODN44" s="0"/>
      <c r="ODO44" s="0"/>
      <c r="ODP44" s="0"/>
      <c r="ODQ44" s="0"/>
      <c r="ODR44" s="0"/>
      <c r="ODS44" s="0"/>
      <c r="ODT44" s="0"/>
      <c r="ODU44" s="0"/>
      <c r="ODV44" s="0"/>
      <c r="ODW44" s="0"/>
      <c r="ODX44" s="0"/>
      <c r="ODY44" s="0"/>
      <c r="ODZ44" s="0"/>
      <c r="OEA44" s="0"/>
      <c r="OEB44" s="0"/>
      <c r="OEC44" s="0"/>
      <c r="OED44" s="0"/>
      <c r="OEE44" s="0"/>
      <c r="OEF44" s="0"/>
      <c r="OEG44" s="0"/>
      <c r="OEH44" s="0"/>
      <c r="OEI44" s="0"/>
      <c r="OEJ44" s="0"/>
      <c r="OEK44" s="0"/>
      <c r="OEL44" s="0"/>
      <c r="OEM44" s="0"/>
      <c r="OEN44" s="0"/>
      <c r="OEO44" s="0"/>
      <c r="OEP44" s="0"/>
      <c r="OEQ44" s="0"/>
      <c r="OER44" s="0"/>
      <c r="OES44" s="0"/>
      <c r="OET44" s="0"/>
      <c r="OEU44" s="0"/>
      <c r="OEV44" s="0"/>
      <c r="OEW44" s="0"/>
      <c r="OEX44" s="0"/>
      <c r="OEY44" s="0"/>
      <c r="OEZ44" s="0"/>
      <c r="OFA44" s="0"/>
      <c r="OFB44" s="0"/>
      <c r="OFC44" s="0"/>
      <c r="OFD44" s="0"/>
      <c r="OFE44" s="0"/>
      <c r="OFF44" s="0"/>
      <c r="OFG44" s="0"/>
      <c r="OFH44" s="0"/>
      <c r="OFI44" s="0"/>
      <c r="OFJ44" s="0"/>
      <c r="OFK44" s="0"/>
      <c r="OFL44" s="0"/>
      <c r="OFM44" s="0"/>
      <c r="OFN44" s="0"/>
      <c r="OFO44" s="0"/>
      <c r="OFP44" s="0"/>
      <c r="OFQ44" s="0"/>
      <c r="OFR44" s="0"/>
      <c r="OFS44" s="0"/>
      <c r="OFT44" s="0"/>
      <c r="OFU44" s="0"/>
      <c r="OFV44" s="0"/>
      <c r="OFW44" s="0"/>
      <c r="OFX44" s="0"/>
      <c r="OFY44" s="0"/>
      <c r="OFZ44" s="0"/>
      <c r="OGA44" s="0"/>
      <c r="OGB44" s="0"/>
      <c r="OGC44" s="0"/>
      <c r="OGD44" s="0"/>
      <c r="OGE44" s="0"/>
      <c r="OGF44" s="0"/>
      <c r="OGG44" s="0"/>
      <c r="OGH44" s="0"/>
      <c r="OGI44" s="0"/>
      <c r="OGJ44" s="0"/>
      <c r="OGK44" s="0"/>
      <c r="OGL44" s="0"/>
      <c r="OGM44" s="0"/>
      <c r="OGN44" s="0"/>
      <c r="OGO44" s="0"/>
      <c r="OGP44" s="0"/>
      <c r="OGQ44" s="0"/>
      <c r="OGR44" s="0"/>
      <c r="OGS44" s="0"/>
      <c r="OGT44" s="0"/>
      <c r="OGU44" s="0"/>
      <c r="OGV44" s="0"/>
      <c r="OGW44" s="0"/>
      <c r="OGX44" s="0"/>
      <c r="OGY44" s="0"/>
      <c r="OGZ44" s="0"/>
      <c r="OHA44" s="0"/>
      <c r="OHB44" s="0"/>
      <c r="OHC44" s="0"/>
      <c r="OHD44" s="0"/>
      <c r="OHE44" s="0"/>
      <c r="OHF44" s="0"/>
      <c r="OHG44" s="0"/>
      <c r="OHH44" s="0"/>
      <c r="OHI44" s="0"/>
      <c r="OHJ44" s="0"/>
      <c r="OHK44" s="0"/>
      <c r="OHL44" s="0"/>
      <c r="OHM44" s="0"/>
      <c r="OHN44" s="0"/>
      <c r="OHO44" s="0"/>
      <c r="OHP44" s="0"/>
      <c r="OHQ44" s="0"/>
      <c r="OHR44" s="0"/>
      <c r="OHS44" s="0"/>
      <c r="OHT44" s="0"/>
      <c r="OHU44" s="0"/>
      <c r="OHV44" s="0"/>
      <c r="OHW44" s="0"/>
      <c r="OHX44" s="0"/>
      <c r="OHY44" s="0"/>
      <c r="OHZ44" s="0"/>
      <c r="OIA44" s="0"/>
      <c r="OIB44" s="0"/>
      <c r="OIC44" s="0"/>
      <c r="OID44" s="0"/>
      <c r="OIE44" s="0"/>
      <c r="OIF44" s="0"/>
      <c r="OIG44" s="0"/>
      <c r="OIH44" s="0"/>
      <c r="OII44" s="0"/>
      <c r="OIJ44" s="0"/>
      <c r="OIK44" s="0"/>
      <c r="OIL44" s="0"/>
      <c r="OIM44" s="0"/>
      <c r="OIN44" s="0"/>
      <c r="OIO44" s="0"/>
      <c r="OIP44" s="0"/>
      <c r="OIQ44" s="0"/>
      <c r="OIR44" s="0"/>
      <c r="OIS44" s="0"/>
      <c r="OIT44" s="0"/>
      <c r="OIU44" s="0"/>
      <c r="OIV44" s="0"/>
      <c r="OIW44" s="0"/>
      <c r="OIX44" s="0"/>
      <c r="OIY44" s="0"/>
      <c r="OIZ44" s="0"/>
      <c r="OJA44" s="0"/>
      <c r="OJB44" s="0"/>
      <c r="OJC44" s="0"/>
      <c r="OJD44" s="0"/>
      <c r="OJE44" s="0"/>
      <c r="OJF44" s="0"/>
      <c r="OJG44" s="0"/>
      <c r="OJH44" s="0"/>
      <c r="OJI44" s="0"/>
      <c r="OJJ44" s="0"/>
      <c r="OJK44" s="0"/>
      <c r="OJL44" s="0"/>
      <c r="OJM44" s="0"/>
      <c r="OJN44" s="0"/>
      <c r="OJO44" s="0"/>
      <c r="OJP44" s="0"/>
      <c r="OJQ44" s="0"/>
      <c r="OJR44" s="0"/>
      <c r="OJS44" s="0"/>
      <c r="OJT44" s="0"/>
      <c r="OJU44" s="0"/>
      <c r="OJV44" s="0"/>
      <c r="OJW44" s="0"/>
      <c r="OJX44" s="0"/>
      <c r="OJY44" s="0"/>
      <c r="OJZ44" s="0"/>
      <c r="OKA44" s="0"/>
      <c r="OKB44" s="0"/>
      <c r="OKC44" s="0"/>
      <c r="OKD44" s="0"/>
      <c r="OKE44" s="0"/>
      <c r="OKF44" s="0"/>
      <c r="OKG44" s="0"/>
      <c r="OKH44" s="0"/>
      <c r="OKI44" s="0"/>
      <c r="OKJ44" s="0"/>
      <c r="OKK44" s="0"/>
      <c r="OKL44" s="0"/>
      <c r="OKM44" s="0"/>
      <c r="OKN44" s="0"/>
      <c r="OKO44" s="0"/>
      <c r="OKP44" s="0"/>
      <c r="OKQ44" s="0"/>
      <c r="OKR44" s="0"/>
      <c r="OKS44" s="0"/>
      <c r="OKT44" s="0"/>
      <c r="OKU44" s="0"/>
      <c r="OKV44" s="0"/>
      <c r="OKW44" s="0"/>
      <c r="OKX44" s="0"/>
      <c r="OKY44" s="0"/>
      <c r="OKZ44" s="0"/>
      <c r="OLA44" s="0"/>
      <c r="OLB44" s="0"/>
      <c r="OLC44" s="0"/>
      <c r="OLD44" s="0"/>
      <c r="OLE44" s="0"/>
      <c r="OLF44" s="0"/>
      <c r="OLG44" s="0"/>
      <c r="OLH44" s="0"/>
      <c r="OLI44" s="0"/>
      <c r="OLJ44" s="0"/>
      <c r="OLK44" s="0"/>
      <c r="OLL44" s="0"/>
      <c r="OLM44" s="0"/>
      <c r="OLN44" s="0"/>
      <c r="OLO44" s="0"/>
      <c r="OLP44" s="0"/>
      <c r="OLQ44" s="0"/>
      <c r="OLR44" s="0"/>
      <c r="OLS44" s="0"/>
      <c r="OLT44" s="0"/>
      <c r="OLU44" s="0"/>
      <c r="OLV44" s="0"/>
      <c r="OLW44" s="0"/>
      <c r="OLX44" s="0"/>
      <c r="OLY44" s="0"/>
      <c r="OLZ44" s="0"/>
      <c r="OMA44" s="0"/>
      <c r="OMB44" s="0"/>
      <c r="OMC44" s="0"/>
      <c r="OMD44" s="0"/>
      <c r="OME44" s="0"/>
      <c r="OMF44" s="0"/>
      <c r="OMG44" s="0"/>
      <c r="OMH44" s="0"/>
      <c r="OMI44" s="0"/>
      <c r="OMJ44" s="0"/>
      <c r="OMK44" s="0"/>
      <c r="OML44" s="0"/>
      <c r="OMM44" s="0"/>
      <c r="OMN44" s="0"/>
      <c r="OMO44" s="0"/>
      <c r="OMP44" s="0"/>
      <c r="OMQ44" s="0"/>
      <c r="OMR44" s="0"/>
      <c r="OMS44" s="0"/>
      <c r="OMT44" s="0"/>
      <c r="OMU44" s="0"/>
      <c r="OMV44" s="0"/>
      <c r="OMW44" s="0"/>
      <c r="OMX44" s="0"/>
      <c r="OMY44" s="0"/>
      <c r="OMZ44" s="0"/>
      <c r="ONA44" s="0"/>
      <c r="ONB44" s="0"/>
      <c r="ONC44" s="0"/>
      <c r="OND44" s="0"/>
      <c r="ONE44" s="0"/>
      <c r="ONF44" s="0"/>
      <c r="ONG44" s="0"/>
      <c r="ONH44" s="0"/>
      <c r="ONI44" s="0"/>
      <c r="ONJ44" s="0"/>
      <c r="ONK44" s="0"/>
      <c r="ONL44" s="0"/>
      <c r="ONM44" s="0"/>
      <c r="ONN44" s="0"/>
      <c r="ONO44" s="0"/>
      <c r="ONP44" s="0"/>
      <c r="ONQ44" s="0"/>
      <c r="ONR44" s="0"/>
      <c r="ONS44" s="0"/>
      <c r="ONT44" s="0"/>
      <c r="ONU44" s="0"/>
      <c r="ONV44" s="0"/>
      <c r="ONW44" s="0"/>
      <c r="ONX44" s="0"/>
      <c r="ONY44" s="0"/>
      <c r="ONZ44" s="0"/>
      <c r="OOA44" s="0"/>
      <c r="OOB44" s="0"/>
      <c r="OOC44" s="0"/>
      <c r="OOD44" s="0"/>
      <c r="OOE44" s="0"/>
      <c r="OOF44" s="0"/>
      <c r="OOG44" s="0"/>
      <c r="OOH44" s="0"/>
      <c r="OOI44" s="0"/>
      <c r="OOJ44" s="0"/>
      <c r="OOK44" s="0"/>
      <c r="OOL44" s="0"/>
      <c r="OOM44" s="0"/>
      <c r="OON44" s="0"/>
      <c r="OOO44" s="0"/>
      <c r="OOP44" s="0"/>
      <c r="OOQ44" s="0"/>
      <c r="OOR44" s="0"/>
      <c r="OOS44" s="0"/>
      <c r="OOT44" s="0"/>
      <c r="OOU44" s="0"/>
      <c r="OOV44" s="0"/>
      <c r="OOW44" s="0"/>
      <c r="OOX44" s="0"/>
      <c r="OOY44" s="0"/>
      <c r="OOZ44" s="0"/>
      <c r="OPA44" s="0"/>
      <c r="OPB44" s="0"/>
      <c r="OPC44" s="0"/>
      <c r="OPD44" s="0"/>
      <c r="OPE44" s="0"/>
      <c r="OPF44" s="0"/>
      <c r="OPG44" s="0"/>
      <c r="OPH44" s="0"/>
      <c r="OPI44" s="0"/>
      <c r="OPJ44" s="0"/>
      <c r="OPK44" s="0"/>
      <c r="OPL44" s="0"/>
      <c r="OPM44" s="0"/>
      <c r="OPN44" s="0"/>
      <c r="OPO44" s="0"/>
      <c r="OPP44" s="0"/>
      <c r="OPQ44" s="0"/>
      <c r="OPR44" s="0"/>
      <c r="OPS44" s="0"/>
      <c r="OPT44" s="0"/>
      <c r="OPU44" s="0"/>
      <c r="OPV44" s="0"/>
      <c r="OPW44" s="0"/>
      <c r="OPX44" s="0"/>
      <c r="OPY44" s="0"/>
      <c r="OPZ44" s="0"/>
      <c r="OQA44" s="0"/>
      <c r="OQB44" s="0"/>
      <c r="OQC44" s="0"/>
      <c r="OQD44" s="0"/>
      <c r="OQE44" s="0"/>
      <c r="OQF44" s="0"/>
      <c r="OQG44" s="0"/>
      <c r="OQH44" s="0"/>
      <c r="OQI44" s="0"/>
      <c r="OQJ44" s="0"/>
      <c r="OQK44" s="0"/>
      <c r="OQL44" s="0"/>
      <c r="OQM44" s="0"/>
      <c r="OQN44" s="0"/>
      <c r="OQO44" s="0"/>
      <c r="OQP44" s="0"/>
      <c r="OQQ44" s="0"/>
      <c r="OQR44" s="0"/>
      <c r="OQS44" s="0"/>
      <c r="OQT44" s="0"/>
      <c r="OQU44" s="0"/>
      <c r="OQV44" s="0"/>
      <c r="OQW44" s="0"/>
      <c r="OQX44" s="0"/>
      <c r="OQY44" s="0"/>
      <c r="OQZ44" s="0"/>
      <c r="ORA44" s="0"/>
      <c r="ORB44" s="0"/>
      <c r="ORC44" s="0"/>
      <c r="ORD44" s="0"/>
      <c r="ORE44" s="0"/>
      <c r="ORF44" s="0"/>
      <c r="ORG44" s="0"/>
      <c r="ORH44" s="0"/>
      <c r="ORI44" s="0"/>
      <c r="ORJ44" s="0"/>
      <c r="ORK44" s="0"/>
      <c r="ORL44" s="0"/>
      <c r="ORM44" s="0"/>
      <c r="ORN44" s="0"/>
      <c r="ORO44" s="0"/>
      <c r="ORP44" s="0"/>
      <c r="ORQ44" s="0"/>
      <c r="ORR44" s="0"/>
      <c r="ORS44" s="0"/>
      <c r="ORT44" s="0"/>
      <c r="ORU44" s="0"/>
      <c r="ORV44" s="0"/>
      <c r="ORW44" s="0"/>
      <c r="ORX44" s="0"/>
      <c r="ORY44" s="0"/>
      <c r="ORZ44" s="0"/>
      <c r="OSA44" s="0"/>
      <c r="OSB44" s="0"/>
      <c r="OSC44" s="0"/>
      <c r="OSD44" s="0"/>
      <c r="OSE44" s="0"/>
      <c r="OSF44" s="0"/>
      <c r="OSG44" s="0"/>
      <c r="OSH44" s="0"/>
      <c r="OSI44" s="0"/>
      <c r="OSJ44" s="0"/>
      <c r="OSK44" s="0"/>
      <c r="OSL44" s="0"/>
      <c r="OSM44" s="0"/>
      <c r="OSN44" s="0"/>
      <c r="OSO44" s="0"/>
      <c r="OSP44" s="0"/>
      <c r="OSQ44" s="0"/>
      <c r="OSR44" s="0"/>
      <c r="OSS44" s="0"/>
      <c r="OST44" s="0"/>
      <c r="OSU44" s="0"/>
      <c r="OSV44" s="0"/>
      <c r="OSW44" s="0"/>
      <c r="OSX44" s="0"/>
      <c r="OSY44" s="0"/>
      <c r="OSZ44" s="0"/>
      <c r="OTA44" s="0"/>
      <c r="OTB44" s="0"/>
      <c r="OTC44" s="0"/>
      <c r="OTD44" s="0"/>
      <c r="OTE44" s="0"/>
      <c r="OTF44" s="0"/>
      <c r="OTG44" s="0"/>
      <c r="OTH44" s="0"/>
      <c r="OTI44" s="0"/>
      <c r="OTJ44" s="0"/>
      <c r="OTK44" s="0"/>
      <c r="OTL44" s="0"/>
      <c r="OTM44" s="0"/>
      <c r="OTN44" s="0"/>
      <c r="OTO44" s="0"/>
      <c r="OTP44" s="0"/>
      <c r="OTQ44" s="0"/>
      <c r="OTR44" s="0"/>
      <c r="OTS44" s="0"/>
      <c r="OTT44" s="0"/>
      <c r="OTU44" s="0"/>
      <c r="OTV44" s="0"/>
      <c r="OTW44" s="0"/>
      <c r="OTX44" s="0"/>
      <c r="OTY44" s="0"/>
      <c r="OTZ44" s="0"/>
      <c r="OUA44" s="0"/>
      <c r="OUB44" s="0"/>
      <c r="OUC44" s="0"/>
      <c r="OUD44" s="0"/>
      <c r="OUE44" s="0"/>
      <c r="OUF44" s="0"/>
      <c r="OUG44" s="0"/>
      <c r="OUH44" s="0"/>
      <c r="OUI44" s="0"/>
      <c r="OUJ44" s="0"/>
      <c r="OUK44" s="0"/>
      <c r="OUL44" s="0"/>
      <c r="OUM44" s="0"/>
      <c r="OUN44" s="0"/>
      <c r="OUO44" s="0"/>
      <c r="OUP44" s="0"/>
      <c r="OUQ44" s="0"/>
      <c r="OUR44" s="0"/>
      <c r="OUS44" s="0"/>
      <c r="OUT44" s="0"/>
      <c r="OUU44" s="0"/>
      <c r="OUV44" s="0"/>
      <c r="OUW44" s="0"/>
      <c r="OUX44" s="0"/>
      <c r="OUY44" s="0"/>
      <c r="OUZ44" s="0"/>
      <c r="OVA44" s="0"/>
      <c r="OVB44" s="0"/>
      <c r="OVC44" s="0"/>
      <c r="OVD44" s="0"/>
      <c r="OVE44" s="0"/>
      <c r="OVF44" s="0"/>
      <c r="OVG44" s="0"/>
      <c r="OVH44" s="0"/>
      <c r="OVI44" s="0"/>
      <c r="OVJ44" s="0"/>
      <c r="OVK44" s="0"/>
      <c r="OVL44" s="0"/>
      <c r="OVM44" s="0"/>
      <c r="OVN44" s="0"/>
      <c r="OVO44" s="0"/>
      <c r="OVP44" s="0"/>
      <c r="OVQ44" s="0"/>
      <c r="OVR44" s="0"/>
      <c r="OVS44" s="0"/>
      <c r="OVT44" s="0"/>
      <c r="OVU44" s="0"/>
      <c r="OVV44" s="0"/>
      <c r="OVW44" s="0"/>
      <c r="OVX44" s="0"/>
      <c r="OVY44" s="0"/>
      <c r="OVZ44" s="0"/>
      <c r="OWA44" s="0"/>
      <c r="OWB44" s="0"/>
      <c r="OWC44" s="0"/>
      <c r="OWD44" s="0"/>
      <c r="OWE44" s="0"/>
      <c r="OWF44" s="0"/>
      <c r="OWG44" s="0"/>
      <c r="OWH44" s="0"/>
      <c r="OWI44" s="0"/>
      <c r="OWJ44" s="0"/>
      <c r="OWK44" s="0"/>
      <c r="OWL44" s="0"/>
      <c r="OWM44" s="0"/>
      <c r="OWN44" s="0"/>
      <c r="OWO44" s="0"/>
      <c r="OWP44" s="0"/>
      <c r="OWQ44" s="0"/>
      <c r="OWR44" s="0"/>
      <c r="OWS44" s="0"/>
      <c r="OWT44" s="0"/>
      <c r="OWU44" s="0"/>
      <c r="OWV44" s="0"/>
      <c r="OWW44" s="0"/>
      <c r="OWX44" s="0"/>
      <c r="OWY44" s="0"/>
      <c r="OWZ44" s="0"/>
      <c r="OXA44" s="0"/>
      <c r="OXB44" s="0"/>
      <c r="OXC44" s="0"/>
      <c r="OXD44" s="0"/>
      <c r="OXE44" s="0"/>
      <c r="OXF44" s="0"/>
      <c r="OXG44" s="0"/>
      <c r="OXH44" s="0"/>
      <c r="OXI44" s="0"/>
      <c r="OXJ44" s="0"/>
      <c r="OXK44" s="0"/>
      <c r="OXL44" s="0"/>
      <c r="OXM44" s="0"/>
      <c r="OXN44" s="0"/>
      <c r="OXO44" s="0"/>
      <c r="OXP44" s="0"/>
      <c r="OXQ44" s="0"/>
      <c r="OXR44" s="0"/>
      <c r="OXS44" s="0"/>
      <c r="OXT44" s="0"/>
      <c r="OXU44" s="0"/>
      <c r="OXV44" s="0"/>
      <c r="OXW44" s="0"/>
      <c r="OXX44" s="0"/>
      <c r="OXY44" s="0"/>
      <c r="OXZ44" s="0"/>
      <c r="OYA44" s="0"/>
      <c r="OYB44" s="0"/>
      <c r="OYC44" s="0"/>
      <c r="OYD44" s="0"/>
      <c r="OYE44" s="0"/>
      <c r="OYF44" s="0"/>
      <c r="OYG44" s="0"/>
      <c r="OYH44" s="0"/>
      <c r="OYI44" s="0"/>
      <c r="OYJ44" s="0"/>
      <c r="OYK44" s="0"/>
      <c r="OYL44" s="0"/>
      <c r="OYM44" s="0"/>
      <c r="OYN44" s="0"/>
      <c r="OYO44" s="0"/>
      <c r="OYP44" s="0"/>
      <c r="OYQ44" s="0"/>
      <c r="OYR44" s="0"/>
      <c r="OYS44" s="0"/>
      <c r="OYT44" s="0"/>
      <c r="OYU44" s="0"/>
      <c r="OYV44" s="0"/>
      <c r="OYW44" s="0"/>
      <c r="OYX44" s="0"/>
      <c r="OYY44" s="0"/>
      <c r="OYZ44" s="0"/>
      <c r="OZA44" s="0"/>
      <c r="OZB44" s="0"/>
      <c r="OZC44" s="0"/>
      <c r="OZD44" s="0"/>
      <c r="OZE44" s="0"/>
      <c r="OZF44" s="0"/>
      <c r="OZG44" s="0"/>
      <c r="OZH44" s="0"/>
      <c r="OZI44" s="0"/>
      <c r="OZJ44" s="0"/>
      <c r="OZK44" s="0"/>
      <c r="OZL44" s="0"/>
      <c r="OZM44" s="0"/>
      <c r="OZN44" s="0"/>
      <c r="OZO44" s="0"/>
      <c r="OZP44" s="0"/>
      <c r="OZQ44" s="0"/>
      <c r="OZR44" s="0"/>
      <c r="OZS44" s="0"/>
      <c r="OZT44" s="0"/>
      <c r="OZU44" s="0"/>
      <c r="OZV44" s="0"/>
      <c r="OZW44" s="0"/>
      <c r="OZX44" s="0"/>
      <c r="OZY44" s="0"/>
      <c r="OZZ44" s="0"/>
      <c r="PAA44" s="0"/>
      <c r="PAB44" s="0"/>
      <c r="PAC44" s="0"/>
      <c r="PAD44" s="0"/>
      <c r="PAE44" s="0"/>
      <c r="PAF44" s="0"/>
      <c r="PAG44" s="0"/>
      <c r="PAH44" s="0"/>
      <c r="PAI44" s="0"/>
      <c r="PAJ44" s="0"/>
      <c r="PAK44" s="0"/>
      <c r="PAL44" s="0"/>
      <c r="PAM44" s="0"/>
      <c r="PAN44" s="0"/>
      <c r="PAO44" s="0"/>
      <c r="PAP44" s="0"/>
      <c r="PAQ44" s="0"/>
      <c r="PAR44" s="0"/>
      <c r="PAS44" s="0"/>
      <c r="PAT44" s="0"/>
      <c r="PAU44" s="0"/>
      <c r="PAV44" s="0"/>
      <c r="PAW44" s="0"/>
      <c r="PAX44" s="0"/>
      <c r="PAY44" s="0"/>
      <c r="PAZ44" s="0"/>
      <c r="PBA44" s="0"/>
      <c r="PBB44" s="0"/>
      <c r="PBC44" s="0"/>
      <c r="PBD44" s="0"/>
      <c r="PBE44" s="0"/>
      <c r="PBF44" s="0"/>
      <c r="PBG44" s="0"/>
      <c r="PBH44" s="0"/>
      <c r="PBI44" s="0"/>
      <c r="PBJ44" s="0"/>
      <c r="PBK44" s="0"/>
      <c r="PBL44" s="0"/>
      <c r="PBM44" s="0"/>
      <c r="PBN44" s="0"/>
      <c r="PBO44" s="0"/>
      <c r="PBP44" s="0"/>
      <c r="PBQ44" s="0"/>
      <c r="PBR44" s="0"/>
      <c r="PBS44" s="0"/>
      <c r="PBT44" s="0"/>
      <c r="PBU44" s="0"/>
      <c r="PBV44" s="0"/>
      <c r="PBW44" s="0"/>
      <c r="PBX44" s="0"/>
      <c r="PBY44" s="0"/>
      <c r="PBZ44" s="0"/>
      <c r="PCA44" s="0"/>
      <c r="PCB44" s="0"/>
      <c r="PCC44" s="0"/>
      <c r="PCD44" s="0"/>
      <c r="PCE44" s="0"/>
      <c r="PCF44" s="0"/>
      <c r="PCG44" s="0"/>
      <c r="PCH44" s="0"/>
      <c r="PCI44" s="0"/>
      <c r="PCJ44" s="0"/>
      <c r="PCK44" s="0"/>
      <c r="PCL44" s="0"/>
      <c r="PCM44" s="0"/>
      <c r="PCN44" s="0"/>
      <c r="PCO44" s="0"/>
      <c r="PCP44" s="0"/>
      <c r="PCQ44" s="0"/>
      <c r="PCR44" s="0"/>
      <c r="PCS44" s="0"/>
      <c r="PCT44" s="0"/>
      <c r="PCU44" s="0"/>
      <c r="PCV44" s="0"/>
      <c r="PCW44" s="0"/>
      <c r="PCX44" s="0"/>
      <c r="PCY44" s="0"/>
      <c r="PCZ44" s="0"/>
      <c r="PDA44" s="0"/>
      <c r="PDB44" s="0"/>
      <c r="PDC44" s="0"/>
      <c r="PDD44" s="0"/>
      <c r="PDE44" s="0"/>
      <c r="PDF44" s="0"/>
      <c r="PDG44" s="0"/>
      <c r="PDH44" s="0"/>
      <c r="PDI44" s="0"/>
      <c r="PDJ44" s="0"/>
      <c r="PDK44" s="0"/>
      <c r="PDL44" s="0"/>
      <c r="PDM44" s="0"/>
      <c r="PDN44" s="0"/>
      <c r="PDO44" s="0"/>
      <c r="PDP44" s="0"/>
      <c r="PDQ44" s="0"/>
      <c r="PDR44" s="0"/>
      <c r="PDS44" s="0"/>
      <c r="PDT44" s="0"/>
      <c r="PDU44" s="0"/>
      <c r="PDV44" s="0"/>
      <c r="PDW44" s="0"/>
      <c r="PDX44" s="0"/>
      <c r="PDY44" s="0"/>
      <c r="PDZ44" s="0"/>
      <c r="PEA44" s="0"/>
      <c r="PEB44" s="0"/>
      <c r="PEC44" s="0"/>
      <c r="PED44" s="0"/>
      <c r="PEE44" s="0"/>
      <c r="PEF44" s="0"/>
      <c r="PEG44" s="0"/>
      <c r="PEH44" s="0"/>
      <c r="PEI44" s="0"/>
      <c r="PEJ44" s="0"/>
      <c r="PEK44" s="0"/>
      <c r="PEL44" s="0"/>
      <c r="PEM44" s="0"/>
      <c r="PEN44" s="0"/>
      <c r="PEO44" s="0"/>
      <c r="PEP44" s="0"/>
      <c r="PEQ44" s="0"/>
      <c r="PER44" s="0"/>
      <c r="PES44" s="0"/>
      <c r="PET44" s="0"/>
      <c r="PEU44" s="0"/>
      <c r="PEV44" s="0"/>
      <c r="PEW44" s="0"/>
      <c r="PEX44" s="0"/>
      <c r="PEY44" s="0"/>
      <c r="PEZ44" s="0"/>
      <c r="PFA44" s="0"/>
      <c r="PFB44" s="0"/>
      <c r="PFC44" s="0"/>
      <c r="PFD44" s="0"/>
      <c r="PFE44" s="0"/>
      <c r="PFF44" s="0"/>
      <c r="PFG44" s="0"/>
      <c r="PFH44" s="0"/>
      <c r="PFI44" s="0"/>
      <c r="PFJ44" s="0"/>
      <c r="PFK44" s="0"/>
      <c r="PFL44" s="0"/>
      <c r="PFM44" s="0"/>
      <c r="PFN44" s="0"/>
      <c r="PFO44" s="0"/>
      <c r="PFP44" s="0"/>
      <c r="PFQ44" s="0"/>
      <c r="PFR44" s="0"/>
      <c r="PFS44" s="0"/>
      <c r="PFT44" s="0"/>
      <c r="PFU44" s="0"/>
      <c r="PFV44" s="0"/>
      <c r="PFW44" s="0"/>
      <c r="PFX44" s="0"/>
      <c r="PFY44" s="0"/>
      <c r="PFZ44" s="0"/>
      <c r="PGA44" s="0"/>
      <c r="PGB44" s="0"/>
      <c r="PGC44" s="0"/>
      <c r="PGD44" s="0"/>
      <c r="PGE44" s="0"/>
      <c r="PGF44" s="0"/>
      <c r="PGG44" s="0"/>
      <c r="PGH44" s="0"/>
      <c r="PGI44" s="0"/>
      <c r="PGJ44" s="0"/>
      <c r="PGK44" s="0"/>
      <c r="PGL44" s="0"/>
      <c r="PGM44" s="0"/>
      <c r="PGN44" s="0"/>
      <c r="PGO44" s="0"/>
      <c r="PGP44" s="0"/>
      <c r="PGQ44" s="0"/>
      <c r="PGR44" s="0"/>
      <c r="PGS44" s="0"/>
      <c r="PGT44" s="0"/>
      <c r="PGU44" s="0"/>
      <c r="PGV44" s="0"/>
      <c r="PGW44" s="0"/>
      <c r="PGX44" s="0"/>
      <c r="PGY44" s="0"/>
      <c r="PGZ44" s="0"/>
      <c r="PHA44" s="0"/>
      <c r="PHB44" s="0"/>
      <c r="PHC44" s="0"/>
      <c r="PHD44" s="0"/>
      <c r="PHE44" s="0"/>
      <c r="PHF44" s="0"/>
      <c r="PHG44" s="0"/>
      <c r="PHH44" s="0"/>
      <c r="PHI44" s="0"/>
      <c r="PHJ44" s="0"/>
      <c r="PHK44" s="0"/>
      <c r="PHL44" s="0"/>
      <c r="PHM44" s="0"/>
      <c r="PHN44" s="0"/>
      <c r="PHO44" s="0"/>
      <c r="PHP44" s="0"/>
      <c r="PHQ44" s="0"/>
      <c r="PHR44" s="0"/>
      <c r="PHS44" s="0"/>
      <c r="PHT44" s="0"/>
      <c r="PHU44" s="0"/>
      <c r="PHV44" s="0"/>
      <c r="PHW44" s="0"/>
      <c r="PHX44" s="0"/>
      <c r="PHY44" s="0"/>
      <c r="PHZ44" s="0"/>
      <c r="PIA44" s="0"/>
      <c r="PIB44" s="0"/>
      <c r="PIC44" s="0"/>
      <c r="PID44" s="0"/>
      <c r="PIE44" s="0"/>
      <c r="PIF44" s="0"/>
      <c r="PIG44" s="0"/>
      <c r="PIH44" s="0"/>
      <c r="PII44" s="0"/>
      <c r="PIJ44" s="0"/>
      <c r="PIK44" s="0"/>
      <c r="PIL44" s="0"/>
      <c r="PIM44" s="0"/>
      <c r="PIN44" s="0"/>
      <c r="PIO44" s="0"/>
      <c r="PIP44" s="0"/>
      <c r="PIQ44" s="0"/>
      <c r="PIR44" s="0"/>
      <c r="PIS44" s="0"/>
      <c r="PIT44" s="0"/>
      <c r="PIU44" s="0"/>
      <c r="PIV44" s="0"/>
      <c r="PIW44" s="0"/>
      <c r="PIX44" s="0"/>
      <c r="PIY44" s="0"/>
      <c r="PIZ44" s="0"/>
      <c r="PJA44" s="0"/>
      <c r="PJB44" s="0"/>
      <c r="PJC44" s="0"/>
      <c r="PJD44" s="0"/>
      <c r="PJE44" s="0"/>
      <c r="PJF44" s="0"/>
      <c r="PJG44" s="0"/>
      <c r="PJH44" s="0"/>
      <c r="PJI44" s="0"/>
      <c r="PJJ44" s="0"/>
      <c r="PJK44" s="0"/>
      <c r="PJL44" s="0"/>
      <c r="PJM44" s="0"/>
      <c r="PJN44" s="0"/>
      <c r="PJO44" s="0"/>
      <c r="PJP44" s="0"/>
      <c r="PJQ44" s="0"/>
      <c r="PJR44" s="0"/>
      <c r="PJS44" s="0"/>
      <c r="PJT44" s="0"/>
      <c r="PJU44" s="0"/>
      <c r="PJV44" s="0"/>
      <c r="PJW44" s="0"/>
      <c r="PJX44" s="0"/>
      <c r="PJY44" s="0"/>
      <c r="PJZ44" s="0"/>
      <c r="PKA44" s="0"/>
      <c r="PKB44" s="0"/>
      <c r="PKC44" s="0"/>
      <c r="PKD44" s="0"/>
      <c r="PKE44" s="0"/>
      <c r="PKF44" s="0"/>
      <c r="PKG44" s="0"/>
      <c r="PKH44" s="0"/>
      <c r="PKI44" s="0"/>
      <c r="PKJ44" s="0"/>
      <c r="PKK44" s="0"/>
      <c r="PKL44" s="0"/>
      <c r="PKM44" s="0"/>
      <c r="PKN44" s="0"/>
      <c r="PKO44" s="0"/>
      <c r="PKP44" s="0"/>
      <c r="PKQ44" s="0"/>
      <c r="PKR44" s="0"/>
      <c r="PKS44" s="0"/>
      <c r="PKT44" s="0"/>
      <c r="PKU44" s="0"/>
      <c r="PKV44" s="0"/>
      <c r="PKW44" s="0"/>
      <c r="PKX44" s="0"/>
      <c r="PKY44" s="0"/>
      <c r="PKZ44" s="0"/>
      <c r="PLA44" s="0"/>
      <c r="PLB44" s="0"/>
      <c r="PLC44" s="0"/>
      <c r="PLD44" s="0"/>
      <c r="PLE44" s="0"/>
      <c r="PLF44" s="0"/>
      <c r="PLG44" s="0"/>
      <c r="PLH44" s="0"/>
      <c r="PLI44" s="0"/>
      <c r="PLJ44" s="0"/>
      <c r="PLK44" s="0"/>
      <c r="PLL44" s="0"/>
      <c r="PLM44" s="0"/>
      <c r="PLN44" s="0"/>
      <c r="PLO44" s="0"/>
      <c r="PLP44" s="0"/>
      <c r="PLQ44" s="0"/>
      <c r="PLR44" s="0"/>
      <c r="PLS44" s="0"/>
      <c r="PLT44" s="0"/>
      <c r="PLU44" s="0"/>
      <c r="PLV44" s="0"/>
      <c r="PLW44" s="0"/>
      <c r="PLX44" s="0"/>
      <c r="PLY44" s="0"/>
      <c r="PLZ44" s="0"/>
      <c r="PMA44" s="0"/>
      <c r="PMB44" s="0"/>
      <c r="PMC44" s="0"/>
      <c r="PMD44" s="0"/>
      <c r="PME44" s="0"/>
      <c r="PMF44" s="0"/>
      <c r="PMG44" s="0"/>
      <c r="PMH44" s="0"/>
      <c r="PMI44" s="0"/>
      <c r="PMJ44" s="0"/>
      <c r="PMK44" s="0"/>
      <c r="PML44" s="0"/>
      <c r="PMM44" s="0"/>
      <c r="PMN44" s="0"/>
      <c r="PMO44" s="0"/>
      <c r="PMP44" s="0"/>
      <c r="PMQ44" s="0"/>
      <c r="PMR44" s="0"/>
      <c r="PMS44" s="0"/>
      <c r="PMT44" s="0"/>
      <c r="PMU44" s="0"/>
      <c r="PMV44" s="0"/>
      <c r="PMW44" s="0"/>
      <c r="PMX44" s="0"/>
      <c r="PMY44" s="0"/>
      <c r="PMZ44" s="0"/>
      <c r="PNA44" s="0"/>
      <c r="PNB44" s="0"/>
      <c r="PNC44" s="0"/>
      <c r="PND44" s="0"/>
      <c r="PNE44" s="0"/>
      <c r="PNF44" s="0"/>
      <c r="PNG44" s="0"/>
      <c r="PNH44" s="0"/>
      <c r="PNI44" s="0"/>
      <c r="PNJ44" s="0"/>
      <c r="PNK44" s="0"/>
      <c r="PNL44" s="0"/>
      <c r="PNM44" s="0"/>
      <c r="PNN44" s="0"/>
      <c r="PNO44" s="0"/>
      <c r="PNP44" s="0"/>
      <c r="PNQ44" s="0"/>
      <c r="PNR44" s="0"/>
      <c r="PNS44" s="0"/>
      <c r="PNT44" s="0"/>
      <c r="PNU44" s="0"/>
      <c r="PNV44" s="0"/>
      <c r="PNW44" s="0"/>
      <c r="PNX44" s="0"/>
      <c r="PNY44" s="0"/>
      <c r="PNZ44" s="0"/>
      <c r="POA44" s="0"/>
      <c r="POB44" s="0"/>
      <c r="POC44" s="0"/>
      <c r="POD44" s="0"/>
      <c r="POE44" s="0"/>
      <c r="POF44" s="0"/>
      <c r="POG44" s="0"/>
      <c r="POH44" s="0"/>
      <c r="POI44" s="0"/>
      <c r="POJ44" s="0"/>
      <c r="POK44" s="0"/>
      <c r="POL44" s="0"/>
      <c r="POM44" s="0"/>
      <c r="PON44" s="0"/>
      <c r="POO44" s="0"/>
      <c r="POP44" s="0"/>
      <c r="POQ44" s="0"/>
      <c r="POR44" s="0"/>
      <c r="POS44" s="0"/>
      <c r="POT44" s="0"/>
      <c r="POU44" s="0"/>
      <c r="POV44" s="0"/>
      <c r="POW44" s="0"/>
      <c r="POX44" s="0"/>
      <c r="POY44" s="0"/>
      <c r="POZ44" s="0"/>
      <c r="PPA44" s="0"/>
      <c r="PPB44" s="0"/>
      <c r="PPC44" s="0"/>
      <c r="PPD44" s="0"/>
      <c r="PPE44" s="0"/>
      <c r="PPF44" s="0"/>
      <c r="PPG44" s="0"/>
      <c r="PPH44" s="0"/>
      <c r="PPI44" s="0"/>
      <c r="PPJ44" s="0"/>
      <c r="PPK44" s="0"/>
      <c r="PPL44" s="0"/>
      <c r="PPM44" s="0"/>
      <c r="PPN44" s="0"/>
      <c r="PPO44" s="0"/>
      <c r="PPP44" s="0"/>
      <c r="PPQ44" s="0"/>
      <c r="PPR44" s="0"/>
      <c r="PPS44" s="0"/>
      <c r="PPT44" s="0"/>
      <c r="PPU44" s="0"/>
      <c r="PPV44" s="0"/>
      <c r="PPW44" s="0"/>
      <c r="PPX44" s="0"/>
      <c r="PPY44" s="0"/>
      <c r="PPZ44" s="0"/>
      <c r="PQA44" s="0"/>
      <c r="PQB44" s="0"/>
      <c r="PQC44" s="0"/>
      <c r="PQD44" s="0"/>
      <c r="PQE44" s="0"/>
      <c r="PQF44" s="0"/>
      <c r="PQG44" s="0"/>
      <c r="PQH44" s="0"/>
      <c r="PQI44" s="0"/>
      <c r="PQJ44" s="0"/>
      <c r="PQK44" s="0"/>
      <c r="PQL44" s="0"/>
      <c r="PQM44" s="0"/>
      <c r="PQN44" s="0"/>
      <c r="PQO44" s="0"/>
      <c r="PQP44" s="0"/>
      <c r="PQQ44" s="0"/>
      <c r="PQR44" s="0"/>
      <c r="PQS44" s="0"/>
      <c r="PQT44" s="0"/>
      <c r="PQU44" s="0"/>
      <c r="PQV44" s="0"/>
      <c r="PQW44" s="0"/>
      <c r="PQX44" s="0"/>
      <c r="PQY44" s="0"/>
      <c r="PQZ44" s="0"/>
      <c r="PRA44" s="0"/>
      <c r="PRB44" s="0"/>
      <c r="PRC44" s="0"/>
      <c r="PRD44" s="0"/>
      <c r="PRE44" s="0"/>
      <c r="PRF44" s="0"/>
      <c r="PRG44" s="0"/>
      <c r="PRH44" s="0"/>
      <c r="PRI44" s="0"/>
      <c r="PRJ44" s="0"/>
      <c r="PRK44" s="0"/>
      <c r="PRL44" s="0"/>
      <c r="PRM44" s="0"/>
      <c r="PRN44" s="0"/>
      <c r="PRO44" s="0"/>
      <c r="PRP44" s="0"/>
      <c r="PRQ44" s="0"/>
      <c r="PRR44" s="0"/>
      <c r="PRS44" s="0"/>
      <c r="PRT44" s="0"/>
      <c r="PRU44" s="0"/>
      <c r="PRV44" s="0"/>
      <c r="PRW44" s="0"/>
      <c r="PRX44" s="0"/>
      <c r="PRY44" s="0"/>
      <c r="PRZ44" s="0"/>
      <c r="PSA44" s="0"/>
      <c r="PSB44" s="0"/>
      <c r="PSC44" s="0"/>
      <c r="PSD44" s="0"/>
      <c r="PSE44" s="0"/>
      <c r="PSF44" s="0"/>
      <c r="PSG44" s="0"/>
      <c r="PSH44" s="0"/>
      <c r="PSI44" s="0"/>
      <c r="PSJ44" s="0"/>
      <c r="PSK44" s="0"/>
      <c r="PSL44" s="0"/>
      <c r="PSM44" s="0"/>
      <c r="PSN44" s="0"/>
      <c r="PSO44" s="0"/>
      <c r="PSP44" s="0"/>
      <c r="PSQ44" s="0"/>
      <c r="PSR44" s="0"/>
      <c r="PSS44" s="0"/>
      <c r="PST44" s="0"/>
      <c r="PSU44" s="0"/>
      <c r="PSV44" s="0"/>
      <c r="PSW44" s="0"/>
      <c r="PSX44" s="0"/>
      <c r="PSY44" s="0"/>
      <c r="PSZ44" s="0"/>
      <c r="PTA44" s="0"/>
      <c r="PTB44" s="0"/>
      <c r="PTC44" s="0"/>
      <c r="PTD44" s="0"/>
      <c r="PTE44" s="0"/>
      <c r="PTF44" s="0"/>
      <c r="PTG44" s="0"/>
      <c r="PTH44" s="0"/>
      <c r="PTI44" s="0"/>
      <c r="PTJ44" s="0"/>
      <c r="PTK44" s="0"/>
      <c r="PTL44" s="0"/>
      <c r="PTM44" s="0"/>
      <c r="PTN44" s="0"/>
      <c r="PTO44" s="0"/>
      <c r="PTP44" s="0"/>
      <c r="PTQ44" s="0"/>
      <c r="PTR44" s="0"/>
      <c r="PTS44" s="0"/>
      <c r="PTT44" s="0"/>
      <c r="PTU44" s="0"/>
      <c r="PTV44" s="0"/>
      <c r="PTW44" s="0"/>
      <c r="PTX44" s="0"/>
      <c r="PTY44" s="0"/>
      <c r="PTZ44" s="0"/>
      <c r="PUA44" s="0"/>
      <c r="PUB44" s="0"/>
      <c r="PUC44" s="0"/>
      <c r="PUD44" s="0"/>
      <c r="PUE44" s="0"/>
      <c r="PUF44" s="0"/>
      <c r="PUG44" s="0"/>
      <c r="PUH44" s="0"/>
      <c r="PUI44" s="0"/>
      <c r="PUJ44" s="0"/>
      <c r="PUK44" s="0"/>
      <c r="PUL44" s="0"/>
      <c r="PUM44" s="0"/>
      <c r="PUN44" s="0"/>
      <c r="PUO44" s="0"/>
      <c r="PUP44" s="0"/>
      <c r="PUQ44" s="0"/>
      <c r="PUR44" s="0"/>
      <c r="PUS44" s="0"/>
      <c r="PUT44" s="0"/>
      <c r="PUU44" s="0"/>
      <c r="PUV44" s="0"/>
      <c r="PUW44" s="0"/>
      <c r="PUX44" s="0"/>
      <c r="PUY44" s="0"/>
      <c r="PUZ44" s="0"/>
      <c r="PVA44" s="0"/>
      <c r="PVB44" s="0"/>
      <c r="PVC44" s="0"/>
      <c r="PVD44" s="0"/>
      <c r="PVE44" s="0"/>
      <c r="PVF44" s="0"/>
      <c r="PVG44" s="0"/>
      <c r="PVH44" s="0"/>
      <c r="PVI44" s="0"/>
      <c r="PVJ44" s="0"/>
      <c r="PVK44" s="0"/>
      <c r="PVL44" s="0"/>
      <c r="PVM44" s="0"/>
      <c r="PVN44" s="0"/>
      <c r="PVO44" s="0"/>
      <c r="PVP44" s="0"/>
      <c r="PVQ44" s="0"/>
      <c r="PVR44" s="0"/>
      <c r="PVS44" s="0"/>
      <c r="PVT44" s="0"/>
      <c r="PVU44" s="0"/>
      <c r="PVV44" s="0"/>
      <c r="PVW44" s="0"/>
      <c r="PVX44" s="0"/>
      <c r="PVY44" s="0"/>
      <c r="PVZ44" s="0"/>
      <c r="PWA44" s="0"/>
      <c r="PWB44" s="0"/>
      <c r="PWC44" s="0"/>
      <c r="PWD44" s="0"/>
      <c r="PWE44" s="0"/>
      <c r="PWF44" s="0"/>
      <c r="PWG44" s="0"/>
      <c r="PWH44" s="0"/>
      <c r="PWI44" s="0"/>
      <c r="PWJ44" s="0"/>
      <c r="PWK44" s="0"/>
      <c r="PWL44" s="0"/>
      <c r="PWM44" s="0"/>
      <c r="PWN44" s="0"/>
      <c r="PWO44" s="0"/>
      <c r="PWP44" s="0"/>
      <c r="PWQ44" s="0"/>
      <c r="PWR44" s="0"/>
      <c r="PWS44" s="0"/>
      <c r="PWT44" s="0"/>
      <c r="PWU44" s="0"/>
      <c r="PWV44" s="0"/>
      <c r="PWW44" s="0"/>
      <c r="PWX44" s="0"/>
      <c r="PWY44" s="0"/>
      <c r="PWZ44" s="0"/>
      <c r="PXA44" s="0"/>
      <c r="PXB44" s="0"/>
      <c r="PXC44" s="0"/>
      <c r="PXD44" s="0"/>
      <c r="PXE44" s="0"/>
      <c r="PXF44" s="0"/>
      <c r="PXG44" s="0"/>
      <c r="PXH44" s="0"/>
      <c r="PXI44" s="0"/>
      <c r="PXJ44" s="0"/>
      <c r="PXK44" s="0"/>
      <c r="PXL44" s="0"/>
      <c r="PXM44" s="0"/>
      <c r="PXN44" s="0"/>
      <c r="PXO44" s="0"/>
      <c r="PXP44" s="0"/>
      <c r="PXQ44" s="0"/>
      <c r="PXR44" s="0"/>
      <c r="PXS44" s="0"/>
      <c r="PXT44" s="0"/>
      <c r="PXU44" s="0"/>
      <c r="PXV44" s="0"/>
      <c r="PXW44" s="0"/>
      <c r="PXX44" s="0"/>
      <c r="PXY44" s="0"/>
      <c r="PXZ44" s="0"/>
      <c r="PYA44" s="0"/>
      <c r="PYB44" s="0"/>
      <c r="PYC44" s="0"/>
      <c r="PYD44" s="0"/>
      <c r="PYE44" s="0"/>
      <c r="PYF44" s="0"/>
      <c r="PYG44" s="0"/>
      <c r="PYH44" s="0"/>
      <c r="PYI44" s="0"/>
      <c r="PYJ44" s="0"/>
      <c r="PYK44" s="0"/>
      <c r="PYL44" s="0"/>
      <c r="PYM44" s="0"/>
      <c r="PYN44" s="0"/>
      <c r="PYO44" s="0"/>
      <c r="PYP44" s="0"/>
      <c r="PYQ44" s="0"/>
      <c r="PYR44" s="0"/>
      <c r="PYS44" s="0"/>
      <c r="PYT44" s="0"/>
      <c r="PYU44" s="0"/>
      <c r="PYV44" s="0"/>
      <c r="PYW44" s="0"/>
      <c r="PYX44" s="0"/>
      <c r="PYY44" s="0"/>
      <c r="PYZ44" s="0"/>
      <c r="PZA44" s="0"/>
      <c r="PZB44" s="0"/>
      <c r="PZC44" s="0"/>
      <c r="PZD44" s="0"/>
      <c r="PZE44" s="0"/>
      <c r="PZF44" s="0"/>
      <c r="PZG44" s="0"/>
      <c r="PZH44" s="0"/>
      <c r="PZI44" s="0"/>
      <c r="PZJ44" s="0"/>
      <c r="PZK44" s="0"/>
      <c r="PZL44" s="0"/>
      <c r="PZM44" s="0"/>
      <c r="PZN44" s="0"/>
      <c r="PZO44" s="0"/>
      <c r="PZP44" s="0"/>
      <c r="PZQ44" s="0"/>
      <c r="PZR44" s="0"/>
      <c r="PZS44" s="0"/>
      <c r="PZT44" s="0"/>
      <c r="PZU44" s="0"/>
      <c r="PZV44" s="0"/>
      <c r="PZW44" s="0"/>
      <c r="PZX44" s="0"/>
      <c r="PZY44" s="0"/>
      <c r="PZZ44" s="0"/>
      <c r="QAA44" s="0"/>
      <c r="QAB44" s="0"/>
      <c r="QAC44" s="0"/>
      <c r="QAD44" s="0"/>
      <c r="QAE44" s="0"/>
      <c r="QAF44" s="0"/>
      <c r="QAG44" s="0"/>
      <c r="QAH44" s="0"/>
      <c r="QAI44" s="0"/>
      <c r="QAJ44" s="0"/>
      <c r="QAK44" s="0"/>
      <c r="QAL44" s="0"/>
      <c r="QAM44" s="0"/>
      <c r="QAN44" s="0"/>
      <c r="QAO44" s="0"/>
      <c r="QAP44" s="0"/>
      <c r="QAQ44" s="0"/>
      <c r="QAR44" s="0"/>
      <c r="QAS44" s="0"/>
      <c r="QAT44" s="0"/>
      <c r="QAU44" s="0"/>
      <c r="QAV44" s="0"/>
      <c r="QAW44" s="0"/>
      <c r="QAX44" s="0"/>
      <c r="QAY44" s="0"/>
      <c r="QAZ44" s="0"/>
      <c r="QBA44" s="0"/>
      <c r="QBB44" s="0"/>
      <c r="QBC44" s="0"/>
      <c r="QBD44" s="0"/>
      <c r="QBE44" s="0"/>
      <c r="QBF44" s="0"/>
      <c r="QBG44" s="0"/>
      <c r="QBH44" s="0"/>
      <c r="QBI44" s="0"/>
      <c r="QBJ44" s="0"/>
      <c r="QBK44" s="0"/>
      <c r="QBL44" s="0"/>
      <c r="QBM44" s="0"/>
      <c r="QBN44" s="0"/>
      <c r="QBO44" s="0"/>
      <c r="QBP44" s="0"/>
      <c r="QBQ44" s="0"/>
      <c r="QBR44" s="0"/>
      <c r="QBS44" s="0"/>
      <c r="QBT44" s="0"/>
      <c r="QBU44" s="0"/>
      <c r="QBV44" s="0"/>
      <c r="QBW44" s="0"/>
      <c r="QBX44" s="0"/>
      <c r="QBY44" s="0"/>
      <c r="QBZ44" s="0"/>
      <c r="QCA44" s="0"/>
      <c r="QCB44" s="0"/>
      <c r="QCC44" s="0"/>
      <c r="QCD44" s="0"/>
      <c r="QCE44" s="0"/>
      <c r="QCF44" s="0"/>
      <c r="QCG44" s="0"/>
      <c r="QCH44" s="0"/>
      <c r="QCI44" s="0"/>
      <c r="QCJ44" s="0"/>
      <c r="QCK44" s="0"/>
      <c r="QCL44" s="0"/>
      <c r="QCM44" s="0"/>
      <c r="QCN44" s="0"/>
      <c r="QCO44" s="0"/>
      <c r="QCP44" s="0"/>
      <c r="QCQ44" s="0"/>
      <c r="QCR44" s="0"/>
      <c r="QCS44" s="0"/>
      <c r="QCT44" s="0"/>
      <c r="QCU44" s="0"/>
      <c r="QCV44" s="0"/>
      <c r="QCW44" s="0"/>
      <c r="QCX44" s="0"/>
      <c r="QCY44" s="0"/>
      <c r="QCZ44" s="0"/>
      <c r="QDA44" s="0"/>
      <c r="QDB44" s="0"/>
      <c r="QDC44" s="0"/>
      <c r="QDD44" s="0"/>
      <c r="QDE44" s="0"/>
      <c r="QDF44" s="0"/>
      <c r="QDG44" s="0"/>
      <c r="QDH44" s="0"/>
      <c r="QDI44" s="0"/>
      <c r="QDJ44" s="0"/>
      <c r="QDK44" s="0"/>
      <c r="QDL44" s="0"/>
      <c r="QDM44" s="0"/>
      <c r="QDN44" s="0"/>
      <c r="QDO44" s="0"/>
      <c r="QDP44" s="0"/>
      <c r="QDQ44" s="0"/>
      <c r="QDR44" s="0"/>
      <c r="QDS44" s="0"/>
      <c r="QDT44" s="0"/>
      <c r="QDU44" s="0"/>
      <c r="QDV44" s="0"/>
      <c r="QDW44" s="0"/>
      <c r="QDX44" s="0"/>
      <c r="QDY44" s="0"/>
      <c r="QDZ44" s="0"/>
      <c r="QEA44" s="0"/>
      <c r="QEB44" s="0"/>
      <c r="QEC44" s="0"/>
      <c r="QED44" s="0"/>
      <c r="QEE44" s="0"/>
      <c r="QEF44" s="0"/>
      <c r="QEG44" s="0"/>
      <c r="QEH44" s="0"/>
      <c r="QEI44" s="0"/>
      <c r="QEJ44" s="0"/>
      <c r="QEK44" s="0"/>
      <c r="QEL44" s="0"/>
      <c r="QEM44" s="0"/>
      <c r="QEN44" s="0"/>
      <c r="QEO44" s="0"/>
      <c r="QEP44" s="0"/>
      <c r="QEQ44" s="0"/>
      <c r="QER44" s="0"/>
      <c r="QES44" s="0"/>
      <c r="QET44" s="0"/>
      <c r="QEU44" s="0"/>
      <c r="QEV44" s="0"/>
      <c r="QEW44" s="0"/>
      <c r="QEX44" s="0"/>
      <c r="QEY44" s="0"/>
      <c r="QEZ44" s="0"/>
      <c r="QFA44" s="0"/>
      <c r="QFB44" s="0"/>
      <c r="QFC44" s="0"/>
      <c r="QFD44" s="0"/>
      <c r="QFE44" s="0"/>
      <c r="QFF44" s="0"/>
      <c r="QFG44" s="0"/>
      <c r="QFH44" s="0"/>
      <c r="QFI44" s="0"/>
      <c r="QFJ44" s="0"/>
      <c r="QFK44" s="0"/>
      <c r="QFL44" s="0"/>
      <c r="QFM44" s="0"/>
      <c r="QFN44" s="0"/>
      <c r="QFO44" s="0"/>
      <c r="QFP44" s="0"/>
      <c r="QFQ44" s="0"/>
      <c r="QFR44" s="0"/>
      <c r="QFS44" s="0"/>
      <c r="QFT44" s="0"/>
      <c r="QFU44" s="0"/>
      <c r="QFV44" s="0"/>
      <c r="QFW44" s="0"/>
      <c r="QFX44" s="0"/>
      <c r="QFY44" s="0"/>
      <c r="QFZ44" s="0"/>
      <c r="QGA44" s="0"/>
      <c r="QGB44" s="0"/>
      <c r="QGC44" s="0"/>
      <c r="QGD44" s="0"/>
      <c r="QGE44" s="0"/>
      <c r="QGF44" s="0"/>
      <c r="QGG44" s="0"/>
      <c r="QGH44" s="0"/>
      <c r="QGI44" s="0"/>
      <c r="QGJ44" s="0"/>
      <c r="QGK44" s="0"/>
      <c r="QGL44" s="0"/>
      <c r="QGM44" s="0"/>
      <c r="QGN44" s="0"/>
      <c r="QGO44" s="0"/>
      <c r="QGP44" s="0"/>
      <c r="QGQ44" s="0"/>
      <c r="QGR44" s="0"/>
      <c r="QGS44" s="0"/>
      <c r="QGT44" s="0"/>
      <c r="QGU44" s="0"/>
      <c r="QGV44" s="0"/>
      <c r="QGW44" s="0"/>
      <c r="QGX44" s="0"/>
      <c r="QGY44" s="0"/>
      <c r="QGZ44" s="0"/>
      <c r="QHA44" s="0"/>
      <c r="QHB44" s="0"/>
      <c r="QHC44" s="0"/>
      <c r="QHD44" s="0"/>
      <c r="QHE44" s="0"/>
      <c r="QHF44" s="0"/>
      <c r="QHG44" s="0"/>
      <c r="QHH44" s="0"/>
      <c r="QHI44" s="0"/>
      <c r="QHJ44" s="0"/>
      <c r="QHK44" s="0"/>
      <c r="QHL44" s="0"/>
      <c r="QHM44" s="0"/>
      <c r="QHN44" s="0"/>
      <c r="QHO44" s="0"/>
      <c r="QHP44" s="0"/>
      <c r="QHQ44" s="0"/>
      <c r="QHR44" s="0"/>
      <c r="QHS44" s="0"/>
      <c r="QHT44" s="0"/>
      <c r="QHU44" s="0"/>
      <c r="QHV44" s="0"/>
      <c r="QHW44" s="0"/>
      <c r="QHX44" s="0"/>
      <c r="QHY44" s="0"/>
      <c r="QHZ44" s="0"/>
      <c r="QIA44" s="0"/>
      <c r="QIB44" s="0"/>
      <c r="QIC44" s="0"/>
      <c r="QID44" s="0"/>
      <c r="QIE44" s="0"/>
      <c r="QIF44" s="0"/>
      <c r="QIG44" s="0"/>
      <c r="QIH44" s="0"/>
      <c r="QII44" s="0"/>
      <c r="QIJ44" s="0"/>
      <c r="QIK44" s="0"/>
      <c r="QIL44" s="0"/>
      <c r="QIM44" s="0"/>
      <c r="QIN44" s="0"/>
      <c r="QIO44" s="0"/>
      <c r="QIP44" s="0"/>
      <c r="QIQ44" s="0"/>
      <c r="QIR44" s="0"/>
      <c r="QIS44" s="0"/>
      <c r="QIT44" s="0"/>
      <c r="QIU44" s="0"/>
      <c r="QIV44" s="0"/>
      <c r="QIW44" s="0"/>
      <c r="QIX44" s="0"/>
      <c r="QIY44" s="0"/>
      <c r="QIZ44" s="0"/>
      <c r="QJA44" s="0"/>
      <c r="QJB44" s="0"/>
      <c r="QJC44" s="0"/>
      <c r="QJD44" s="0"/>
      <c r="QJE44" s="0"/>
      <c r="QJF44" s="0"/>
      <c r="QJG44" s="0"/>
      <c r="QJH44" s="0"/>
      <c r="QJI44" s="0"/>
      <c r="QJJ44" s="0"/>
      <c r="QJK44" s="0"/>
      <c r="QJL44" s="0"/>
      <c r="QJM44" s="0"/>
      <c r="QJN44" s="0"/>
      <c r="QJO44" s="0"/>
      <c r="QJP44" s="0"/>
      <c r="QJQ44" s="0"/>
      <c r="QJR44" s="0"/>
      <c r="QJS44" s="0"/>
      <c r="QJT44" s="0"/>
      <c r="QJU44" s="0"/>
      <c r="QJV44" s="0"/>
      <c r="QJW44" s="0"/>
      <c r="QJX44" s="0"/>
      <c r="QJY44" s="0"/>
      <c r="QJZ44" s="0"/>
      <c r="QKA44" s="0"/>
      <c r="QKB44" s="0"/>
      <c r="QKC44" s="0"/>
      <c r="QKD44" s="0"/>
      <c r="QKE44" s="0"/>
      <c r="QKF44" s="0"/>
      <c r="QKG44" s="0"/>
      <c r="QKH44" s="0"/>
      <c r="QKI44" s="0"/>
      <c r="QKJ44" s="0"/>
      <c r="QKK44" s="0"/>
      <c r="QKL44" s="0"/>
      <c r="QKM44" s="0"/>
      <c r="QKN44" s="0"/>
      <c r="QKO44" s="0"/>
      <c r="QKP44" s="0"/>
      <c r="QKQ44" s="0"/>
      <c r="QKR44" s="0"/>
      <c r="QKS44" s="0"/>
      <c r="QKT44" s="0"/>
      <c r="QKU44" s="0"/>
      <c r="QKV44" s="0"/>
      <c r="QKW44" s="0"/>
      <c r="QKX44" s="0"/>
      <c r="QKY44" s="0"/>
      <c r="QKZ44" s="0"/>
      <c r="QLA44" s="0"/>
      <c r="QLB44" s="0"/>
      <c r="QLC44" s="0"/>
      <c r="QLD44" s="0"/>
      <c r="QLE44" s="0"/>
      <c r="QLF44" s="0"/>
      <c r="QLG44" s="0"/>
      <c r="QLH44" s="0"/>
      <c r="QLI44" s="0"/>
      <c r="QLJ44" s="0"/>
      <c r="QLK44" s="0"/>
      <c r="QLL44" s="0"/>
      <c r="QLM44" s="0"/>
      <c r="QLN44" s="0"/>
      <c r="QLO44" s="0"/>
      <c r="QLP44" s="0"/>
      <c r="QLQ44" s="0"/>
      <c r="QLR44" s="0"/>
      <c r="QLS44" s="0"/>
      <c r="QLT44" s="0"/>
      <c r="QLU44" s="0"/>
      <c r="QLV44" s="0"/>
      <c r="QLW44" s="0"/>
      <c r="QLX44" s="0"/>
      <c r="QLY44" s="0"/>
      <c r="QLZ44" s="0"/>
      <c r="QMA44" s="0"/>
      <c r="QMB44" s="0"/>
      <c r="QMC44" s="0"/>
      <c r="QMD44" s="0"/>
      <c r="QME44" s="0"/>
      <c r="QMF44" s="0"/>
      <c r="QMG44" s="0"/>
      <c r="QMH44" s="0"/>
      <c r="QMI44" s="0"/>
      <c r="QMJ44" s="0"/>
      <c r="QMK44" s="0"/>
      <c r="QML44" s="0"/>
      <c r="QMM44" s="0"/>
      <c r="QMN44" s="0"/>
      <c r="QMO44" s="0"/>
      <c r="QMP44" s="0"/>
      <c r="QMQ44" s="0"/>
      <c r="QMR44" s="0"/>
      <c r="QMS44" s="0"/>
      <c r="QMT44" s="0"/>
      <c r="QMU44" s="0"/>
      <c r="QMV44" s="0"/>
      <c r="QMW44" s="0"/>
      <c r="QMX44" s="0"/>
      <c r="QMY44" s="0"/>
      <c r="QMZ44" s="0"/>
      <c r="QNA44" s="0"/>
      <c r="QNB44" s="0"/>
      <c r="QNC44" s="0"/>
      <c r="QND44" s="0"/>
      <c r="QNE44" s="0"/>
      <c r="QNF44" s="0"/>
      <c r="QNG44" s="0"/>
      <c r="QNH44" s="0"/>
      <c r="QNI44" s="0"/>
      <c r="QNJ44" s="0"/>
      <c r="QNK44" s="0"/>
      <c r="QNL44" s="0"/>
      <c r="QNM44" s="0"/>
      <c r="QNN44" s="0"/>
      <c r="QNO44" s="0"/>
      <c r="QNP44" s="0"/>
      <c r="QNQ44" s="0"/>
      <c r="QNR44" s="0"/>
      <c r="QNS44" s="0"/>
      <c r="QNT44" s="0"/>
      <c r="QNU44" s="0"/>
      <c r="QNV44" s="0"/>
      <c r="QNW44" s="0"/>
      <c r="QNX44" s="0"/>
      <c r="QNY44" s="0"/>
      <c r="QNZ44" s="0"/>
      <c r="QOA44" s="0"/>
      <c r="QOB44" s="0"/>
      <c r="QOC44" s="0"/>
      <c r="QOD44" s="0"/>
      <c r="QOE44" s="0"/>
      <c r="QOF44" s="0"/>
      <c r="QOG44" s="0"/>
      <c r="QOH44" s="0"/>
      <c r="QOI44" s="0"/>
      <c r="QOJ44" s="0"/>
      <c r="QOK44" s="0"/>
      <c r="QOL44" s="0"/>
      <c r="QOM44" s="0"/>
      <c r="QON44" s="0"/>
      <c r="QOO44" s="0"/>
      <c r="QOP44" s="0"/>
      <c r="QOQ44" s="0"/>
      <c r="QOR44" s="0"/>
      <c r="QOS44" s="0"/>
      <c r="QOT44" s="0"/>
      <c r="QOU44" s="0"/>
      <c r="QOV44" s="0"/>
      <c r="QOW44" s="0"/>
      <c r="QOX44" s="0"/>
      <c r="QOY44" s="0"/>
      <c r="QOZ44" s="0"/>
      <c r="QPA44" s="0"/>
      <c r="QPB44" s="0"/>
      <c r="QPC44" s="0"/>
      <c r="QPD44" s="0"/>
      <c r="QPE44" s="0"/>
      <c r="QPF44" s="0"/>
      <c r="QPG44" s="0"/>
      <c r="QPH44" s="0"/>
      <c r="QPI44" s="0"/>
      <c r="QPJ44" s="0"/>
      <c r="QPK44" s="0"/>
      <c r="QPL44" s="0"/>
      <c r="QPM44" s="0"/>
      <c r="QPN44" s="0"/>
      <c r="QPO44" s="0"/>
      <c r="QPP44" s="0"/>
      <c r="QPQ44" s="0"/>
      <c r="QPR44" s="0"/>
      <c r="QPS44" s="0"/>
      <c r="QPT44" s="0"/>
      <c r="QPU44" s="0"/>
      <c r="QPV44" s="0"/>
      <c r="QPW44" s="0"/>
      <c r="QPX44" s="0"/>
      <c r="QPY44" s="0"/>
      <c r="QPZ44" s="0"/>
      <c r="QQA44" s="0"/>
      <c r="QQB44" s="0"/>
      <c r="QQC44" s="0"/>
      <c r="QQD44" s="0"/>
      <c r="QQE44" s="0"/>
      <c r="QQF44" s="0"/>
      <c r="QQG44" s="0"/>
      <c r="QQH44" s="0"/>
      <c r="QQI44" s="0"/>
      <c r="QQJ44" s="0"/>
      <c r="QQK44" s="0"/>
      <c r="QQL44" s="0"/>
      <c r="QQM44" s="0"/>
      <c r="QQN44" s="0"/>
      <c r="QQO44" s="0"/>
      <c r="QQP44" s="0"/>
      <c r="QQQ44" s="0"/>
      <c r="QQR44" s="0"/>
      <c r="QQS44" s="0"/>
      <c r="QQT44" s="0"/>
      <c r="QQU44" s="0"/>
      <c r="QQV44" s="0"/>
      <c r="QQW44" s="0"/>
      <c r="QQX44" s="0"/>
      <c r="QQY44" s="0"/>
      <c r="QQZ44" s="0"/>
      <c r="QRA44" s="0"/>
      <c r="QRB44" s="0"/>
      <c r="QRC44" s="0"/>
      <c r="QRD44" s="0"/>
      <c r="QRE44" s="0"/>
      <c r="QRF44" s="0"/>
      <c r="QRG44" s="0"/>
      <c r="QRH44" s="0"/>
      <c r="QRI44" s="0"/>
      <c r="QRJ44" s="0"/>
      <c r="QRK44" s="0"/>
      <c r="QRL44" s="0"/>
      <c r="QRM44" s="0"/>
      <c r="QRN44" s="0"/>
      <c r="QRO44" s="0"/>
      <c r="QRP44" s="0"/>
      <c r="QRQ44" s="0"/>
      <c r="QRR44" s="0"/>
      <c r="QRS44" s="0"/>
      <c r="QRT44" s="0"/>
      <c r="QRU44" s="0"/>
      <c r="QRV44" s="0"/>
      <c r="QRW44" s="0"/>
      <c r="QRX44" s="0"/>
      <c r="QRY44" s="0"/>
      <c r="QRZ44" s="0"/>
      <c r="QSA44" s="0"/>
      <c r="QSB44" s="0"/>
      <c r="QSC44" s="0"/>
      <c r="QSD44" s="0"/>
      <c r="QSE44" s="0"/>
      <c r="QSF44" s="0"/>
      <c r="QSG44" s="0"/>
      <c r="QSH44" s="0"/>
      <c r="QSI44" s="0"/>
      <c r="QSJ44" s="0"/>
      <c r="QSK44" s="0"/>
      <c r="QSL44" s="0"/>
      <c r="QSM44" s="0"/>
      <c r="QSN44" s="0"/>
      <c r="QSO44" s="0"/>
      <c r="QSP44" s="0"/>
      <c r="QSQ44" s="0"/>
      <c r="QSR44" s="0"/>
      <c r="QSS44" s="0"/>
      <c r="QST44" s="0"/>
      <c r="QSU44" s="0"/>
      <c r="QSV44" s="0"/>
      <c r="QSW44" s="0"/>
      <c r="QSX44" s="0"/>
      <c r="QSY44" s="0"/>
      <c r="QSZ44" s="0"/>
      <c r="QTA44" s="0"/>
      <c r="QTB44" s="0"/>
      <c r="QTC44" s="0"/>
      <c r="QTD44" s="0"/>
      <c r="QTE44" s="0"/>
      <c r="QTF44" s="0"/>
      <c r="QTG44" s="0"/>
      <c r="QTH44" s="0"/>
      <c r="QTI44" s="0"/>
      <c r="QTJ44" s="0"/>
      <c r="QTK44" s="0"/>
      <c r="QTL44" s="0"/>
      <c r="QTM44" s="0"/>
      <c r="QTN44" s="0"/>
      <c r="QTO44" s="0"/>
      <c r="QTP44" s="0"/>
      <c r="QTQ44" s="0"/>
      <c r="QTR44" s="0"/>
      <c r="QTS44" s="0"/>
      <c r="QTT44" s="0"/>
      <c r="QTU44" s="0"/>
      <c r="QTV44" s="0"/>
      <c r="QTW44" s="0"/>
      <c r="QTX44" s="0"/>
      <c r="QTY44" s="0"/>
      <c r="QTZ44" s="0"/>
      <c r="QUA44" s="0"/>
      <c r="QUB44" s="0"/>
      <c r="QUC44" s="0"/>
      <c r="QUD44" s="0"/>
      <c r="QUE44" s="0"/>
      <c r="QUF44" s="0"/>
      <c r="QUG44" s="0"/>
      <c r="QUH44" s="0"/>
      <c r="QUI44" s="0"/>
      <c r="QUJ44" s="0"/>
      <c r="QUK44" s="0"/>
      <c r="QUL44" s="0"/>
      <c r="QUM44" s="0"/>
      <c r="QUN44" s="0"/>
      <c r="QUO44" s="0"/>
      <c r="QUP44" s="0"/>
      <c r="QUQ44" s="0"/>
      <c r="QUR44" s="0"/>
      <c r="QUS44" s="0"/>
      <c r="QUT44" s="0"/>
      <c r="QUU44" s="0"/>
      <c r="QUV44" s="0"/>
      <c r="QUW44" s="0"/>
      <c r="QUX44" s="0"/>
      <c r="QUY44" s="0"/>
      <c r="QUZ44" s="0"/>
      <c r="QVA44" s="0"/>
      <c r="QVB44" s="0"/>
      <c r="QVC44" s="0"/>
      <c r="QVD44" s="0"/>
      <c r="QVE44" s="0"/>
      <c r="QVF44" s="0"/>
      <c r="QVG44" s="0"/>
      <c r="QVH44" s="0"/>
      <c r="QVI44" s="0"/>
      <c r="QVJ44" s="0"/>
      <c r="QVK44" s="0"/>
      <c r="QVL44" s="0"/>
      <c r="QVM44" s="0"/>
      <c r="QVN44" s="0"/>
      <c r="QVO44" s="0"/>
      <c r="QVP44" s="0"/>
      <c r="QVQ44" s="0"/>
      <c r="QVR44" s="0"/>
      <c r="QVS44" s="0"/>
      <c r="QVT44" s="0"/>
      <c r="QVU44" s="0"/>
      <c r="QVV44" s="0"/>
      <c r="QVW44" s="0"/>
      <c r="QVX44" s="0"/>
      <c r="QVY44" s="0"/>
      <c r="QVZ44" s="0"/>
      <c r="QWA44" s="0"/>
      <c r="QWB44" s="0"/>
      <c r="QWC44" s="0"/>
      <c r="QWD44" s="0"/>
      <c r="QWE44" s="0"/>
      <c r="QWF44" s="0"/>
      <c r="QWG44" s="0"/>
      <c r="QWH44" s="0"/>
      <c r="QWI44" s="0"/>
      <c r="QWJ44" s="0"/>
      <c r="QWK44" s="0"/>
      <c r="QWL44" s="0"/>
      <c r="QWM44" s="0"/>
      <c r="QWN44" s="0"/>
      <c r="QWO44" s="0"/>
      <c r="QWP44" s="0"/>
      <c r="QWQ44" s="0"/>
      <c r="QWR44" s="0"/>
      <c r="QWS44" s="0"/>
      <c r="QWT44" s="0"/>
      <c r="QWU44" s="0"/>
      <c r="QWV44" s="0"/>
      <c r="QWW44" s="0"/>
      <c r="QWX44" s="0"/>
      <c r="QWY44" s="0"/>
      <c r="QWZ44" s="0"/>
      <c r="QXA44" s="0"/>
      <c r="QXB44" s="0"/>
      <c r="QXC44" s="0"/>
      <c r="QXD44" s="0"/>
      <c r="QXE44" s="0"/>
      <c r="QXF44" s="0"/>
      <c r="QXG44" s="0"/>
      <c r="QXH44" s="0"/>
      <c r="QXI44" s="0"/>
      <c r="QXJ44" s="0"/>
      <c r="QXK44" s="0"/>
      <c r="QXL44" s="0"/>
      <c r="QXM44" s="0"/>
      <c r="QXN44" s="0"/>
      <c r="QXO44" s="0"/>
      <c r="QXP44" s="0"/>
      <c r="QXQ44" s="0"/>
      <c r="QXR44" s="0"/>
      <c r="QXS44" s="0"/>
      <c r="QXT44" s="0"/>
      <c r="QXU44" s="0"/>
      <c r="QXV44" s="0"/>
      <c r="QXW44" s="0"/>
      <c r="QXX44" s="0"/>
      <c r="QXY44" s="0"/>
      <c r="QXZ44" s="0"/>
      <c r="QYA44" s="0"/>
      <c r="QYB44" s="0"/>
      <c r="QYC44" s="0"/>
      <c r="QYD44" s="0"/>
      <c r="QYE44" s="0"/>
      <c r="QYF44" s="0"/>
      <c r="QYG44" s="0"/>
      <c r="QYH44" s="0"/>
      <c r="QYI44" s="0"/>
      <c r="QYJ44" s="0"/>
      <c r="QYK44" s="0"/>
      <c r="QYL44" s="0"/>
      <c r="QYM44" s="0"/>
      <c r="QYN44" s="0"/>
      <c r="QYO44" s="0"/>
      <c r="QYP44" s="0"/>
      <c r="QYQ44" s="0"/>
      <c r="QYR44" s="0"/>
      <c r="QYS44" s="0"/>
      <c r="QYT44" s="0"/>
      <c r="QYU44" s="0"/>
      <c r="QYV44" s="0"/>
      <c r="QYW44" s="0"/>
      <c r="QYX44" s="0"/>
      <c r="QYY44" s="0"/>
      <c r="QYZ44" s="0"/>
      <c r="QZA44" s="0"/>
      <c r="QZB44" s="0"/>
      <c r="QZC44" s="0"/>
      <c r="QZD44" s="0"/>
      <c r="QZE44" s="0"/>
      <c r="QZF44" s="0"/>
      <c r="QZG44" s="0"/>
      <c r="QZH44" s="0"/>
      <c r="QZI44" s="0"/>
      <c r="QZJ44" s="0"/>
      <c r="QZK44" s="0"/>
      <c r="QZL44" s="0"/>
      <c r="QZM44" s="0"/>
      <c r="QZN44" s="0"/>
      <c r="QZO44" s="0"/>
      <c r="QZP44" s="0"/>
      <c r="QZQ44" s="0"/>
      <c r="QZR44" s="0"/>
      <c r="QZS44" s="0"/>
      <c r="QZT44" s="0"/>
      <c r="QZU44" s="0"/>
      <c r="QZV44" s="0"/>
      <c r="QZW44" s="0"/>
      <c r="QZX44" s="0"/>
      <c r="QZY44" s="0"/>
      <c r="QZZ44" s="0"/>
      <c r="RAA44" s="0"/>
      <c r="RAB44" s="0"/>
      <c r="RAC44" s="0"/>
      <c r="RAD44" s="0"/>
      <c r="RAE44" s="0"/>
      <c r="RAF44" s="0"/>
      <c r="RAG44" s="0"/>
      <c r="RAH44" s="0"/>
      <c r="RAI44" s="0"/>
      <c r="RAJ44" s="0"/>
      <c r="RAK44" s="0"/>
      <c r="RAL44" s="0"/>
      <c r="RAM44" s="0"/>
      <c r="RAN44" s="0"/>
      <c r="RAO44" s="0"/>
      <c r="RAP44" s="0"/>
      <c r="RAQ44" s="0"/>
      <c r="RAR44" s="0"/>
      <c r="RAS44" s="0"/>
      <c r="RAT44" s="0"/>
      <c r="RAU44" s="0"/>
      <c r="RAV44" s="0"/>
      <c r="RAW44" s="0"/>
      <c r="RAX44" s="0"/>
      <c r="RAY44" s="0"/>
      <c r="RAZ44" s="0"/>
      <c r="RBA44" s="0"/>
      <c r="RBB44" s="0"/>
      <c r="RBC44" s="0"/>
      <c r="RBD44" s="0"/>
      <c r="RBE44" s="0"/>
      <c r="RBF44" s="0"/>
      <c r="RBG44" s="0"/>
      <c r="RBH44" s="0"/>
      <c r="RBI44" s="0"/>
      <c r="RBJ44" s="0"/>
      <c r="RBK44" s="0"/>
      <c r="RBL44" s="0"/>
      <c r="RBM44" s="0"/>
      <c r="RBN44" s="0"/>
      <c r="RBO44" s="0"/>
      <c r="RBP44" s="0"/>
      <c r="RBQ44" s="0"/>
      <c r="RBR44" s="0"/>
      <c r="RBS44" s="0"/>
      <c r="RBT44" s="0"/>
      <c r="RBU44" s="0"/>
      <c r="RBV44" s="0"/>
      <c r="RBW44" s="0"/>
      <c r="RBX44" s="0"/>
      <c r="RBY44" s="0"/>
      <c r="RBZ44" s="0"/>
      <c r="RCA44" s="0"/>
      <c r="RCB44" s="0"/>
      <c r="RCC44" s="0"/>
      <c r="RCD44" s="0"/>
      <c r="RCE44" s="0"/>
      <c r="RCF44" s="0"/>
      <c r="RCG44" s="0"/>
      <c r="RCH44" s="0"/>
      <c r="RCI44" s="0"/>
      <c r="RCJ44" s="0"/>
      <c r="RCK44" s="0"/>
      <c r="RCL44" s="0"/>
      <c r="RCM44" s="0"/>
      <c r="RCN44" s="0"/>
      <c r="RCO44" s="0"/>
      <c r="RCP44" s="0"/>
      <c r="RCQ44" s="0"/>
      <c r="RCR44" s="0"/>
      <c r="RCS44" s="0"/>
      <c r="RCT44" s="0"/>
      <c r="RCU44" s="0"/>
      <c r="RCV44" s="0"/>
      <c r="RCW44" s="0"/>
      <c r="RCX44" s="0"/>
      <c r="RCY44" s="0"/>
      <c r="RCZ44" s="0"/>
      <c r="RDA44" s="0"/>
      <c r="RDB44" s="0"/>
      <c r="RDC44" s="0"/>
      <c r="RDD44" s="0"/>
      <c r="RDE44" s="0"/>
      <c r="RDF44" s="0"/>
      <c r="RDG44" s="0"/>
      <c r="RDH44" s="0"/>
      <c r="RDI44" s="0"/>
      <c r="RDJ44" s="0"/>
      <c r="RDK44" s="0"/>
      <c r="RDL44" s="0"/>
      <c r="RDM44" s="0"/>
      <c r="RDN44" s="0"/>
      <c r="RDO44" s="0"/>
      <c r="RDP44" s="0"/>
      <c r="RDQ44" s="0"/>
      <c r="RDR44" s="0"/>
      <c r="RDS44" s="0"/>
      <c r="RDT44" s="0"/>
      <c r="RDU44" s="0"/>
      <c r="RDV44" s="0"/>
      <c r="RDW44" s="0"/>
      <c r="RDX44" s="0"/>
      <c r="RDY44" s="0"/>
      <c r="RDZ44" s="0"/>
      <c r="REA44" s="0"/>
      <c r="REB44" s="0"/>
      <c r="REC44" s="0"/>
      <c r="RED44" s="0"/>
      <c r="REE44" s="0"/>
      <c r="REF44" s="0"/>
      <c r="REG44" s="0"/>
      <c r="REH44" s="0"/>
      <c r="REI44" s="0"/>
      <c r="REJ44" s="0"/>
      <c r="REK44" s="0"/>
      <c r="REL44" s="0"/>
      <c r="REM44" s="0"/>
      <c r="REN44" s="0"/>
      <c r="REO44" s="0"/>
      <c r="REP44" s="0"/>
      <c r="REQ44" s="0"/>
      <c r="RER44" s="0"/>
      <c r="RES44" s="0"/>
      <c r="RET44" s="0"/>
      <c r="REU44" s="0"/>
      <c r="REV44" s="0"/>
      <c r="REW44" s="0"/>
      <c r="REX44" s="0"/>
      <c r="REY44" s="0"/>
      <c r="REZ44" s="0"/>
      <c r="RFA44" s="0"/>
      <c r="RFB44" s="0"/>
      <c r="RFC44" s="0"/>
      <c r="RFD44" s="0"/>
      <c r="RFE44" s="0"/>
      <c r="RFF44" s="0"/>
      <c r="RFG44" s="0"/>
      <c r="RFH44" s="0"/>
      <c r="RFI44" s="0"/>
      <c r="RFJ44" s="0"/>
      <c r="RFK44" s="0"/>
      <c r="RFL44" s="0"/>
      <c r="RFM44" s="0"/>
      <c r="RFN44" s="0"/>
      <c r="RFO44" s="0"/>
      <c r="RFP44" s="0"/>
      <c r="RFQ44" s="0"/>
      <c r="RFR44" s="0"/>
      <c r="RFS44" s="0"/>
      <c r="RFT44" s="0"/>
      <c r="RFU44" s="0"/>
      <c r="RFV44" s="0"/>
      <c r="RFW44" s="0"/>
      <c r="RFX44" s="0"/>
      <c r="RFY44" s="0"/>
      <c r="RFZ44" s="0"/>
      <c r="RGA44" s="0"/>
      <c r="RGB44" s="0"/>
      <c r="RGC44" s="0"/>
      <c r="RGD44" s="0"/>
      <c r="RGE44" s="0"/>
      <c r="RGF44" s="0"/>
      <c r="RGG44" s="0"/>
      <c r="RGH44" s="0"/>
      <c r="RGI44" s="0"/>
      <c r="RGJ44" s="0"/>
      <c r="RGK44" s="0"/>
      <c r="RGL44" s="0"/>
      <c r="RGM44" s="0"/>
      <c r="RGN44" s="0"/>
      <c r="RGO44" s="0"/>
      <c r="RGP44" s="0"/>
      <c r="RGQ44" s="0"/>
      <c r="RGR44" s="0"/>
      <c r="RGS44" s="0"/>
      <c r="RGT44" s="0"/>
      <c r="RGU44" s="0"/>
      <c r="RGV44" s="0"/>
      <c r="RGW44" s="0"/>
      <c r="RGX44" s="0"/>
      <c r="RGY44" s="0"/>
      <c r="RGZ44" s="0"/>
      <c r="RHA44" s="0"/>
      <c r="RHB44" s="0"/>
      <c r="RHC44" s="0"/>
      <c r="RHD44" s="0"/>
      <c r="RHE44" s="0"/>
      <c r="RHF44" s="0"/>
      <c r="RHG44" s="0"/>
      <c r="RHH44" s="0"/>
      <c r="RHI44" s="0"/>
      <c r="RHJ44" s="0"/>
      <c r="RHK44" s="0"/>
      <c r="RHL44" s="0"/>
      <c r="RHM44" s="0"/>
      <c r="RHN44" s="0"/>
      <c r="RHO44" s="0"/>
      <c r="RHP44" s="0"/>
      <c r="RHQ44" s="0"/>
      <c r="RHR44" s="0"/>
      <c r="RHS44" s="0"/>
      <c r="RHT44" s="0"/>
      <c r="RHU44" s="0"/>
      <c r="RHV44" s="0"/>
      <c r="RHW44" s="0"/>
      <c r="RHX44" s="0"/>
      <c r="RHY44" s="0"/>
      <c r="RHZ44" s="0"/>
      <c r="RIA44" s="0"/>
      <c r="RIB44" s="0"/>
      <c r="RIC44" s="0"/>
      <c r="RID44" s="0"/>
      <c r="RIE44" s="0"/>
      <c r="RIF44" s="0"/>
      <c r="RIG44" s="0"/>
      <c r="RIH44" s="0"/>
      <c r="RII44" s="0"/>
      <c r="RIJ44" s="0"/>
      <c r="RIK44" s="0"/>
      <c r="RIL44" s="0"/>
      <c r="RIM44" s="0"/>
      <c r="RIN44" s="0"/>
      <c r="RIO44" s="0"/>
      <c r="RIP44" s="0"/>
      <c r="RIQ44" s="0"/>
      <c r="RIR44" s="0"/>
      <c r="RIS44" s="0"/>
      <c r="RIT44" s="0"/>
      <c r="RIU44" s="0"/>
      <c r="RIV44" s="0"/>
      <c r="RIW44" s="0"/>
      <c r="RIX44" s="0"/>
      <c r="RIY44" s="0"/>
      <c r="RIZ44" s="0"/>
      <c r="RJA44" s="0"/>
      <c r="RJB44" s="0"/>
      <c r="RJC44" s="0"/>
      <c r="RJD44" s="0"/>
      <c r="RJE44" s="0"/>
      <c r="RJF44" s="0"/>
      <c r="RJG44" s="0"/>
      <c r="RJH44" s="0"/>
      <c r="RJI44" s="0"/>
      <c r="RJJ44" s="0"/>
      <c r="RJK44" s="0"/>
      <c r="RJL44" s="0"/>
      <c r="RJM44" s="0"/>
      <c r="RJN44" s="0"/>
      <c r="RJO44" s="0"/>
      <c r="RJP44" s="0"/>
      <c r="RJQ44" s="0"/>
      <c r="RJR44" s="0"/>
      <c r="RJS44" s="0"/>
      <c r="RJT44" s="0"/>
      <c r="RJU44" s="0"/>
      <c r="RJV44" s="0"/>
      <c r="RJW44" s="0"/>
      <c r="RJX44" s="0"/>
      <c r="RJY44" s="0"/>
      <c r="RJZ44" s="0"/>
      <c r="RKA44" s="0"/>
      <c r="RKB44" s="0"/>
      <c r="RKC44" s="0"/>
      <c r="RKD44" s="0"/>
      <c r="RKE44" s="0"/>
      <c r="RKF44" s="0"/>
      <c r="RKG44" s="0"/>
      <c r="RKH44" s="0"/>
      <c r="RKI44" s="0"/>
      <c r="RKJ44" s="0"/>
      <c r="RKK44" s="0"/>
      <c r="RKL44" s="0"/>
      <c r="RKM44" s="0"/>
      <c r="RKN44" s="0"/>
      <c r="RKO44" s="0"/>
      <c r="RKP44" s="0"/>
      <c r="RKQ44" s="0"/>
      <c r="RKR44" s="0"/>
      <c r="RKS44" s="0"/>
      <c r="RKT44" s="0"/>
      <c r="RKU44" s="0"/>
      <c r="RKV44" s="0"/>
      <c r="RKW44" s="0"/>
      <c r="RKX44" s="0"/>
      <c r="RKY44" s="0"/>
      <c r="RKZ44" s="0"/>
      <c r="RLA44" s="0"/>
      <c r="RLB44" s="0"/>
      <c r="RLC44" s="0"/>
      <c r="RLD44" s="0"/>
      <c r="RLE44" s="0"/>
      <c r="RLF44" s="0"/>
      <c r="RLG44" s="0"/>
      <c r="RLH44" s="0"/>
      <c r="RLI44" s="0"/>
      <c r="RLJ44" s="0"/>
      <c r="RLK44" s="0"/>
      <c r="RLL44" s="0"/>
      <c r="RLM44" s="0"/>
      <c r="RLN44" s="0"/>
      <c r="RLO44" s="0"/>
      <c r="RLP44" s="0"/>
      <c r="RLQ44" s="0"/>
      <c r="RLR44" s="0"/>
      <c r="RLS44" s="0"/>
      <c r="RLT44" s="0"/>
      <c r="RLU44" s="0"/>
      <c r="RLV44" s="0"/>
      <c r="RLW44" s="0"/>
      <c r="RLX44" s="0"/>
      <c r="RLY44" s="0"/>
      <c r="RLZ44" s="0"/>
      <c r="RMA44" s="0"/>
      <c r="RMB44" s="0"/>
      <c r="RMC44" s="0"/>
      <c r="RMD44" s="0"/>
      <c r="RME44" s="0"/>
      <c r="RMF44" s="0"/>
      <c r="RMG44" s="0"/>
      <c r="RMH44" s="0"/>
      <c r="RMI44" s="0"/>
      <c r="RMJ44" s="0"/>
      <c r="RMK44" s="0"/>
      <c r="RML44" s="0"/>
      <c r="RMM44" s="0"/>
      <c r="RMN44" s="0"/>
      <c r="RMO44" s="0"/>
      <c r="RMP44" s="0"/>
      <c r="RMQ44" s="0"/>
      <c r="RMR44" s="0"/>
      <c r="RMS44" s="0"/>
      <c r="RMT44" s="0"/>
      <c r="RMU44" s="0"/>
      <c r="RMV44" s="0"/>
      <c r="RMW44" s="0"/>
      <c r="RMX44" s="0"/>
      <c r="RMY44" s="0"/>
      <c r="RMZ44" s="0"/>
      <c r="RNA44" s="0"/>
      <c r="RNB44" s="0"/>
      <c r="RNC44" s="0"/>
      <c r="RND44" s="0"/>
      <c r="RNE44" s="0"/>
      <c r="RNF44" s="0"/>
      <c r="RNG44" s="0"/>
      <c r="RNH44" s="0"/>
      <c r="RNI44" s="0"/>
      <c r="RNJ44" s="0"/>
      <c r="RNK44" s="0"/>
      <c r="RNL44" s="0"/>
      <c r="RNM44" s="0"/>
      <c r="RNN44" s="0"/>
      <c r="RNO44" s="0"/>
      <c r="RNP44" s="0"/>
      <c r="RNQ44" s="0"/>
      <c r="RNR44" s="0"/>
      <c r="RNS44" s="0"/>
      <c r="RNT44" s="0"/>
      <c r="RNU44" s="0"/>
      <c r="RNV44" s="0"/>
      <c r="RNW44" s="0"/>
      <c r="RNX44" s="0"/>
      <c r="RNY44" s="0"/>
      <c r="RNZ44" s="0"/>
      <c r="ROA44" s="0"/>
      <c r="ROB44" s="0"/>
      <c r="ROC44" s="0"/>
      <c r="ROD44" s="0"/>
      <c r="ROE44" s="0"/>
      <c r="ROF44" s="0"/>
      <c r="ROG44" s="0"/>
      <c r="ROH44" s="0"/>
      <c r="ROI44" s="0"/>
      <c r="ROJ44" s="0"/>
      <c r="ROK44" s="0"/>
      <c r="ROL44" s="0"/>
      <c r="ROM44" s="0"/>
      <c r="RON44" s="0"/>
      <c r="ROO44" s="0"/>
      <c r="ROP44" s="0"/>
      <c r="ROQ44" s="0"/>
      <c r="ROR44" s="0"/>
      <c r="ROS44" s="0"/>
      <c r="ROT44" s="0"/>
      <c r="ROU44" s="0"/>
      <c r="ROV44" s="0"/>
      <c r="ROW44" s="0"/>
      <c r="ROX44" s="0"/>
      <c r="ROY44" s="0"/>
      <c r="ROZ44" s="0"/>
      <c r="RPA44" s="0"/>
      <c r="RPB44" s="0"/>
      <c r="RPC44" s="0"/>
      <c r="RPD44" s="0"/>
      <c r="RPE44" s="0"/>
      <c r="RPF44" s="0"/>
      <c r="RPG44" s="0"/>
      <c r="RPH44" s="0"/>
      <c r="RPI44" s="0"/>
      <c r="RPJ44" s="0"/>
      <c r="RPK44" s="0"/>
      <c r="RPL44" s="0"/>
      <c r="RPM44" s="0"/>
      <c r="RPN44" s="0"/>
      <c r="RPO44" s="0"/>
      <c r="RPP44" s="0"/>
      <c r="RPQ44" s="0"/>
      <c r="RPR44" s="0"/>
      <c r="RPS44" s="0"/>
      <c r="RPT44" s="0"/>
      <c r="RPU44" s="0"/>
      <c r="RPV44" s="0"/>
      <c r="RPW44" s="0"/>
      <c r="RPX44" s="0"/>
      <c r="RPY44" s="0"/>
      <c r="RPZ44" s="0"/>
      <c r="RQA44" s="0"/>
      <c r="RQB44" s="0"/>
      <c r="RQC44" s="0"/>
      <c r="RQD44" s="0"/>
      <c r="RQE44" s="0"/>
      <c r="RQF44" s="0"/>
      <c r="RQG44" s="0"/>
      <c r="RQH44" s="0"/>
      <c r="RQI44" s="0"/>
      <c r="RQJ44" s="0"/>
      <c r="RQK44" s="0"/>
      <c r="RQL44" s="0"/>
      <c r="RQM44" s="0"/>
      <c r="RQN44" s="0"/>
      <c r="RQO44" s="0"/>
      <c r="RQP44" s="0"/>
      <c r="RQQ44" s="0"/>
      <c r="RQR44" s="0"/>
      <c r="RQS44" s="0"/>
      <c r="RQT44" s="0"/>
      <c r="RQU44" s="0"/>
      <c r="RQV44" s="0"/>
      <c r="RQW44" s="0"/>
      <c r="RQX44" s="0"/>
      <c r="RQY44" s="0"/>
      <c r="RQZ44" s="0"/>
      <c r="RRA44" s="0"/>
      <c r="RRB44" s="0"/>
      <c r="RRC44" s="0"/>
      <c r="RRD44" s="0"/>
      <c r="RRE44" s="0"/>
      <c r="RRF44" s="0"/>
      <c r="RRG44" s="0"/>
      <c r="RRH44" s="0"/>
      <c r="RRI44" s="0"/>
      <c r="RRJ44" s="0"/>
      <c r="RRK44" s="0"/>
      <c r="RRL44" s="0"/>
      <c r="RRM44" s="0"/>
      <c r="RRN44" s="0"/>
      <c r="RRO44" s="0"/>
      <c r="RRP44" s="0"/>
      <c r="RRQ44" s="0"/>
      <c r="RRR44" s="0"/>
      <c r="RRS44" s="0"/>
      <c r="RRT44" s="0"/>
      <c r="RRU44" s="0"/>
      <c r="RRV44" s="0"/>
      <c r="RRW44" s="0"/>
      <c r="RRX44" s="0"/>
      <c r="RRY44" s="0"/>
      <c r="RRZ44" s="0"/>
      <c r="RSA44" s="0"/>
      <c r="RSB44" s="0"/>
      <c r="RSC44" s="0"/>
      <c r="RSD44" s="0"/>
      <c r="RSE44" s="0"/>
      <c r="RSF44" s="0"/>
      <c r="RSG44" s="0"/>
      <c r="RSH44" s="0"/>
      <c r="RSI44" s="0"/>
      <c r="RSJ44" s="0"/>
      <c r="RSK44" s="0"/>
      <c r="RSL44" s="0"/>
      <c r="RSM44" s="0"/>
      <c r="RSN44" s="0"/>
      <c r="RSO44" s="0"/>
      <c r="RSP44" s="0"/>
      <c r="RSQ44" s="0"/>
      <c r="RSR44" s="0"/>
      <c r="RSS44" s="0"/>
      <c r="RST44" s="0"/>
      <c r="RSU44" s="0"/>
      <c r="RSV44" s="0"/>
      <c r="RSW44" s="0"/>
      <c r="RSX44" s="0"/>
      <c r="RSY44" s="0"/>
      <c r="RSZ44" s="0"/>
      <c r="RTA44" s="0"/>
      <c r="RTB44" s="0"/>
      <c r="RTC44" s="0"/>
      <c r="RTD44" s="0"/>
      <c r="RTE44" s="0"/>
      <c r="RTF44" s="0"/>
      <c r="RTG44" s="0"/>
      <c r="RTH44" s="0"/>
      <c r="RTI44" s="0"/>
      <c r="RTJ44" s="0"/>
      <c r="RTK44" s="0"/>
      <c r="RTL44" s="0"/>
      <c r="RTM44" s="0"/>
      <c r="RTN44" s="0"/>
      <c r="RTO44" s="0"/>
      <c r="RTP44" s="0"/>
      <c r="RTQ44" s="0"/>
      <c r="RTR44" s="0"/>
      <c r="RTS44" s="0"/>
      <c r="RTT44" s="0"/>
      <c r="RTU44" s="0"/>
      <c r="RTV44" s="0"/>
      <c r="RTW44" s="0"/>
      <c r="RTX44" s="0"/>
      <c r="RTY44" s="0"/>
      <c r="RTZ44" s="0"/>
      <c r="RUA44" s="0"/>
      <c r="RUB44" s="0"/>
      <c r="RUC44" s="0"/>
      <c r="RUD44" s="0"/>
      <c r="RUE44" s="0"/>
      <c r="RUF44" s="0"/>
      <c r="RUG44" s="0"/>
      <c r="RUH44" s="0"/>
      <c r="RUI44" s="0"/>
      <c r="RUJ44" s="0"/>
      <c r="RUK44" s="0"/>
      <c r="RUL44" s="0"/>
      <c r="RUM44" s="0"/>
      <c r="RUN44" s="0"/>
      <c r="RUO44" s="0"/>
      <c r="RUP44" s="0"/>
      <c r="RUQ44" s="0"/>
      <c r="RUR44" s="0"/>
      <c r="RUS44" s="0"/>
      <c r="RUT44" s="0"/>
      <c r="RUU44" s="0"/>
      <c r="RUV44" s="0"/>
      <c r="RUW44" s="0"/>
      <c r="RUX44" s="0"/>
      <c r="RUY44" s="0"/>
      <c r="RUZ44" s="0"/>
      <c r="RVA44" s="0"/>
      <c r="RVB44" s="0"/>
      <c r="RVC44" s="0"/>
      <c r="RVD44" s="0"/>
      <c r="RVE44" s="0"/>
      <c r="RVF44" s="0"/>
      <c r="RVG44" s="0"/>
      <c r="RVH44" s="0"/>
      <c r="RVI44" s="0"/>
      <c r="RVJ44" s="0"/>
      <c r="RVK44" s="0"/>
      <c r="RVL44" s="0"/>
      <c r="RVM44" s="0"/>
      <c r="RVN44" s="0"/>
      <c r="RVO44" s="0"/>
      <c r="RVP44" s="0"/>
      <c r="RVQ44" s="0"/>
      <c r="RVR44" s="0"/>
      <c r="RVS44" s="0"/>
      <c r="RVT44" s="0"/>
      <c r="RVU44" s="0"/>
      <c r="RVV44" s="0"/>
      <c r="RVW44" s="0"/>
      <c r="RVX44" s="0"/>
      <c r="RVY44" s="0"/>
      <c r="RVZ44" s="0"/>
      <c r="RWA44" s="0"/>
      <c r="RWB44" s="0"/>
      <c r="RWC44" s="0"/>
      <c r="RWD44" s="0"/>
      <c r="RWE44" s="0"/>
      <c r="RWF44" s="0"/>
      <c r="RWG44" s="0"/>
      <c r="RWH44" s="0"/>
      <c r="RWI44" s="0"/>
      <c r="RWJ44" s="0"/>
      <c r="RWK44" s="0"/>
      <c r="RWL44" s="0"/>
      <c r="RWM44" s="0"/>
      <c r="RWN44" s="0"/>
      <c r="RWO44" s="0"/>
      <c r="RWP44" s="0"/>
      <c r="RWQ44" s="0"/>
      <c r="RWR44" s="0"/>
      <c r="RWS44" s="0"/>
      <c r="RWT44" s="0"/>
      <c r="RWU44" s="0"/>
      <c r="RWV44" s="0"/>
      <c r="RWW44" s="0"/>
      <c r="RWX44" s="0"/>
      <c r="RWY44" s="0"/>
      <c r="RWZ44" s="0"/>
      <c r="RXA44" s="0"/>
      <c r="RXB44" s="0"/>
      <c r="RXC44" s="0"/>
      <c r="RXD44" s="0"/>
      <c r="RXE44" s="0"/>
      <c r="RXF44" s="0"/>
      <c r="RXG44" s="0"/>
      <c r="RXH44" s="0"/>
      <c r="RXI44" s="0"/>
      <c r="RXJ44" s="0"/>
      <c r="RXK44" s="0"/>
      <c r="RXL44" s="0"/>
      <c r="RXM44" s="0"/>
      <c r="RXN44" s="0"/>
      <c r="RXO44" s="0"/>
      <c r="RXP44" s="0"/>
      <c r="RXQ44" s="0"/>
      <c r="RXR44" s="0"/>
      <c r="RXS44" s="0"/>
      <c r="RXT44" s="0"/>
      <c r="RXU44" s="0"/>
      <c r="RXV44" s="0"/>
      <c r="RXW44" s="0"/>
      <c r="RXX44" s="0"/>
      <c r="RXY44" s="0"/>
      <c r="RXZ44" s="0"/>
      <c r="RYA44" s="0"/>
      <c r="RYB44" s="0"/>
      <c r="RYC44" s="0"/>
      <c r="RYD44" s="0"/>
      <c r="RYE44" s="0"/>
      <c r="RYF44" s="0"/>
      <c r="RYG44" s="0"/>
      <c r="RYH44" s="0"/>
      <c r="RYI44" s="0"/>
      <c r="RYJ44" s="0"/>
      <c r="RYK44" s="0"/>
      <c r="RYL44" s="0"/>
      <c r="RYM44" s="0"/>
      <c r="RYN44" s="0"/>
      <c r="RYO44" s="0"/>
      <c r="RYP44" s="0"/>
      <c r="RYQ44" s="0"/>
      <c r="RYR44" s="0"/>
      <c r="RYS44" s="0"/>
      <c r="RYT44" s="0"/>
      <c r="RYU44" s="0"/>
      <c r="RYV44" s="0"/>
      <c r="RYW44" s="0"/>
      <c r="RYX44" s="0"/>
      <c r="RYY44" s="0"/>
      <c r="RYZ44" s="0"/>
      <c r="RZA44" s="0"/>
      <c r="RZB44" s="0"/>
      <c r="RZC44" s="0"/>
      <c r="RZD44" s="0"/>
      <c r="RZE44" s="0"/>
      <c r="RZF44" s="0"/>
      <c r="RZG44" s="0"/>
      <c r="RZH44" s="0"/>
      <c r="RZI44" s="0"/>
      <c r="RZJ44" s="0"/>
      <c r="RZK44" s="0"/>
      <c r="RZL44" s="0"/>
      <c r="RZM44" s="0"/>
      <c r="RZN44" s="0"/>
      <c r="RZO44" s="0"/>
      <c r="RZP44" s="0"/>
      <c r="RZQ44" s="0"/>
      <c r="RZR44" s="0"/>
      <c r="RZS44" s="0"/>
      <c r="RZT44" s="0"/>
      <c r="RZU44" s="0"/>
      <c r="RZV44" s="0"/>
      <c r="RZW44" s="0"/>
      <c r="RZX44" s="0"/>
      <c r="RZY44" s="0"/>
      <c r="RZZ44" s="0"/>
      <c r="SAA44" s="0"/>
      <c r="SAB44" s="0"/>
      <c r="SAC44" s="0"/>
      <c r="SAD44" s="0"/>
      <c r="SAE44" s="0"/>
      <c r="SAF44" s="0"/>
      <c r="SAG44" s="0"/>
      <c r="SAH44" s="0"/>
      <c r="SAI44" s="0"/>
      <c r="SAJ44" s="0"/>
      <c r="SAK44" s="0"/>
      <c r="SAL44" s="0"/>
      <c r="SAM44" s="0"/>
      <c r="SAN44" s="0"/>
      <c r="SAO44" s="0"/>
      <c r="SAP44" s="0"/>
      <c r="SAQ44" s="0"/>
      <c r="SAR44" s="0"/>
      <c r="SAS44" s="0"/>
      <c r="SAT44" s="0"/>
      <c r="SAU44" s="0"/>
      <c r="SAV44" s="0"/>
      <c r="SAW44" s="0"/>
      <c r="SAX44" s="0"/>
      <c r="SAY44" s="0"/>
      <c r="SAZ44" s="0"/>
      <c r="SBA44" s="0"/>
      <c r="SBB44" s="0"/>
      <c r="SBC44" s="0"/>
      <c r="SBD44" s="0"/>
      <c r="SBE44" s="0"/>
      <c r="SBF44" s="0"/>
      <c r="SBG44" s="0"/>
      <c r="SBH44" s="0"/>
      <c r="SBI44" s="0"/>
      <c r="SBJ44" s="0"/>
      <c r="SBK44" s="0"/>
      <c r="SBL44" s="0"/>
      <c r="SBM44" s="0"/>
      <c r="SBN44" s="0"/>
      <c r="SBO44" s="0"/>
      <c r="SBP44" s="0"/>
      <c r="SBQ44" s="0"/>
      <c r="SBR44" s="0"/>
      <c r="SBS44" s="0"/>
      <c r="SBT44" s="0"/>
      <c r="SBU44" s="0"/>
      <c r="SBV44" s="0"/>
      <c r="SBW44" s="0"/>
      <c r="SBX44" s="0"/>
      <c r="SBY44" s="0"/>
      <c r="SBZ44" s="0"/>
      <c r="SCA44" s="0"/>
      <c r="SCB44" s="0"/>
      <c r="SCC44" s="0"/>
      <c r="SCD44" s="0"/>
      <c r="SCE44" s="0"/>
      <c r="SCF44" s="0"/>
      <c r="SCG44" s="0"/>
      <c r="SCH44" s="0"/>
      <c r="SCI44" s="0"/>
      <c r="SCJ44" s="0"/>
      <c r="SCK44" s="0"/>
      <c r="SCL44" s="0"/>
      <c r="SCM44" s="0"/>
      <c r="SCN44" s="0"/>
      <c r="SCO44" s="0"/>
      <c r="SCP44" s="0"/>
      <c r="SCQ44" s="0"/>
      <c r="SCR44" s="0"/>
      <c r="SCS44" s="0"/>
      <c r="SCT44" s="0"/>
      <c r="SCU44" s="0"/>
      <c r="SCV44" s="0"/>
      <c r="SCW44" s="0"/>
      <c r="SCX44" s="0"/>
      <c r="SCY44" s="0"/>
      <c r="SCZ44" s="0"/>
      <c r="SDA44" s="0"/>
      <c r="SDB44" s="0"/>
      <c r="SDC44" s="0"/>
      <c r="SDD44" s="0"/>
      <c r="SDE44" s="0"/>
      <c r="SDF44" s="0"/>
      <c r="SDG44" s="0"/>
      <c r="SDH44" s="0"/>
      <c r="SDI44" s="0"/>
      <c r="SDJ44" s="0"/>
      <c r="SDK44" s="0"/>
      <c r="SDL44" s="0"/>
      <c r="SDM44" s="0"/>
      <c r="SDN44" s="0"/>
      <c r="SDO44" s="0"/>
      <c r="SDP44" s="0"/>
      <c r="SDQ44" s="0"/>
      <c r="SDR44" s="0"/>
      <c r="SDS44" s="0"/>
      <c r="SDT44" s="0"/>
      <c r="SDU44" s="0"/>
      <c r="SDV44" s="0"/>
      <c r="SDW44" s="0"/>
      <c r="SDX44" s="0"/>
      <c r="SDY44" s="0"/>
      <c r="SDZ44" s="0"/>
      <c r="SEA44" s="0"/>
      <c r="SEB44" s="0"/>
      <c r="SEC44" s="0"/>
      <c r="SED44" s="0"/>
      <c r="SEE44" s="0"/>
      <c r="SEF44" s="0"/>
      <c r="SEG44" s="0"/>
      <c r="SEH44" s="0"/>
      <c r="SEI44" s="0"/>
      <c r="SEJ44" s="0"/>
      <c r="SEK44" s="0"/>
      <c r="SEL44" s="0"/>
      <c r="SEM44" s="0"/>
      <c r="SEN44" s="0"/>
      <c r="SEO44" s="0"/>
      <c r="SEP44" s="0"/>
      <c r="SEQ44" s="0"/>
      <c r="SER44" s="0"/>
      <c r="SES44" s="0"/>
      <c r="SET44" s="0"/>
      <c r="SEU44" s="0"/>
      <c r="SEV44" s="0"/>
      <c r="SEW44" s="0"/>
      <c r="SEX44" s="0"/>
      <c r="SEY44" s="0"/>
      <c r="SEZ44" s="0"/>
      <c r="SFA44" s="0"/>
      <c r="SFB44" s="0"/>
      <c r="SFC44" s="0"/>
      <c r="SFD44" s="0"/>
      <c r="SFE44" s="0"/>
      <c r="SFF44" s="0"/>
      <c r="SFG44" s="0"/>
      <c r="SFH44" s="0"/>
      <c r="SFI44" s="0"/>
      <c r="SFJ44" s="0"/>
      <c r="SFK44" s="0"/>
      <c r="SFL44" s="0"/>
      <c r="SFM44" s="0"/>
      <c r="SFN44" s="0"/>
      <c r="SFO44" s="0"/>
      <c r="SFP44" s="0"/>
      <c r="SFQ44" s="0"/>
      <c r="SFR44" s="0"/>
      <c r="SFS44" s="0"/>
      <c r="SFT44" s="0"/>
      <c r="SFU44" s="0"/>
      <c r="SFV44" s="0"/>
      <c r="SFW44" s="0"/>
      <c r="SFX44" s="0"/>
      <c r="SFY44" s="0"/>
      <c r="SFZ44" s="0"/>
      <c r="SGA44" s="0"/>
      <c r="SGB44" s="0"/>
      <c r="SGC44" s="0"/>
      <c r="SGD44" s="0"/>
      <c r="SGE44" s="0"/>
      <c r="SGF44" s="0"/>
      <c r="SGG44" s="0"/>
      <c r="SGH44" s="0"/>
      <c r="SGI44" s="0"/>
      <c r="SGJ44" s="0"/>
      <c r="SGK44" s="0"/>
      <c r="SGL44" s="0"/>
      <c r="SGM44" s="0"/>
      <c r="SGN44" s="0"/>
      <c r="SGO44" s="0"/>
      <c r="SGP44" s="0"/>
      <c r="SGQ44" s="0"/>
      <c r="SGR44" s="0"/>
      <c r="SGS44" s="0"/>
      <c r="SGT44" s="0"/>
      <c r="SGU44" s="0"/>
      <c r="SGV44" s="0"/>
      <c r="SGW44" s="0"/>
      <c r="SGX44" s="0"/>
      <c r="SGY44" s="0"/>
      <c r="SGZ44" s="0"/>
      <c r="SHA44" s="0"/>
      <c r="SHB44" s="0"/>
      <c r="SHC44" s="0"/>
      <c r="SHD44" s="0"/>
      <c r="SHE44" s="0"/>
      <c r="SHF44" s="0"/>
      <c r="SHG44" s="0"/>
      <c r="SHH44" s="0"/>
      <c r="SHI44" s="0"/>
      <c r="SHJ44" s="0"/>
      <c r="SHK44" s="0"/>
      <c r="SHL44" s="0"/>
      <c r="SHM44" s="0"/>
      <c r="SHN44" s="0"/>
      <c r="SHO44" s="0"/>
      <c r="SHP44" s="0"/>
      <c r="SHQ44" s="0"/>
      <c r="SHR44" s="0"/>
      <c r="SHS44" s="0"/>
      <c r="SHT44" s="0"/>
      <c r="SHU44" s="0"/>
      <c r="SHV44" s="0"/>
      <c r="SHW44" s="0"/>
      <c r="SHX44" s="0"/>
      <c r="SHY44" s="0"/>
      <c r="SHZ44" s="0"/>
      <c r="SIA44" s="0"/>
      <c r="SIB44" s="0"/>
      <c r="SIC44" s="0"/>
      <c r="SID44" s="0"/>
      <c r="SIE44" s="0"/>
      <c r="SIF44" s="0"/>
      <c r="SIG44" s="0"/>
      <c r="SIH44" s="0"/>
      <c r="SII44" s="0"/>
      <c r="SIJ44" s="0"/>
      <c r="SIK44" s="0"/>
      <c r="SIL44" s="0"/>
      <c r="SIM44" s="0"/>
      <c r="SIN44" s="0"/>
      <c r="SIO44" s="0"/>
      <c r="SIP44" s="0"/>
      <c r="SIQ44" s="0"/>
      <c r="SIR44" s="0"/>
      <c r="SIS44" s="0"/>
      <c r="SIT44" s="0"/>
      <c r="SIU44" s="0"/>
      <c r="SIV44" s="0"/>
      <c r="SIW44" s="0"/>
      <c r="SIX44" s="0"/>
      <c r="SIY44" s="0"/>
      <c r="SIZ44" s="0"/>
      <c r="SJA44" s="0"/>
      <c r="SJB44" s="0"/>
      <c r="SJC44" s="0"/>
      <c r="SJD44" s="0"/>
      <c r="SJE44" s="0"/>
      <c r="SJF44" s="0"/>
      <c r="SJG44" s="0"/>
      <c r="SJH44" s="0"/>
      <c r="SJI44" s="0"/>
      <c r="SJJ44" s="0"/>
      <c r="SJK44" s="0"/>
      <c r="SJL44" s="0"/>
      <c r="SJM44" s="0"/>
      <c r="SJN44" s="0"/>
      <c r="SJO44" s="0"/>
      <c r="SJP44" s="0"/>
      <c r="SJQ44" s="0"/>
      <c r="SJR44" s="0"/>
      <c r="SJS44" s="0"/>
      <c r="SJT44" s="0"/>
      <c r="SJU44" s="0"/>
      <c r="SJV44" s="0"/>
      <c r="SJW44" s="0"/>
      <c r="SJX44" s="0"/>
      <c r="SJY44" s="0"/>
      <c r="SJZ44" s="0"/>
      <c r="SKA44" s="0"/>
      <c r="SKB44" s="0"/>
      <c r="SKC44" s="0"/>
      <c r="SKD44" s="0"/>
      <c r="SKE44" s="0"/>
      <c r="SKF44" s="0"/>
      <c r="SKG44" s="0"/>
      <c r="SKH44" s="0"/>
      <c r="SKI44" s="0"/>
      <c r="SKJ44" s="0"/>
      <c r="SKK44" s="0"/>
      <c r="SKL44" s="0"/>
      <c r="SKM44" s="0"/>
      <c r="SKN44" s="0"/>
      <c r="SKO44" s="0"/>
      <c r="SKP44" s="0"/>
      <c r="SKQ44" s="0"/>
      <c r="SKR44" s="0"/>
      <c r="SKS44" s="0"/>
      <c r="SKT44" s="0"/>
      <c r="SKU44" s="0"/>
      <c r="SKV44" s="0"/>
      <c r="SKW44" s="0"/>
      <c r="SKX44" s="0"/>
      <c r="SKY44" s="0"/>
      <c r="SKZ44" s="0"/>
      <c r="SLA44" s="0"/>
      <c r="SLB44" s="0"/>
      <c r="SLC44" s="0"/>
      <c r="SLD44" s="0"/>
      <c r="SLE44" s="0"/>
      <c r="SLF44" s="0"/>
      <c r="SLG44" s="0"/>
      <c r="SLH44" s="0"/>
      <c r="SLI44" s="0"/>
      <c r="SLJ44" s="0"/>
      <c r="SLK44" s="0"/>
      <c r="SLL44" s="0"/>
      <c r="SLM44" s="0"/>
      <c r="SLN44" s="0"/>
      <c r="SLO44" s="0"/>
      <c r="SLP44" s="0"/>
      <c r="SLQ44" s="0"/>
      <c r="SLR44" s="0"/>
      <c r="SLS44" s="0"/>
      <c r="SLT44" s="0"/>
      <c r="SLU44" s="0"/>
      <c r="SLV44" s="0"/>
      <c r="SLW44" s="0"/>
      <c r="SLX44" s="0"/>
      <c r="SLY44" s="0"/>
      <c r="SLZ44" s="0"/>
      <c r="SMA44" s="0"/>
      <c r="SMB44" s="0"/>
      <c r="SMC44" s="0"/>
      <c r="SMD44" s="0"/>
      <c r="SME44" s="0"/>
      <c r="SMF44" s="0"/>
      <c r="SMG44" s="0"/>
      <c r="SMH44" s="0"/>
      <c r="SMI44" s="0"/>
      <c r="SMJ44" s="0"/>
      <c r="SMK44" s="0"/>
      <c r="SML44" s="0"/>
      <c r="SMM44" s="0"/>
      <c r="SMN44" s="0"/>
      <c r="SMO44" s="0"/>
      <c r="SMP44" s="0"/>
      <c r="SMQ44" s="0"/>
      <c r="SMR44" s="0"/>
      <c r="SMS44" s="0"/>
      <c r="SMT44" s="0"/>
      <c r="SMU44" s="0"/>
      <c r="SMV44" s="0"/>
      <c r="SMW44" s="0"/>
      <c r="SMX44" s="0"/>
      <c r="SMY44" s="0"/>
      <c r="SMZ44" s="0"/>
      <c r="SNA44" s="0"/>
      <c r="SNB44" s="0"/>
      <c r="SNC44" s="0"/>
      <c r="SND44" s="0"/>
      <c r="SNE44" s="0"/>
      <c r="SNF44" s="0"/>
      <c r="SNG44" s="0"/>
      <c r="SNH44" s="0"/>
      <c r="SNI44" s="0"/>
      <c r="SNJ44" s="0"/>
      <c r="SNK44" s="0"/>
      <c r="SNL44" s="0"/>
      <c r="SNM44" s="0"/>
      <c r="SNN44" s="0"/>
      <c r="SNO44" s="0"/>
      <c r="SNP44" s="0"/>
      <c r="SNQ44" s="0"/>
      <c r="SNR44" s="0"/>
      <c r="SNS44" s="0"/>
      <c r="SNT44" s="0"/>
      <c r="SNU44" s="0"/>
      <c r="SNV44" s="0"/>
      <c r="SNW44" s="0"/>
      <c r="SNX44" s="0"/>
      <c r="SNY44" s="0"/>
      <c r="SNZ44" s="0"/>
      <c r="SOA44" s="0"/>
      <c r="SOB44" s="0"/>
      <c r="SOC44" s="0"/>
      <c r="SOD44" s="0"/>
      <c r="SOE44" s="0"/>
      <c r="SOF44" s="0"/>
      <c r="SOG44" s="0"/>
      <c r="SOH44" s="0"/>
      <c r="SOI44" s="0"/>
      <c r="SOJ44" s="0"/>
      <c r="SOK44" s="0"/>
      <c r="SOL44" s="0"/>
      <c r="SOM44" s="0"/>
      <c r="SON44" s="0"/>
      <c r="SOO44" s="0"/>
      <c r="SOP44" s="0"/>
      <c r="SOQ44" s="0"/>
      <c r="SOR44" s="0"/>
      <c r="SOS44" s="0"/>
      <c r="SOT44" s="0"/>
      <c r="SOU44" s="0"/>
      <c r="SOV44" s="0"/>
      <c r="SOW44" s="0"/>
      <c r="SOX44" s="0"/>
      <c r="SOY44" s="0"/>
      <c r="SOZ44" s="0"/>
      <c r="SPA44" s="0"/>
      <c r="SPB44" s="0"/>
      <c r="SPC44" s="0"/>
      <c r="SPD44" s="0"/>
      <c r="SPE44" s="0"/>
      <c r="SPF44" s="0"/>
      <c r="SPG44" s="0"/>
      <c r="SPH44" s="0"/>
      <c r="SPI44" s="0"/>
      <c r="SPJ44" s="0"/>
      <c r="SPK44" s="0"/>
      <c r="SPL44" s="0"/>
      <c r="SPM44" s="0"/>
      <c r="SPN44" s="0"/>
      <c r="SPO44" s="0"/>
      <c r="SPP44" s="0"/>
      <c r="SPQ44" s="0"/>
      <c r="SPR44" s="0"/>
      <c r="SPS44" s="0"/>
      <c r="SPT44" s="0"/>
      <c r="SPU44" s="0"/>
      <c r="SPV44" s="0"/>
      <c r="SPW44" s="0"/>
      <c r="SPX44" s="0"/>
      <c r="SPY44" s="0"/>
      <c r="SPZ44" s="0"/>
      <c r="SQA44" s="0"/>
      <c r="SQB44" s="0"/>
      <c r="SQC44" s="0"/>
      <c r="SQD44" s="0"/>
      <c r="SQE44" s="0"/>
      <c r="SQF44" s="0"/>
      <c r="SQG44" s="0"/>
      <c r="SQH44" s="0"/>
      <c r="SQI44" s="0"/>
      <c r="SQJ44" s="0"/>
      <c r="SQK44" s="0"/>
      <c r="SQL44" s="0"/>
      <c r="SQM44" s="0"/>
      <c r="SQN44" s="0"/>
      <c r="SQO44" s="0"/>
      <c r="SQP44" s="0"/>
      <c r="SQQ44" s="0"/>
      <c r="SQR44" s="0"/>
      <c r="SQS44" s="0"/>
      <c r="SQT44" s="0"/>
      <c r="SQU44" s="0"/>
      <c r="SQV44" s="0"/>
      <c r="SQW44" s="0"/>
      <c r="SQX44" s="0"/>
      <c r="SQY44" s="0"/>
      <c r="SQZ44" s="0"/>
      <c r="SRA44" s="0"/>
      <c r="SRB44" s="0"/>
      <c r="SRC44" s="0"/>
      <c r="SRD44" s="0"/>
      <c r="SRE44" s="0"/>
      <c r="SRF44" s="0"/>
      <c r="SRG44" s="0"/>
      <c r="SRH44" s="0"/>
      <c r="SRI44" s="0"/>
      <c r="SRJ44" s="0"/>
      <c r="SRK44" s="0"/>
      <c r="SRL44" s="0"/>
      <c r="SRM44" s="0"/>
      <c r="SRN44" s="0"/>
      <c r="SRO44" s="0"/>
      <c r="SRP44" s="0"/>
      <c r="SRQ44" s="0"/>
      <c r="SRR44" s="0"/>
      <c r="SRS44" s="0"/>
      <c r="SRT44" s="0"/>
      <c r="SRU44" s="0"/>
      <c r="SRV44" s="0"/>
      <c r="SRW44" s="0"/>
      <c r="SRX44" s="0"/>
      <c r="SRY44" s="0"/>
      <c r="SRZ44" s="0"/>
      <c r="SSA44" s="0"/>
      <c r="SSB44" s="0"/>
      <c r="SSC44" s="0"/>
      <c r="SSD44" s="0"/>
      <c r="SSE44" s="0"/>
      <c r="SSF44" s="0"/>
      <c r="SSG44" s="0"/>
      <c r="SSH44" s="0"/>
      <c r="SSI44" s="0"/>
      <c r="SSJ44" s="0"/>
      <c r="SSK44" s="0"/>
      <c r="SSL44" s="0"/>
      <c r="SSM44" s="0"/>
      <c r="SSN44" s="0"/>
      <c r="SSO44" s="0"/>
      <c r="SSP44" s="0"/>
      <c r="SSQ44" s="0"/>
      <c r="SSR44" s="0"/>
      <c r="SSS44" s="0"/>
      <c r="SST44" s="0"/>
      <c r="SSU44" s="0"/>
      <c r="SSV44" s="0"/>
      <c r="SSW44" s="0"/>
      <c r="SSX44" s="0"/>
      <c r="SSY44" s="0"/>
      <c r="SSZ44" s="0"/>
      <c r="STA44" s="0"/>
      <c r="STB44" s="0"/>
      <c r="STC44" s="0"/>
      <c r="STD44" s="0"/>
      <c r="STE44" s="0"/>
      <c r="STF44" s="0"/>
      <c r="STG44" s="0"/>
      <c r="STH44" s="0"/>
      <c r="STI44" s="0"/>
      <c r="STJ44" s="0"/>
      <c r="STK44" s="0"/>
      <c r="STL44" s="0"/>
      <c r="STM44" s="0"/>
      <c r="STN44" s="0"/>
      <c r="STO44" s="0"/>
      <c r="STP44" s="0"/>
      <c r="STQ44" s="0"/>
      <c r="STR44" s="0"/>
      <c r="STS44" s="0"/>
      <c r="STT44" s="0"/>
      <c r="STU44" s="0"/>
      <c r="STV44" s="0"/>
      <c r="STW44" s="0"/>
      <c r="STX44" s="0"/>
      <c r="STY44" s="0"/>
      <c r="STZ44" s="0"/>
      <c r="SUA44" s="0"/>
      <c r="SUB44" s="0"/>
      <c r="SUC44" s="0"/>
      <c r="SUD44" s="0"/>
      <c r="SUE44" s="0"/>
      <c r="SUF44" s="0"/>
      <c r="SUG44" s="0"/>
      <c r="SUH44" s="0"/>
      <c r="SUI44" s="0"/>
      <c r="SUJ44" s="0"/>
      <c r="SUK44" s="0"/>
      <c r="SUL44" s="0"/>
      <c r="SUM44" s="0"/>
      <c r="SUN44" s="0"/>
      <c r="SUO44" s="0"/>
      <c r="SUP44" s="0"/>
      <c r="SUQ44" s="0"/>
      <c r="SUR44" s="0"/>
      <c r="SUS44" s="0"/>
      <c r="SUT44" s="0"/>
      <c r="SUU44" s="0"/>
      <c r="SUV44" s="0"/>
      <c r="SUW44" s="0"/>
      <c r="SUX44" s="0"/>
      <c r="SUY44" s="0"/>
      <c r="SUZ44" s="0"/>
      <c r="SVA44" s="0"/>
      <c r="SVB44" s="0"/>
      <c r="SVC44" s="0"/>
      <c r="SVD44" s="0"/>
      <c r="SVE44" s="0"/>
      <c r="SVF44" s="0"/>
      <c r="SVG44" s="0"/>
      <c r="SVH44" s="0"/>
      <c r="SVI44" s="0"/>
      <c r="SVJ44" s="0"/>
      <c r="SVK44" s="0"/>
      <c r="SVL44" s="0"/>
      <c r="SVM44" s="0"/>
      <c r="SVN44" s="0"/>
      <c r="SVO44" s="0"/>
      <c r="SVP44" s="0"/>
      <c r="SVQ44" s="0"/>
      <c r="SVR44" s="0"/>
      <c r="SVS44" s="0"/>
      <c r="SVT44" s="0"/>
      <c r="SVU44" s="0"/>
      <c r="SVV44" s="0"/>
      <c r="SVW44" s="0"/>
      <c r="SVX44" s="0"/>
      <c r="SVY44" s="0"/>
      <c r="SVZ44" s="0"/>
      <c r="SWA44" s="0"/>
      <c r="SWB44" s="0"/>
      <c r="SWC44" s="0"/>
      <c r="SWD44" s="0"/>
      <c r="SWE44" s="0"/>
      <c r="SWF44" s="0"/>
      <c r="SWG44" s="0"/>
      <c r="SWH44" s="0"/>
      <c r="SWI44" s="0"/>
      <c r="SWJ44" s="0"/>
      <c r="SWK44" s="0"/>
      <c r="SWL44" s="0"/>
      <c r="SWM44" s="0"/>
      <c r="SWN44" s="0"/>
      <c r="SWO44" s="0"/>
      <c r="SWP44" s="0"/>
      <c r="SWQ44" s="0"/>
      <c r="SWR44" s="0"/>
      <c r="SWS44" s="0"/>
      <c r="SWT44" s="0"/>
      <c r="SWU44" s="0"/>
      <c r="SWV44" s="0"/>
      <c r="SWW44" s="0"/>
      <c r="SWX44" s="0"/>
      <c r="SWY44" s="0"/>
      <c r="SWZ44" s="0"/>
      <c r="SXA44" s="0"/>
      <c r="SXB44" s="0"/>
      <c r="SXC44" s="0"/>
      <c r="SXD44" s="0"/>
      <c r="SXE44" s="0"/>
      <c r="SXF44" s="0"/>
      <c r="SXG44" s="0"/>
      <c r="SXH44" s="0"/>
      <c r="SXI44" s="0"/>
      <c r="SXJ44" s="0"/>
      <c r="SXK44" s="0"/>
      <c r="SXL44" s="0"/>
      <c r="SXM44" s="0"/>
      <c r="SXN44" s="0"/>
      <c r="SXO44" s="0"/>
      <c r="SXP44" s="0"/>
      <c r="SXQ44" s="0"/>
      <c r="SXR44" s="0"/>
      <c r="SXS44" s="0"/>
      <c r="SXT44" s="0"/>
      <c r="SXU44" s="0"/>
      <c r="SXV44" s="0"/>
      <c r="SXW44" s="0"/>
      <c r="SXX44" s="0"/>
      <c r="SXY44" s="0"/>
      <c r="SXZ44" s="0"/>
      <c r="SYA44" s="0"/>
      <c r="SYB44" s="0"/>
      <c r="SYC44" s="0"/>
      <c r="SYD44" s="0"/>
      <c r="SYE44" s="0"/>
      <c r="SYF44" s="0"/>
      <c r="SYG44" s="0"/>
      <c r="SYH44" s="0"/>
      <c r="SYI44" s="0"/>
      <c r="SYJ44" s="0"/>
      <c r="SYK44" s="0"/>
      <c r="SYL44" s="0"/>
      <c r="SYM44" s="0"/>
      <c r="SYN44" s="0"/>
      <c r="SYO44" s="0"/>
      <c r="SYP44" s="0"/>
      <c r="SYQ44" s="0"/>
      <c r="SYR44" s="0"/>
      <c r="SYS44" s="0"/>
      <c r="SYT44" s="0"/>
      <c r="SYU44" s="0"/>
      <c r="SYV44" s="0"/>
      <c r="SYW44" s="0"/>
      <c r="SYX44" s="0"/>
      <c r="SYY44" s="0"/>
      <c r="SYZ44" s="0"/>
      <c r="SZA44" s="0"/>
      <c r="SZB44" s="0"/>
      <c r="SZC44" s="0"/>
      <c r="SZD44" s="0"/>
      <c r="SZE44" s="0"/>
      <c r="SZF44" s="0"/>
      <c r="SZG44" s="0"/>
      <c r="SZH44" s="0"/>
      <c r="SZI44" s="0"/>
      <c r="SZJ44" s="0"/>
      <c r="SZK44" s="0"/>
      <c r="SZL44" s="0"/>
      <c r="SZM44" s="0"/>
      <c r="SZN44" s="0"/>
      <c r="SZO44" s="0"/>
      <c r="SZP44" s="0"/>
      <c r="SZQ44" s="0"/>
      <c r="SZR44" s="0"/>
      <c r="SZS44" s="0"/>
      <c r="SZT44" s="0"/>
      <c r="SZU44" s="0"/>
      <c r="SZV44" s="0"/>
      <c r="SZW44" s="0"/>
      <c r="SZX44" s="0"/>
      <c r="SZY44" s="0"/>
      <c r="SZZ44" s="0"/>
      <c r="TAA44" s="0"/>
      <c r="TAB44" s="0"/>
      <c r="TAC44" s="0"/>
      <c r="TAD44" s="0"/>
      <c r="TAE44" s="0"/>
      <c r="TAF44" s="0"/>
      <c r="TAG44" s="0"/>
      <c r="TAH44" s="0"/>
      <c r="TAI44" s="0"/>
      <c r="TAJ44" s="0"/>
      <c r="TAK44" s="0"/>
      <c r="TAL44" s="0"/>
      <c r="TAM44" s="0"/>
      <c r="TAN44" s="0"/>
      <c r="TAO44" s="0"/>
      <c r="TAP44" s="0"/>
      <c r="TAQ44" s="0"/>
      <c r="TAR44" s="0"/>
      <c r="TAS44" s="0"/>
      <c r="TAT44" s="0"/>
      <c r="TAU44" s="0"/>
      <c r="TAV44" s="0"/>
      <c r="TAW44" s="0"/>
      <c r="TAX44" s="0"/>
      <c r="TAY44" s="0"/>
      <c r="TAZ44" s="0"/>
      <c r="TBA44" s="0"/>
      <c r="TBB44" s="0"/>
      <c r="TBC44" s="0"/>
      <c r="TBD44" s="0"/>
      <c r="TBE44" s="0"/>
      <c r="TBF44" s="0"/>
      <c r="TBG44" s="0"/>
      <c r="TBH44" s="0"/>
      <c r="TBI44" s="0"/>
      <c r="TBJ44" s="0"/>
      <c r="TBK44" s="0"/>
      <c r="TBL44" s="0"/>
      <c r="TBM44" s="0"/>
      <c r="TBN44" s="0"/>
      <c r="TBO44" s="0"/>
      <c r="TBP44" s="0"/>
      <c r="TBQ44" s="0"/>
      <c r="TBR44" s="0"/>
      <c r="TBS44" s="0"/>
      <c r="TBT44" s="0"/>
      <c r="TBU44" s="0"/>
      <c r="TBV44" s="0"/>
      <c r="TBW44" s="0"/>
      <c r="TBX44" s="0"/>
      <c r="TBY44" s="0"/>
      <c r="TBZ44" s="0"/>
      <c r="TCA44" s="0"/>
      <c r="TCB44" s="0"/>
      <c r="TCC44" s="0"/>
      <c r="TCD44" s="0"/>
      <c r="TCE44" s="0"/>
      <c r="TCF44" s="0"/>
      <c r="TCG44" s="0"/>
      <c r="TCH44" s="0"/>
      <c r="TCI44" s="0"/>
      <c r="TCJ44" s="0"/>
      <c r="TCK44" s="0"/>
      <c r="TCL44" s="0"/>
      <c r="TCM44" s="0"/>
      <c r="TCN44" s="0"/>
      <c r="TCO44" s="0"/>
      <c r="TCP44" s="0"/>
      <c r="TCQ44" s="0"/>
      <c r="TCR44" s="0"/>
      <c r="TCS44" s="0"/>
      <c r="TCT44" s="0"/>
      <c r="TCU44" s="0"/>
      <c r="TCV44" s="0"/>
      <c r="TCW44" s="0"/>
      <c r="TCX44" s="0"/>
      <c r="TCY44" s="0"/>
      <c r="TCZ44" s="0"/>
      <c r="TDA44" s="0"/>
      <c r="TDB44" s="0"/>
      <c r="TDC44" s="0"/>
      <c r="TDD44" s="0"/>
      <c r="TDE44" s="0"/>
      <c r="TDF44" s="0"/>
      <c r="TDG44" s="0"/>
      <c r="TDH44" s="0"/>
      <c r="TDI44" s="0"/>
      <c r="TDJ44" s="0"/>
      <c r="TDK44" s="0"/>
      <c r="TDL44" s="0"/>
      <c r="TDM44" s="0"/>
      <c r="TDN44" s="0"/>
      <c r="TDO44" s="0"/>
      <c r="TDP44" s="0"/>
      <c r="TDQ44" s="0"/>
      <c r="TDR44" s="0"/>
      <c r="TDS44" s="0"/>
      <c r="TDT44" s="0"/>
      <c r="TDU44" s="0"/>
      <c r="TDV44" s="0"/>
      <c r="TDW44" s="0"/>
      <c r="TDX44" s="0"/>
      <c r="TDY44" s="0"/>
      <c r="TDZ44" s="0"/>
      <c r="TEA44" s="0"/>
      <c r="TEB44" s="0"/>
      <c r="TEC44" s="0"/>
      <c r="TED44" s="0"/>
      <c r="TEE44" s="0"/>
      <c r="TEF44" s="0"/>
      <c r="TEG44" s="0"/>
      <c r="TEH44" s="0"/>
      <c r="TEI44" s="0"/>
      <c r="TEJ44" s="0"/>
      <c r="TEK44" s="0"/>
      <c r="TEL44" s="0"/>
      <c r="TEM44" s="0"/>
      <c r="TEN44" s="0"/>
      <c r="TEO44" s="0"/>
      <c r="TEP44" s="0"/>
      <c r="TEQ44" s="0"/>
      <c r="TER44" s="0"/>
      <c r="TES44" s="0"/>
      <c r="TET44" s="0"/>
      <c r="TEU44" s="0"/>
      <c r="TEV44" s="0"/>
      <c r="TEW44" s="0"/>
      <c r="TEX44" s="0"/>
      <c r="TEY44" s="0"/>
      <c r="TEZ44" s="0"/>
      <c r="TFA44" s="0"/>
      <c r="TFB44" s="0"/>
      <c r="TFC44" s="0"/>
      <c r="TFD44" s="0"/>
      <c r="TFE44" s="0"/>
      <c r="TFF44" s="0"/>
      <c r="TFG44" s="0"/>
      <c r="TFH44" s="0"/>
      <c r="TFI44" s="0"/>
      <c r="TFJ44" s="0"/>
      <c r="TFK44" s="0"/>
      <c r="TFL44" s="0"/>
      <c r="TFM44" s="0"/>
      <c r="TFN44" s="0"/>
      <c r="TFO44" s="0"/>
      <c r="TFP44" s="0"/>
      <c r="TFQ44" s="0"/>
      <c r="TFR44" s="0"/>
      <c r="TFS44" s="0"/>
      <c r="TFT44" s="0"/>
      <c r="TFU44" s="0"/>
      <c r="TFV44" s="0"/>
      <c r="TFW44" s="0"/>
      <c r="TFX44" s="0"/>
      <c r="TFY44" s="0"/>
      <c r="TFZ44" s="0"/>
      <c r="TGA44" s="0"/>
      <c r="TGB44" s="0"/>
      <c r="TGC44" s="0"/>
      <c r="TGD44" s="0"/>
      <c r="TGE44" s="0"/>
      <c r="TGF44" s="0"/>
      <c r="TGG44" s="0"/>
      <c r="TGH44" s="0"/>
      <c r="TGI44" s="0"/>
      <c r="TGJ44" s="0"/>
      <c r="TGK44" s="0"/>
      <c r="TGL44" s="0"/>
      <c r="TGM44" s="0"/>
      <c r="TGN44" s="0"/>
      <c r="TGO44" s="0"/>
      <c r="TGP44" s="0"/>
      <c r="TGQ44" s="0"/>
      <c r="TGR44" s="0"/>
      <c r="TGS44" s="0"/>
      <c r="TGT44" s="0"/>
      <c r="TGU44" s="0"/>
      <c r="TGV44" s="0"/>
      <c r="TGW44" s="0"/>
      <c r="TGX44" s="0"/>
      <c r="TGY44" s="0"/>
      <c r="TGZ44" s="0"/>
      <c r="THA44" s="0"/>
      <c r="THB44" s="0"/>
      <c r="THC44" s="0"/>
      <c r="THD44" s="0"/>
      <c r="THE44" s="0"/>
      <c r="THF44" s="0"/>
      <c r="THG44" s="0"/>
      <c r="THH44" s="0"/>
      <c r="THI44" s="0"/>
      <c r="THJ44" s="0"/>
      <c r="THK44" s="0"/>
      <c r="THL44" s="0"/>
      <c r="THM44" s="0"/>
      <c r="THN44" s="0"/>
      <c r="THO44" s="0"/>
      <c r="THP44" s="0"/>
      <c r="THQ44" s="0"/>
      <c r="THR44" s="0"/>
      <c r="THS44" s="0"/>
      <c r="THT44" s="0"/>
      <c r="THU44" s="0"/>
      <c r="THV44" s="0"/>
      <c r="THW44" s="0"/>
      <c r="THX44" s="0"/>
      <c r="THY44" s="0"/>
      <c r="THZ44" s="0"/>
      <c r="TIA44" s="0"/>
      <c r="TIB44" s="0"/>
      <c r="TIC44" s="0"/>
      <c r="TID44" s="0"/>
      <c r="TIE44" s="0"/>
      <c r="TIF44" s="0"/>
      <c r="TIG44" s="0"/>
      <c r="TIH44" s="0"/>
      <c r="TII44" s="0"/>
      <c r="TIJ44" s="0"/>
      <c r="TIK44" s="0"/>
      <c r="TIL44" s="0"/>
      <c r="TIM44" s="0"/>
      <c r="TIN44" s="0"/>
      <c r="TIO44" s="0"/>
      <c r="TIP44" s="0"/>
      <c r="TIQ44" s="0"/>
      <c r="TIR44" s="0"/>
      <c r="TIS44" s="0"/>
      <c r="TIT44" s="0"/>
      <c r="TIU44" s="0"/>
      <c r="TIV44" s="0"/>
      <c r="TIW44" s="0"/>
      <c r="TIX44" s="0"/>
      <c r="TIY44" s="0"/>
      <c r="TIZ44" s="0"/>
      <c r="TJA44" s="0"/>
      <c r="TJB44" s="0"/>
      <c r="TJC44" s="0"/>
      <c r="TJD44" s="0"/>
      <c r="TJE44" s="0"/>
      <c r="TJF44" s="0"/>
      <c r="TJG44" s="0"/>
      <c r="TJH44" s="0"/>
      <c r="TJI44" s="0"/>
      <c r="TJJ44" s="0"/>
      <c r="TJK44" s="0"/>
      <c r="TJL44" s="0"/>
      <c r="TJM44" s="0"/>
      <c r="TJN44" s="0"/>
      <c r="TJO44" s="0"/>
      <c r="TJP44" s="0"/>
      <c r="TJQ44" s="0"/>
      <c r="TJR44" s="0"/>
      <c r="TJS44" s="0"/>
      <c r="TJT44" s="0"/>
      <c r="TJU44" s="0"/>
      <c r="TJV44" s="0"/>
      <c r="TJW44" s="0"/>
      <c r="TJX44" s="0"/>
      <c r="TJY44" s="0"/>
      <c r="TJZ44" s="0"/>
      <c r="TKA44" s="0"/>
      <c r="TKB44" s="0"/>
      <c r="TKC44" s="0"/>
      <c r="TKD44" s="0"/>
      <c r="TKE44" s="0"/>
      <c r="TKF44" s="0"/>
      <c r="TKG44" s="0"/>
      <c r="TKH44" s="0"/>
      <c r="TKI44" s="0"/>
      <c r="TKJ44" s="0"/>
      <c r="TKK44" s="0"/>
      <c r="TKL44" s="0"/>
      <c r="TKM44" s="0"/>
      <c r="TKN44" s="0"/>
      <c r="TKO44" s="0"/>
      <c r="TKP44" s="0"/>
      <c r="TKQ44" s="0"/>
      <c r="TKR44" s="0"/>
      <c r="TKS44" s="0"/>
      <c r="TKT44" s="0"/>
      <c r="TKU44" s="0"/>
      <c r="TKV44" s="0"/>
      <c r="TKW44" s="0"/>
      <c r="TKX44" s="0"/>
      <c r="TKY44" s="0"/>
      <c r="TKZ44" s="0"/>
      <c r="TLA44" s="0"/>
      <c r="TLB44" s="0"/>
      <c r="TLC44" s="0"/>
      <c r="TLD44" s="0"/>
      <c r="TLE44" s="0"/>
      <c r="TLF44" s="0"/>
      <c r="TLG44" s="0"/>
      <c r="TLH44" s="0"/>
      <c r="TLI44" s="0"/>
      <c r="TLJ44" s="0"/>
      <c r="TLK44" s="0"/>
      <c r="TLL44" s="0"/>
      <c r="TLM44" s="0"/>
      <c r="TLN44" s="0"/>
      <c r="TLO44" s="0"/>
      <c r="TLP44" s="0"/>
      <c r="TLQ44" s="0"/>
      <c r="TLR44" s="0"/>
      <c r="TLS44" s="0"/>
      <c r="TLT44" s="0"/>
      <c r="TLU44" s="0"/>
      <c r="TLV44" s="0"/>
      <c r="TLW44" s="0"/>
      <c r="TLX44" s="0"/>
      <c r="TLY44" s="0"/>
      <c r="TLZ44" s="0"/>
      <c r="TMA44" s="0"/>
      <c r="TMB44" s="0"/>
      <c r="TMC44" s="0"/>
      <c r="TMD44" s="0"/>
      <c r="TME44" s="0"/>
      <c r="TMF44" s="0"/>
      <c r="TMG44" s="0"/>
      <c r="TMH44" s="0"/>
      <c r="TMI44" s="0"/>
      <c r="TMJ44" s="0"/>
      <c r="TMK44" s="0"/>
      <c r="TML44" s="0"/>
      <c r="TMM44" s="0"/>
      <c r="TMN44" s="0"/>
      <c r="TMO44" s="0"/>
      <c r="TMP44" s="0"/>
      <c r="TMQ44" s="0"/>
      <c r="TMR44" s="0"/>
      <c r="TMS44" s="0"/>
      <c r="TMT44" s="0"/>
      <c r="TMU44" s="0"/>
      <c r="TMV44" s="0"/>
      <c r="TMW44" s="0"/>
      <c r="TMX44" s="0"/>
      <c r="TMY44" s="0"/>
      <c r="TMZ44" s="0"/>
      <c r="TNA44" s="0"/>
      <c r="TNB44" s="0"/>
      <c r="TNC44" s="0"/>
      <c r="TND44" s="0"/>
      <c r="TNE44" s="0"/>
      <c r="TNF44" s="0"/>
      <c r="TNG44" s="0"/>
      <c r="TNH44" s="0"/>
      <c r="TNI44" s="0"/>
      <c r="TNJ44" s="0"/>
      <c r="TNK44" s="0"/>
      <c r="TNL44" s="0"/>
      <c r="TNM44" s="0"/>
      <c r="TNN44" s="0"/>
      <c r="TNO44" s="0"/>
      <c r="TNP44" s="0"/>
      <c r="TNQ44" s="0"/>
      <c r="TNR44" s="0"/>
      <c r="TNS44" s="0"/>
      <c r="TNT44" s="0"/>
      <c r="TNU44" s="0"/>
      <c r="TNV44" s="0"/>
      <c r="TNW44" s="0"/>
      <c r="TNX44" s="0"/>
      <c r="TNY44" s="0"/>
      <c r="TNZ44" s="0"/>
      <c r="TOA44" s="0"/>
      <c r="TOB44" s="0"/>
      <c r="TOC44" s="0"/>
      <c r="TOD44" s="0"/>
      <c r="TOE44" s="0"/>
      <c r="TOF44" s="0"/>
      <c r="TOG44" s="0"/>
      <c r="TOH44" s="0"/>
      <c r="TOI44" s="0"/>
      <c r="TOJ44" s="0"/>
      <c r="TOK44" s="0"/>
      <c r="TOL44" s="0"/>
      <c r="TOM44" s="0"/>
      <c r="TON44" s="0"/>
      <c r="TOO44" s="0"/>
      <c r="TOP44" s="0"/>
      <c r="TOQ44" s="0"/>
      <c r="TOR44" s="0"/>
      <c r="TOS44" s="0"/>
      <c r="TOT44" s="0"/>
      <c r="TOU44" s="0"/>
      <c r="TOV44" s="0"/>
      <c r="TOW44" s="0"/>
      <c r="TOX44" s="0"/>
      <c r="TOY44" s="0"/>
      <c r="TOZ44" s="0"/>
      <c r="TPA44" s="0"/>
      <c r="TPB44" s="0"/>
      <c r="TPC44" s="0"/>
      <c r="TPD44" s="0"/>
      <c r="TPE44" s="0"/>
      <c r="TPF44" s="0"/>
      <c r="TPG44" s="0"/>
      <c r="TPH44" s="0"/>
      <c r="TPI44" s="0"/>
      <c r="TPJ44" s="0"/>
      <c r="TPK44" s="0"/>
      <c r="TPL44" s="0"/>
      <c r="TPM44" s="0"/>
      <c r="TPN44" s="0"/>
      <c r="TPO44" s="0"/>
      <c r="TPP44" s="0"/>
      <c r="TPQ44" s="0"/>
      <c r="TPR44" s="0"/>
      <c r="TPS44" s="0"/>
      <c r="TPT44" s="0"/>
      <c r="TPU44" s="0"/>
      <c r="TPV44" s="0"/>
      <c r="TPW44" s="0"/>
      <c r="TPX44" s="0"/>
      <c r="TPY44" s="0"/>
      <c r="TPZ44" s="0"/>
      <c r="TQA44" s="0"/>
      <c r="TQB44" s="0"/>
      <c r="TQC44" s="0"/>
      <c r="TQD44" s="0"/>
      <c r="TQE44" s="0"/>
      <c r="TQF44" s="0"/>
      <c r="TQG44" s="0"/>
      <c r="TQH44" s="0"/>
      <c r="TQI44" s="0"/>
      <c r="TQJ44" s="0"/>
      <c r="TQK44" s="0"/>
      <c r="TQL44" s="0"/>
      <c r="TQM44" s="0"/>
      <c r="TQN44" s="0"/>
      <c r="TQO44" s="0"/>
      <c r="TQP44" s="0"/>
      <c r="TQQ44" s="0"/>
      <c r="TQR44" s="0"/>
      <c r="TQS44" s="0"/>
      <c r="TQT44" s="0"/>
      <c r="TQU44" s="0"/>
      <c r="TQV44" s="0"/>
      <c r="TQW44" s="0"/>
      <c r="TQX44" s="0"/>
      <c r="TQY44" s="0"/>
      <c r="TQZ44" s="0"/>
      <c r="TRA44" s="0"/>
      <c r="TRB44" s="0"/>
      <c r="TRC44" s="0"/>
      <c r="TRD44" s="0"/>
      <c r="TRE44" s="0"/>
      <c r="TRF44" s="0"/>
      <c r="TRG44" s="0"/>
      <c r="TRH44" s="0"/>
      <c r="TRI44" s="0"/>
      <c r="TRJ44" s="0"/>
      <c r="TRK44" s="0"/>
      <c r="TRL44" s="0"/>
      <c r="TRM44" s="0"/>
      <c r="TRN44" s="0"/>
      <c r="TRO44" s="0"/>
      <c r="TRP44" s="0"/>
      <c r="TRQ44" s="0"/>
      <c r="TRR44" s="0"/>
      <c r="TRS44" s="0"/>
      <c r="TRT44" s="0"/>
      <c r="TRU44" s="0"/>
      <c r="TRV44" s="0"/>
      <c r="TRW44" s="0"/>
      <c r="TRX44" s="0"/>
      <c r="TRY44" s="0"/>
      <c r="TRZ44" s="0"/>
      <c r="TSA44" s="0"/>
      <c r="TSB44" s="0"/>
      <c r="TSC44" s="0"/>
      <c r="TSD44" s="0"/>
      <c r="TSE44" s="0"/>
      <c r="TSF44" s="0"/>
      <c r="TSG44" s="0"/>
      <c r="TSH44" s="0"/>
      <c r="TSI44" s="0"/>
      <c r="TSJ44" s="0"/>
      <c r="TSK44" s="0"/>
      <c r="TSL44" s="0"/>
      <c r="TSM44" s="0"/>
      <c r="TSN44" s="0"/>
      <c r="TSO44" s="0"/>
      <c r="TSP44" s="0"/>
      <c r="TSQ44" s="0"/>
      <c r="TSR44" s="0"/>
      <c r="TSS44" s="0"/>
      <c r="TST44" s="0"/>
      <c r="TSU44" s="0"/>
      <c r="TSV44" s="0"/>
      <c r="TSW44" s="0"/>
      <c r="TSX44" s="0"/>
      <c r="TSY44" s="0"/>
      <c r="TSZ44" s="0"/>
      <c r="TTA44" s="0"/>
      <c r="TTB44" s="0"/>
      <c r="TTC44" s="0"/>
      <c r="TTD44" s="0"/>
      <c r="TTE44" s="0"/>
      <c r="TTF44" s="0"/>
      <c r="TTG44" s="0"/>
      <c r="TTH44" s="0"/>
      <c r="TTI44" s="0"/>
      <c r="TTJ44" s="0"/>
      <c r="TTK44" s="0"/>
      <c r="TTL44" s="0"/>
      <c r="TTM44" s="0"/>
      <c r="TTN44" s="0"/>
      <c r="TTO44" s="0"/>
      <c r="TTP44" s="0"/>
      <c r="TTQ44" s="0"/>
      <c r="TTR44" s="0"/>
      <c r="TTS44" s="0"/>
      <c r="TTT44" s="0"/>
      <c r="TTU44" s="0"/>
      <c r="TTV44" s="0"/>
      <c r="TTW44" s="0"/>
      <c r="TTX44" s="0"/>
      <c r="TTY44" s="0"/>
      <c r="TTZ44" s="0"/>
      <c r="TUA44" s="0"/>
      <c r="TUB44" s="0"/>
      <c r="TUC44" s="0"/>
      <c r="TUD44" s="0"/>
      <c r="TUE44" s="0"/>
      <c r="TUF44" s="0"/>
      <c r="TUG44" s="0"/>
      <c r="TUH44" s="0"/>
      <c r="TUI44" s="0"/>
      <c r="TUJ44" s="0"/>
      <c r="TUK44" s="0"/>
      <c r="TUL44" s="0"/>
      <c r="TUM44" s="0"/>
      <c r="TUN44" s="0"/>
      <c r="TUO44" s="0"/>
      <c r="TUP44" s="0"/>
      <c r="TUQ44" s="0"/>
      <c r="TUR44" s="0"/>
      <c r="TUS44" s="0"/>
      <c r="TUT44" s="0"/>
      <c r="TUU44" s="0"/>
      <c r="TUV44" s="0"/>
      <c r="TUW44" s="0"/>
      <c r="TUX44" s="0"/>
      <c r="TUY44" s="0"/>
      <c r="TUZ44" s="0"/>
      <c r="TVA44" s="0"/>
      <c r="TVB44" s="0"/>
      <c r="TVC44" s="0"/>
      <c r="TVD44" s="0"/>
      <c r="TVE44" s="0"/>
      <c r="TVF44" s="0"/>
      <c r="TVG44" s="0"/>
      <c r="TVH44" s="0"/>
      <c r="TVI44" s="0"/>
      <c r="TVJ44" s="0"/>
      <c r="TVK44" s="0"/>
      <c r="TVL44" s="0"/>
      <c r="TVM44" s="0"/>
      <c r="TVN44" s="0"/>
      <c r="TVO44" s="0"/>
      <c r="TVP44" s="0"/>
      <c r="TVQ44" s="0"/>
      <c r="TVR44" s="0"/>
      <c r="TVS44" s="0"/>
      <c r="TVT44" s="0"/>
      <c r="TVU44" s="0"/>
      <c r="TVV44" s="0"/>
      <c r="TVW44" s="0"/>
      <c r="TVX44" s="0"/>
      <c r="TVY44" s="0"/>
      <c r="TVZ44" s="0"/>
      <c r="TWA44" s="0"/>
      <c r="TWB44" s="0"/>
      <c r="TWC44" s="0"/>
      <c r="TWD44" s="0"/>
      <c r="TWE44" s="0"/>
      <c r="TWF44" s="0"/>
      <c r="TWG44" s="0"/>
      <c r="TWH44" s="0"/>
      <c r="TWI44" s="0"/>
      <c r="TWJ44" s="0"/>
      <c r="TWK44" s="0"/>
      <c r="TWL44" s="0"/>
      <c r="TWM44" s="0"/>
      <c r="TWN44" s="0"/>
      <c r="TWO44" s="0"/>
      <c r="TWP44" s="0"/>
      <c r="TWQ44" s="0"/>
      <c r="TWR44" s="0"/>
      <c r="TWS44" s="0"/>
      <c r="TWT44" s="0"/>
      <c r="TWU44" s="0"/>
      <c r="TWV44" s="0"/>
      <c r="TWW44" s="0"/>
      <c r="TWX44" s="0"/>
      <c r="TWY44" s="0"/>
      <c r="TWZ44" s="0"/>
      <c r="TXA44" s="0"/>
      <c r="TXB44" s="0"/>
      <c r="TXC44" s="0"/>
      <c r="TXD44" s="0"/>
      <c r="TXE44" s="0"/>
      <c r="TXF44" s="0"/>
      <c r="TXG44" s="0"/>
      <c r="TXH44" s="0"/>
      <c r="TXI44" s="0"/>
      <c r="TXJ44" s="0"/>
      <c r="TXK44" s="0"/>
      <c r="TXL44" s="0"/>
      <c r="TXM44" s="0"/>
      <c r="TXN44" s="0"/>
      <c r="TXO44" s="0"/>
      <c r="TXP44" s="0"/>
      <c r="TXQ44" s="0"/>
      <c r="TXR44" s="0"/>
      <c r="TXS44" s="0"/>
      <c r="TXT44" s="0"/>
      <c r="TXU44" s="0"/>
      <c r="TXV44" s="0"/>
      <c r="TXW44" s="0"/>
      <c r="TXX44" s="0"/>
      <c r="TXY44" s="0"/>
      <c r="TXZ44" s="0"/>
      <c r="TYA44" s="0"/>
      <c r="TYB44" s="0"/>
      <c r="TYC44" s="0"/>
      <c r="TYD44" s="0"/>
      <c r="TYE44" s="0"/>
      <c r="TYF44" s="0"/>
      <c r="TYG44" s="0"/>
      <c r="TYH44" s="0"/>
      <c r="TYI44" s="0"/>
      <c r="TYJ44" s="0"/>
      <c r="TYK44" s="0"/>
      <c r="TYL44" s="0"/>
      <c r="TYM44" s="0"/>
      <c r="TYN44" s="0"/>
      <c r="TYO44" s="0"/>
      <c r="TYP44" s="0"/>
      <c r="TYQ44" s="0"/>
      <c r="TYR44" s="0"/>
      <c r="TYS44" s="0"/>
      <c r="TYT44" s="0"/>
      <c r="TYU44" s="0"/>
      <c r="TYV44" s="0"/>
      <c r="TYW44" s="0"/>
      <c r="TYX44" s="0"/>
      <c r="TYY44" s="0"/>
      <c r="TYZ44" s="0"/>
      <c r="TZA44" s="0"/>
      <c r="TZB44" s="0"/>
      <c r="TZC44" s="0"/>
      <c r="TZD44" s="0"/>
      <c r="TZE44" s="0"/>
      <c r="TZF44" s="0"/>
      <c r="TZG44" s="0"/>
      <c r="TZH44" s="0"/>
      <c r="TZI44" s="0"/>
      <c r="TZJ44" s="0"/>
      <c r="TZK44" s="0"/>
      <c r="TZL44" s="0"/>
      <c r="TZM44" s="0"/>
      <c r="TZN44" s="0"/>
      <c r="TZO44" s="0"/>
      <c r="TZP44" s="0"/>
      <c r="TZQ44" s="0"/>
      <c r="TZR44" s="0"/>
      <c r="TZS44" s="0"/>
      <c r="TZT44" s="0"/>
      <c r="TZU44" s="0"/>
      <c r="TZV44" s="0"/>
      <c r="TZW44" s="0"/>
      <c r="TZX44" s="0"/>
      <c r="TZY44" s="0"/>
      <c r="TZZ44" s="0"/>
      <c r="UAA44" s="0"/>
      <c r="UAB44" s="0"/>
      <c r="UAC44" s="0"/>
      <c r="UAD44" s="0"/>
      <c r="UAE44" s="0"/>
      <c r="UAF44" s="0"/>
      <c r="UAG44" s="0"/>
      <c r="UAH44" s="0"/>
      <c r="UAI44" s="0"/>
      <c r="UAJ44" s="0"/>
      <c r="UAK44" s="0"/>
      <c r="UAL44" s="0"/>
      <c r="UAM44" s="0"/>
      <c r="UAN44" s="0"/>
      <c r="UAO44" s="0"/>
      <c r="UAP44" s="0"/>
      <c r="UAQ44" s="0"/>
      <c r="UAR44" s="0"/>
      <c r="UAS44" s="0"/>
      <c r="UAT44" s="0"/>
      <c r="UAU44" s="0"/>
      <c r="UAV44" s="0"/>
      <c r="UAW44" s="0"/>
      <c r="UAX44" s="0"/>
      <c r="UAY44" s="0"/>
      <c r="UAZ44" s="0"/>
      <c r="UBA44" s="0"/>
      <c r="UBB44" s="0"/>
      <c r="UBC44" s="0"/>
      <c r="UBD44" s="0"/>
      <c r="UBE44" s="0"/>
      <c r="UBF44" s="0"/>
      <c r="UBG44" s="0"/>
      <c r="UBH44" s="0"/>
      <c r="UBI44" s="0"/>
      <c r="UBJ44" s="0"/>
      <c r="UBK44" s="0"/>
      <c r="UBL44" s="0"/>
      <c r="UBM44" s="0"/>
      <c r="UBN44" s="0"/>
      <c r="UBO44" s="0"/>
      <c r="UBP44" s="0"/>
      <c r="UBQ44" s="0"/>
      <c r="UBR44" s="0"/>
      <c r="UBS44" s="0"/>
      <c r="UBT44" s="0"/>
      <c r="UBU44" s="0"/>
      <c r="UBV44" s="0"/>
      <c r="UBW44" s="0"/>
      <c r="UBX44" s="0"/>
      <c r="UBY44" s="0"/>
      <c r="UBZ44" s="0"/>
      <c r="UCA44" s="0"/>
      <c r="UCB44" s="0"/>
      <c r="UCC44" s="0"/>
      <c r="UCD44" s="0"/>
      <c r="UCE44" s="0"/>
      <c r="UCF44" s="0"/>
      <c r="UCG44" s="0"/>
      <c r="UCH44" s="0"/>
      <c r="UCI44" s="0"/>
      <c r="UCJ44" s="0"/>
      <c r="UCK44" s="0"/>
      <c r="UCL44" s="0"/>
      <c r="UCM44" s="0"/>
      <c r="UCN44" s="0"/>
      <c r="UCO44" s="0"/>
      <c r="UCP44" s="0"/>
      <c r="UCQ44" s="0"/>
      <c r="UCR44" s="0"/>
      <c r="UCS44" s="0"/>
      <c r="UCT44" s="0"/>
      <c r="UCU44" s="0"/>
      <c r="UCV44" s="0"/>
      <c r="UCW44" s="0"/>
      <c r="UCX44" s="0"/>
      <c r="UCY44" s="0"/>
      <c r="UCZ44" s="0"/>
      <c r="UDA44" s="0"/>
      <c r="UDB44" s="0"/>
      <c r="UDC44" s="0"/>
      <c r="UDD44" s="0"/>
      <c r="UDE44" s="0"/>
      <c r="UDF44" s="0"/>
      <c r="UDG44" s="0"/>
      <c r="UDH44" s="0"/>
      <c r="UDI44" s="0"/>
      <c r="UDJ44" s="0"/>
      <c r="UDK44" s="0"/>
      <c r="UDL44" s="0"/>
      <c r="UDM44" s="0"/>
      <c r="UDN44" s="0"/>
      <c r="UDO44" s="0"/>
      <c r="UDP44" s="0"/>
      <c r="UDQ44" s="0"/>
      <c r="UDR44" s="0"/>
      <c r="UDS44" s="0"/>
      <c r="UDT44" s="0"/>
      <c r="UDU44" s="0"/>
      <c r="UDV44" s="0"/>
      <c r="UDW44" s="0"/>
      <c r="UDX44" s="0"/>
      <c r="UDY44" s="0"/>
      <c r="UDZ44" s="0"/>
      <c r="UEA44" s="0"/>
      <c r="UEB44" s="0"/>
      <c r="UEC44" s="0"/>
      <c r="UED44" s="0"/>
      <c r="UEE44" s="0"/>
      <c r="UEF44" s="0"/>
      <c r="UEG44" s="0"/>
      <c r="UEH44" s="0"/>
      <c r="UEI44" s="0"/>
      <c r="UEJ44" s="0"/>
      <c r="UEK44" s="0"/>
      <c r="UEL44" s="0"/>
      <c r="UEM44" s="0"/>
      <c r="UEN44" s="0"/>
      <c r="UEO44" s="0"/>
      <c r="UEP44" s="0"/>
      <c r="UEQ44" s="0"/>
      <c r="UER44" s="0"/>
      <c r="UES44" s="0"/>
      <c r="UET44" s="0"/>
      <c r="UEU44" s="0"/>
      <c r="UEV44" s="0"/>
      <c r="UEW44" s="0"/>
      <c r="UEX44" s="0"/>
      <c r="UEY44" s="0"/>
      <c r="UEZ44" s="0"/>
      <c r="UFA44" s="0"/>
      <c r="UFB44" s="0"/>
      <c r="UFC44" s="0"/>
      <c r="UFD44" s="0"/>
      <c r="UFE44" s="0"/>
      <c r="UFF44" s="0"/>
      <c r="UFG44" s="0"/>
      <c r="UFH44" s="0"/>
      <c r="UFI44" s="0"/>
      <c r="UFJ44" s="0"/>
      <c r="UFK44" s="0"/>
      <c r="UFL44" s="0"/>
      <c r="UFM44" s="0"/>
      <c r="UFN44" s="0"/>
      <c r="UFO44" s="0"/>
      <c r="UFP44" s="0"/>
      <c r="UFQ44" s="0"/>
      <c r="UFR44" s="0"/>
      <c r="UFS44" s="0"/>
      <c r="UFT44" s="0"/>
      <c r="UFU44" s="0"/>
      <c r="UFV44" s="0"/>
      <c r="UFW44" s="0"/>
      <c r="UFX44" s="0"/>
      <c r="UFY44" s="0"/>
      <c r="UFZ44" s="0"/>
      <c r="UGA44" s="0"/>
      <c r="UGB44" s="0"/>
      <c r="UGC44" s="0"/>
      <c r="UGD44" s="0"/>
      <c r="UGE44" s="0"/>
      <c r="UGF44" s="0"/>
      <c r="UGG44" s="0"/>
      <c r="UGH44" s="0"/>
      <c r="UGI44" s="0"/>
      <c r="UGJ44" s="0"/>
      <c r="UGK44" s="0"/>
      <c r="UGL44" s="0"/>
      <c r="UGM44" s="0"/>
      <c r="UGN44" s="0"/>
      <c r="UGO44" s="0"/>
      <c r="UGP44" s="0"/>
      <c r="UGQ44" s="0"/>
      <c r="UGR44" s="0"/>
      <c r="UGS44" s="0"/>
      <c r="UGT44" s="0"/>
      <c r="UGU44" s="0"/>
      <c r="UGV44" s="0"/>
      <c r="UGW44" s="0"/>
      <c r="UGX44" s="0"/>
      <c r="UGY44" s="0"/>
      <c r="UGZ44" s="0"/>
      <c r="UHA44" s="0"/>
      <c r="UHB44" s="0"/>
      <c r="UHC44" s="0"/>
      <c r="UHD44" s="0"/>
      <c r="UHE44" s="0"/>
      <c r="UHF44" s="0"/>
      <c r="UHG44" s="0"/>
      <c r="UHH44" s="0"/>
      <c r="UHI44" s="0"/>
      <c r="UHJ44" s="0"/>
      <c r="UHK44" s="0"/>
      <c r="UHL44" s="0"/>
      <c r="UHM44" s="0"/>
      <c r="UHN44" s="0"/>
      <c r="UHO44" s="0"/>
      <c r="UHP44" s="0"/>
      <c r="UHQ44" s="0"/>
      <c r="UHR44" s="0"/>
      <c r="UHS44" s="0"/>
      <c r="UHT44" s="0"/>
      <c r="UHU44" s="0"/>
      <c r="UHV44" s="0"/>
      <c r="UHW44" s="0"/>
      <c r="UHX44" s="0"/>
      <c r="UHY44" s="0"/>
      <c r="UHZ44" s="0"/>
      <c r="UIA44" s="0"/>
      <c r="UIB44" s="0"/>
      <c r="UIC44" s="0"/>
      <c r="UID44" s="0"/>
      <c r="UIE44" s="0"/>
      <c r="UIF44" s="0"/>
      <c r="UIG44" s="0"/>
      <c r="UIH44" s="0"/>
      <c r="UII44" s="0"/>
      <c r="UIJ44" s="0"/>
      <c r="UIK44" s="0"/>
      <c r="UIL44" s="0"/>
      <c r="UIM44" s="0"/>
      <c r="UIN44" s="0"/>
      <c r="UIO44" s="0"/>
      <c r="UIP44" s="0"/>
      <c r="UIQ44" s="0"/>
      <c r="UIR44" s="0"/>
      <c r="UIS44" s="0"/>
      <c r="UIT44" s="0"/>
      <c r="UIU44" s="0"/>
      <c r="UIV44" s="0"/>
      <c r="UIW44" s="0"/>
      <c r="UIX44" s="0"/>
      <c r="UIY44" s="0"/>
      <c r="UIZ44" s="0"/>
      <c r="UJA44" s="0"/>
      <c r="UJB44" s="0"/>
      <c r="UJC44" s="0"/>
      <c r="UJD44" s="0"/>
      <c r="UJE44" s="0"/>
      <c r="UJF44" s="0"/>
      <c r="UJG44" s="0"/>
      <c r="UJH44" s="0"/>
      <c r="UJI44" s="0"/>
      <c r="UJJ44" s="0"/>
      <c r="UJK44" s="0"/>
      <c r="UJL44" s="0"/>
      <c r="UJM44" s="0"/>
      <c r="UJN44" s="0"/>
      <c r="UJO44" s="0"/>
      <c r="UJP44" s="0"/>
      <c r="UJQ44" s="0"/>
      <c r="UJR44" s="0"/>
      <c r="UJS44" s="0"/>
      <c r="UJT44" s="0"/>
      <c r="UJU44" s="0"/>
      <c r="UJV44" s="0"/>
      <c r="UJW44" s="0"/>
      <c r="UJX44" s="0"/>
      <c r="UJY44" s="0"/>
      <c r="UJZ44" s="0"/>
      <c r="UKA44" s="0"/>
      <c r="UKB44" s="0"/>
      <c r="UKC44" s="0"/>
      <c r="UKD44" s="0"/>
      <c r="UKE44" s="0"/>
      <c r="UKF44" s="0"/>
      <c r="UKG44" s="0"/>
      <c r="UKH44" s="0"/>
      <c r="UKI44" s="0"/>
      <c r="UKJ44" s="0"/>
      <c r="UKK44" s="0"/>
      <c r="UKL44" s="0"/>
      <c r="UKM44" s="0"/>
      <c r="UKN44" s="0"/>
      <c r="UKO44" s="0"/>
      <c r="UKP44" s="0"/>
      <c r="UKQ44" s="0"/>
      <c r="UKR44" s="0"/>
      <c r="UKS44" s="0"/>
      <c r="UKT44" s="0"/>
      <c r="UKU44" s="0"/>
      <c r="UKV44" s="0"/>
      <c r="UKW44" s="0"/>
      <c r="UKX44" s="0"/>
      <c r="UKY44" s="0"/>
      <c r="UKZ44" s="0"/>
      <c r="ULA44" s="0"/>
      <c r="ULB44" s="0"/>
      <c r="ULC44" s="0"/>
      <c r="ULD44" s="0"/>
      <c r="ULE44" s="0"/>
      <c r="ULF44" s="0"/>
      <c r="ULG44" s="0"/>
      <c r="ULH44" s="0"/>
      <c r="ULI44" s="0"/>
      <c r="ULJ44" s="0"/>
      <c r="ULK44" s="0"/>
      <c r="ULL44" s="0"/>
      <c r="ULM44" s="0"/>
      <c r="ULN44" s="0"/>
      <c r="ULO44" s="0"/>
      <c r="ULP44" s="0"/>
      <c r="ULQ44" s="0"/>
      <c r="ULR44" s="0"/>
      <c r="ULS44" s="0"/>
      <c r="ULT44" s="0"/>
      <c r="ULU44" s="0"/>
      <c r="ULV44" s="0"/>
      <c r="ULW44" s="0"/>
      <c r="ULX44" s="0"/>
      <c r="ULY44" s="0"/>
      <c r="ULZ44" s="0"/>
      <c r="UMA44" s="0"/>
      <c r="UMB44" s="0"/>
      <c r="UMC44" s="0"/>
      <c r="UMD44" s="0"/>
      <c r="UME44" s="0"/>
      <c r="UMF44" s="0"/>
      <c r="UMG44" s="0"/>
      <c r="UMH44" s="0"/>
      <c r="UMI44" s="0"/>
      <c r="UMJ44" s="0"/>
      <c r="UMK44" s="0"/>
      <c r="UML44" s="0"/>
      <c r="UMM44" s="0"/>
      <c r="UMN44" s="0"/>
      <c r="UMO44" s="0"/>
      <c r="UMP44" s="0"/>
      <c r="UMQ44" s="0"/>
      <c r="UMR44" s="0"/>
      <c r="UMS44" s="0"/>
      <c r="UMT44" s="0"/>
      <c r="UMU44" s="0"/>
      <c r="UMV44" s="0"/>
      <c r="UMW44" s="0"/>
      <c r="UMX44" s="0"/>
      <c r="UMY44" s="0"/>
      <c r="UMZ44" s="0"/>
      <c r="UNA44" s="0"/>
      <c r="UNB44" s="0"/>
      <c r="UNC44" s="0"/>
      <c r="UND44" s="0"/>
      <c r="UNE44" s="0"/>
      <c r="UNF44" s="0"/>
      <c r="UNG44" s="0"/>
      <c r="UNH44" s="0"/>
      <c r="UNI44" s="0"/>
      <c r="UNJ44" s="0"/>
      <c r="UNK44" s="0"/>
      <c r="UNL44" s="0"/>
      <c r="UNM44" s="0"/>
      <c r="UNN44" s="0"/>
      <c r="UNO44" s="0"/>
      <c r="UNP44" s="0"/>
      <c r="UNQ44" s="0"/>
      <c r="UNR44" s="0"/>
      <c r="UNS44" s="0"/>
      <c r="UNT44" s="0"/>
      <c r="UNU44" s="0"/>
      <c r="UNV44" s="0"/>
      <c r="UNW44" s="0"/>
      <c r="UNX44" s="0"/>
      <c r="UNY44" s="0"/>
      <c r="UNZ44" s="0"/>
      <c r="UOA44" s="0"/>
      <c r="UOB44" s="0"/>
      <c r="UOC44" s="0"/>
      <c r="UOD44" s="0"/>
      <c r="UOE44" s="0"/>
      <c r="UOF44" s="0"/>
      <c r="UOG44" s="0"/>
      <c r="UOH44" s="0"/>
      <c r="UOI44" s="0"/>
      <c r="UOJ44" s="0"/>
      <c r="UOK44" s="0"/>
      <c r="UOL44" s="0"/>
      <c r="UOM44" s="0"/>
      <c r="UON44" s="0"/>
      <c r="UOO44" s="0"/>
      <c r="UOP44" s="0"/>
      <c r="UOQ44" s="0"/>
      <c r="UOR44" s="0"/>
      <c r="UOS44" s="0"/>
      <c r="UOT44" s="0"/>
      <c r="UOU44" s="0"/>
      <c r="UOV44" s="0"/>
      <c r="UOW44" s="0"/>
      <c r="UOX44" s="0"/>
      <c r="UOY44" s="0"/>
      <c r="UOZ44" s="0"/>
      <c r="UPA44" s="0"/>
      <c r="UPB44" s="0"/>
      <c r="UPC44" s="0"/>
      <c r="UPD44" s="0"/>
      <c r="UPE44" s="0"/>
      <c r="UPF44" s="0"/>
      <c r="UPG44" s="0"/>
      <c r="UPH44" s="0"/>
      <c r="UPI44" s="0"/>
      <c r="UPJ44" s="0"/>
      <c r="UPK44" s="0"/>
      <c r="UPL44" s="0"/>
      <c r="UPM44" s="0"/>
      <c r="UPN44" s="0"/>
      <c r="UPO44" s="0"/>
      <c r="UPP44" s="0"/>
      <c r="UPQ44" s="0"/>
      <c r="UPR44" s="0"/>
      <c r="UPS44" s="0"/>
      <c r="UPT44" s="0"/>
      <c r="UPU44" s="0"/>
      <c r="UPV44" s="0"/>
      <c r="UPW44" s="0"/>
      <c r="UPX44" s="0"/>
      <c r="UPY44" s="0"/>
      <c r="UPZ44" s="0"/>
      <c r="UQA44" s="0"/>
      <c r="UQB44" s="0"/>
      <c r="UQC44" s="0"/>
      <c r="UQD44" s="0"/>
      <c r="UQE44" s="0"/>
      <c r="UQF44" s="0"/>
      <c r="UQG44" s="0"/>
      <c r="UQH44" s="0"/>
      <c r="UQI44" s="0"/>
      <c r="UQJ44" s="0"/>
      <c r="UQK44" s="0"/>
      <c r="UQL44" s="0"/>
      <c r="UQM44" s="0"/>
      <c r="UQN44" s="0"/>
      <c r="UQO44" s="0"/>
      <c r="UQP44" s="0"/>
      <c r="UQQ44" s="0"/>
      <c r="UQR44" s="0"/>
      <c r="UQS44" s="0"/>
      <c r="UQT44" s="0"/>
      <c r="UQU44" s="0"/>
      <c r="UQV44" s="0"/>
      <c r="UQW44" s="0"/>
      <c r="UQX44" s="0"/>
      <c r="UQY44" s="0"/>
      <c r="UQZ44" s="0"/>
      <c r="URA44" s="0"/>
      <c r="URB44" s="0"/>
      <c r="URC44" s="0"/>
      <c r="URD44" s="0"/>
      <c r="URE44" s="0"/>
      <c r="URF44" s="0"/>
      <c r="URG44" s="0"/>
      <c r="URH44" s="0"/>
      <c r="URI44" s="0"/>
      <c r="URJ44" s="0"/>
      <c r="URK44" s="0"/>
      <c r="URL44" s="0"/>
      <c r="URM44" s="0"/>
      <c r="URN44" s="0"/>
      <c r="URO44" s="0"/>
      <c r="URP44" s="0"/>
      <c r="URQ44" s="0"/>
      <c r="URR44" s="0"/>
      <c r="URS44" s="0"/>
      <c r="URT44" s="0"/>
      <c r="URU44" s="0"/>
      <c r="URV44" s="0"/>
      <c r="URW44" s="0"/>
      <c r="URX44" s="0"/>
      <c r="URY44" s="0"/>
      <c r="URZ44" s="0"/>
      <c r="USA44" s="0"/>
      <c r="USB44" s="0"/>
      <c r="USC44" s="0"/>
      <c r="USD44" s="0"/>
      <c r="USE44" s="0"/>
      <c r="USF44" s="0"/>
      <c r="USG44" s="0"/>
      <c r="USH44" s="0"/>
      <c r="USI44" s="0"/>
      <c r="USJ44" s="0"/>
      <c r="USK44" s="0"/>
      <c r="USL44" s="0"/>
      <c r="USM44" s="0"/>
      <c r="USN44" s="0"/>
      <c r="USO44" s="0"/>
      <c r="USP44" s="0"/>
      <c r="USQ44" s="0"/>
      <c r="USR44" s="0"/>
      <c r="USS44" s="0"/>
      <c r="UST44" s="0"/>
      <c r="USU44" s="0"/>
      <c r="USV44" s="0"/>
      <c r="USW44" s="0"/>
      <c r="USX44" s="0"/>
      <c r="USY44" s="0"/>
      <c r="USZ44" s="0"/>
      <c r="UTA44" s="0"/>
      <c r="UTB44" s="0"/>
      <c r="UTC44" s="0"/>
      <c r="UTD44" s="0"/>
      <c r="UTE44" s="0"/>
      <c r="UTF44" s="0"/>
      <c r="UTG44" s="0"/>
      <c r="UTH44" s="0"/>
      <c r="UTI44" s="0"/>
      <c r="UTJ44" s="0"/>
      <c r="UTK44" s="0"/>
      <c r="UTL44" s="0"/>
      <c r="UTM44" s="0"/>
      <c r="UTN44" s="0"/>
      <c r="UTO44" s="0"/>
      <c r="UTP44" s="0"/>
      <c r="UTQ44" s="0"/>
      <c r="UTR44" s="0"/>
      <c r="UTS44" s="0"/>
      <c r="UTT44" s="0"/>
      <c r="UTU44" s="0"/>
      <c r="UTV44" s="0"/>
      <c r="UTW44" s="0"/>
      <c r="UTX44" s="0"/>
      <c r="UTY44" s="0"/>
      <c r="UTZ44" s="0"/>
      <c r="UUA44" s="0"/>
      <c r="UUB44" s="0"/>
      <c r="UUC44" s="0"/>
      <c r="UUD44" s="0"/>
      <c r="UUE44" s="0"/>
      <c r="UUF44" s="0"/>
      <c r="UUG44" s="0"/>
      <c r="UUH44" s="0"/>
      <c r="UUI44" s="0"/>
      <c r="UUJ44" s="0"/>
      <c r="UUK44" s="0"/>
      <c r="UUL44" s="0"/>
      <c r="UUM44" s="0"/>
      <c r="UUN44" s="0"/>
      <c r="UUO44" s="0"/>
      <c r="UUP44" s="0"/>
      <c r="UUQ44" s="0"/>
      <c r="UUR44" s="0"/>
      <c r="UUS44" s="0"/>
      <c r="UUT44" s="0"/>
      <c r="UUU44" s="0"/>
      <c r="UUV44" s="0"/>
      <c r="UUW44" s="0"/>
      <c r="UUX44" s="0"/>
      <c r="UUY44" s="0"/>
      <c r="UUZ44" s="0"/>
      <c r="UVA44" s="0"/>
      <c r="UVB44" s="0"/>
      <c r="UVC44" s="0"/>
      <c r="UVD44" s="0"/>
      <c r="UVE44" s="0"/>
      <c r="UVF44" s="0"/>
      <c r="UVG44" s="0"/>
      <c r="UVH44" s="0"/>
      <c r="UVI44" s="0"/>
      <c r="UVJ44" s="0"/>
      <c r="UVK44" s="0"/>
      <c r="UVL44" s="0"/>
      <c r="UVM44" s="0"/>
      <c r="UVN44" s="0"/>
      <c r="UVO44" s="0"/>
      <c r="UVP44" s="0"/>
      <c r="UVQ44" s="0"/>
      <c r="UVR44" s="0"/>
      <c r="UVS44" s="0"/>
      <c r="UVT44" s="0"/>
      <c r="UVU44" s="0"/>
      <c r="UVV44" s="0"/>
      <c r="UVW44" s="0"/>
      <c r="UVX44" s="0"/>
      <c r="UVY44" s="0"/>
      <c r="UVZ44" s="0"/>
      <c r="UWA44" s="0"/>
      <c r="UWB44" s="0"/>
      <c r="UWC44" s="0"/>
      <c r="UWD44" s="0"/>
      <c r="UWE44" s="0"/>
      <c r="UWF44" s="0"/>
      <c r="UWG44" s="0"/>
      <c r="UWH44" s="0"/>
      <c r="UWI44" s="0"/>
      <c r="UWJ44" s="0"/>
      <c r="UWK44" s="0"/>
      <c r="UWL44" s="0"/>
      <c r="UWM44" s="0"/>
      <c r="UWN44" s="0"/>
      <c r="UWO44" s="0"/>
      <c r="UWP44" s="0"/>
      <c r="UWQ44" s="0"/>
      <c r="UWR44" s="0"/>
      <c r="UWS44" s="0"/>
      <c r="UWT44" s="0"/>
      <c r="UWU44" s="0"/>
      <c r="UWV44" s="0"/>
      <c r="UWW44" s="0"/>
      <c r="UWX44" s="0"/>
      <c r="UWY44" s="0"/>
      <c r="UWZ44" s="0"/>
      <c r="UXA44" s="0"/>
      <c r="UXB44" s="0"/>
      <c r="UXC44" s="0"/>
      <c r="UXD44" s="0"/>
      <c r="UXE44" s="0"/>
      <c r="UXF44" s="0"/>
      <c r="UXG44" s="0"/>
      <c r="UXH44" s="0"/>
      <c r="UXI44" s="0"/>
      <c r="UXJ44" s="0"/>
      <c r="UXK44" s="0"/>
      <c r="UXL44" s="0"/>
      <c r="UXM44" s="0"/>
      <c r="UXN44" s="0"/>
      <c r="UXO44" s="0"/>
      <c r="UXP44" s="0"/>
      <c r="UXQ44" s="0"/>
      <c r="UXR44" s="0"/>
      <c r="UXS44" s="0"/>
      <c r="UXT44" s="0"/>
      <c r="UXU44" s="0"/>
      <c r="UXV44" s="0"/>
      <c r="UXW44" s="0"/>
      <c r="UXX44" s="0"/>
      <c r="UXY44" s="0"/>
      <c r="UXZ44" s="0"/>
      <c r="UYA44" s="0"/>
      <c r="UYB44" s="0"/>
      <c r="UYC44" s="0"/>
      <c r="UYD44" s="0"/>
      <c r="UYE44" s="0"/>
      <c r="UYF44" s="0"/>
      <c r="UYG44" s="0"/>
      <c r="UYH44" s="0"/>
      <c r="UYI44" s="0"/>
      <c r="UYJ44" s="0"/>
      <c r="UYK44" s="0"/>
      <c r="UYL44" s="0"/>
      <c r="UYM44" s="0"/>
      <c r="UYN44" s="0"/>
      <c r="UYO44" s="0"/>
      <c r="UYP44" s="0"/>
      <c r="UYQ44" s="0"/>
      <c r="UYR44" s="0"/>
      <c r="UYS44" s="0"/>
      <c r="UYT44" s="0"/>
      <c r="UYU44" s="0"/>
      <c r="UYV44" s="0"/>
      <c r="UYW44" s="0"/>
      <c r="UYX44" s="0"/>
      <c r="UYY44" s="0"/>
      <c r="UYZ44" s="0"/>
      <c r="UZA44" s="0"/>
      <c r="UZB44" s="0"/>
      <c r="UZC44" s="0"/>
      <c r="UZD44" s="0"/>
      <c r="UZE44" s="0"/>
      <c r="UZF44" s="0"/>
      <c r="UZG44" s="0"/>
      <c r="UZH44" s="0"/>
      <c r="UZI44" s="0"/>
      <c r="UZJ44" s="0"/>
      <c r="UZK44" s="0"/>
      <c r="UZL44" s="0"/>
      <c r="UZM44" s="0"/>
      <c r="UZN44" s="0"/>
      <c r="UZO44" s="0"/>
      <c r="UZP44" s="0"/>
      <c r="UZQ44" s="0"/>
      <c r="UZR44" s="0"/>
      <c r="UZS44" s="0"/>
      <c r="UZT44" s="0"/>
      <c r="UZU44" s="0"/>
      <c r="UZV44" s="0"/>
      <c r="UZW44" s="0"/>
      <c r="UZX44" s="0"/>
      <c r="UZY44" s="0"/>
      <c r="UZZ44" s="0"/>
      <c r="VAA44" s="0"/>
      <c r="VAB44" s="0"/>
      <c r="VAC44" s="0"/>
      <c r="VAD44" s="0"/>
      <c r="VAE44" s="0"/>
      <c r="VAF44" s="0"/>
      <c r="VAG44" s="0"/>
      <c r="VAH44" s="0"/>
      <c r="VAI44" s="0"/>
      <c r="VAJ44" s="0"/>
      <c r="VAK44" s="0"/>
      <c r="VAL44" s="0"/>
      <c r="VAM44" s="0"/>
      <c r="VAN44" s="0"/>
      <c r="VAO44" s="0"/>
      <c r="VAP44" s="0"/>
      <c r="VAQ44" s="0"/>
      <c r="VAR44" s="0"/>
      <c r="VAS44" s="0"/>
      <c r="VAT44" s="0"/>
      <c r="VAU44" s="0"/>
      <c r="VAV44" s="0"/>
      <c r="VAW44" s="0"/>
      <c r="VAX44" s="0"/>
      <c r="VAY44" s="0"/>
      <c r="VAZ44" s="0"/>
      <c r="VBA44" s="0"/>
      <c r="VBB44" s="0"/>
      <c r="VBC44" s="0"/>
      <c r="VBD44" s="0"/>
      <c r="VBE44" s="0"/>
      <c r="VBF44" s="0"/>
      <c r="VBG44" s="0"/>
      <c r="VBH44" s="0"/>
      <c r="VBI44" s="0"/>
      <c r="VBJ44" s="0"/>
      <c r="VBK44" s="0"/>
      <c r="VBL44" s="0"/>
      <c r="VBM44" s="0"/>
      <c r="VBN44" s="0"/>
      <c r="VBO44" s="0"/>
      <c r="VBP44" s="0"/>
      <c r="VBQ44" s="0"/>
      <c r="VBR44" s="0"/>
      <c r="VBS44" s="0"/>
      <c r="VBT44" s="0"/>
      <c r="VBU44" s="0"/>
      <c r="VBV44" s="0"/>
      <c r="VBW44" s="0"/>
      <c r="VBX44" s="0"/>
      <c r="VBY44" s="0"/>
      <c r="VBZ44" s="0"/>
      <c r="VCA44" s="0"/>
      <c r="VCB44" s="0"/>
      <c r="VCC44" s="0"/>
      <c r="VCD44" s="0"/>
      <c r="VCE44" s="0"/>
      <c r="VCF44" s="0"/>
      <c r="VCG44" s="0"/>
      <c r="VCH44" s="0"/>
      <c r="VCI44" s="0"/>
      <c r="VCJ44" s="0"/>
      <c r="VCK44" s="0"/>
      <c r="VCL44" s="0"/>
      <c r="VCM44" s="0"/>
      <c r="VCN44" s="0"/>
      <c r="VCO44" s="0"/>
      <c r="VCP44" s="0"/>
      <c r="VCQ44" s="0"/>
      <c r="VCR44" s="0"/>
      <c r="VCS44" s="0"/>
      <c r="VCT44" s="0"/>
      <c r="VCU44" s="0"/>
      <c r="VCV44" s="0"/>
      <c r="VCW44" s="0"/>
      <c r="VCX44" s="0"/>
      <c r="VCY44" s="0"/>
      <c r="VCZ44" s="0"/>
      <c r="VDA44" s="0"/>
      <c r="VDB44" s="0"/>
      <c r="VDC44" s="0"/>
      <c r="VDD44" s="0"/>
      <c r="VDE44" s="0"/>
      <c r="VDF44" s="0"/>
      <c r="VDG44" s="0"/>
      <c r="VDH44" s="0"/>
      <c r="VDI44" s="0"/>
      <c r="VDJ44" s="0"/>
      <c r="VDK44" s="0"/>
      <c r="VDL44" s="0"/>
      <c r="VDM44" s="0"/>
      <c r="VDN44" s="0"/>
      <c r="VDO44" s="0"/>
      <c r="VDP44" s="0"/>
      <c r="VDQ44" s="0"/>
      <c r="VDR44" s="0"/>
      <c r="VDS44" s="0"/>
      <c r="VDT44" s="0"/>
      <c r="VDU44" s="0"/>
      <c r="VDV44" s="0"/>
      <c r="VDW44" s="0"/>
      <c r="VDX44" s="0"/>
      <c r="VDY44" s="0"/>
      <c r="VDZ44" s="0"/>
      <c r="VEA44" s="0"/>
      <c r="VEB44" s="0"/>
      <c r="VEC44" s="0"/>
      <c r="VED44" s="0"/>
      <c r="VEE44" s="0"/>
      <c r="VEF44" s="0"/>
      <c r="VEG44" s="0"/>
      <c r="VEH44" s="0"/>
      <c r="VEI44" s="0"/>
      <c r="VEJ44" s="0"/>
      <c r="VEK44" s="0"/>
      <c r="VEL44" s="0"/>
      <c r="VEM44" s="0"/>
      <c r="VEN44" s="0"/>
      <c r="VEO44" s="0"/>
      <c r="VEP44" s="0"/>
      <c r="VEQ44" s="0"/>
      <c r="VER44" s="0"/>
      <c r="VES44" s="0"/>
      <c r="VET44" s="0"/>
      <c r="VEU44" s="0"/>
      <c r="VEV44" s="0"/>
      <c r="VEW44" s="0"/>
      <c r="VEX44" s="0"/>
      <c r="VEY44" s="0"/>
      <c r="VEZ44" s="0"/>
      <c r="VFA44" s="0"/>
      <c r="VFB44" s="0"/>
      <c r="VFC44" s="0"/>
      <c r="VFD44" s="0"/>
      <c r="VFE44" s="0"/>
      <c r="VFF44" s="0"/>
      <c r="VFG44" s="0"/>
      <c r="VFH44" s="0"/>
      <c r="VFI44" s="0"/>
      <c r="VFJ44" s="0"/>
      <c r="VFK44" s="0"/>
      <c r="VFL44" s="0"/>
      <c r="VFM44" s="0"/>
      <c r="VFN44" s="0"/>
      <c r="VFO44" s="0"/>
      <c r="VFP44" s="0"/>
      <c r="VFQ44" s="0"/>
      <c r="VFR44" s="0"/>
      <c r="VFS44" s="0"/>
      <c r="VFT44" s="0"/>
      <c r="VFU44" s="0"/>
      <c r="VFV44" s="0"/>
      <c r="VFW44" s="0"/>
      <c r="VFX44" s="0"/>
      <c r="VFY44" s="0"/>
      <c r="VFZ44" s="0"/>
      <c r="VGA44" s="0"/>
      <c r="VGB44" s="0"/>
      <c r="VGC44" s="0"/>
      <c r="VGD44" s="0"/>
      <c r="VGE44" s="0"/>
      <c r="VGF44" s="0"/>
      <c r="VGG44" s="0"/>
      <c r="VGH44" s="0"/>
      <c r="VGI44" s="0"/>
      <c r="VGJ44" s="0"/>
      <c r="VGK44" s="0"/>
      <c r="VGL44" s="0"/>
      <c r="VGM44" s="0"/>
      <c r="VGN44" s="0"/>
      <c r="VGO44" s="0"/>
      <c r="VGP44" s="0"/>
      <c r="VGQ44" s="0"/>
      <c r="VGR44" s="0"/>
      <c r="VGS44" s="0"/>
      <c r="VGT44" s="0"/>
      <c r="VGU44" s="0"/>
      <c r="VGV44" s="0"/>
      <c r="VGW44" s="0"/>
      <c r="VGX44" s="0"/>
      <c r="VGY44" s="0"/>
      <c r="VGZ44" s="0"/>
      <c r="VHA44" s="0"/>
      <c r="VHB44" s="0"/>
      <c r="VHC44" s="0"/>
      <c r="VHD44" s="0"/>
      <c r="VHE44" s="0"/>
      <c r="VHF44" s="0"/>
      <c r="VHG44" s="0"/>
      <c r="VHH44" s="0"/>
      <c r="VHI44" s="0"/>
      <c r="VHJ44" s="0"/>
      <c r="VHK44" s="0"/>
      <c r="VHL44" s="0"/>
      <c r="VHM44" s="0"/>
      <c r="VHN44" s="0"/>
      <c r="VHO44" s="0"/>
      <c r="VHP44" s="0"/>
      <c r="VHQ44" s="0"/>
      <c r="VHR44" s="0"/>
      <c r="VHS44" s="0"/>
      <c r="VHT44" s="0"/>
      <c r="VHU44" s="0"/>
      <c r="VHV44" s="0"/>
      <c r="VHW44" s="0"/>
      <c r="VHX44" s="0"/>
      <c r="VHY44" s="0"/>
      <c r="VHZ44" s="0"/>
      <c r="VIA44" s="0"/>
      <c r="VIB44" s="0"/>
      <c r="VIC44" s="0"/>
      <c r="VID44" s="0"/>
      <c r="VIE44" s="0"/>
      <c r="VIF44" s="0"/>
      <c r="VIG44" s="0"/>
      <c r="VIH44" s="0"/>
      <c r="VII44" s="0"/>
      <c r="VIJ44" s="0"/>
      <c r="VIK44" s="0"/>
      <c r="VIL44" s="0"/>
      <c r="VIM44" s="0"/>
      <c r="VIN44" s="0"/>
      <c r="VIO44" s="0"/>
      <c r="VIP44" s="0"/>
      <c r="VIQ44" s="0"/>
      <c r="VIR44" s="0"/>
      <c r="VIS44" s="0"/>
      <c r="VIT44" s="0"/>
      <c r="VIU44" s="0"/>
      <c r="VIV44" s="0"/>
      <c r="VIW44" s="0"/>
      <c r="VIX44" s="0"/>
      <c r="VIY44" s="0"/>
      <c r="VIZ44" s="0"/>
      <c r="VJA44" s="0"/>
      <c r="VJB44" s="0"/>
      <c r="VJC44" s="0"/>
      <c r="VJD44" s="0"/>
      <c r="VJE44" s="0"/>
      <c r="VJF44" s="0"/>
      <c r="VJG44" s="0"/>
      <c r="VJH44" s="0"/>
      <c r="VJI44" s="0"/>
      <c r="VJJ44" s="0"/>
      <c r="VJK44" s="0"/>
      <c r="VJL44" s="0"/>
      <c r="VJM44" s="0"/>
      <c r="VJN44" s="0"/>
      <c r="VJO44" s="0"/>
      <c r="VJP44" s="0"/>
      <c r="VJQ44" s="0"/>
      <c r="VJR44" s="0"/>
      <c r="VJS44" s="0"/>
      <c r="VJT44" s="0"/>
      <c r="VJU44" s="0"/>
      <c r="VJV44" s="0"/>
      <c r="VJW44" s="0"/>
      <c r="VJX44" s="0"/>
      <c r="VJY44" s="0"/>
      <c r="VJZ44" s="0"/>
      <c r="VKA44" s="0"/>
      <c r="VKB44" s="0"/>
      <c r="VKC44" s="0"/>
      <c r="VKD44" s="0"/>
      <c r="VKE44" s="0"/>
      <c r="VKF44" s="0"/>
      <c r="VKG44" s="0"/>
      <c r="VKH44" s="0"/>
      <c r="VKI44" s="0"/>
      <c r="VKJ44" s="0"/>
      <c r="VKK44" s="0"/>
      <c r="VKL44" s="0"/>
      <c r="VKM44" s="0"/>
      <c r="VKN44" s="0"/>
      <c r="VKO44" s="0"/>
      <c r="VKP44" s="0"/>
      <c r="VKQ44" s="0"/>
      <c r="VKR44" s="0"/>
      <c r="VKS44" s="0"/>
      <c r="VKT44" s="0"/>
      <c r="VKU44" s="0"/>
      <c r="VKV44" s="0"/>
      <c r="VKW44" s="0"/>
      <c r="VKX44" s="0"/>
      <c r="VKY44" s="0"/>
      <c r="VKZ44" s="0"/>
      <c r="VLA44" s="0"/>
      <c r="VLB44" s="0"/>
      <c r="VLC44" s="0"/>
      <c r="VLD44" s="0"/>
      <c r="VLE44" s="0"/>
      <c r="VLF44" s="0"/>
      <c r="VLG44" s="0"/>
      <c r="VLH44" s="0"/>
      <c r="VLI44" s="0"/>
      <c r="VLJ44" s="0"/>
      <c r="VLK44" s="0"/>
      <c r="VLL44" s="0"/>
      <c r="VLM44" s="0"/>
      <c r="VLN44" s="0"/>
      <c r="VLO44" s="0"/>
      <c r="VLP44" s="0"/>
      <c r="VLQ44" s="0"/>
      <c r="VLR44" s="0"/>
      <c r="VLS44" s="0"/>
      <c r="VLT44" s="0"/>
      <c r="VLU44" s="0"/>
      <c r="VLV44" s="0"/>
      <c r="VLW44" s="0"/>
      <c r="VLX44" s="0"/>
      <c r="VLY44" s="0"/>
      <c r="VLZ44" s="0"/>
      <c r="VMA44" s="0"/>
      <c r="VMB44" s="0"/>
      <c r="VMC44" s="0"/>
      <c r="VMD44" s="0"/>
      <c r="VME44" s="0"/>
      <c r="VMF44" s="0"/>
      <c r="VMG44" s="0"/>
      <c r="VMH44" s="0"/>
      <c r="VMI44" s="0"/>
      <c r="VMJ44" s="0"/>
      <c r="VMK44" s="0"/>
      <c r="VML44" s="0"/>
      <c r="VMM44" s="0"/>
      <c r="VMN44" s="0"/>
      <c r="VMO44" s="0"/>
      <c r="VMP44" s="0"/>
      <c r="VMQ44" s="0"/>
      <c r="VMR44" s="0"/>
      <c r="VMS44" s="0"/>
      <c r="VMT44" s="0"/>
      <c r="VMU44" s="0"/>
      <c r="VMV44" s="0"/>
      <c r="VMW44" s="0"/>
      <c r="VMX44" s="0"/>
      <c r="VMY44" s="0"/>
      <c r="VMZ44" s="0"/>
      <c r="VNA44" s="0"/>
      <c r="VNB44" s="0"/>
      <c r="VNC44" s="0"/>
      <c r="VND44" s="0"/>
      <c r="VNE44" s="0"/>
      <c r="VNF44" s="0"/>
      <c r="VNG44" s="0"/>
      <c r="VNH44" s="0"/>
      <c r="VNI44" s="0"/>
      <c r="VNJ44" s="0"/>
      <c r="VNK44" s="0"/>
      <c r="VNL44" s="0"/>
      <c r="VNM44" s="0"/>
      <c r="VNN44" s="0"/>
      <c r="VNO44" s="0"/>
      <c r="VNP44" s="0"/>
      <c r="VNQ44" s="0"/>
      <c r="VNR44" s="0"/>
      <c r="VNS44" s="0"/>
      <c r="VNT44" s="0"/>
      <c r="VNU44" s="0"/>
      <c r="VNV44" s="0"/>
      <c r="VNW44" s="0"/>
      <c r="VNX44" s="0"/>
      <c r="VNY44" s="0"/>
      <c r="VNZ44" s="0"/>
      <c r="VOA44" s="0"/>
      <c r="VOB44" s="0"/>
      <c r="VOC44" s="0"/>
      <c r="VOD44" s="0"/>
      <c r="VOE44" s="0"/>
      <c r="VOF44" s="0"/>
      <c r="VOG44" s="0"/>
      <c r="VOH44" s="0"/>
      <c r="VOI44" s="0"/>
      <c r="VOJ44" s="0"/>
      <c r="VOK44" s="0"/>
      <c r="VOL44" s="0"/>
      <c r="VOM44" s="0"/>
      <c r="VON44" s="0"/>
      <c r="VOO44" s="0"/>
      <c r="VOP44" s="0"/>
      <c r="VOQ44" s="0"/>
      <c r="VOR44" s="0"/>
      <c r="VOS44" s="0"/>
      <c r="VOT44" s="0"/>
      <c r="VOU44" s="0"/>
      <c r="VOV44" s="0"/>
      <c r="VOW44" s="0"/>
      <c r="VOX44" s="0"/>
      <c r="VOY44" s="0"/>
      <c r="VOZ44" s="0"/>
      <c r="VPA44" s="0"/>
      <c r="VPB44" s="0"/>
      <c r="VPC44" s="0"/>
      <c r="VPD44" s="0"/>
      <c r="VPE44" s="0"/>
      <c r="VPF44" s="0"/>
      <c r="VPG44" s="0"/>
      <c r="VPH44" s="0"/>
      <c r="VPI44" s="0"/>
      <c r="VPJ44" s="0"/>
      <c r="VPK44" s="0"/>
      <c r="VPL44" s="0"/>
      <c r="VPM44" s="0"/>
      <c r="VPN44" s="0"/>
      <c r="VPO44" s="0"/>
      <c r="VPP44" s="0"/>
      <c r="VPQ44" s="0"/>
      <c r="VPR44" s="0"/>
      <c r="VPS44" s="0"/>
      <c r="VPT44" s="0"/>
      <c r="VPU44" s="0"/>
      <c r="VPV44" s="0"/>
      <c r="VPW44" s="0"/>
      <c r="VPX44" s="0"/>
      <c r="VPY44" s="0"/>
      <c r="VPZ44" s="0"/>
      <c r="VQA44" s="0"/>
      <c r="VQB44" s="0"/>
      <c r="VQC44" s="0"/>
      <c r="VQD44" s="0"/>
      <c r="VQE44" s="0"/>
      <c r="VQF44" s="0"/>
      <c r="VQG44" s="0"/>
      <c r="VQH44" s="0"/>
      <c r="VQI44" s="0"/>
      <c r="VQJ44" s="0"/>
      <c r="VQK44" s="0"/>
      <c r="VQL44" s="0"/>
      <c r="VQM44" s="0"/>
      <c r="VQN44" s="0"/>
      <c r="VQO44" s="0"/>
      <c r="VQP44" s="0"/>
      <c r="VQQ44" s="0"/>
      <c r="VQR44" s="0"/>
      <c r="VQS44" s="0"/>
      <c r="VQT44" s="0"/>
      <c r="VQU44" s="0"/>
      <c r="VQV44" s="0"/>
      <c r="VQW44" s="0"/>
      <c r="VQX44" s="0"/>
      <c r="VQY44" s="0"/>
      <c r="VQZ44" s="0"/>
      <c r="VRA44" s="0"/>
      <c r="VRB44" s="0"/>
      <c r="VRC44" s="0"/>
      <c r="VRD44" s="0"/>
      <c r="VRE44" s="0"/>
      <c r="VRF44" s="0"/>
      <c r="VRG44" s="0"/>
      <c r="VRH44" s="0"/>
      <c r="VRI44" s="0"/>
      <c r="VRJ44" s="0"/>
      <c r="VRK44" s="0"/>
      <c r="VRL44" s="0"/>
      <c r="VRM44" s="0"/>
      <c r="VRN44" s="0"/>
      <c r="VRO44" s="0"/>
      <c r="VRP44" s="0"/>
      <c r="VRQ44" s="0"/>
      <c r="VRR44" s="0"/>
      <c r="VRS44" s="0"/>
      <c r="VRT44" s="0"/>
      <c r="VRU44" s="0"/>
      <c r="VRV44" s="0"/>
      <c r="VRW44" s="0"/>
      <c r="VRX44" s="0"/>
      <c r="VRY44" s="0"/>
      <c r="VRZ44" s="0"/>
      <c r="VSA44" s="0"/>
      <c r="VSB44" s="0"/>
      <c r="VSC44" s="0"/>
      <c r="VSD44" s="0"/>
      <c r="VSE44" s="0"/>
      <c r="VSF44" s="0"/>
      <c r="VSG44" s="0"/>
      <c r="VSH44" s="0"/>
      <c r="VSI44" s="0"/>
      <c r="VSJ44" s="0"/>
      <c r="VSK44" s="0"/>
      <c r="VSL44" s="0"/>
      <c r="VSM44" s="0"/>
      <c r="VSN44" s="0"/>
      <c r="VSO44" s="0"/>
      <c r="VSP44" s="0"/>
      <c r="VSQ44" s="0"/>
      <c r="VSR44" s="0"/>
      <c r="VSS44" s="0"/>
      <c r="VST44" s="0"/>
      <c r="VSU44" s="0"/>
      <c r="VSV44" s="0"/>
      <c r="VSW44" s="0"/>
      <c r="VSX44" s="0"/>
      <c r="VSY44" s="0"/>
      <c r="VSZ44" s="0"/>
      <c r="VTA44" s="0"/>
      <c r="VTB44" s="0"/>
      <c r="VTC44" s="0"/>
      <c r="VTD44" s="0"/>
      <c r="VTE44" s="0"/>
      <c r="VTF44" s="0"/>
      <c r="VTG44" s="0"/>
      <c r="VTH44" s="0"/>
      <c r="VTI44" s="0"/>
      <c r="VTJ44" s="0"/>
      <c r="VTK44" s="0"/>
      <c r="VTL44" s="0"/>
      <c r="VTM44" s="0"/>
      <c r="VTN44" s="0"/>
      <c r="VTO44" s="0"/>
      <c r="VTP44" s="0"/>
      <c r="VTQ44" s="0"/>
      <c r="VTR44" s="0"/>
      <c r="VTS44" s="0"/>
      <c r="VTT44" s="0"/>
      <c r="VTU44" s="0"/>
      <c r="VTV44" s="0"/>
      <c r="VTW44" s="0"/>
      <c r="VTX44" s="0"/>
      <c r="VTY44" s="0"/>
      <c r="VTZ44" s="0"/>
      <c r="VUA44" s="0"/>
      <c r="VUB44" s="0"/>
      <c r="VUC44" s="0"/>
      <c r="VUD44" s="0"/>
      <c r="VUE44" s="0"/>
      <c r="VUF44" s="0"/>
      <c r="VUG44" s="0"/>
      <c r="VUH44" s="0"/>
      <c r="VUI44" s="0"/>
      <c r="VUJ44" s="0"/>
      <c r="VUK44" s="0"/>
      <c r="VUL44" s="0"/>
      <c r="VUM44" s="0"/>
      <c r="VUN44" s="0"/>
      <c r="VUO44" s="0"/>
      <c r="VUP44" s="0"/>
      <c r="VUQ44" s="0"/>
      <c r="VUR44" s="0"/>
      <c r="VUS44" s="0"/>
      <c r="VUT44" s="0"/>
      <c r="VUU44" s="0"/>
      <c r="VUV44" s="0"/>
      <c r="VUW44" s="0"/>
      <c r="VUX44" s="0"/>
      <c r="VUY44" s="0"/>
      <c r="VUZ44" s="0"/>
      <c r="VVA44" s="0"/>
      <c r="VVB44" s="0"/>
      <c r="VVC44" s="0"/>
      <c r="VVD44" s="0"/>
      <c r="VVE44" s="0"/>
      <c r="VVF44" s="0"/>
      <c r="VVG44" s="0"/>
      <c r="VVH44" s="0"/>
      <c r="VVI44" s="0"/>
      <c r="VVJ44" s="0"/>
      <c r="VVK44" s="0"/>
      <c r="VVL44" s="0"/>
      <c r="VVM44" s="0"/>
      <c r="VVN44" s="0"/>
      <c r="VVO44" s="0"/>
      <c r="VVP44" s="0"/>
      <c r="VVQ44" s="0"/>
      <c r="VVR44" s="0"/>
      <c r="VVS44" s="0"/>
      <c r="VVT44" s="0"/>
      <c r="VVU44" s="0"/>
      <c r="VVV44" s="0"/>
      <c r="VVW44" s="0"/>
      <c r="VVX44" s="0"/>
      <c r="VVY44" s="0"/>
      <c r="VVZ44" s="0"/>
      <c r="VWA44" s="0"/>
      <c r="VWB44" s="0"/>
      <c r="VWC44" s="0"/>
      <c r="VWD44" s="0"/>
      <c r="VWE44" s="0"/>
      <c r="VWF44" s="0"/>
      <c r="VWG44" s="0"/>
      <c r="VWH44" s="0"/>
      <c r="VWI44" s="0"/>
      <c r="VWJ44" s="0"/>
      <c r="VWK44" s="0"/>
      <c r="VWL44" s="0"/>
      <c r="VWM44" s="0"/>
      <c r="VWN44" s="0"/>
      <c r="VWO44" s="0"/>
      <c r="VWP44" s="0"/>
      <c r="VWQ44" s="0"/>
      <c r="VWR44" s="0"/>
      <c r="VWS44" s="0"/>
      <c r="VWT44" s="0"/>
      <c r="VWU44" s="0"/>
      <c r="VWV44" s="0"/>
      <c r="VWW44" s="0"/>
      <c r="VWX44" s="0"/>
      <c r="VWY44" s="0"/>
      <c r="VWZ44" s="0"/>
      <c r="VXA44" s="0"/>
      <c r="VXB44" s="0"/>
      <c r="VXC44" s="0"/>
      <c r="VXD44" s="0"/>
      <c r="VXE44" s="0"/>
      <c r="VXF44" s="0"/>
      <c r="VXG44" s="0"/>
      <c r="VXH44" s="0"/>
      <c r="VXI44" s="0"/>
      <c r="VXJ44" s="0"/>
      <c r="VXK44" s="0"/>
      <c r="VXL44" s="0"/>
      <c r="VXM44" s="0"/>
      <c r="VXN44" s="0"/>
      <c r="VXO44" s="0"/>
      <c r="VXP44" s="0"/>
      <c r="VXQ44" s="0"/>
      <c r="VXR44" s="0"/>
      <c r="VXS44" s="0"/>
      <c r="VXT44" s="0"/>
      <c r="VXU44" s="0"/>
      <c r="VXV44" s="0"/>
      <c r="VXW44" s="0"/>
      <c r="VXX44" s="0"/>
      <c r="VXY44" s="0"/>
      <c r="VXZ44" s="0"/>
      <c r="VYA44" s="0"/>
      <c r="VYB44" s="0"/>
      <c r="VYC44" s="0"/>
      <c r="VYD44" s="0"/>
      <c r="VYE44" s="0"/>
      <c r="VYF44" s="0"/>
      <c r="VYG44" s="0"/>
      <c r="VYH44" s="0"/>
      <c r="VYI44" s="0"/>
      <c r="VYJ44" s="0"/>
      <c r="VYK44" s="0"/>
      <c r="VYL44" s="0"/>
      <c r="VYM44" s="0"/>
      <c r="VYN44" s="0"/>
      <c r="VYO44" s="0"/>
      <c r="VYP44" s="0"/>
      <c r="VYQ44" s="0"/>
      <c r="VYR44" s="0"/>
      <c r="VYS44" s="0"/>
      <c r="VYT44" s="0"/>
      <c r="VYU44" s="0"/>
      <c r="VYV44" s="0"/>
      <c r="VYW44" s="0"/>
      <c r="VYX44" s="0"/>
      <c r="VYY44" s="0"/>
      <c r="VYZ44" s="0"/>
      <c r="VZA44" s="0"/>
      <c r="VZB44" s="0"/>
      <c r="VZC44" s="0"/>
      <c r="VZD44" s="0"/>
      <c r="VZE44" s="0"/>
      <c r="VZF44" s="0"/>
      <c r="VZG44" s="0"/>
      <c r="VZH44" s="0"/>
      <c r="VZI44" s="0"/>
      <c r="VZJ44" s="0"/>
      <c r="VZK44" s="0"/>
      <c r="VZL44" s="0"/>
      <c r="VZM44" s="0"/>
      <c r="VZN44" s="0"/>
      <c r="VZO44" s="0"/>
      <c r="VZP44" s="0"/>
      <c r="VZQ44" s="0"/>
      <c r="VZR44" s="0"/>
      <c r="VZS44" s="0"/>
      <c r="VZT44" s="0"/>
      <c r="VZU44" s="0"/>
      <c r="VZV44" s="0"/>
      <c r="VZW44" s="0"/>
      <c r="VZX44" s="0"/>
      <c r="VZY44" s="0"/>
      <c r="VZZ44" s="0"/>
      <c r="WAA44" s="0"/>
      <c r="WAB44" s="0"/>
      <c r="WAC44" s="0"/>
      <c r="WAD44" s="0"/>
      <c r="WAE44" s="0"/>
      <c r="WAF44" s="0"/>
      <c r="WAG44" s="0"/>
      <c r="WAH44" s="0"/>
      <c r="WAI44" s="0"/>
      <c r="WAJ44" s="0"/>
      <c r="WAK44" s="0"/>
      <c r="WAL44" s="0"/>
      <c r="WAM44" s="0"/>
      <c r="WAN44" s="0"/>
      <c r="WAO44" s="0"/>
      <c r="WAP44" s="0"/>
      <c r="WAQ44" s="0"/>
      <c r="WAR44" s="0"/>
      <c r="WAS44" s="0"/>
      <c r="WAT44" s="0"/>
      <c r="WAU44" s="0"/>
      <c r="WAV44" s="0"/>
      <c r="WAW44" s="0"/>
      <c r="WAX44" s="0"/>
      <c r="WAY44" s="0"/>
      <c r="WAZ44" s="0"/>
      <c r="WBA44" s="0"/>
      <c r="WBB44" s="0"/>
      <c r="WBC44" s="0"/>
      <c r="WBD44" s="0"/>
      <c r="WBE44" s="0"/>
      <c r="WBF44" s="0"/>
      <c r="WBG44" s="0"/>
      <c r="WBH44" s="0"/>
      <c r="WBI44" s="0"/>
      <c r="WBJ44" s="0"/>
      <c r="WBK44" s="0"/>
      <c r="WBL44" s="0"/>
      <c r="WBM44" s="0"/>
      <c r="WBN44" s="0"/>
      <c r="WBO44" s="0"/>
      <c r="WBP44" s="0"/>
      <c r="WBQ44" s="0"/>
      <c r="WBR44" s="0"/>
      <c r="WBS44" s="0"/>
      <c r="WBT44" s="0"/>
      <c r="WBU44" s="0"/>
      <c r="WBV44" s="0"/>
      <c r="WBW44" s="0"/>
      <c r="WBX44" s="0"/>
      <c r="WBY44" s="0"/>
      <c r="WBZ44" s="0"/>
      <c r="WCA44" s="0"/>
      <c r="WCB44" s="0"/>
      <c r="WCC44" s="0"/>
      <c r="WCD44" s="0"/>
      <c r="WCE44" s="0"/>
      <c r="WCF44" s="0"/>
      <c r="WCG44" s="0"/>
      <c r="WCH44" s="0"/>
      <c r="WCI44" s="0"/>
      <c r="WCJ44" s="0"/>
      <c r="WCK44" s="0"/>
      <c r="WCL44" s="0"/>
      <c r="WCM44" s="0"/>
      <c r="WCN44" s="0"/>
      <c r="WCO44" s="0"/>
      <c r="WCP44" s="0"/>
      <c r="WCQ44" s="0"/>
      <c r="WCR44" s="0"/>
      <c r="WCS44" s="0"/>
      <c r="WCT44" s="0"/>
      <c r="WCU44" s="0"/>
      <c r="WCV44" s="0"/>
      <c r="WCW44" s="0"/>
      <c r="WCX44" s="0"/>
      <c r="WCY44" s="0"/>
      <c r="WCZ44" s="0"/>
      <c r="WDA44" s="0"/>
      <c r="WDB44" s="0"/>
      <c r="WDC44" s="0"/>
      <c r="WDD44" s="0"/>
      <c r="WDE44" s="0"/>
      <c r="WDF44" s="0"/>
      <c r="WDG44" s="0"/>
      <c r="WDH44" s="0"/>
      <c r="WDI44" s="0"/>
      <c r="WDJ44" s="0"/>
      <c r="WDK44" s="0"/>
      <c r="WDL44" s="0"/>
      <c r="WDM44" s="0"/>
      <c r="WDN44" s="0"/>
      <c r="WDO44" s="0"/>
      <c r="WDP44" s="0"/>
      <c r="WDQ44" s="0"/>
      <c r="WDR44" s="0"/>
      <c r="WDS44" s="0"/>
      <c r="WDT44" s="0"/>
      <c r="WDU44" s="0"/>
      <c r="WDV44" s="0"/>
      <c r="WDW44" s="0"/>
      <c r="WDX44" s="0"/>
      <c r="WDY44" s="0"/>
      <c r="WDZ44" s="0"/>
      <c r="WEA44" s="0"/>
      <c r="WEB44" s="0"/>
      <c r="WEC44" s="0"/>
      <c r="WED44" s="0"/>
      <c r="WEE44" s="0"/>
      <c r="WEF44" s="0"/>
      <c r="WEG44" s="0"/>
      <c r="WEH44" s="0"/>
      <c r="WEI44" s="0"/>
      <c r="WEJ44" s="0"/>
      <c r="WEK44" s="0"/>
      <c r="WEL44" s="0"/>
      <c r="WEM44" s="0"/>
      <c r="WEN44" s="0"/>
      <c r="WEO44" s="0"/>
      <c r="WEP44" s="0"/>
      <c r="WEQ44" s="0"/>
      <c r="WER44" s="0"/>
      <c r="WES44" s="0"/>
      <c r="WET44" s="0"/>
      <c r="WEU44" s="0"/>
      <c r="WEV44" s="0"/>
      <c r="WEW44" s="0"/>
      <c r="WEX44" s="0"/>
      <c r="WEY44" s="0"/>
      <c r="WEZ44" s="0"/>
      <c r="WFA44" s="0"/>
      <c r="WFB44" s="0"/>
      <c r="WFC44" s="0"/>
      <c r="WFD44" s="0"/>
      <c r="WFE44" s="0"/>
      <c r="WFF44" s="0"/>
      <c r="WFG44" s="0"/>
      <c r="WFH44" s="0"/>
      <c r="WFI44" s="0"/>
      <c r="WFJ44" s="0"/>
      <c r="WFK44" s="0"/>
      <c r="WFL44" s="0"/>
      <c r="WFM44" s="0"/>
      <c r="WFN44" s="0"/>
      <c r="WFO44" s="0"/>
      <c r="WFP44" s="0"/>
      <c r="WFQ44" s="0"/>
      <c r="WFR44" s="0"/>
      <c r="WFS44" s="0"/>
      <c r="WFT44" s="0"/>
      <c r="WFU44" s="0"/>
      <c r="WFV44" s="0"/>
      <c r="WFW44" s="0"/>
      <c r="WFX44" s="0"/>
      <c r="WFY44" s="0"/>
      <c r="WFZ44" s="0"/>
      <c r="WGA44" s="0"/>
      <c r="WGB44" s="0"/>
      <c r="WGC44" s="0"/>
      <c r="WGD44" s="0"/>
      <c r="WGE44" s="0"/>
      <c r="WGF44" s="0"/>
      <c r="WGG44" s="0"/>
      <c r="WGH44" s="0"/>
      <c r="WGI44" s="0"/>
      <c r="WGJ44" s="0"/>
      <c r="WGK44" s="0"/>
      <c r="WGL44" s="0"/>
      <c r="WGM44" s="0"/>
      <c r="WGN44" s="0"/>
      <c r="WGO44" s="0"/>
      <c r="WGP44" s="0"/>
      <c r="WGQ44" s="0"/>
      <c r="WGR44" s="0"/>
      <c r="WGS44" s="0"/>
      <c r="WGT44" s="0"/>
      <c r="WGU44" s="0"/>
      <c r="WGV44" s="0"/>
      <c r="WGW44" s="0"/>
      <c r="WGX44" s="0"/>
      <c r="WGY44" s="0"/>
      <c r="WGZ44" s="0"/>
      <c r="WHA44" s="0"/>
      <c r="WHB44" s="0"/>
      <c r="WHC44" s="0"/>
      <c r="WHD44" s="0"/>
      <c r="WHE44" s="0"/>
      <c r="WHF44" s="0"/>
      <c r="WHG44" s="0"/>
      <c r="WHH44" s="0"/>
      <c r="WHI44" s="0"/>
      <c r="WHJ44" s="0"/>
      <c r="WHK44" s="0"/>
      <c r="WHL44" s="0"/>
      <c r="WHM44" s="0"/>
      <c r="WHN44" s="0"/>
      <c r="WHO44" s="0"/>
      <c r="WHP44" s="0"/>
      <c r="WHQ44" s="0"/>
      <c r="WHR44" s="0"/>
      <c r="WHS44" s="0"/>
      <c r="WHT44" s="0"/>
      <c r="WHU44" s="0"/>
      <c r="WHV44" s="0"/>
      <c r="WHW44" s="0"/>
      <c r="WHX44" s="0"/>
      <c r="WHY44" s="0"/>
      <c r="WHZ44" s="0"/>
      <c r="WIA44" s="0"/>
      <c r="WIB44" s="0"/>
      <c r="WIC44" s="0"/>
      <c r="WID44" s="0"/>
      <c r="WIE44" s="0"/>
      <c r="WIF44" s="0"/>
      <c r="WIG44" s="0"/>
      <c r="WIH44" s="0"/>
      <c r="WII44" s="0"/>
      <c r="WIJ44" s="0"/>
      <c r="WIK44" s="0"/>
      <c r="WIL44" s="0"/>
      <c r="WIM44" s="0"/>
      <c r="WIN44" s="0"/>
      <c r="WIO44" s="0"/>
      <c r="WIP44" s="0"/>
      <c r="WIQ44" s="0"/>
      <c r="WIR44" s="0"/>
      <c r="WIS44" s="0"/>
      <c r="WIT44" s="0"/>
      <c r="WIU44" s="0"/>
      <c r="WIV44" s="0"/>
      <c r="WIW44" s="0"/>
      <c r="WIX44" s="0"/>
      <c r="WIY44" s="0"/>
      <c r="WIZ44" s="0"/>
      <c r="WJA44" s="0"/>
      <c r="WJB44" s="0"/>
      <c r="WJC44" s="0"/>
      <c r="WJD44" s="0"/>
      <c r="WJE44" s="0"/>
      <c r="WJF44" s="0"/>
      <c r="WJG44" s="0"/>
      <c r="WJH44" s="0"/>
      <c r="WJI44" s="0"/>
      <c r="WJJ44" s="0"/>
      <c r="WJK44" s="0"/>
      <c r="WJL44" s="0"/>
      <c r="WJM44" s="0"/>
      <c r="WJN44" s="0"/>
      <c r="WJO44" s="0"/>
      <c r="WJP44" s="0"/>
      <c r="WJQ44" s="0"/>
      <c r="WJR44" s="0"/>
      <c r="WJS44" s="0"/>
      <c r="WJT44" s="0"/>
      <c r="WJU44" s="0"/>
      <c r="WJV44" s="0"/>
      <c r="WJW44" s="0"/>
      <c r="WJX44" s="0"/>
      <c r="WJY44" s="0"/>
      <c r="WJZ44" s="0"/>
      <c r="WKA44" s="0"/>
      <c r="WKB44" s="0"/>
      <c r="WKC44" s="0"/>
      <c r="WKD44" s="0"/>
      <c r="WKE44" s="0"/>
      <c r="WKF44" s="0"/>
      <c r="WKG44" s="0"/>
      <c r="WKH44" s="0"/>
      <c r="WKI44" s="0"/>
      <c r="WKJ44" s="0"/>
      <c r="WKK44" s="0"/>
      <c r="WKL44" s="0"/>
      <c r="WKM44" s="0"/>
      <c r="WKN44" s="0"/>
      <c r="WKO44" s="0"/>
      <c r="WKP44" s="0"/>
      <c r="WKQ44" s="0"/>
      <c r="WKR44" s="0"/>
      <c r="WKS44" s="0"/>
      <c r="WKT44" s="0"/>
      <c r="WKU44" s="0"/>
      <c r="WKV44" s="0"/>
      <c r="WKW44" s="0"/>
      <c r="WKX44" s="0"/>
      <c r="WKY44" s="0"/>
      <c r="WKZ44" s="0"/>
      <c r="WLA44" s="0"/>
      <c r="WLB44" s="0"/>
      <c r="WLC44" s="0"/>
      <c r="WLD44" s="0"/>
      <c r="WLE44" s="0"/>
      <c r="WLF44" s="0"/>
      <c r="WLG44" s="0"/>
      <c r="WLH44" s="0"/>
      <c r="WLI44" s="0"/>
      <c r="WLJ44" s="0"/>
      <c r="WLK44" s="0"/>
      <c r="WLL44" s="0"/>
      <c r="WLM44" s="0"/>
      <c r="WLN44" s="0"/>
      <c r="WLO44" s="0"/>
      <c r="WLP44" s="0"/>
      <c r="WLQ44" s="0"/>
      <c r="WLR44" s="0"/>
      <c r="WLS44" s="0"/>
      <c r="WLT44" s="0"/>
      <c r="WLU44" s="0"/>
      <c r="WLV44" s="0"/>
      <c r="WLW44" s="0"/>
      <c r="WLX44" s="0"/>
      <c r="WLY44" s="0"/>
      <c r="WLZ44" s="0"/>
      <c r="WMA44" s="0"/>
      <c r="WMB44" s="0"/>
      <c r="WMC44" s="0"/>
      <c r="WMD44" s="0"/>
      <c r="WME44" s="0"/>
      <c r="WMF44" s="0"/>
      <c r="WMG44" s="0"/>
      <c r="WMH44" s="0"/>
      <c r="WMI44" s="0"/>
      <c r="WMJ44" s="0"/>
      <c r="WMK44" s="0"/>
      <c r="WML44" s="0"/>
      <c r="WMM44" s="0"/>
      <c r="WMN44" s="0"/>
      <c r="WMO44" s="0"/>
      <c r="WMP44" s="0"/>
      <c r="WMQ44" s="0"/>
      <c r="WMR44" s="0"/>
      <c r="WMS44" s="0"/>
      <c r="WMT44" s="0"/>
      <c r="WMU44" s="0"/>
      <c r="WMV44" s="0"/>
      <c r="WMW44" s="0"/>
      <c r="WMX44" s="0"/>
      <c r="WMY44" s="0"/>
      <c r="WMZ44" s="0"/>
      <c r="WNA44" s="0"/>
      <c r="WNB44" s="0"/>
      <c r="WNC44" s="0"/>
      <c r="WND44" s="0"/>
      <c r="WNE44" s="0"/>
      <c r="WNF44" s="0"/>
      <c r="WNG44" s="0"/>
      <c r="WNH44" s="0"/>
      <c r="WNI44" s="0"/>
      <c r="WNJ44" s="0"/>
      <c r="WNK44" s="0"/>
      <c r="WNL44" s="0"/>
      <c r="WNM44" s="0"/>
      <c r="WNN44" s="0"/>
      <c r="WNO44" s="0"/>
      <c r="WNP44" s="0"/>
      <c r="WNQ44" s="0"/>
      <c r="WNR44" s="0"/>
      <c r="WNS44" s="0"/>
      <c r="WNT44" s="0"/>
      <c r="WNU44" s="0"/>
      <c r="WNV44" s="0"/>
      <c r="WNW44" s="0"/>
      <c r="WNX44" s="0"/>
      <c r="WNY44" s="0"/>
      <c r="WNZ44" s="0"/>
      <c r="WOA44" s="0"/>
      <c r="WOB44" s="0"/>
      <c r="WOC44" s="0"/>
      <c r="WOD44" s="0"/>
      <c r="WOE44" s="0"/>
      <c r="WOF44" s="0"/>
      <c r="WOG44" s="0"/>
      <c r="WOH44" s="0"/>
      <c r="WOI44" s="0"/>
      <c r="WOJ44" s="0"/>
      <c r="WOK44" s="0"/>
      <c r="WOL44" s="0"/>
      <c r="WOM44" s="0"/>
      <c r="WON44" s="0"/>
      <c r="WOO44" s="0"/>
      <c r="WOP44" s="0"/>
      <c r="WOQ44" s="0"/>
      <c r="WOR44" s="0"/>
      <c r="WOS44" s="0"/>
      <c r="WOT44" s="0"/>
      <c r="WOU44" s="0"/>
      <c r="WOV44" s="0"/>
      <c r="WOW44" s="0"/>
      <c r="WOX44" s="0"/>
      <c r="WOY44" s="0"/>
      <c r="WOZ44" s="0"/>
      <c r="WPA44" s="0"/>
      <c r="WPB44" s="0"/>
      <c r="WPC44" s="0"/>
      <c r="WPD44" s="0"/>
      <c r="WPE44" s="0"/>
      <c r="WPF44" s="0"/>
      <c r="WPG44" s="0"/>
      <c r="WPH44" s="0"/>
      <c r="WPI44" s="0"/>
      <c r="WPJ44" s="0"/>
      <c r="WPK44" s="0"/>
      <c r="WPL44" s="0"/>
      <c r="WPM44" s="0"/>
      <c r="WPN44" s="0"/>
      <c r="WPO44" s="0"/>
      <c r="WPP44" s="0"/>
      <c r="WPQ44" s="0"/>
      <c r="WPR44" s="0"/>
      <c r="WPS44" s="0"/>
      <c r="WPT44" s="0"/>
      <c r="WPU44" s="0"/>
      <c r="WPV44" s="0"/>
      <c r="WPW44" s="0"/>
      <c r="WPX44" s="0"/>
      <c r="WPY44" s="0"/>
      <c r="WPZ44" s="0"/>
      <c r="WQA44" s="0"/>
      <c r="WQB44" s="0"/>
      <c r="WQC44" s="0"/>
      <c r="WQD44" s="0"/>
      <c r="WQE44" s="0"/>
      <c r="WQF44" s="0"/>
      <c r="WQG44" s="0"/>
      <c r="WQH44" s="0"/>
      <c r="WQI44" s="0"/>
      <c r="WQJ44" s="0"/>
      <c r="WQK44" s="0"/>
      <c r="WQL44" s="0"/>
      <c r="WQM44" s="0"/>
      <c r="WQN44" s="0"/>
      <c r="WQO44" s="0"/>
      <c r="WQP44" s="0"/>
      <c r="WQQ44" s="0"/>
      <c r="WQR44" s="0"/>
      <c r="WQS44" s="0"/>
      <c r="WQT44" s="0"/>
      <c r="WQU44" s="0"/>
      <c r="WQV44" s="0"/>
      <c r="WQW44" s="0"/>
      <c r="WQX44" s="0"/>
      <c r="WQY44" s="0"/>
      <c r="WQZ44" s="0"/>
      <c r="WRA44" s="0"/>
      <c r="WRB44" s="0"/>
      <c r="WRC44" s="0"/>
      <c r="WRD44" s="0"/>
      <c r="WRE44" s="0"/>
      <c r="WRF44" s="0"/>
      <c r="WRG44" s="0"/>
      <c r="WRH44" s="0"/>
      <c r="WRI44" s="0"/>
      <c r="WRJ44" s="0"/>
      <c r="WRK44" s="0"/>
      <c r="WRL44" s="0"/>
      <c r="WRM44" s="0"/>
      <c r="WRN44" s="0"/>
      <c r="WRO44" s="0"/>
      <c r="WRP44" s="0"/>
      <c r="WRQ44" s="0"/>
      <c r="WRR44" s="0"/>
      <c r="WRS44" s="0"/>
      <c r="WRT44" s="0"/>
      <c r="WRU44" s="0"/>
      <c r="WRV44" s="0"/>
      <c r="WRW44" s="0"/>
      <c r="WRX44" s="0"/>
      <c r="WRY44" s="0"/>
      <c r="WRZ44" s="0"/>
      <c r="WSA44" s="0"/>
      <c r="WSB44" s="0"/>
      <c r="WSC44" s="0"/>
      <c r="WSD44" s="0"/>
      <c r="WSE44" s="0"/>
      <c r="WSF44" s="0"/>
      <c r="WSG44" s="0"/>
      <c r="WSH44" s="0"/>
      <c r="WSI44" s="0"/>
      <c r="WSJ44" s="0"/>
      <c r="WSK44" s="0"/>
      <c r="WSL44" s="0"/>
      <c r="WSM44" s="0"/>
      <c r="WSN44" s="0"/>
      <c r="WSO44" s="0"/>
      <c r="WSP44" s="0"/>
      <c r="WSQ44" s="0"/>
      <c r="WSR44" s="0"/>
      <c r="WSS44" s="0"/>
      <c r="WST44" s="0"/>
      <c r="WSU44" s="0"/>
      <c r="WSV44" s="0"/>
      <c r="WSW44" s="0"/>
      <c r="WSX44" s="0"/>
      <c r="WSY44" s="0"/>
      <c r="WSZ44" s="0"/>
      <c r="WTA44" s="0"/>
      <c r="WTB44" s="0"/>
      <c r="WTC44" s="0"/>
      <c r="WTD44" s="0"/>
      <c r="WTE44" s="0"/>
      <c r="WTF44" s="0"/>
      <c r="WTG44" s="0"/>
      <c r="WTH44" s="0"/>
      <c r="WTI44" s="0"/>
      <c r="WTJ44" s="0"/>
      <c r="WTK44" s="0"/>
      <c r="WTL44" s="0"/>
      <c r="WTM44" s="0"/>
      <c r="WTN44" s="0"/>
      <c r="WTO44" s="0"/>
      <c r="WTP44" s="0"/>
      <c r="WTQ44" s="0"/>
      <c r="WTR44" s="0"/>
      <c r="WTS44" s="0"/>
      <c r="WTT44" s="0"/>
      <c r="WTU44" s="0"/>
      <c r="WTV44" s="0"/>
      <c r="WTW44" s="0"/>
      <c r="WTX44" s="0"/>
      <c r="WTY44" s="0"/>
      <c r="WTZ44" s="0"/>
      <c r="WUA44" s="0"/>
      <c r="WUB44" s="0"/>
      <c r="WUC44" s="0"/>
      <c r="WUD44" s="0"/>
      <c r="WUE44" s="0"/>
      <c r="WUF44" s="0"/>
      <c r="WUG44" s="0"/>
      <c r="WUH44" s="0"/>
      <c r="WUI44" s="0"/>
      <c r="WUJ44" s="0"/>
      <c r="WUK44" s="0"/>
      <c r="WUL44" s="0"/>
      <c r="WUM44" s="0"/>
      <c r="WUN44" s="0"/>
      <c r="WUO44" s="0"/>
      <c r="WUP44" s="0"/>
      <c r="WUQ44" s="0"/>
      <c r="WUR44" s="0"/>
      <c r="WUS44" s="0"/>
      <c r="WUT44" s="0"/>
      <c r="WUU44" s="0"/>
      <c r="WUV44" s="0"/>
      <c r="WUW44" s="0"/>
      <c r="WUX44" s="0"/>
      <c r="WUY44" s="0"/>
      <c r="WUZ44" s="0"/>
      <c r="WVA44" s="0"/>
      <c r="WVB44" s="0"/>
      <c r="WVC44" s="0"/>
      <c r="WVD44" s="0"/>
      <c r="WVE44" s="0"/>
      <c r="WVF44" s="0"/>
      <c r="WVG44" s="0"/>
      <c r="WVH44" s="0"/>
      <c r="WVI44" s="0"/>
      <c r="WVJ44" s="0"/>
      <c r="WVK44" s="0"/>
      <c r="WVL44" s="0"/>
      <c r="WVM44" s="0"/>
      <c r="WVN44" s="0"/>
      <c r="WVO44" s="0"/>
      <c r="WVP44" s="0"/>
      <c r="WVQ44" s="0"/>
      <c r="WVR44" s="0"/>
      <c r="WVS44" s="0"/>
      <c r="WVT44" s="0"/>
      <c r="WVU44" s="0"/>
      <c r="WVV44" s="0"/>
      <c r="WVW44" s="0"/>
      <c r="WVX44" s="0"/>
      <c r="WVY44" s="0"/>
      <c r="WVZ44" s="0"/>
      <c r="WWA44" s="0"/>
      <c r="WWB44" s="0"/>
      <c r="WWC44" s="0"/>
      <c r="WWD44" s="0"/>
      <c r="WWE44" s="0"/>
      <c r="WWF44" s="0"/>
      <c r="WWG44" s="0"/>
      <c r="WWH44" s="0"/>
      <c r="WWI44" s="0"/>
      <c r="WWJ44" s="0"/>
      <c r="WWK44" s="0"/>
      <c r="WWL44" s="0"/>
      <c r="WWM44" s="0"/>
      <c r="WWN44" s="0"/>
      <c r="WWO44" s="0"/>
      <c r="WWP44" s="0"/>
      <c r="WWQ44" s="0"/>
      <c r="WWR44" s="0"/>
      <c r="WWS44" s="0"/>
      <c r="WWT44" s="0"/>
      <c r="WWU44" s="0"/>
      <c r="WWV44" s="0"/>
      <c r="WWW44" s="0"/>
      <c r="WWX44" s="0"/>
      <c r="WWY44" s="0"/>
      <c r="WWZ44" s="0"/>
      <c r="WXA44" s="0"/>
      <c r="WXB44" s="0"/>
      <c r="WXC44" s="0"/>
      <c r="WXD44" s="0"/>
      <c r="WXE44" s="0"/>
      <c r="WXF44" s="0"/>
      <c r="WXG44" s="0"/>
      <c r="WXH44" s="0"/>
      <c r="WXI44" s="0"/>
      <c r="WXJ44" s="0"/>
      <c r="WXK44" s="0"/>
      <c r="WXL44" s="0"/>
      <c r="WXM44" s="0"/>
      <c r="WXN44" s="0"/>
      <c r="WXO44" s="0"/>
      <c r="WXP44" s="0"/>
      <c r="WXQ44" s="0"/>
      <c r="WXR44" s="0"/>
      <c r="WXS44" s="0"/>
      <c r="WXT44" s="0"/>
      <c r="WXU44" s="0"/>
      <c r="WXV44" s="0"/>
      <c r="WXW44" s="0"/>
      <c r="WXX44" s="0"/>
      <c r="WXY44" s="0"/>
      <c r="WXZ44" s="0"/>
      <c r="WYA44" s="0"/>
      <c r="WYB44" s="0"/>
      <c r="WYC44" s="0"/>
      <c r="WYD44" s="0"/>
      <c r="WYE44" s="0"/>
      <c r="WYF44" s="0"/>
      <c r="WYG44" s="0"/>
      <c r="WYH44" s="0"/>
      <c r="WYI44" s="0"/>
      <c r="WYJ44" s="0"/>
      <c r="WYK44" s="0"/>
      <c r="WYL44" s="0"/>
      <c r="WYM44" s="0"/>
      <c r="WYN44" s="0"/>
      <c r="WYO44" s="0"/>
      <c r="WYP44" s="0"/>
      <c r="WYQ44" s="0"/>
      <c r="WYR44" s="0"/>
      <c r="WYS44" s="0"/>
      <c r="WYT44" s="0"/>
      <c r="WYU44" s="0"/>
      <c r="WYV44" s="0"/>
      <c r="WYW44" s="0"/>
      <c r="WYX44" s="0"/>
      <c r="WYY44" s="0"/>
      <c r="WYZ44" s="0"/>
      <c r="WZA44" s="0"/>
      <c r="WZB44" s="0"/>
      <c r="WZC44" s="0"/>
      <c r="WZD44" s="0"/>
      <c r="WZE44" s="0"/>
      <c r="WZF44" s="0"/>
      <c r="WZG44" s="0"/>
      <c r="WZH44" s="0"/>
      <c r="WZI44" s="0"/>
      <c r="WZJ44" s="0"/>
      <c r="WZK44" s="0"/>
      <c r="WZL44" s="0"/>
      <c r="WZM44" s="0"/>
      <c r="WZN44" s="0"/>
      <c r="WZO44" s="0"/>
      <c r="WZP44" s="0"/>
      <c r="WZQ44" s="0"/>
      <c r="WZR44" s="0"/>
      <c r="WZS44" s="0"/>
      <c r="WZT44" s="0"/>
      <c r="WZU44" s="0"/>
      <c r="WZV44" s="0"/>
      <c r="WZW44" s="0"/>
      <c r="WZX44" s="0"/>
      <c r="WZY44" s="0"/>
      <c r="WZZ44" s="0"/>
      <c r="XAA44" s="0"/>
      <c r="XAB44" s="0"/>
      <c r="XAC44" s="0"/>
      <c r="XAD44" s="0"/>
      <c r="XAE44" s="0"/>
      <c r="XAF44" s="0"/>
      <c r="XAG44" s="0"/>
      <c r="XAH44" s="0"/>
      <c r="XAI44" s="0"/>
      <c r="XAJ44" s="0"/>
      <c r="XAK44" s="0"/>
      <c r="XAL44" s="0"/>
      <c r="XAM44" s="0"/>
      <c r="XAN44" s="0"/>
      <c r="XAO44" s="0"/>
      <c r="XAP44" s="0"/>
      <c r="XAQ44" s="0"/>
      <c r="XAR44" s="0"/>
      <c r="XAS44" s="0"/>
      <c r="XAT44" s="0"/>
      <c r="XAU44" s="0"/>
      <c r="XAV44" s="0"/>
      <c r="XAW44" s="0"/>
      <c r="XAX44" s="0"/>
      <c r="XAY44" s="0"/>
      <c r="XAZ44" s="0"/>
      <c r="XBA44" s="0"/>
      <c r="XBB44" s="0"/>
      <c r="XBC44" s="0"/>
      <c r="XBD44" s="0"/>
      <c r="XBE44" s="0"/>
      <c r="XBF44" s="0"/>
      <c r="XBG44" s="0"/>
      <c r="XBH44" s="0"/>
      <c r="XBI44" s="0"/>
      <c r="XBJ44" s="0"/>
      <c r="XBK44" s="0"/>
      <c r="XBL44" s="0"/>
      <c r="XBM44" s="0"/>
      <c r="XBN44" s="0"/>
      <c r="XBO44" s="0"/>
      <c r="XBP44" s="0"/>
      <c r="XBQ44" s="0"/>
      <c r="XBR44" s="0"/>
      <c r="XBS44" s="0"/>
      <c r="XBT44" s="0"/>
      <c r="XBU44" s="0"/>
      <c r="XBV44" s="0"/>
      <c r="XBW44" s="0"/>
      <c r="XBX44" s="0"/>
      <c r="XBY44" s="0"/>
      <c r="XBZ44" s="0"/>
      <c r="XCA44" s="0"/>
      <c r="XCB44" s="0"/>
      <c r="XCC44" s="0"/>
      <c r="XCD44" s="0"/>
      <c r="XCE44" s="0"/>
      <c r="XCF44" s="0"/>
      <c r="XCG44" s="0"/>
      <c r="XCH44" s="0"/>
      <c r="XCI44" s="0"/>
      <c r="XCJ44" s="0"/>
      <c r="XCK44" s="0"/>
      <c r="XCL44" s="0"/>
      <c r="XCM44" s="0"/>
      <c r="XCN44" s="0"/>
      <c r="XCO44" s="0"/>
      <c r="XCP44" s="0"/>
      <c r="XCQ44" s="0"/>
      <c r="XCR44" s="0"/>
      <c r="XCS44" s="0"/>
      <c r="XCT44" s="0"/>
      <c r="XCU44" s="0"/>
      <c r="XCV44" s="0"/>
      <c r="XCW44" s="0"/>
      <c r="XCX44" s="0"/>
      <c r="XCY44" s="0"/>
      <c r="XCZ44" s="0"/>
      <c r="XDA44" s="0"/>
      <c r="XDB44" s="0"/>
      <c r="XDC44" s="0"/>
      <c r="XDD44" s="0"/>
      <c r="XDE44" s="0"/>
      <c r="XDF44" s="0"/>
      <c r="XDG44" s="0"/>
      <c r="XDH44" s="0"/>
      <c r="XDI44" s="0"/>
      <c r="XDJ44" s="0"/>
      <c r="XDK44" s="0"/>
      <c r="XDL44" s="0"/>
      <c r="XDM44" s="0"/>
      <c r="XDN44" s="0"/>
      <c r="XDO44" s="0"/>
      <c r="XDP44" s="0"/>
      <c r="XDQ44" s="0"/>
      <c r="XDR44" s="0"/>
      <c r="XDS44" s="0"/>
      <c r="XDT44" s="0"/>
      <c r="XDU44" s="0"/>
      <c r="XDV44" s="0"/>
      <c r="XDW44" s="0"/>
      <c r="XDX44" s="0"/>
      <c r="XDY44" s="0"/>
      <c r="XDZ44" s="0"/>
      <c r="XEA44" s="0"/>
      <c r="XEB44" s="0"/>
      <c r="XEC44" s="0"/>
      <c r="XED44" s="0"/>
      <c r="XEE44" s="0"/>
      <c r="XEF44" s="0"/>
      <c r="XEG44" s="0"/>
      <c r="XEH44" s="0"/>
      <c r="XEI44" s="0"/>
      <c r="XEJ44" s="0"/>
      <c r="XEK44" s="0"/>
      <c r="XEL44" s="0"/>
      <c r="XEM44" s="0"/>
      <c r="XEN44" s="0"/>
      <c r="XEO44" s="0"/>
      <c r="XEP44" s="0"/>
      <c r="XEQ44" s="0"/>
      <c r="XER44" s="0"/>
      <c r="XES44" s="0"/>
      <c r="XET44" s="0"/>
      <c r="XEU44" s="0"/>
      <c r="XEV44" s="0"/>
      <c r="XEW44" s="0"/>
      <c r="XEX44" s="0"/>
      <c r="XEY44" s="0"/>
      <c r="XEZ44" s="0"/>
      <c r="XFA44" s="0"/>
      <c r="XFB44" s="0"/>
      <c r="XFC44" s="0"/>
      <c r="XFD44" s="0"/>
    </row>
    <row r="45" customFormat="false" ht="15.75" hidden="false" customHeight="false" outlineLevel="0" collapsed="false">
      <c r="A45" s="1" t="s">
        <v>145</v>
      </c>
      <c r="B45" s="2" t="n">
        <v>11.6</v>
      </c>
      <c r="C45" s="2" t="n">
        <v>6.1</v>
      </c>
      <c r="D45" s="2" t="n">
        <v>2.4</v>
      </c>
      <c r="E45" s="2" t="n">
        <v>0.5</v>
      </c>
      <c r="F45" s="2" t="n">
        <v>0.2</v>
      </c>
      <c r="G45" s="2" t="n">
        <v>6.1</v>
      </c>
      <c r="H45" s="2" t="n">
        <v>10.5</v>
      </c>
      <c r="I45" s="2" t="n">
        <v>7.5</v>
      </c>
      <c r="J45" s="2" t="n">
        <v>2.4</v>
      </c>
      <c r="K45" s="2" t="n">
        <v>62.6</v>
      </c>
      <c r="L45" s="2" t="n">
        <v>2.5</v>
      </c>
      <c r="M45" s="2" t="n">
        <v>96.2</v>
      </c>
      <c r="N45" s="3" t="s">
        <v>103</v>
      </c>
      <c r="O45" s="3" t="s">
        <v>103</v>
      </c>
      <c r="P45" s="3" t="s">
        <v>103</v>
      </c>
      <c r="Q45" s="3" t="s">
        <v>103</v>
      </c>
      <c r="R45" s="3" t="s">
        <v>103</v>
      </c>
      <c r="S45" s="3" t="s">
        <v>103</v>
      </c>
      <c r="T45" s="3" t="s">
        <v>103</v>
      </c>
      <c r="U45" s="3" t="s">
        <v>103</v>
      </c>
      <c r="V45" s="3" t="n">
        <v>0.24</v>
      </c>
      <c r="W45" s="3" t="n">
        <v>0.1</v>
      </c>
      <c r="X45" s="3" t="n">
        <v>0.01</v>
      </c>
      <c r="Y45" s="3" t="n">
        <v>0.03</v>
      </c>
      <c r="Z45" s="3" t="n">
        <v>0.07</v>
      </c>
      <c r="AA45" s="3" t="n">
        <v>0.03</v>
      </c>
      <c r="AB45" s="3" t="n">
        <v>0.04</v>
      </c>
      <c r="AC45" s="3" t="n">
        <v>0.07</v>
      </c>
      <c r="AD45" s="3" t="n">
        <v>0.11</v>
      </c>
      <c r="AE45" s="3" t="n">
        <v>0.75</v>
      </c>
      <c r="AF45" s="3" t="n">
        <v>0.27</v>
      </c>
      <c r="AG45" s="2" t="n">
        <v>5</v>
      </c>
      <c r="AH45" s="5" t="n">
        <v>1200</v>
      </c>
      <c r="AI45" s="5" t="n">
        <v>35</v>
      </c>
      <c r="AJ45" s="5" t="n">
        <v>8</v>
      </c>
      <c r="AK45" s="3" t="s">
        <v>103</v>
      </c>
      <c r="AL45" s="3" t="s">
        <v>103</v>
      </c>
      <c r="AM45" s="4" t="n">
        <v>10</v>
      </c>
      <c r="AN45" s="24" t="n">
        <v>2500</v>
      </c>
      <c r="AO45" s="16" t="n">
        <v>0.91</v>
      </c>
      <c r="AP45" s="16" t="n">
        <v>0.89</v>
      </c>
      <c r="AQ45" s="15" t="n">
        <v>1620</v>
      </c>
      <c r="AR45" s="15" t="n">
        <v>1710</v>
      </c>
      <c r="AS45" s="15" t="n">
        <v>1135</v>
      </c>
      <c r="AT45" s="2" t="n">
        <v>43.82</v>
      </c>
      <c r="AU45" s="2" t="n">
        <v>53.836</v>
      </c>
      <c r="AV45" s="24" t="n">
        <v>2930</v>
      </c>
      <c r="AW45" s="15" t="n">
        <v>2910</v>
      </c>
      <c r="AX45" s="15" t="n">
        <v>2290</v>
      </c>
      <c r="AY45" s="15" t="n">
        <v>2320</v>
      </c>
      <c r="AZ45" s="15" t="n">
        <v>2705</v>
      </c>
      <c r="BA45" s="15" t="n">
        <v>2755</v>
      </c>
      <c r="BB45" s="15" t="n">
        <v>2800</v>
      </c>
      <c r="BC45" s="15" t="n">
        <v>2980</v>
      </c>
      <c r="BD45" s="2" t="n">
        <v>0.84</v>
      </c>
      <c r="BE45" s="2" t="n">
        <v>0.48</v>
      </c>
      <c r="BF45" s="2" t="n">
        <v>0.36</v>
      </c>
      <c r="BG45" s="2" t="n">
        <v>0.6</v>
      </c>
      <c r="BH45" s="2" t="n">
        <v>0.6</v>
      </c>
      <c r="BI45" s="26" t="n">
        <v>0.9</v>
      </c>
      <c r="BJ45" s="2" t="n">
        <v>6</v>
      </c>
      <c r="BK45" s="2" t="n">
        <v>1.7</v>
      </c>
      <c r="BL45" s="2" t="n">
        <v>7.5</v>
      </c>
      <c r="BM45" s="2" t="n">
        <v>2</v>
      </c>
      <c r="BN45" s="3" t="n">
        <v>0.0864</v>
      </c>
      <c r="BO45" s="3" t="n">
        <v>0.019872</v>
      </c>
      <c r="BP45" s="3" t="n">
        <v>0.045792</v>
      </c>
      <c r="BQ45" s="3" t="n">
        <v>0.044928</v>
      </c>
      <c r="BR45" s="3" t="n">
        <v>0.0288</v>
      </c>
      <c r="BS45" s="3" t="n">
        <v>0.0096</v>
      </c>
      <c r="BT45" s="3" t="n">
        <v>0.016416</v>
      </c>
      <c r="BU45" s="3" t="n">
        <v>0.016128</v>
      </c>
      <c r="BV45" s="3" t="n">
        <v>0.0576</v>
      </c>
      <c r="BW45" s="3" t="n">
        <v>0.010368</v>
      </c>
      <c r="BX45" s="3" t="n">
        <v>0.029376</v>
      </c>
      <c r="BY45" s="3" t="n">
        <v>0.0288</v>
      </c>
      <c r="BZ45" s="3" t="n">
        <v>0.072</v>
      </c>
      <c r="CA45" s="3" t="n">
        <v>0.00648</v>
      </c>
      <c r="CB45" s="3" t="n">
        <v>0.03528</v>
      </c>
      <c r="CC45" s="3" t="n">
        <v>0.03456</v>
      </c>
      <c r="CD45" s="3" t="n">
        <v>0.0216</v>
      </c>
      <c r="CE45" s="3" t="n">
        <v>0.00108</v>
      </c>
      <c r="CF45" s="3" t="n">
        <v>0.011448</v>
      </c>
      <c r="CG45" s="3" t="n">
        <v>0.011016</v>
      </c>
      <c r="CH45" s="3" t="n">
        <v>0.0816</v>
      </c>
      <c r="CI45" s="3" t="n">
        <v>0.00816</v>
      </c>
      <c r="CJ45" s="3" t="n">
        <v>0.039168</v>
      </c>
      <c r="CK45" s="3" t="n">
        <v>0.038352</v>
      </c>
      <c r="CL45" s="3" t="n">
        <v>0.0984</v>
      </c>
      <c r="CM45" s="3" t="n">
        <v>0.010824</v>
      </c>
      <c r="CN45" s="3" t="n">
        <v>0.053136</v>
      </c>
      <c r="CO45" s="3" t="n">
        <v>0.052152</v>
      </c>
      <c r="CP45" s="3" t="n">
        <v>0.1308</v>
      </c>
      <c r="CQ45" s="3" t="n">
        <v>0.01308</v>
      </c>
      <c r="CR45" s="3" t="n">
        <v>0.061476</v>
      </c>
      <c r="CS45" s="3" t="n">
        <v>0.0603692307692308</v>
      </c>
      <c r="CT45" s="3" t="n">
        <v>0.13776</v>
      </c>
      <c r="CU45" s="3" t="n">
        <v>0.0399504</v>
      </c>
      <c r="CV45" s="3" t="n">
        <v>0.10332</v>
      </c>
      <c r="CW45" s="3" t="n">
        <v>0.06888</v>
      </c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  <c r="AML45" s="0"/>
      <c r="AMM45" s="0"/>
      <c r="AMN45" s="0"/>
      <c r="AMO45" s="0"/>
      <c r="AMP45" s="0"/>
      <c r="AMQ45" s="0"/>
      <c r="AMR45" s="0"/>
      <c r="AMS45" s="0"/>
      <c r="AMT45" s="0"/>
      <c r="AMU45" s="0"/>
      <c r="AMV45" s="0"/>
      <c r="AMW45" s="0"/>
      <c r="AMX45" s="0"/>
      <c r="AMY45" s="0"/>
      <c r="AMZ45" s="0"/>
      <c r="ANA45" s="0"/>
      <c r="ANB45" s="0"/>
      <c r="ANC45" s="0"/>
      <c r="AND45" s="0"/>
      <c r="ANE45" s="0"/>
      <c r="ANF45" s="0"/>
      <c r="ANG45" s="0"/>
      <c r="ANH45" s="0"/>
      <c r="ANI45" s="0"/>
      <c r="ANJ45" s="0"/>
      <c r="ANK45" s="0"/>
      <c r="ANL45" s="0"/>
      <c r="ANM45" s="0"/>
      <c r="ANN45" s="0"/>
      <c r="ANO45" s="0"/>
      <c r="ANP45" s="0"/>
      <c r="ANQ45" s="0"/>
      <c r="ANR45" s="0"/>
      <c r="ANS45" s="0"/>
      <c r="ANT45" s="0"/>
      <c r="ANU45" s="0"/>
      <c r="ANV45" s="0"/>
      <c r="ANW45" s="0"/>
      <c r="ANX45" s="0"/>
      <c r="ANY45" s="0"/>
      <c r="ANZ45" s="0"/>
      <c r="AOA45" s="0"/>
      <c r="AOB45" s="0"/>
      <c r="AOC45" s="0"/>
      <c r="AOD45" s="0"/>
      <c r="AOE45" s="0"/>
      <c r="AOF45" s="0"/>
      <c r="AOG45" s="0"/>
      <c r="AOH45" s="0"/>
      <c r="AOI45" s="0"/>
      <c r="AOJ45" s="0"/>
      <c r="AOK45" s="0"/>
      <c r="AOL45" s="0"/>
      <c r="AOM45" s="0"/>
      <c r="AON45" s="0"/>
      <c r="AOO45" s="0"/>
      <c r="AOP45" s="0"/>
      <c r="AOQ45" s="0"/>
      <c r="AOR45" s="0"/>
      <c r="AOS45" s="0"/>
      <c r="AOT45" s="0"/>
      <c r="AOU45" s="0"/>
      <c r="AOV45" s="0"/>
      <c r="AOW45" s="0"/>
      <c r="AOX45" s="0"/>
      <c r="AOY45" s="0"/>
      <c r="AOZ45" s="0"/>
      <c r="APA45" s="0"/>
      <c r="APB45" s="0"/>
      <c r="APC45" s="0"/>
      <c r="APD45" s="0"/>
      <c r="APE45" s="0"/>
      <c r="APF45" s="0"/>
      <c r="APG45" s="0"/>
      <c r="APH45" s="0"/>
      <c r="API45" s="0"/>
      <c r="APJ45" s="0"/>
      <c r="APK45" s="0"/>
      <c r="APL45" s="0"/>
      <c r="APM45" s="0"/>
      <c r="APN45" s="0"/>
      <c r="APO45" s="0"/>
      <c r="APP45" s="0"/>
      <c r="APQ45" s="0"/>
      <c r="APR45" s="0"/>
      <c r="APS45" s="0"/>
      <c r="APT45" s="0"/>
      <c r="APU45" s="0"/>
      <c r="APV45" s="0"/>
      <c r="APW45" s="0"/>
      <c r="APX45" s="0"/>
      <c r="APY45" s="0"/>
      <c r="APZ45" s="0"/>
      <c r="AQA45" s="0"/>
      <c r="AQB45" s="0"/>
      <c r="AQC45" s="0"/>
      <c r="AQD45" s="0"/>
      <c r="AQE45" s="0"/>
      <c r="AQF45" s="0"/>
      <c r="AQG45" s="0"/>
      <c r="AQH45" s="0"/>
      <c r="AQI45" s="0"/>
      <c r="AQJ45" s="0"/>
      <c r="AQK45" s="0"/>
      <c r="AQL45" s="0"/>
      <c r="AQM45" s="0"/>
      <c r="AQN45" s="0"/>
      <c r="AQO45" s="0"/>
      <c r="AQP45" s="0"/>
      <c r="AQQ45" s="0"/>
      <c r="AQR45" s="0"/>
      <c r="AQS45" s="0"/>
      <c r="AQT45" s="0"/>
      <c r="AQU45" s="0"/>
      <c r="AQV45" s="0"/>
      <c r="AQW45" s="0"/>
      <c r="AQX45" s="0"/>
      <c r="AQY45" s="0"/>
      <c r="AQZ45" s="0"/>
      <c r="ARA45" s="0"/>
      <c r="ARB45" s="0"/>
      <c r="ARC45" s="0"/>
      <c r="ARD45" s="0"/>
      <c r="ARE45" s="0"/>
      <c r="ARF45" s="0"/>
      <c r="ARG45" s="0"/>
      <c r="ARH45" s="0"/>
      <c r="ARI45" s="0"/>
      <c r="ARJ45" s="0"/>
      <c r="ARK45" s="0"/>
      <c r="ARL45" s="0"/>
      <c r="ARM45" s="0"/>
      <c r="ARN45" s="0"/>
      <c r="ARO45" s="0"/>
      <c r="ARP45" s="0"/>
      <c r="ARQ45" s="0"/>
      <c r="ARR45" s="0"/>
      <c r="ARS45" s="0"/>
      <c r="ART45" s="0"/>
      <c r="ARU45" s="0"/>
      <c r="ARV45" s="0"/>
      <c r="ARW45" s="0"/>
      <c r="ARX45" s="0"/>
      <c r="ARY45" s="0"/>
      <c r="ARZ45" s="0"/>
      <c r="ASA45" s="0"/>
      <c r="ASB45" s="0"/>
      <c r="ASC45" s="0"/>
      <c r="ASD45" s="0"/>
      <c r="ASE45" s="0"/>
      <c r="ASF45" s="0"/>
      <c r="ASG45" s="0"/>
      <c r="ASH45" s="0"/>
      <c r="ASI45" s="0"/>
      <c r="ASJ45" s="0"/>
      <c r="ASK45" s="0"/>
      <c r="ASL45" s="0"/>
      <c r="ASM45" s="0"/>
      <c r="ASN45" s="0"/>
      <c r="ASO45" s="0"/>
      <c r="ASP45" s="0"/>
      <c r="ASQ45" s="0"/>
      <c r="ASR45" s="0"/>
      <c r="ASS45" s="0"/>
      <c r="AST45" s="0"/>
      <c r="ASU45" s="0"/>
      <c r="ASV45" s="0"/>
      <c r="ASW45" s="0"/>
      <c r="ASX45" s="0"/>
      <c r="ASY45" s="0"/>
      <c r="ASZ45" s="0"/>
      <c r="ATA45" s="0"/>
      <c r="ATB45" s="0"/>
      <c r="ATC45" s="0"/>
      <c r="ATD45" s="0"/>
      <c r="ATE45" s="0"/>
      <c r="ATF45" s="0"/>
      <c r="ATG45" s="0"/>
      <c r="ATH45" s="0"/>
      <c r="ATI45" s="0"/>
      <c r="ATJ45" s="0"/>
      <c r="ATK45" s="0"/>
      <c r="ATL45" s="0"/>
      <c r="ATM45" s="0"/>
      <c r="ATN45" s="0"/>
      <c r="ATO45" s="0"/>
      <c r="ATP45" s="0"/>
      <c r="ATQ45" s="0"/>
      <c r="ATR45" s="0"/>
      <c r="ATS45" s="0"/>
      <c r="ATT45" s="0"/>
      <c r="ATU45" s="0"/>
      <c r="ATV45" s="0"/>
      <c r="ATW45" s="0"/>
      <c r="ATX45" s="0"/>
      <c r="ATY45" s="0"/>
      <c r="ATZ45" s="0"/>
      <c r="AUA45" s="0"/>
      <c r="AUB45" s="0"/>
      <c r="AUC45" s="0"/>
      <c r="AUD45" s="0"/>
      <c r="AUE45" s="0"/>
      <c r="AUF45" s="0"/>
      <c r="AUG45" s="0"/>
      <c r="AUH45" s="0"/>
      <c r="AUI45" s="0"/>
      <c r="AUJ45" s="0"/>
      <c r="AUK45" s="0"/>
      <c r="AUL45" s="0"/>
      <c r="AUM45" s="0"/>
      <c r="AUN45" s="0"/>
      <c r="AUO45" s="0"/>
      <c r="AUP45" s="0"/>
      <c r="AUQ45" s="0"/>
      <c r="AUR45" s="0"/>
      <c r="AUS45" s="0"/>
      <c r="AUT45" s="0"/>
      <c r="AUU45" s="0"/>
      <c r="AUV45" s="0"/>
      <c r="AUW45" s="0"/>
      <c r="AUX45" s="0"/>
      <c r="AUY45" s="0"/>
      <c r="AUZ45" s="0"/>
      <c r="AVA45" s="0"/>
      <c r="AVB45" s="0"/>
      <c r="AVC45" s="0"/>
      <c r="AVD45" s="0"/>
      <c r="AVE45" s="0"/>
      <c r="AVF45" s="0"/>
      <c r="AVG45" s="0"/>
      <c r="AVH45" s="0"/>
      <c r="AVI45" s="0"/>
      <c r="AVJ45" s="0"/>
      <c r="AVK45" s="0"/>
      <c r="AVL45" s="0"/>
      <c r="AVM45" s="0"/>
      <c r="AVN45" s="0"/>
      <c r="AVO45" s="0"/>
      <c r="AVP45" s="0"/>
      <c r="AVQ45" s="0"/>
      <c r="AVR45" s="0"/>
      <c r="AVS45" s="0"/>
      <c r="AVT45" s="0"/>
      <c r="AVU45" s="0"/>
      <c r="AVV45" s="0"/>
      <c r="AVW45" s="0"/>
      <c r="AVX45" s="0"/>
      <c r="AVY45" s="0"/>
      <c r="AVZ45" s="0"/>
      <c r="AWA45" s="0"/>
      <c r="AWB45" s="0"/>
      <c r="AWC45" s="0"/>
      <c r="AWD45" s="0"/>
      <c r="AWE45" s="0"/>
      <c r="AWF45" s="0"/>
      <c r="AWG45" s="0"/>
      <c r="AWH45" s="0"/>
      <c r="AWI45" s="0"/>
      <c r="AWJ45" s="0"/>
      <c r="AWK45" s="0"/>
      <c r="AWL45" s="0"/>
      <c r="AWM45" s="0"/>
      <c r="AWN45" s="0"/>
      <c r="AWO45" s="0"/>
      <c r="AWP45" s="0"/>
      <c r="AWQ45" s="0"/>
      <c r="AWR45" s="0"/>
      <c r="AWS45" s="0"/>
      <c r="AWT45" s="0"/>
      <c r="AWU45" s="0"/>
      <c r="AWV45" s="0"/>
      <c r="AWW45" s="0"/>
      <c r="AWX45" s="0"/>
      <c r="AWY45" s="0"/>
      <c r="AWZ45" s="0"/>
      <c r="AXA45" s="0"/>
      <c r="AXB45" s="0"/>
      <c r="AXC45" s="0"/>
      <c r="AXD45" s="0"/>
      <c r="AXE45" s="0"/>
      <c r="AXF45" s="0"/>
      <c r="AXG45" s="0"/>
      <c r="AXH45" s="0"/>
      <c r="AXI45" s="0"/>
      <c r="AXJ45" s="0"/>
      <c r="AXK45" s="0"/>
      <c r="AXL45" s="0"/>
      <c r="AXM45" s="0"/>
      <c r="AXN45" s="0"/>
      <c r="AXO45" s="0"/>
      <c r="AXP45" s="0"/>
      <c r="AXQ45" s="0"/>
      <c r="AXR45" s="0"/>
      <c r="AXS45" s="0"/>
      <c r="AXT45" s="0"/>
      <c r="AXU45" s="0"/>
      <c r="AXV45" s="0"/>
      <c r="AXW45" s="0"/>
      <c r="AXX45" s="0"/>
      <c r="AXY45" s="0"/>
      <c r="AXZ45" s="0"/>
      <c r="AYA45" s="0"/>
      <c r="AYB45" s="0"/>
      <c r="AYC45" s="0"/>
      <c r="AYD45" s="0"/>
      <c r="AYE45" s="0"/>
      <c r="AYF45" s="0"/>
      <c r="AYG45" s="0"/>
      <c r="AYH45" s="0"/>
      <c r="AYI45" s="0"/>
      <c r="AYJ45" s="0"/>
      <c r="AYK45" s="0"/>
      <c r="AYL45" s="0"/>
      <c r="AYM45" s="0"/>
      <c r="AYN45" s="0"/>
      <c r="AYO45" s="0"/>
      <c r="AYP45" s="0"/>
      <c r="AYQ45" s="0"/>
      <c r="AYR45" s="0"/>
      <c r="AYS45" s="0"/>
      <c r="AYT45" s="0"/>
      <c r="AYU45" s="0"/>
      <c r="AYV45" s="0"/>
      <c r="AYW45" s="0"/>
      <c r="AYX45" s="0"/>
      <c r="AYY45" s="0"/>
      <c r="AYZ45" s="0"/>
      <c r="AZA45" s="0"/>
      <c r="AZB45" s="0"/>
      <c r="AZC45" s="0"/>
      <c r="AZD45" s="0"/>
      <c r="AZE45" s="0"/>
      <c r="AZF45" s="0"/>
      <c r="AZG45" s="0"/>
      <c r="AZH45" s="0"/>
      <c r="AZI45" s="0"/>
      <c r="AZJ45" s="0"/>
      <c r="AZK45" s="0"/>
      <c r="AZL45" s="0"/>
      <c r="AZM45" s="0"/>
      <c r="AZN45" s="0"/>
      <c r="AZO45" s="0"/>
      <c r="AZP45" s="0"/>
      <c r="AZQ45" s="0"/>
      <c r="AZR45" s="0"/>
      <c r="AZS45" s="0"/>
      <c r="AZT45" s="0"/>
      <c r="AZU45" s="0"/>
      <c r="AZV45" s="0"/>
      <c r="AZW45" s="0"/>
      <c r="AZX45" s="0"/>
      <c r="AZY45" s="0"/>
      <c r="AZZ45" s="0"/>
      <c r="BAA45" s="0"/>
      <c r="BAB45" s="0"/>
      <c r="BAC45" s="0"/>
      <c r="BAD45" s="0"/>
      <c r="BAE45" s="0"/>
      <c r="BAF45" s="0"/>
      <c r="BAG45" s="0"/>
      <c r="BAH45" s="0"/>
      <c r="BAI45" s="0"/>
      <c r="BAJ45" s="0"/>
      <c r="BAK45" s="0"/>
      <c r="BAL45" s="0"/>
      <c r="BAM45" s="0"/>
      <c r="BAN45" s="0"/>
      <c r="BAO45" s="0"/>
      <c r="BAP45" s="0"/>
      <c r="BAQ45" s="0"/>
      <c r="BAR45" s="0"/>
      <c r="BAS45" s="0"/>
      <c r="BAT45" s="0"/>
      <c r="BAU45" s="0"/>
      <c r="BAV45" s="0"/>
      <c r="BAW45" s="0"/>
      <c r="BAX45" s="0"/>
      <c r="BAY45" s="0"/>
      <c r="BAZ45" s="0"/>
      <c r="BBA45" s="0"/>
      <c r="BBB45" s="0"/>
      <c r="BBC45" s="0"/>
      <c r="BBD45" s="0"/>
      <c r="BBE45" s="0"/>
      <c r="BBF45" s="0"/>
      <c r="BBG45" s="0"/>
      <c r="BBH45" s="0"/>
      <c r="BBI45" s="0"/>
      <c r="BBJ45" s="0"/>
      <c r="BBK45" s="0"/>
      <c r="BBL45" s="0"/>
      <c r="BBM45" s="0"/>
      <c r="BBN45" s="0"/>
      <c r="BBO45" s="0"/>
      <c r="BBP45" s="0"/>
      <c r="BBQ45" s="0"/>
      <c r="BBR45" s="0"/>
      <c r="BBS45" s="0"/>
      <c r="BBT45" s="0"/>
      <c r="BBU45" s="0"/>
      <c r="BBV45" s="0"/>
      <c r="BBW45" s="0"/>
      <c r="BBX45" s="0"/>
      <c r="BBY45" s="0"/>
      <c r="BBZ45" s="0"/>
      <c r="BCA45" s="0"/>
      <c r="BCB45" s="0"/>
      <c r="BCC45" s="0"/>
      <c r="BCD45" s="0"/>
      <c r="BCE45" s="0"/>
      <c r="BCF45" s="0"/>
      <c r="BCG45" s="0"/>
      <c r="BCH45" s="0"/>
      <c r="BCI45" s="0"/>
      <c r="BCJ45" s="0"/>
      <c r="BCK45" s="0"/>
      <c r="BCL45" s="0"/>
      <c r="BCM45" s="0"/>
      <c r="BCN45" s="0"/>
      <c r="BCO45" s="0"/>
      <c r="BCP45" s="0"/>
      <c r="BCQ45" s="0"/>
      <c r="BCR45" s="0"/>
      <c r="BCS45" s="0"/>
      <c r="BCT45" s="0"/>
      <c r="BCU45" s="0"/>
      <c r="BCV45" s="0"/>
      <c r="BCW45" s="0"/>
      <c r="BCX45" s="0"/>
      <c r="BCY45" s="0"/>
      <c r="BCZ45" s="0"/>
      <c r="BDA45" s="0"/>
      <c r="BDB45" s="0"/>
      <c r="BDC45" s="0"/>
      <c r="BDD45" s="0"/>
      <c r="BDE45" s="0"/>
      <c r="BDF45" s="0"/>
      <c r="BDG45" s="0"/>
      <c r="BDH45" s="0"/>
      <c r="BDI45" s="0"/>
      <c r="BDJ45" s="0"/>
      <c r="BDK45" s="0"/>
      <c r="BDL45" s="0"/>
      <c r="BDM45" s="0"/>
      <c r="BDN45" s="0"/>
      <c r="BDO45" s="0"/>
      <c r="BDP45" s="0"/>
      <c r="BDQ45" s="0"/>
      <c r="BDR45" s="0"/>
      <c r="BDS45" s="0"/>
      <c r="BDT45" s="0"/>
      <c r="BDU45" s="0"/>
      <c r="BDV45" s="0"/>
      <c r="BDW45" s="0"/>
      <c r="BDX45" s="0"/>
      <c r="BDY45" s="0"/>
      <c r="BDZ45" s="0"/>
      <c r="BEA45" s="0"/>
      <c r="BEB45" s="0"/>
      <c r="BEC45" s="0"/>
      <c r="BED45" s="0"/>
      <c r="BEE45" s="0"/>
      <c r="BEF45" s="0"/>
      <c r="BEG45" s="0"/>
      <c r="BEH45" s="0"/>
      <c r="BEI45" s="0"/>
      <c r="BEJ45" s="0"/>
      <c r="BEK45" s="0"/>
      <c r="BEL45" s="0"/>
      <c r="BEM45" s="0"/>
      <c r="BEN45" s="0"/>
      <c r="BEO45" s="0"/>
      <c r="BEP45" s="0"/>
      <c r="BEQ45" s="0"/>
      <c r="BER45" s="0"/>
      <c r="BES45" s="0"/>
      <c r="BET45" s="0"/>
      <c r="BEU45" s="0"/>
      <c r="BEV45" s="0"/>
      <c r="BEW45" s="0"/>
      <c r="BEX45" s="0"/>
      <c r="BEY45" s="0"/>
      <c r="BEZ45" s="0"/>
      <c r="BFA45" s="0"/>
      <c r="BFB45" s="0"/>
      <c r="BFC45" s="0"/>
      <c r="BFD45" s="0"/>
      <c r="BFE45" s="0"/>
      <c r="BFF45" s="0"/>
      <c r="BFG45" s="0"/>
      <c r="BFH45" s="0"/>
      <c r="BFI45" s="0"/>
      <c r="BFJ45" s="0"/>
      <c r="BFK45" s="0"/>
      <c r="BFL45" s="0"/>
      <c r="BFM45" s="0"/>
      <c r="BFN45" s="0"/>
      <c r="BFO45" s="0"/>
      <c r="BFP45" s="0"/>
      <c r="BFQ45" s="0"/>
      <c r="BFR45" s="0"/>
      <c r="BFS45" s="0"/>
      <c r="BFT45" s="0"/>
      <c r="BFU45" s="0"/>
      <c r="BFV45" s="0"/>
      <c r="BFW45" s="0"/>
      <c r="BFX45" s="0"/>
      <c r="BFY45" s="0"/>
      <c r="BFZ45" s="0"/>
      <c r="BGA45" s="0"/>
      <c r="BGB45" s="0"/>
      <c r="BGC45" s="0"/>
      <c r="BGD45" s="0"/>
      <c r="BGE45" s="0"/>
      <c r="BGF45" s="0"/>
      <c r="BGG45" s="0"/>
      <c r="BGH45" s="0"/>
      <c r="BGI45" s="0"/>
      <c r="BGJ45" s="0"/>
      <c r="BGK45" s="0"/>
      <c r="BGL45" s="0"/>
      <c r="BGM45" s="0"/>
      <c r="BGN45" s="0"/>
      <c r="BGO45" s="0"/>
      <c r="BGP45" s="0"/>
      <c r="BGQ45" s="0"/>
      <c r="BGR45" s="0"/>
      <c r="BGS45" s="0"/>
      <c r="BGT45" s="0"/>
      <c r="BGU45" s="0"/>
      <c r="BGV45" s="0"/>
      <c r="BGW45" s="0"/>
      <c r="BGX45" s="0"/>
      <c r="BGY45" s="0"/>
      <c r="BGZ45" s="0"/>
      <c r="BHA45" s="0"/>
      <c r="BHB45" s="0"/>
      <c r="BHC45" s="0"/>
      <c r="BHD45" s="0"/>
      <c r="BHE45" s="0"/>
      <c r="BHF45" s="0"/>
      <c r="BHG45" s="0"/>
      <c r="BHH45" s="0"/>
      <c r="BHI45" s="0"/>
      <c r="BHJ45" s="0"/>
      <c r="BHK45" s="0"/>
      <c r="BHL45" s="0"/>
      <c r="BHM45" s="0"/>
      <c r="BHN45" s="0"/>
      <c r="BHO45" s="0"/>
      <c r="BHP45" s="0"/>
      <c r="BHQ45" s="0"/>
      <c r="BHR45" s="0"/>
      <c r="BHS45" s="0"/>
      <c r="BHT45" s="0"/>
      <c r="BHU45" s="0"/>
      <c r="BHV45" s="0"/>
      <c r="BHW45" s="0"/>
      <c r="BHX45" s="0"/>
      <c r="BHY45" s="0"/>
      <c r="BHZ45" s="0"/>
      <c r="BIA45" s="0"/>
      <c r="BIB45" s="0"/>
      <c r="BIC45" s="0"/>
      <c r="BID45" s="0"/>
      <c r="BIE45" s="0"/>
      <c r="BIF45" s="0"/>
      <c r="BIG45" s="0"/>
      <c r="BIH45" s="0"/>
      <c r="BII45" s="0"/>
      <c r="BIJ45" s="0"/>
      <c r="BIK45" s="0"/>
      <c r="BIL45" s="0"/>
      <c r="BIM45" s="0"/>
      <c r="BIN45" s="0"/>
      <c r="BIO45" s="0"/>
      <c r="BIP45" s="0"/>
      <c r="BIQ45" s="0"/>
      <c r="BIR45" s="0"/>
      <c r="BIS45" s="0"/>
      <c r="BIT45" s="0"/>
      <c r="BIU45" s="0"/>
      <c r="BIV45" s="0"/>
      <c r="BIW45" s="0"/>
      <c r="BIX45" s="0"/>
      <c r="BIY45" s="0"/>
      <c r="BIZ45" s="0"/>
      <c r="BJA45" s="0"/>
      <c r="BJB45" s="0"/>
      <c r="BJC45" s="0"/>
      <c r="BJD45" s="0"/>
      <c r="BJE45" s="0"/>
      <c r="BJF45" s="0"/>
      <c r="BJG45" s="0"/>
      <c r="BJH45" s="0"/>
      <c r="BJI45" s="0"/>
      <c r="BJJ45" s="0"/>
      <c r="BJK45" s="0"/>
      <c r="BJL45" s="0"/>
      <c r="BJM45" s="0"/>
      <c r="BJN45" s="0"/>
      <c r="BJO45" s="0"/>
      <c r="BJP45" s="0"/>
      <c r="BJQ45" s="0"/>
      <c r="BJR45" s="0"/>
      <c r="BJS45" s="0"/>
      <c r="BJT45" s="0"/>
      <c r="BJU45" s="0"/>
      <c r="BJV45" s="0"/>
      <c r="BJW45" s="0"/>
      <c r="BJX45" s="0"/>
      <c r="BJY45" s="0"/>
      <c r="BJZ45" s="0"/>
      <c r="BKA45" s="0"/>
      <c r="BKB45" s="0"/>
      <c r="BKC45" s="0"/>
      <c r="BKD45" s="0"/>
      <c r="BKE45" s="0"/>
      <c r="BKF45" s="0"/>
      <c r="BKG45" s="0"/>
      <c r="BKH45" s="0"/>
      <c r="BKI45" s="0"/>
      <c r="BKJ45" s="0"/>
      <c r="BKK45" s="0"/>
      <c r="BKL45" s="0"/>
      <c r="BKM45" s="0"/>
      <c r="BKN45" s="0"/>
      <c r="BKO45" s="0"/>
      <c r="BKP45" s="0"/>
      <c r="BKQ45" s="0"/>
      <c r="BKR45" s="0"/>
      <c r="BKS45" s="0"/>
      <c r="BKT45" s="0"/>
      <c r="BKU45" s="0"/>
      <c r="BKV45" s="0"/>
      <c r="BKW45" s="0"/>
      <c r="BKX45" s="0"/>
      <c r="BKY45" s="0"/>
      <c r="BKZ45" s="0"/>
      <c r="BLA45" s="0"/>
      <c r="BLB45" s="0"/>
      <c r="BLC45" s="0"/>
      <c r="BLD45" s="0"/>
      <c r="BLE45" s="0"/>
      <c r="BLF45" s="0"/>
      <c r="BLG45" s="0"/>
      <c r="BLH45" s="0"/>
      <c r="BLI45" s="0"/>
      <c r="BLJ45" s="0"/>
      <c r="BLK45" s="0"/>
      <c r="BLL45" s="0"/>
      <c r="BLM45" s="0"/>
      <c r="BLN45" s="0"/>
      <c r="BLO45" s="0"/>
      <c r="BLP45" s="0"/>
      <c r="BLQ45" s="0"/>
      <c r="BLR45" s="0"/>
      <c r="BLS45" s="0"/>
      <c r="BLT45" s="0"/>
      <c r="BLU45" s="0"/>
      <c r="BLV45" s="0"/>
      <c r="BLW45" s="0"/>
      <c r="BLX45" s="0"/>
      <c r="BLY45" s="0"/>
      <c r="BLZ45" s="0"/>
      <c r="BMA45" s="0"/>
      <c r="BMB45" s="0"/>
      <c r="BMC45" s="0"/>
      <c r="BMD45" s="0"/>
      <c r="BME45" s="0"/>
      <c r="BMF45" s="0"/>
      <c r="BMG45" s="0"/>
      <c r="BMH45" s="0"/>
      <c r="BMI45" s="0"/>
      <c r="BMJ45" s="0"/>
      <c r="BMK45" s="0"/>
      <c r="BML45" s="0"/>
      <c r="BMM45" s="0"/>
      <c r="BMN45" s="0"/>
      <c r="BMO45" s="0"/>
      <c r="BMP45" s="0"/>
      <c r="BMQ45" s="0"/>
      <c r="BMR45" s="0"/>
      <c r="BMS45" s="0"/>
      <c r="BMT45" s="0"/>
      <c r="BMU45" s="0"/>
      <c r="BMV45" s="0"/>
      <c r="BMW45" s="0"/>
      <c r="BMX45" s="0"/>
      <c r="BMY45" s="0"/>
      <c r="BMZ45" s="0"/>
      <c r="BNA45" s="0"/>
      <c r="BNB45" s="0"/>
      <c r="BNC45" s="0"/>
      <c r="BND45" s="0"/>
      <c r="BNE45" s="0"/>
      <c r="BNF45" s="0"/>
      <c r="BNG45" s="0"/>
      <c r="BNH45" s="0"/>
      <c r="BNI45" s="0"/>
      <c r="BNJ45" s="0"/>
      <c r="BNK45" s="0"/>
      <c r="BNL45" s="0"/>
      <c r="BNM45" s="0"/>
      <c r="BNN45" s="0"/>
      <c r="BNO45" s="0"/>
      <c r="BNP45" s="0"/>
      <c r="BNQ45" s="0"/>
      <c r="BNR45" s="0"/>
      <c r="BNS45" s="0"/>
      <c r="BNT45" s="0"/>
      <c r="BNU45" s="0"/>
      <c r="BNV45" s="0"/>
      <c r="BNW45" s="0"/>
      <c r="BNX45" s="0"/>
      <c r="BNY45" s="0"/>
      <c r="BNZ45" s="0"/>
      <c r="BOA45" s="0"/>
      <c r="BOB45" s="0"/>
      <c r="BOC45" s="0"/>
      <c r="BOD45" s="0"/>
      <c r="BOE45" s="0"/>
      <c r="BOF45" s="0"/>
      <c r="BOG45" s="0"/>
      <c r="BOH45" s="0"/>
      <c r="BOI45" s="0"/>
      <c r="BOJ45" s="0"/>
      <c r="BOK45" s="0"/>
      <c r="BOL45" s="0"/>
      <c r="BOM45" s="0"/>
      <c r="BON45" s="0"/>
      <c r="BOO45" s="0"/>
      <c r="BOP45" s="0"/>
      <c r="BOQ45" s="0"/>
      <c r="BOR45" s="0"/>
      <c r="BOS45" s="0"/>
      <c r="BOT45" s="0"/>
      <c r="BOU45" s="0"/>
      <c r="BOV45" s="0"/>
      <c r="BOW45" s="0"/>
      <c r="BOX45" s="0"/>
      <c r="BOY45" s="0"/>
      <c r="BOZ45" s="0"/>
      <c r="BPA45" s="0"/>
      <c r="BPB45" s="0"/>
      <c r="BPC45" s="0"/>
      <c r="BPD45" s="0"/>
      <c r="BPE45" s="0"/>
      <c r="BPF45" s="0"/>
      <c r="BPG45" s="0"/>
      <c r="BPH45" s="0"/>
      <c r="BPI45" s="0"/>
      <c r="BPJ45" s="0"/>
      <c r="BPK45" s="0"/>
      <c r="BPL45" s="0"/>
      <c r="BPM45" s="0"/>
      <c r="BPN45" s="0"/>
      <c r="BPO45" s="0"/>
      <c r="BPP45" s="0"/>
      <c r="BPQ45" s="0"/>
      <c r="BPR45" s="0"/>
      <c r="BPS45" s="0"/>
      <c r="BPT45" s="0"/>
      <c r="BPU45" s="0"/>
      <c r="BPV45" s="0"/>
      <c r="BPW45" s="0"/>
      <c r="BPX45" s="0"/>
      <c r="BPY45" s="0"/>
      <c r="BPZ45" s="0"/>
      <c r="BQA45" s="0"/>
      <c r="BQB45" s="0"/>
      <c r="BQC45" s="0"/>
      <c r="BQD45" s="0"/>
      <c r="BQE45" s="0"/>
      <c r="BQF45" s="0"/>
      <c r="BQG45" s="0"/>
      <c r="BQH45" s="0"/>
      <c r="BQI45" s="0"/>
      <c r="BQJ45" s="0"/>
      <c r="BQK45" s="0"/>
      <c r="BQL45" s="0"/>
      <c r="BQM45" s="0"/>
      <c r="BQN45" s="0"/>
      <c r="BQO45" s="0"/>
      <c r="BQP45" s="0"/>
      <c r="BQQ45" s="0"/>
      <c r="BQR45" s="0"/>
      <c r="BQS45" s="0"/>
      <c r="BQT45" s="0"/>
      <c r="BQU45" s="0"/>
      <c r="BQV45" s="0"/>
      <c r="BQW45" s="0"/>
      <c r="BQX45" s="0"/>
      <c r="BQY45" s="0"/>
      <c r="BQZ45" s="0"/>
      <c r="BRA45" s="0"/>
      <c r="BRB45" s="0"/>
      <c r="BRC45" s="0"/>
      <c r="BRD45" s="0"/>
      <c r="BRE45" s="0"/>
      <c r="BRF45" s="0"/>
      <c r="BRG45" s="0"/>
      <c r="BRH45" s="0"/>
      <c r="BRI45" s="0"/>
      <c r="BRJ45" s="0"/>
      <c r="BRK45" s="0"/>
      <c r="BRL45" s="0"/>
      <c r="BRM45" s="0"/>
      <c r="BRN45" s="0"/>
      <c r="BRO45" s="0"/>
      <c r="BRP45" s="0"/>
      <c r="BRQ45" s="0"/>
      <c r="BRR45" s="0"/>
      <c r="BRS45" s="0"/>
      <c r="BRT45" s="0"/>
      <c r="BRU45" s="0"/>
      <c r="BRV45" s="0"/>
      <c r="BRW45" s="0"/>
      <c r="BRX45" s="0"/>
      <c r="BRY45" s="0"/>
      <c r="BRZ45" s="0"/>
      <c r="BSA45" s="0"/>
      <c r="BSB45" s="0"/>
      <c r="BSC45" s="0"/>
      <c r="BSD45" s="0"/>
      <c r="BSE45" s="0"/>
      <c r="BSF45" s="0"/>
      <c r="BSG45" s="0"/>
      <c r="BSH45" s="0"/>
      <c r="BSI45" s="0"/>
      <c r="BSJ45" s="0"/>
      <c r="BSK45" s="0"/>
      <c r="BSL45" s="0"/>
      <c r="BSM45" s="0"/>
      <c r="BSN45" s="0"/>
      <c r="BSO45" s="0"/>
      <c r="BSP45" s="0"/>
      <c r="BSQ45" s="0"/>
      <c r="BSR45" s="0"/>
      <c r="BSS45" s="0"/>
      <c r="BST45" s="0"/>
      <c r="BSU45" s="0"/>
      <c r="BSV45" s="0"/>
      <c r="BSW45" s="0"/>
      <c r="BSX45" s="0"/>
      <c r="BSY45" s="0"/>
      <c r="BSZ45" s="0"/>
      <c r="BTA45" s="0"/>
      <c r="BTB45" s="0"/>
      <c r="BTC45" s="0"/>
      <c r="BTD45" s="0"/>
      <c r="BTE45" s="0"/>
      <c r="BTF45" s="0"/>
      <c r="BTG45" s="0"/>
      <c r="BTH45" s="0"/>
      <c r="BTI45" s="0"/>
      <c r="BTJ45" s="0"/>
      <c r="BTK45" s="0"/>
      <c r="BTL45" s="0"/>
      <c r="BTM45" s="0"/>
      <c r="BTN45" s="0"/>
      <c r="BTO45" s="0"/>
      <c r="BTP45" s="0"/>
      <c r="BTQ45" s="0"/>
      <c r="BTR45" s="0"/>
      <c r="BTS45" s="0"/>
      <c r="BTT45" s="0"/>
      <c r="BTU45" s="0"/>
      <c r="BTV45" s="0"/>
      <c r="BTW45" s="0"/>
      <c r="BTX45" s="0"/>
      <c r="BTY45" s="0"/>
      <c r="BTZ45" s="0"/>
      <c r="BUA45" s="0"/>
      <c r="BUB45" s="0"/>
      <c r="BUC45" s="0"/>
      <c r="BUD45" s="0"/>
      <c r="BUE45" s="0"/>
      <c r="BUF45" s="0"/>
      <c r="BUG45" s="0"/>
      <c r="BUH45" s="0"/>
      <c r="BUI45" s="0"/>
      <c r="BUJ45" s="0"/>
      <c r="BUK45" s="0"/>
      <c r="BUL45" s="0"/>
      <c r="BUM45" s="0"/>
      <c r="BUN45" s="0"/>
      <c r="BUO45" s="0"/>
      <c r="BUP45" s="0"/>
      <c r="BUQ45" s="0"/>
      <c r="BUR45" s="0"/>
      <c r="BUS45" s="0"/>
      <c r="BUT45" s="0"/>
      <c r="BUU45" s="0"/>
      <c r="BUV45" s="0"/>
      <c r="BUW45" s="0"/>
      <c r="BUX45" s="0"/>
      <c r="BUY45" s="0"/>
      <c r="BUZ45" s="0"/>
      <c r="BVA45" s="0"/>
      <c r="BVB45" s="0"/>
      <c r="BVC45" s="0"/>
      <c r="BVD45" s="0"/>
      <c r="BVE45" s="0"/>
      <c r="BVF45" s="0"/>
      <c r="BVG45" s="0"/>
      <c r="BVH45" s="0"/>
      <c r="BVI45" s="0"/>
      <c r="BVJ45" s="0"/>
      <c r="BVK45" s="0"/>
      <c r="BVL45" s="0"/>
      <c r="BVM45" s="0"/>
      <c r="BVN45" s="0"/>
      <c r="BVO45" s="0"/>
      <c r="BVP45" s="0"/>
      <c r="BVQ45" s="0"/>
      <c r="BVR45" s="0"/>
      <c r="BVS45" s="0"/>
      <c r="BVT45" s="0"/>
      <c r="BVU45" s="0"/>
      <c r="BVV45" s="0"/>
      <c r="BVW45" s="0"/>
      <c r="BVX45" s="0"/>
      <c r="BVY45" s="0"/>
      <c r="BVZ45" s="0"/>
      <c r="BWA45" s="0"/>
      <c r="BWB45" s="0"/>
      <c r="BWC45" s="0"/>
      <c r="BWD45" s="0"/>
      <c r="BWE45" s="0"/>
      <c r="BWF45" s="0"/>
      <c r="BWG45" s="0"/>
      <c r="BWH45" s="0"/>
      <c r="BWI45" s="0"/>
      <c r="BWJ45" s="0"/>
      <c r="BWK45" s="0"/>
      <c r="BWL45" s="0"/>
      <c r="BWM45" s="0"/>
      <c r="BWN45" s="0"/>
      <c r="BWO45" s="0"/>
      <c r="BWP45" s="0"/>
      <c r="BWQ45" s="0"/>
      <c r="BWR45" s="0"/>
      <c r="BWS45" s="0"/>
      <c r="BWT45" s="0"/>
      <c r="BWU45" s="0"/>
      <c r="BWV45" s="0"/>
      <c r="BWW45" s="0"/>
      <c r="BWX45" s="0"/>
      <c r="BWY45" s="0"/>
      <c r="BWZ45" s="0"/>
      <c r="BXA45" s="0"/>
      <c r="BXB45" s="0"/>
      <c r="BXC45" s="0"/>
      <c r="BXD45" s="0"/>
      <c r="BXE45" s="0"/>
      <c r="BXF45" s="0"/>
      <c r="BXG45" s="0"/>
      <c r="BXH45" s="0"/>
      <c r="BXI45" s="0"/>
      <c r="BXJ45" s="0"/>
      <c r="BXK45" s="0"/>
      <c r="BXL45" s="0"/>
      <c r="BXM45" s="0"/>
      <c r="BXN45" s="0"/>
      <c r="BXO45" s="0"/>
      <c r="BXP45" s="0"/>
      <c r="BXQ45" s="0"/>
      <c r="BXR45" s="0"/>
      <c r="BXS45" s="0"/>
      <c r="BXT45" s="0"/>
      <c r="BXU45" s="0"/>
      <c r="BXV45" s="0"/>
      <c r="BXW45" s="0"/>
      <c r="BXX45" s="0"/>
      <c r="BXY45" s="0"/>
      <c r="BXZ45" s="0"/>
      <c r="BYA45" s="0"/>
      <c r="BYB45" s="0"/>
      <c r="BYC45" s="0"/>
      <c r="BYD45" s="0"/>
      <c r="BYE45" s="0"/>
      <c r="BYF45" s="0"/>
      <c r="BYG45" s="0"/>
      <c r="BYH45" s="0"/>
      <c r="BYI45" s="0"/>
      <c r="BYJ45" s="0"/>
      <c r="BYK45" s="0"/>
      <c r="BYL45" s="0"/>
      <c r="BYM45" s="0"/>
      <c r="BYN45" s="0"/>
      <c r="BYO45" s="0"/>
      <c r="BYP45" s="0"/>
      <c r="BYQ45" s="0"/>
      <c r="BYR45" s="0"/>
      <c r="BYS45" s="0"/>
      <c r="BYT45" s="0"/>
      <c r="BYU45" s="0"/>
      <c r="BYV45" s="0"/>
      <c r="BYW45" s="0"/>
      <c r="BYX45" s="0"/>
      <c r="BYY45" s="0"/>
      <c r="BYZ45" s="0"/>
      <c r="BZA45" s="0"/>
      <c r="BZB45" s="0"/>
      <c r="BZC45" s="0"/>
      <c r="BZD45" s="0"/>
      <c r="BZE45" s="0"/>
      <c r="BZF45" s="0"/>
      <c r="BZG45" s="0"/>
      <c r="BZH45" s="0"/>
      <c r="BZI45" s="0"/>
      <c r="BZJ45" s="0"/>
      <c r="BZK45" s="0"/>
      <c r="BZL45" s="0"/>
      <c r="BZM45" s="0"/>
      <c r="BZN45" s="0"/>
      <c r="BZO45" s="0"/>
      <c r="BZP45" s="0"/>
      <c r="BZQ45" s="0"/>
      <c r="BZR45" s="0"/>
      <c r="BZS45" s="0"/>
      <c r="BZT45" s="0"/>
      <c r="BZU45" s="0"/>
      <c r="BZV45" s="0"/>
      <c r="BZW45" s="0"/>
      <c r="BZX45" s="0"/>
      <c r="BZY45" s="0"/>
      <c r="BZZ45" s="0"/>
      <c r="CAA45" s="0"/>
      <c r="CAB45" s="0"/>
      <c r="CAC45" s="0"/>
      <c r="CAD45" s="0"/>
      <c r="CAE45" s="0"/>
      <c r="CAF45" s="0"/>
      <c r="CAG45" s="0"/>
      <c r="CAH45" s="0"/>
      <c r="CAI45" s="0"/>
      <c r="CAJ45" s="0"/>
      <c r="CAK45" s="0"/>
      <c r="CAL45" s="0"/>
      <c r="CAM45" s="0"/>
      <c r="CAN45" s="0"/>
      <c r="CAO45" s="0"/>
      <c r="CAP45" s="0"/>
      <c r="CAQ45" s="0"/>
      <c r="CAR45" s="0"/>
      <c r="CAS45" s="0"/>
      <c r="CAT45" s="0"/>
      <c r="CAU45" s="0"/>
      <c r="CAV45" s="0"/>
      <c r="CAW45" s="0"/>
      <c r="CAX45" s="0"/>
      <c r="CAY45" s="0"/>
      <c r="CAZ45" s="0"/>
      <c r="CBA45" s="0"/>
      <c r="CBB45" s="0"/>
      <c r="CBC45" s="0"/>
      <c r="CBD45" s="0"/>
      <c r="CBE45" s="0"/>
      <c r="CBF45" s="0"/>
      <c r="CBG45" s="0"/>
      <c r="CBH45" s="0"/>
      <c r="CBI45" s="0"/>
      <c r="CBJ45" s="0"/>
      <c r="CBK45" s="0"/>
      <c r="CBL45" s="0"/>
      <c r="CBM45" s="0"/>
      <c r="CBN45" s="0"/>
      <c r="CBO45" s="0"/>
      <c r="CBP45" s="0"/>
      <c r="CBQ45" s="0"/>
      <c r="CBR45" s="0"/>
      <c r="CBS45" s="0"/>
      <c r="CBT45" s="0"/>
      <c r="CBU45" s="0"/>
      <c r="CBV45" s="0"/>
      <c r="CBW45" s="0"/>
      <c r="CBX45" s="0"/>
      <c r="CBY45" s="0"/>
      <c r="CBZ45" s="0"/>
      <c r="CCA45" s="0"/>
      <c r="CCB45" s="0"/>
      <c r="CCC45" s="0"/>
      <c r="CCD45" s="0"/>
      <c r="CCE45" s="0"/>
      <c r="CCF45" s="0"/>
      <c r="CCG45" s="0"/>
      <c r="CCH45" s="0"/>
      <c r="CCI45" s="0"/>
      <c r="CCJ45" s="0"/>
      <c r="CCK45" s="0"/>
      <c r="CCL45" s="0"/>
      <c r="CCM45" s="0"/>
      <c r="CCN45" s="0"/>
      <c r="CCO45" s="0"/>
      <c r="CCP45" s="0"/>
      <c r="CCQ45" s="0"/>
      <c r="CCR45" s="0"/>
      <c r="CCS45" s="0"/>
      <c r="CCT45" s="0"/>
      <c r="CCU45" s="0"/>
      <c r="CCV45" s="0"/>
      <c r="CCW45" s="0"/>
      <c r="CCX45" s="0"/>
      <c r="CCY45" s="0"/>
      <c r="CCZ45" s="0"/>
      <c r="CDA45" s="0"/>
      <c r="CDB45" s="0"/>
      <c r="CDC45" s="0"/>
      <c r="CDD45" s="0"/>
      <c r="CDE45" s="0"/>
      <c r="CDF45" s="0"/>
      <c r="CDG45" s="0"/>
      <c r="CDH45" s="0"/>
      <c r="CDI45" s="0"/>
      <c r="CDJ45" s="0"/>
      <c r="CDK45" s="0"/>
      <c r="CDL45" s="0"/>
      <c r="CDM45" s="0"/>
      <c r="CDN45" s="0"/>
      <c r="CDO45" s="0"/>
      <c r="CDP45" s="0"/>
      <c r="CDQ45" s="0"/>
      <c r="CDR45" s="0"/>
      <c r="CDS45" s="0"/>
      <c r="CDT45" s="0"/>
      <c r="CDU45" s="0"/>
      <c r="CDV45" s="0"/>
      <c r="CDW45" s="0"/>
      <c r="CDX45" s="0"/>
      <c r="CDY45" s="0"/>
      <c r="CDZ45" s="0"/>
      <c r="CEA45" s="0"/>
      <c r="CEB45" s="0"/>
      <c r="CEC45" s="0"/>
      <c r="CED45" s="0"/>
      <c r="CEE45" s="0"/>
      <c r="CEF45" s="0"/>
      <c r="CEG45" s="0"/>
      <c r="CEH45" s="0"/>
      <c r="CEI45" s="0"/>
      <c r="CEJ45" s="0"/>
      <c r="CEK45" s="0"/>
      <c r="CEL45" s="0"/>
      <c r="CEM45" s="0"/>
      <c r="CEN45" s="0"/>
      <c r="CEO45" s="0"/>
      <c r="CEP45" s="0"/>
      <c r="CEQ45" s="0"/>
      <c r="CER45" s="0"/>
      <c r="CES45" s="0"/>
      <c r="CET45" s="0"/>
      <c r="CEU45" s="0"/>
      <c r="CEV45" s="0"/>
      <c r="CEW45" s="0"/>
      <c r="CEX45" s="0"/>
      <c r="CEY45" s="0"/>
      <c r="CEZ45" s="0"/>
      <c r="CFA45" s="0"/>
      <c r="CFB45" s="0"/>
      <c r="CFC45" s="0"/>
      <c r="CFD45" s="0"/>
      <c r="CFE45" s="0"/>
      <c r="CFF45" s="0"/>
      <c r="CFG45" s="0"/>
      <c r="CFH45" s="0"/>
      <c r="CFI45" s="0"/>
      <c r="CFJ45" s="0"/>
      <c r="CFK45" s="0"/>
      <c r="CFL45" s="0"/>
      <c r="CFM45" s="0"/>
      <c r="CFN45" s="0"/>
      <c r="CFO45" s="0"/>
      <c r="CFP45" s="0"/>
      <c r="CFQ45" s="0"/>
      <c r="CFR45" s="0"/>
      <c r="CFS45" s="0"/>
      <c r="CFT45" s="0"/>
      <c r="CFU45" s="0"/>
      <c r="CFV45" s="0"/>
      <c r="CFW45" s="0"/>
      <c r="CFX45" s="0"/>
      <c r="CFY45" s="0"/>
      <c r="CFZ45" s="0"/>
      <c r="CGA45" s="0"/>
      <c r="CGB45" s="0"/>
      <c r="CGC45" s="0"/>
      <c r="CGD45" s="0"/>
      <c r="CGE45" s="0"/>
      <c r="CGF45" s="0"/>
      <c r="CGG45" s="0"/>
      <c r="CGH45" s="0"/>
      <c r="CGI45" s="0"/>
      <c r="CGJ45" s="0"/>
      <c r="CGK45" s="0"/>
      <c r="CGL45" s="0"/>
      <c r="CGM45" s="0"/>
      <c r="CGN45" s="0"/>
      <c r="CGO45" s="0"/>
      <c r="CGP45" s="0"/>
      <c r="CGQ45" s="0"/>
      <c r="CGR45" s="0"/>
      <c r="CGS45" s="0"/>
      <c r="CGT45" s="0"/>
      <c r="CGU45" s="0"/>
      <c r="CGV45" s="0"/>
      <c r="CGW45" s="0"/>
      <c r="CGX45" s="0"/>
      <c r="CGY45" s="0"/>
      <c r="CGZ45" s="0"/>
      <c r="CHA45" s="0"/>
      <c r="CHB45" s="0"/>
      <c r="CHC45" s="0"/>
      <c r="CHD45" s="0"/>
      <c r="CHE45" s="0"/>
      <c r="CHF45" s="0"/>
      <c r="CHG45" s="0"/>
      <c r="CHH45" s="0"/>
      <c r="CHI45" s="0"/>
      <c r="CHJ45" s="0"/>
      <c r="CHK45" s="0"/>
      <c r="CHL45" s="0"/>
      <c r="CHM45" s="0"/>
      <c r="CHN45" s="0"/>
      <c r="CHO45" s="0"/>
      <c r="CHP45" s="0"/>
      <c r="CHQ45" s="0"/>
      <c r="CHR45" s="0"/>
      <c r="CHS45" s="0"/>
      <c r="CHT45" s="0"/>
      <c r="CHU45" s="0"/>
      <c r="CHV45" s="0"/>
      <c r="CHW45" s="0"/>
      <c r="CHX45" s="0"/>
      <c r="CHY45" s="0"/>
      <c r="CHZ45" s="0"/>
      <c r="CIA45" s="0"/>
      <c r="CIB45" s="0"/>
      <c r="CIC45" s="0"/>
      <c r="CID45" s="0"/>
      <c r="CIE45" s="0"/>
      <c r="CIF45" s="0"/>
      <c r="CIG45" s="0"/>
      <c r="CIH45" s="0"/>
      <c r="CII45" s="0"/>
      <c r="CIJ45" s="0"/>
      <c r="CIK45" s="0"/>
      <c r="CIL45" s="0"/>
      <c r="CIM45" s="0"/>
      <c r="CIN45" s="0"/>
      <c r="CIO45" s="0"/>
      <c r="CIP45" s="0"/>
      <c r="CIQ45" s="0"/>
      <c r="CIR45" s="0"/>
      <c r="CIS45" s="0"/>
      <c r="CIT45" s="0"/>
      <c r="CIU45" s="0"/>
      <c r="CIV45" s="0"/>
      <c r="CIW45" s="0"/>
      <c r="CIX45" s="0"/>
      <c r="CIY45" s="0"/>
      <c r="CIZ45" s="0"/>
      <c r="CJA45" s="0"/>
      <c r="CJB45" s="0"/>
      <c r="CJC45" s="0"/>
      <c r="CJD45" s="0"/>
      <c r="CJE45" s="0"/>
      <c r="CJF45" s="0"/>
      <c r="CJG45" s="0"/>
      <c r="CJH45" s="0"/>
      <c r="CJI45" s="0"/>
      <c r="CJJ45" s="0"/>
      <c r="CJK45" s="0"/>
      <c r="CJL45" s="0"/>
      <c r="CJM45" s="0"/>
      <c r="CJN45" s="0"/>
      <c r="CJO45" s="0"/>
      <c r="CJP45" s="0"/>
      <c r="CJQ45" s="0"/>
      <c r="CJR45" s="0"/>
      <c r="CJS45" s="0"/>
      <c r="CJT45" s="0"/>
      <c r="CJU45" s="0"/>
      <c r="CJV45" s="0"/>
      <c r="CJW45" s="0"/>
      <c r="CJX45" s="0"/>
      <c r="CJY45" s="0"/>
      <c r="CJZ45" s="0"/>
      <c r="CKA45" s="0"/>
      <c r="CKB45" s="0"/>
      <c r="CKC45" s="0"/>
      <c r="CKD45" s="0"/>
      <c r="CKE45" s="0"/>
      <c r="CKF45" s="0"/>
      <c r="CKG45" s="0"/>
      <c r="CKH45" s="0"/>
      <c r="CKI45" s="0"/>
      <c r="CKJ45" s="0"/>
      <c r="CKK45" s="0"/>
      <c r="CKL45" s="0"/>
      <c r="CKM45" s="0"/>
      <c r="CKN45" s="0"/>
      <c r="CKO45" s="0"/>
      <c r="CKP45" s="0"/>
      <c r="CKQ45" s="0"/>
      <c r="CKR45" s="0"/>
      <c r="CKS45" s="0"/>
      <c r="CKT45" s="0"/>
      <c r="CKU45" s="0"/>
      <c r="CKV45" s="0"/>
      <c r="CKW45" s="0"/>
      <c r="CKX45" s="0"/>
      <c r="CKY45" s="0"/>
      <c r="CKZ45" s="0"/>
      <c r="CLA45" s="0"/>
      <c r="CLB45" s="0"/>
      <c r="CLC45" s="0"/>
      <c r="CLD45" s="0"/>
      <c r="CLE45" s="0"/>
      <c r="CLF45" s="0"/>
      <c r="CLG45" s="0"/>
      <c r="CLH45" s="0"/>
      <c r="CLI45" s="0"/>
      <c r="CLJ45" s="0"/>
      <c r="CLK45" s="0"/>
      <c r="CLL45" s="0"/>
      <c r="CLM45" s="0"/>
      <c r="CLN45" s="0"/>
      <c r="CLO45" s="0"/>
      <c r="CLP45" s="0"/>
      <c r="CLQ45" s="0"/>
      <c r="CLR45" s="0"/>
      <c r="CLS45" s="0"/>
      <c r="CLT45" s="0"/>
      <c r="CLU45" s="0"/>
      <c r="CLV45" s="0"/>
      <c r="CLW45" s="0"/>
      <c r="CLX45" s="0"/>
      <c r="CLY45" s="0"/>
      <c r="CLZ45" s="0"/>
      <c r="CMA45" s="0"/>
      <c r="CMB45" s="0"/>
      <c r="CMC45" s="0"/>
      <c r="CMD45" s="0"/>
      <c r="CME45" s="0"/>
      <c r="CMF45" s="0"/>
      <c r="CMG45" s="0"/>
      <c r="CMH45" s="0"/>
      <c r="CMI45" s="0"/>
      <c r="CMJ45" s="0"/>
      <c r="CMK45" s="0"/>
      <c r="CML45" s="0"/>
      <c r="CMM45" s="0"/>
      <c r="CMN45" s="0"/>
      <c r="CMO45" s="0"/>
      <c r="CMP45" s="0"/>
      <c r="CMQ45" s="0"/>
      <c r="CMR45" s="0"/>
      <c r="CMS45" s="0"/>
      <c r="CMT45" s="0"/>
      <c r="CMU45" s="0"/>
      <c r="CMV45" s="0"/>
      <c r="CMW45" s="0"/>
      <c r="CMX45" s="0"/>
      <c r="CMY45" s="0"/>
      <c r="CMZ45" s="0"/>
      <c r="CNA45" s="0"/>
      <c r="CNB45" s="0"/>
      <c r="CNC45" s="0"/>
      <c r="CND45" s="0"/>
      <c r="CNE45" s="0"/>
      <c r="CNF45" s="0"/>
      <c r="CNG45" s="0"/>
      <c r="CNH45" s="0"/>
      <c r="CNI45" s="0"/>
      <c r="CNJ45" s="0"/>
      <c r="CNK45" s="0"/>
      <c r="CNL45" s="0"/>
      <c r="CNM45" s="0"/>
      <c r="CNN45" s="0"/>
      <c r="CNO45" s="0"/>
      <c r="CNP45" s="0"/>
      <c r="CNQ45" s="0"/>
      <c r="CNR45" s="0"/>
      <c r="CNS45" s="0"/>
      <c r="CNT45" s="0"/>
      <c r="CNU45" s="0"/>
      <c r="CNV45" s="0"/>
      <c r="CNW45" s="0"/>
      <c r="CNX45" s="0"/>
      <c r="CNY45" s="0"/>
      <c r="CNZ45" s="0"/>
      <c r="COA45" s="0"/>
      <c r="COB45" s="0"/>
      <c r="COC45" s="0"/>
      <c r="COD45" s="0"/>
      <c r="COE45" s="0"/>
      <c r="COF45" s="0"/>
      <c r="COG45" s="0"/>
      <c r="COH45" s="0"/>
      <c r="COI45" s="0"/>
      <c r="COJ45" s="0"/>
      <c r="COK45" s="0"/>
      <c r="COL45" s="0"/>
      <c r="COM45" s="0"/>
      <c r="CON45" s="0"/>
      <c r="COO45" s="0"/>
      <c r="COP45" s="0"/>
      <c r="COQ45" s="0"/>
      <c r="COR45" s="0"/>
      <c r="COS45" s="0"/>
      <c r="COT45" s="0"/>
      <c r="COU45" s="0"/>
      <c r="COV45" s="0"/>
      <c r="COW45" s="0"/>
      <c r="COX45" s="0"/>
      <c r="COY45" s="0"/>
      <c r="COZ45" s="0"/>
      <c r="CPA45" s="0"/>
      <c r="CPB45" s="0"/>
      <c r="CPC45" s="0"/>
      <c r="CPD45" s="0"/>
      <c r="CPE45" s="0"/>
      <c r="CPF45" s="0"/>
      <c r="CPG45" s="0"/>
      <c r="CPH45" s="0"/>
      <c r="CPI45" s="0"/>
      <c r="CPJ45" s="0"/>
      <c r="CPK45" s="0"/>
      <c r="CPL45" s="0"/>
      <c r="CPM45" s="0"/>
      <c r="CPN45" s="0"/>
      <c r="CPO45" s="0"/>
      <c r="CPP45" s="0"/>
      <c r="CPQ45" s="0"/>
      <c r="CPR45" s="0"/>
      <c r="CPS45" s="0"/>
      <c r="CPT45" s="0"/>
      <c r="CPU45" s="0"/>
      <c r="CPV45" s="0"/>
      <c r="CPW45" s="0"/>
      <c r="CPX45" s="0"/>
      <c r="CPY45" s="0"/>
      <c r="CPZ45" s="0"/>
      <c r="CQA45" s="0"/>
      <c r="CQB45" s="0"/>
      <c r="CQC45" s="0"/>
      <c r="CQD45" s="0"/>
      <c r="CQE45" s="0"/>
      <c r="CQF45" s="0"/>
      <c r="CQG45" s="0"/>
      <c r="CQH45" s="0"/>
      <c r="CQI45" s="0"/>
      <c r="CQJ45" s="0"/>
      <c r="CQK45" s="0"/>
      <c r="CQL45" s="0"/>
      <c r="CQM45" s="0"/>
      <c r="CQN45" s="0"/>
      <c r="CQO45" s="0"/>
      <c r="CQP45" s="0"/>
      <c r="CQQ45" s="0"/>
      <c r="CQR45" s="0"/>
      <c r="CQS45" s="0"/>
      <c r="CQT45" s="0"/>
      <c r="CQU45" s="0"/>
      <c r="CQV45" s="0"/>
      <c r="CQW45" s="0"/>
      <c r="CQX45" s="0"/>
      <c r="CQY45" s="0"/>
      <c r="CQZ45" s="0"/>
      <c r="CRA45" s="0"/>
      <c r="CRB45" s="0"/>
      <c r="CRC45" s="0"/>
      <c r="CRD45" s="0"/>
      <c r="CRE45" s="0"/>
      <c r="CRF45" s="0"/>
      <c r="CRG45" s="0"/>
      <c r="CRH45" s="0"/>
      <c r="CRI45" s="0"/>
      <c r="CRJ45" s="0"/>
      <c r="CRK45" s="0"/>
      <c r="CRL45" s="0"/>
      <c r="CRM45" s="0"/>
      <c r="CRN45" s="0"/>
      <c r="CRO45" s="0"/>
      <c r="CRP45" s="0"/>
      <c r="CRQ45" s="0"/>
      <c r="CRR45" s="0"/>
      <c r="CRS45" s="0"/>
      <c r="CRT45" s="0"/>
      <c r="CRU45" s="0"/>
      <c r="CRV45" s="0"/>
      <c r="CRW45" s="0"/>
      <c r="CRX45" s="0"/>
      <c r="CRY45" s="0"/>
      <c r="CRZ45" s="0"/>
      <c r="CSA45" s="0"/>
      <c r="CSB45" s="0"/>
      <c r="CSC45" s="0"/>
      <c r="CSD45" s="0"/>
      <c r="CSE45" s="0"/>
      <c r="CSF45" s="0"/>
      <c r="CSG45" s="0"/>
      <c r="CSH45" s="0"/>
      <c r="CSI45" s="0"/>
      <c r="CSJ45" s="0"/>
      <c r="CSK45" s="0"/>
      <c r="CSL45" s="0"/>
      <c r="CSM45" s="0"/>
      <c r="CSN45" s="0"/>
      <c r="CSO45" s="0"/>
      <c r="CSP45" s="0"/>
      <c r="CSQ45" s="0"/>
      <c r="CSR45" s="0"/>
      <c r="CSS45" s="0"/>
      <c r="CST45" s="0"/>
      <c r="CSU45" s="0"/>
      <c r="CSV45" s="0"/>
      <c r="CSW45" s="0"/>
      <c r="CSX45" s="0"/>
      <c r="CSY45" s="0"/>
      <c r="CSZ45" s="0"/>
      <c r="CTA45" s="0"/>
      <c r="CTB45" s="0"/>
      <c r="CTC45" s="0"/>
      <c r="CTD45" s="0"/>
      <c r="CTE45" s="0"/>
      <c r="CTF45" s="0"/>
      <c r="CTG45" s="0"/>
      <c r="CTH45" s="0"/>
      <c r="CTI45" s="0"/>
      <c r="CTJ45" s="0"/>
      <c r="CTK45" s="0"/>
      <c r="CTL45" s="0"/>
      <c r="CTM45" s="0"/>
      <c r="CTN45" s="0"/>
      <c r="CTO45" s="0"/>
      <c r="CTP45" s="0"/>
      <c r="CTQ45" s="0"/>
      <c r="CTR45" s="0"/>
      <c r="CTS45" s="0"/>
      <c r="CTT45" s="0"/>
      <c r="CTU45" s="0"/>
      <c r="CTV45" s="0"/>
      <c r="CTW45" s="0"/>
      <c r="CTX45" s="0"/>
      <c r="CTY45" s="0"/>
      <c r="CTZ45" s="0"/>
      <c r="CUA45" s="0"/>
      <c r="CUB45" s="0"/>
      <c r="CUC45" s="0"/>
      <c r="CUD45" s="0"/>
      <c r="CUE45" s="0"/>
      <c r="CUF45" s="0"/>
      <c r="CUG45" s="0"/>
      <c r="CUH45" s="0"/>
      <c r="CUI45" s="0"/>
      <c r="CUJ45" s="0"/>
      <c r="CUK45" s="0"/>
      <c r="CUL45" s="0"/>
      <c r="CUM45" s="0"/>
      <c r="CUN45" s="0"/>
      <c r="CUO45" s="0"/>
      <c r="CUP45" s="0"/>
      <c r="CUQ45" s="0"/>
      <c r="CUR45" s="0"/>
      <c r="CUS45" s="0"/>
      <c r="CUT45" s="0"/>
      <c r="CUU45" s="0"/>
      <c r="CUV45" s="0"/>
      <c r="CUW45" s="0"/>
      <c r="CUX45" s="0"/>
      <c r="CUY45" s="0"/>
      <c r="CUZ45" s="0"/>
      <c r="CVA45" s="0"/>
      <c r="CVB45" s="0"/>
      <c r="CVC45" s="0"/>
      <c r="CVD45" s="0"/>
      <c r="CVE45" s="0"/>
      <c r="CVF45" s="0"/>
      <c r="CVG45" s="0"/>
      <c r="CVH45" s="0"/>
      <c r="CVI45" s="0"/>
      <c r="CVJ45" s="0"/>
      <c r="CVK45" s="0"/>
      <c r="CVL45" s="0"/>
      <c r="CVM45" s="0"/>
      <c r="CVN45" s="0"/>
      <c r="CVO45" s="0"/>
      <c r="CVP45" s="0"/>
      <c r="CVQ45" s="0"/>
      <c r="CVR45" s="0"/>
      <c r="CVS45" s="0"/>
      <c r="CVT45" s="0"/>
      <c r="CVU45" s="0"/>
      <c r="CVV45" s="0"/>
      <c r="CVW45" s="0"/>
      <c r="CVX45" s="0"/>
      <c r="CVY45" s="0"/>
      <c r="CVZ45" s="0"/>
      <c r="CWA45" s="0"/>
      <c r="CWB45" s="0"/>
      <c r="CWC45" s="0"/>
      <c r="CWD45" s="0"/>
      <c r="CWE45" s="0"/>
      <c r="CWF45" s="0"/>
      <c r="CWG45" s="0"/>
      <c r="CWH45" s="0"/>
      <c r="CWI45" s="0"/>
      <c r="CWJ45" s="0"/>
      <c r="CWK45" s="0"/>
      <c r="CWL45" s="0"/>
      <c r="CWM45" s="0"/>
      <c r="CWN45" s="0"/>
      <c r="CWO45" s="0"/>
      <c r="CWP45" s="0"/>
      <c r="CWQ45" s="0"/>
      <c r="CWR45" s="0"/>
      <c r="CWS45" s="0"/>
      <c r="CWT45" s="0"/>
      <c r="CWU45" s="0"/>
      <c r="CWV45" s="0"/>
      <c r="CWW45" s="0"/>
      <c r="CWX45" s="0"/>
      <c r="CWY45" s="0"/>
      <c r="CWZ45" s="0"/>
      <c r="CXA45" s="0"/>
      <c r="CXB45" s="0"/>
      <c r="CXC45" s="0"/>
      <c r="CXD45" s="0"/>
      <c r="CXE45" s="0"/>
      <c r="CXF45" s="0"/>
      <c r="CXG45" s="0"/>
      <c r="CXH45" s="0"/>
      <c r="CXI45" s="0"/>
      <c r="CXJ45" s="0"/>
      <c r="CXK45" s="0"/>
      <c r="CXL45" s="0"/>
      <c r="CXM45" s="0"/>
      <c r="CXN45" s="0"/>
      <c r="CXO45" s="0"/>
      <c r="CXP45" s="0"/>
      <c r="CXQ45" s="0"/>
      <c r="CXR45" s="0"/>
      <c r="CXS45" s="0"/>
      <c r="CXT45" s="0"/>
      <c r="CXU45" s="0"/>
      <c r="CXV45" s="0"/>
      <c r="CXW45" s="0"/>
      <c r="CXX45" s="0"/>
      <c r="CXY45" s="0"/>
      <c r="CXZ45" s="0"/>
      <c r="CYA45" s="0"/>
      <c r="CYB45" s="0"/>
      <c r="CYC45" s="0"/>
      <c r="CYD45" s="0"/>
      <c r="CYE45" s="0"/>
      <c r="CYF45" s="0"/>
      <c r="CYG45" s="0"/>
      <c r="CYH45" s="0"/>
      <c r="CYI45" s="0"/>
      <c r="CYJ45" s="0"/>
      <c r="CYK45" s="0"/>
      <c r="CYL45" s="0"/>
      <c r="CYM45" s="0"/>
      <c r="CYN45" s="0"/>
      <c r="CYO45" s="0"/>
      <c r="CYP45" s="0"/>
      <c r="CYQ45" s="0"/>
      <c r="CYR45" s="0"/>
      <c r="CYS45" s="0"/>
      <c r="CYT45" s="0"/>
      <c r="CYU45" s="0"/>
      <c r="CYV45" s="0"/>
      <c r="CYW45" s="0"/>
      <c r="CYX45" s="0"/>
      <c r="CYY45" s="0"/>
      <c r="CYZ45" s="0"/>
      <c r="CZA45" s="0"/>
      <c r="CZB45" s="0"/>
      <c r="CZC45" s="0"/>
      <c r="CZD45" s="0"/>
      <c r="CZE45" s="0"/>
      <c r="CZF45" s="0"/>
      <c r="CZG45" s="0"/>
      <c r="CZH45" s="0"/>
      <c r="CZI45" s="0"/>
      <c r="CZJ45" s="0"/>
      <c r="CZK45" s="0"/>
      <c r="CZL45" s="0"/>
      <c r="CZM45" s="0"/>
      <c r="CZN45" s="0"/>
      <c r="CZO45" s="0"/>
      <c r="CZP45" s="0"/>
      <c r="CZQ45" s="0"/>
      <c r="CZR45" s="0"/>
      <c r="CZS45" s="0"/>
      <c r="CZT45" s="0"/>
      <c r="CZU45" s="0"/>
      <c r="CZV45" s="0"/>
      <c r="CZW45" s="0"/>
      <c r="CZX45" s="0"/>
      <c r="CZY45" s="0"/>
      <c r="CZZ45" s="0"/>
      <c r="DAA45" s="0"/>
      <c r="DAB45" s="0"/>
      <c r="DAC45" s="0"/>
      <c r="DAD45" s="0"/>
      <c r="DAE45" s="0"/>
      <c r="DAF45" s="0"/>
      <c r="DAG45" s="0"/>
      <c r="DAH45" s="0"/>
      <c r="DAI45" s="0"/>
      <c r="DAJ45" s="0"/>
      <c r="DAK45" s="0"/>
      <c r="DAL45" s="0"/>
      <c r="DAM45" s="0"/>
      <c r="DAN45" s="0"/>
      <c r="DAO45" s="0"/>
      <c r="DAP45" s="0"/>
      <c r="DAQ45" s="0"/>
      <c r="DAR45" s="0"/>
      <c r="DAS45" s="0"/>
      <c r="DAT45" s="0"/>
      <c r="DAU45" s="0"/>
      <c r="DAV45" s="0"/>
      <c r="DAW45" s="0"/>
      <c r="DAX45" s="0"/>
      <c r="DAY45" s="0"/>
      <c r="DAZ45" s="0"/>
      <c r="DBA45" s="0"/>
      <c r="DBB45" s="0"/>
      <c r="DBC45" s="0"/>
      <c r="DBD45" s="0"/>
      <c r="DBE45" s="0"/>
      <c r="DBF45" s="0"/>
      <c r="DBG45" s="0"/>
      <c r="DBH45" s="0"/>
      <c r="DBI45" s="0"/>
      <c r="DBJ45" s="0"/>
      <c r="DBK45" s="0"/>
      <c r="DBL45" s="0"/>
      <c r="DBM45" s="0"/>
      <c r="DBN45" s="0"/>
      <c r="DBO45" s="0"/>
      <c r="DBP45" s="0"/>
      <c r="DBQ45" s="0"/>
      <c r="DBR45" s="0"/>
      <c r="DBS45" s="0"/>
      <c r="DBT45" s="0"/>
      <c r="DBU45" s="0"/>
      <c r="DBV45" s="0"/>
      <c r="DBW45" s="0"/>
      <c r="DBX45" s="0"/>
      <c r="DBY45" s="0"/>
      <c r="DBZ45" s="0"/>
      <c r="DCA45" s="0"/>
      <c r="DCB45" s="0"/>
      <c r="DCC45" s="0"/>
      <c r="DCD45" s="0"/>
      <c r="DCE45" s="0"/>
      <c r="DCF45" s="0"/>
      <c r="DCG45" s="0"/>
      <c r="DCH45" s="0"/>
      <c r="DCI45" s="0"/>
      <c r="DCJ45" s="0"/>
      <c r="DCK45" s="0"/>
      <c r="DCL45" s="0"/>
      <c r="DCM45" s="0"/>
      <c r="DCN45" s="0"/>
      <c r="DCO45" s="0"/>
      <c r="DCP45" s="0"/>
      <c r="DCQ45" s="0"/>
      <c r="DCR45" s="0"/>
      <c r="DCS45" s="0"/>
      <c r="DCT45" s="0"/>
      <c r="DCU45" s="0"/>
      <c r="DCV45" s="0"/>
      <c r="DCW45" s="0"/>
      <c r="DCX45" s="0"/>
      <c r="DCY45" s="0"/>
      <c r="DCZ45" s="0"/>
      <c r="DDA45" s="0"/>
      <c r="DDB45" s="0"/>
      <c r="DDC45" s="0"/>
      <c r="DDD45" s="0"/>
      <c r="DDE45" s="0"/>
      <c r="DDF45" s="0"/>
      <c r="DDG45" s="0"/>
      <c r="DDH45" s="0"/>
      <c r="DDI45" s="0"/>
      <c r="DDJ45" s="0"/>
      <c r="DDK45" s="0"/>
      <c r="DDL45" s="0"/>
      <c r="DDM45" s="0"/>
      <c r="DDN45" s="0"/>
      <c r="DDO45" s="0"/>
      <c r="DDP45" s="0"/>
      <c r="DDQ45" s="0"/>
      <c r="DDR45" s="0"/>
      <c r="DDS45" s="0"/>
      <c r="DDT45" s="0"/>
      <c r="DDU45" s="0"/>
      <c r="DDV45" s="0"/>
      <c r="DDW45" s="0"/>
      <c r="DDX45" s="0"/>
      <c r="DDY45" s="0"/>
      <c r="DDZ45" s="0"/>
      <c r="DEA45" s="0"/>
      <c r="DEB45" s="0"/>
      <c r="DEC45" s="0"/>
      <c r="DED45" s="0"/>
      <c r="DEE45" s="0"/>
      <c r="DEF45" s="0"/>
      <c r="DEG45" s="0"/>
      <c r="DEH45" s="0"/>
      <c r="DEI45" s="0"/>
      <c r="DEJ45" s="0"/>
      <c r="DEK45" s="0"/>
      <c r="DEL45" s="0"/>
      <c r="DEM45" s="0"/>
      <c r="DEN45" s="0"/>
      <c r="DEO45" s="0"/>
      <c r="DEP45" s="0"/>
      <c r="DEQ45" s="0"/>
      <c r="DER45" s="0"/>
      <c r="DES45" s="0"/>
      <c r="DET45" s="0"/>
      <c r="DEU45" s="0"/>
      <c r="DEV45" s="0"/>
      <c r="DEW45" s="0"/>
      <c r="DEX45" s="0"/>
      <c r="DEY45" s="0"/>
      <c r="DEZ45" s="0"/>
      <c r="DFA45" s="0"/>
      <c r="DFB45" s="0"/>
      <c r="DFC45" s="0"/>
      <c r="DFD45" s="0"/>
      <c r="DFE45" s="0"/>
      <c r="DFF45" s="0"/>
      <c r="DFG45" s="0"/>
      <c r="DFH45" s="0"/>
      <c r="DFI45" s="0"/>
      <c r="DFJ45" s="0"/>
      <c r="DFK45" s="0"/>
      <c r="DFL45" s="0"/>
      <c r="DFM45" s="0"/>
      <c r="DFN45" s="0"/>
      <c r="DFO45" s="0"/>
      <c r="DFP45" s="0"/>
      <c r="DFQ45" s="0"/>
      <c r="DFR45" s="0"/>
      <c r="DFS45" s="0"/>
      <c r="DFT45" s="0"/>
      <c r="DFU45" s="0"/>
      <c r="DFV45" s="0"/>
      <c r="DFW45" s="0"/>
      <c r="DFX45" s="0"/>
      <c r="DFY45" s="0"/>
      <c r="DFZ45" s="0"/>
      <c r="DGA45" s="0"/>
      <c r="DGB45" s="0"/>
      <c r="DGC45" s="0"/>
      <c r="DGD45" s="0"/>
      <c r="DGE45" s="0"/>
      <c r="DGF45" s="0"/>
      <c r="DGG45" s="0"/>
      <c r="DGH45" s="0"/>
      <c r="DGI45" s="0"/>
      <c r="DGJ45" s="0"/>
      <c r="DGK45" s="0"/>
      <c r="DGL45" s="0"/>
      <c r="DGM45" s="0"/>
      <c r="DGN45" s="0"/>
      <c r="DGO45" s="0"/>
      <c r="DGP45" s="0"/>
      <c r="DGQ45" s="0"/>
      <c r="DGR45" s="0"/>
      <c r="DGS45" s="0"/>
      <c r="DGT45" s="0"/>
      <c r="DGU45" s="0"/>
      <c r="DGV45" s="0"/>
      <c r="DGW45" s="0"/>
      <c r="DGX45" s="0"/>
      <c r="DGY45" s="0"/>
      <c r="DGZ45" s="0"/>
      <c r="DHA45" s="0"/>
      <c r="DHB45" s="0"/>
      <c r="DHC45" s="0"/>
      <c r="DHD45" s="0"/>
      <c r="DHE45" s="0"/>
      <c r="DHF45" s="0"/>
      <c r="DHG45" s="0"/>
      <c r="DHH45" s="0"/>
      <c r="DHI45" s="0"/>
      <c r="DHJ45" s="0"/>
      <c r="DHK45" s="0"/>
      <c r="DHL45" s="0"/>
      <c r="DHM45" s="0"/>
      <c r="DHN45" s="0"/>
      <c r="DHO45" s="0"/>
      <c r="DHP45" s="0"/>
      <c r="DHQ45" s="0"/>
      <c r="DHR45" s="0"/>
      <c r="DHS45" s="0"/>
      <c r="DHT45" s="0"/>
      <c r="DHU45" s="0"/>
      <c r="DHV45" s="0"/>
      <c r="DHW45" s="0"/>
      <c r="DHX45" s="0"/>
      <c r="DHY45" s="0"/>
      <c r="DHZ45" s="0"/>
      <c r="DIA45" s="0"/>
      <c r="DIB45" s="0"/>
      <c r="DIC45" s="0"/>
      <c r="DID45" s="0"/>
      <c r="DIE45" s="0"/>
      <c r="DIF45" s="0"/>
      <c r="DIG45" s="0"/>
      <c r="DIH45" s="0"/>
      <c r="DII45" s="0"/>
      <c r="DIJ45" s="0"/>
      <c r="DIK45" s="0"/>
      <c r="DIL45" s="0"/>
      <c r="DIM45" s="0"/>
      <c r="DIN45" s="0"/>
      <c r="DIO45" s="0"/>
      <c r="DIP45" s="0"/>
      <c r="DIQ45" s="0"/>
      <c r="DIR45" s="0"/>
      <c r="DIS45" s="0"/>
      <c r="DIT45" s="0"/>
      <c r="DIU45" s="0"/>
      <c r="DIV45" s="0"/>
      <c r="DIW45" s="0"/>
      <c r="DIX45" s="0"/>
      <c r="DIY45" s="0"/>
      <c r="DIZ45" s="0"/>
      <c r="DJA45" s="0"/>
      <c r="DJB45" s="0"/>
      <c r="DJC45" s="0"/>
      <c r="DJD45" s="0"/>
      <c r="DJE45" s="0"/>
      <c r="DJF45" s="0"/>
      <c r="DJG45" s="0"/>
      <c r="DJH45" s="0"/>
      <c r="DJI45" s="0"/>
      <c r="DJJ45" s="0"/>
      <c r="DJK45" s="0"/>
      <c r="DJL45" s="0"/>
      <c r="DJM45" s="0"/>
      <c r="DJN45" s="0"/>
      <c r="DJO45" s="0"/>
      <c r="DJP45" s="0"/>
      <c r="DJQ45" s="0"/>
      <c r="DJR45" s="0"/>
      <c r="DJS45" s="0"/>
      <c r="DJT45" s="0"/>
      <c r="DJU45" s="0"/>
      <c r="DJV45" s="0"/>
      <c r="DJW45" s="0"/>
      <c r="DJX45" s="0"/>
      <c r="DJY45" s="0"/>
      <c r="DJZ45" s="0"/>
      <c r="DKA45" s="0"/>
      <c r="DKB45" s="0"/>
      <c r="DKC45" s="0"/>
      <c r="DKD45" s="0"/>
      <c r="DKE45" s="0"/>
      <c r="DKF45" s="0"/>
      <c r="DKG45" s="0"/>
      <c r="DKH45" s="0"/>
      <c r="DKI45" s="0"/>
      <c r="DKJ45" s="0"/>
      <c r="DKK45" s="0"/>
      <c r="DKL45" s="0"/>
      <c r="DKM45" s="0"/>
      <c r="DKN45" s="0"/>
      <c r="DKO45" s="0"/>
      <c r="DKP45" s="0"/>
      <c r="DKQ45" s="0"/>
      <c r="DKR45" s="0"/>
      <c r="DKS45" s="0"/>
      <c r="DKT45" s="0"/>
      <c r="DKU45" s="0"/>
      <c r="DKV45" s="0"/>
      <c r="DKW45" s="0"/>
      <c r="DKX45" s="0"/>
      <c r="DKY45" s="0"/>
      <c r="DKZ45" s="0"/>
      <c r="DLA45" s="0"/>
      <c r="DLB45" s="0"/>
      <c r="DLC45" s="0"/>
      <c r="DLD45" s="0"/>
      <c r="DLE45" s="0"/>
      <c r="DLF45" s="0"/>
      <c r="DLG45" s="0"/>
      <c r="DLH45" s="0"/>
      <c r="DLI45" s="0"/>
      <c r="DLJ45" s="0"/>
      <c r="DLK45" s="0"/>
      <c r="DLL45" s="0"/>
      <c r="DLM45" s="0"/>
      <c r="DLN45" s="0"/>
      <c r="DLO45" s="0"/>
      <c r="DLP45" s="0"/>
      <c r="DLQ45" s="0"/>
      <c r="DLR45" s="0"/>
      <c r="DLS45" s="0"/>
      <c r="DLT45" s="0"/>
      <c r="DLU45" s="0"/>
      <c r="DLV45" s="0"/>
      <c r="DLW45" s="0"/>
      <c r="DLX45" s="0"/>
      <c r="DLY45" s="0"/>
      <c r="DLZ45" s="0"/>
      <c r="DMA45" s="0"/>
      <c r="DMB45" s="0"/>
      <c r="DMC45" s="0"/>
      <c r="DMD45" s="0"/>
      <c r="DME45" s="0"/>
      <c r="DMF45" s="0"/>
      <c r="DMG45" s="0"/>
      <c r="DMH45" s="0"/>
      <c r="DMI45" s="0"/>
      <c r="DMJ45" s="0"/>
      <c r="DMK45" s="0"/>
      <c r="DML45" s="0"/>
      <c r="DMM45" s="0"/>
      <c r="DMN45" s="0"/>
      <c r="DMO45" s="0"/>
      <c r="DMP45" s="0"/>
      <c r="DMQ45" s="0"/>
      <c r="DMR45" s="0"/>
      <c r="DMS45" s="0"/>
      <c r="DMT45" s="0"/>
      <c r="DMU45" s="0"/>
      <c r="DMV45" s="0"/>
      <c r="DMW45" s="0"/>
      <c r="DMX45" s="0"/>
      <c r="DMY45" s="0"/>
      <c r="DMZ45" s="0"/>
      <c r="DNA45" s="0"/>
      <c r="DNB45" s="0"/>
      <c r="DNC45" s="0"/>
      <c r="DND45" s="0"/>
      <c r="DNE45" s="0"/>
      <c r="DNF45" s="0"/>
      <c r="DNG45" s="0"/>
      <c r="DNH45" s="0"/>
      <c r="DNI45" s="0"/>
      <c r="DNJ45" s="0"/>
      <c r="DNK45" s="0"/>
      <c r="DNL45" s="0"/>
      <c r="DNM45" s="0"/>
      <c r="DNN45" s="0"/>
      <c r="DNO45" s="0"/>
      <c r="DNP45" s="0"/>
      <c r="DNQ45" s="0"/>
      <c r="DNR45" s="0"/>
      <c r="DNS45" s="0"/>
      <c r="DNT45" s="0"/>
      <c r="DNU45" s="0"/>
      <c r="DNV45" s="0"/>
      <c r="DNW45" s="0"/>
      <c r="DNX45" s="0"/>
      <c r="DNY45" s="0"/>
      <c r="DNZ45" s="0"/>
      <c r="DOA45" s="0"/>
      <c r="DOB45" s="0"/>
      <c r="DOC45" s="0"/>
      <c r="DOD45" s="0"/>
      <c r="DOE45" s="0"/>
      <c r="DOF45" s="0"/>
      <c r="DOG45" s="0"/>
      <c r="DOH45" s="0"/>
      <c r="DOI45" s="0"/>
      <c r="DOJ45" s="0"/>
      <c r="DOK45" s="0"/>
      <c r="DOL45" s="0"/>
      <c r="DOM45" s="0"/>
      <c r="DON45" s="0"/>
      <c r="DOO45" s="0"/>
      <c r="DOP45" s="0"/>
      <c r="DOQ45" s="0"/>
      <c r="DOR45" s="0"/>
      <c r="DOS45" s="0"/>
      <c r="DOT45" s="0"/>
      <c r="DOU45" s="0"/>
      <c r="DOV45" s="0"/>
      <c r="DOW45" s="0"/>
      <c r="DOX45" s="0"/>
      <c r="DOY45" s="0"/>
      <c r="DOZ45" s="0"/>
      <c r="DPA45" s="0"/>
      <c r="DPB45" s="0"/>
      <c r="DPC45" s="0"/>
      <c r="DPD45" s="0"/>
      <c r="DPE45" s="0"/>
      <c r="DPF45" s="0"/>
      <c r="DPG45" s="0"/>
      <c r="DPH45" s="0"/>
      <c r="DPI45" s="0"/>
      <c r="DPJ45" s="0"/>
      <c r="DPK45" s="0"/>
      <c r="DPL45" s="0"/>
      <c r="DPM45" s="0"/>
      <c r="DPN45" s="0"/>
      <c r="DPO45" s="0"/>
      <c r="DPP45" s="0"/>
      <c r="DPQ45" s="0"/>
      <c r="DPR45" s="0"/>
      <c r="DPS45" s="0"/>
      <c r="DPT45" s="0"/>
      <c r="DPU45" s="0"/>
      <c r="DPV45" s="0"/>
      <c r="DPW45" s="0"/>
      <c r="DPX45" s="0"/>
      <c r="DPY45" s="0"/>
      <c r="DPZ45" s="0"/>
      <c r="DQA45" s="0"/>
      <c r="DQB45" s="0"/>
      <c r="DQC45" s="0"/>
      <c r="DQD45" s="0"/>
      <c r="DQE45" s="0"/>
      <c r="DQF45" s="0"/>
      <c r="DQG45" s="0"/>
      <c r="DQH45" s="0"/>
      <c r="DQI45" s="0"/>
      <c r="DQJ45" s="0"/>
      <c r="DQK45" s="0"/>
      <c r="DQL45" s="0"/>
      <c r="DQM45" s="0"/>
      <c r="DQN45" s="0"/>
      <c r="DQO45" s="0"/>
      <c r="DQP45" s="0"/>
      <c r="DQQ45" s="0"/>
      <c r="DQR45" s="0"/>
      <c r="DQS45" s="0"/>
      <c r="DQT45" s="0"/>
      <c r="DQU45" s="0"/>
      <c r="DQV45" s="0"/>
      <c r="DQW45" s="0"/>
      <c r="DQX45" s="0"/>
      <c r="DQY45" s="0"/>
      <c r="DQZ45" s="0"/>
      <c r="DRA45" s="0"/>
      <c r="DRB45" s="0"/>
      <c r="DRC45" s="0"/>
      <c r="DRD45" s="0"/>
      <c r="DRE45" s="0"/>
      <c r="DRF45" s="0"/>
      <c r="DRG45" s="0"/>
      <c r="DRH45" s="0"/>
      <c r="DRI45" s="0"/>
      <c r="DRJ45" s="0"/>
      <c r="DRK45" s="0"/>
      <c r="DRL45" s="0"/>
      <c r="DRM45" s="0"/>
      <c r="DRN45" s="0"/>
      <c r="DRO45" s="0"/>
      <c r="DRP45" s="0"/>
      <c r="DRQ45" s="0"/>
      <c r="DRR45" s="0"/>
      <c r="DRS45" s="0"/>
      <c r="DRT45" s="0"/>
      <c r="DRU45" s="0"/>
      <c r="DRV45" s="0"/>
      <c r="DRW45" s="0"/>
      <c r="DRX45" s="0"/>
      <c r="DRY45" s="0"/>
      <c r="DRZ45" s="0"/>
      <c r="DSA45" s="0"/>
      <c r="DSB45" s="0"/>
      <c r="DSC45" s="0"/>
      <c r="DSD45" s="0"/>
      <c r="DSE45" s="0"/>
      <c r="DSF45" s="0"/>
      <c r="DSG45" s="0"/>
      <c r="DSH45" s="0"/>
      <c r="DSI45" s="0"/>
      <c r="DSJ45" s="0"/>
      <c r="DSK45" s="0"/>
      <c r="DSL45" s="0"/>
      <c r="DSM45" s="0"/>
      <c r="DSN45" s="0"/>
      <c r="DSO45" s="0"/>
      <c r="DSP45" s="0"/>
      <c r="DSQ45" s="0"/>
      <c r="DSR45" s="0"/>
      <c r="DSS45" s="0"/>
      <c r="DST45" s="0"/>
      <c r="DSU45" s="0"/>
      <c r="DSV45" s="0"/>
      <c r="DSW45" s="0"/>
      <c r="DSX45" s="0"/>
      <c r="DSY45" s="0"/>
      <c r="DSZ45" s="0"/>
      <c r="DTA45" s="0"/>
      <c r="DTB45" s="0"/>
      <c r="DTC45" s="0"/>
      <c r="DTD45" s="0"/>
      <c r="DTE45" s="0"/>
      <c r="DTF45" s="0"/>
      <c r="DTG45" s="0"/>
      <c r="DTH45" s="0"/>
      <c r="DTI45" s="0"/>
      <c r="DTJ45" s="0"/>
      <c r="DTK45" s="0"/>
      <c r="DTL45" s="0"/>
      <c r="DTM45" s="0"/>
      <c r="DTN45" s="0"/>
      <c r="DTO45" s="0"/>
      <c r="DTP45" s="0"/>
      <c r="DTQ45" s="0"/>
      <c r="DTR45" s="0"/>
      <c r="DTS45" s="0"/>
      <c r="DTT45" s="0"/>
      <c r="DTU45" s="0"/>
      <c r="DTV45" s="0"/>
      <c r="DTW45" s="0"/>
      <c r="DTX45" s="0"/>
      <c r="DTY45" s="0"/>
      <c r="DTZ45" s="0"/>
      <c r="DUA45" s="0"/>
      <c r="DUB45" s="0"/>
      <c r="DUC45" s="0"/>
      <c r="DUD45" s="0"/>
      <c r="DUE45" s="0"/>
      <c r="DUF45" s="0"/>
      <c r="DUG45" s="0"/>
      <c r="DUH45" s="0"/>
      <c r="DUI45" s="0"/>
      <c r="DUJ45" s="0"/>
      <c r="DUK45" s="0"/>
      <c r="DUL45" s="0"/>
      <c r="DUM45" s="0"/>
      <c r="DUN45" s="0"/>
      <c r="DUO45" s="0"/>
      <c r="DUP45" s="0"/>
      <c r="DUQ45" s="0"/>
      <c r="DUR45" s="0"/>
      <c r="DUS45" s="0"/>
      <c r="DUT45" s="0"/>
      <c r="DUU45" s="0"/>
      <c r="DUV45" s="0"/>
      <c r="DUW45" s="0"/>
      <c r="DUX45" s="0"/>
      <c r="DUY45" s="0"/>
      <c r="DUZ45" s="0"/>
      <c r="DVA45" s="0"/>
      <c r="DVB45" s="0"/>
      <c r="DVC45" s="0"/>
      <c r="DVD45" s="0"/>
      <c r="DVE45" s="0"/>
      <c r="DVF45" s="0"/>
      <c r="DVG45" s="0"/>
      <c r="DVH45" s="0"/>
      <c r="DVI45" s="0"/>
      <c r="DVJ45" s="0"/>
      <c r="DVK45" s="0"/>
      <c r="DVL45" s="0"/>
      <c r="DVM45" s="0"/>
      <c r="DVN45" s="0"/>
      <c r="DVO45" s="0"/>
      <c r="DVP45" s="0"/>
      <c r="DVQ45" s="0"/>
      <c r="DVR45" s="0"/>
      <c r="DVS45" s="0"/>
      <c r="DVT45" s="0"/>
      <c r="DVU45" s="0"/>
      <c r="DVV45" s="0"/>
      <c r="DVW45" s="0"/>
      <c r="DVX45" s="0"/>
      <c r="DVY45" s="0"/>
      <c r="DVZ45" s="0"/>
      <c r="DWA45" s="0"/>
      <c r="DWB45" s="0"/>
      <c r="DWC45" s="0"/>
      <c r="DWD45" s="0"/>
      <c r="DWE45" s="0"/>
      <c r="DWF45" s="0"/>
      <c r="DWG45" s="0"/>
      <c r="DWH45" s="0"/>
      <c r="DWI45" s="0"/>
      <c r="DWJ45" s="0"/>
      <c r="DWK45" s="0"/>
      <c r="DWL45" s="0"/>
      <c r="DWM45" s="0"/>
      <c r="DWN45" s="0"/>
      <c r="DWO45" s="0"/>
      <c r="DWP45" s="0"/>
      <c r="DWQ45" s="0"/>
      <c r="DWR45" s="0"/>
      <c r="DWS45" s="0"/>
      <c r="DWT45" s="0"/>
      <c r="DWU45" s="0"/>
      <c r="DWV45" s="0"/>
      <c r="DWW45" s="0"/>
      <c r="DWX45" s="0"/>
      <c r="DWY45" s="0"/>
      <c r="DWZ45" s="0"/>
      <c r="DXA45" s="0"/>
      <c r="DXB45" s="0"/>
      <c r="DXC45" s="0"/>
      <c r="DXD45" s="0"/>
      <c r="DXE45" s="0"/>
      <c r="DXF45" s="0"/>
      <c r="DXG45" s="0"/>
      <c r="DXH45" s="0"/>
      <c r="DXI45" s="0"/>
      <c r="DXJ45" s="0"/>
      <c r="DXK45" s="0"/>
      <c r="DXL45" s="0"/>
      <c r="DXM45" s="0"/>
      <c r="DXN45" s="0"/>
      <c r="DXO45" s="0"/>
      <c r="DXP45" s="0"/>
      <c r="DXQ45" s="0"/>
      <c r="DXR45" s="0"/>
      <c r="DXS45" s="0"/>
      <c r="DXT45" s="0"/>
      <c r="DXU45" s="0"/>
      <c r="DXV45" s="0"/>
      <c r="DXW45" s="0"/>
      <c r="DXX45" s="0"/>
      <c r="DXY45" s="0"/>
      <c r="DXZ45" s="0"/>
      <c r="DYA45" s="0"/>
      <c r="DYB45" s="0"/>
      <c r="DYC45" s="0"/>
      <c r="DYD45" s="0"/>
      <c r="DYE45" s="0"/>
      <c r="DYF45" s="0"/>
      <c r="DYG45" s="0"/>
      <c r="DYH45" s="0"/>
      <c r="DYI45" s="0"/>
      <c r="DYJ45" s="0"/>
      <c r="DYK45" s="0"/>
      <c r="DYL45" s="0"/>
      <c r="DYM45" s="0"/>
      <c r="DYN45" s="0"/>
      <c r="DYO45" s="0"/>
      <c r="DYP45" s="0"/>
      <c r="DYQ45" s="0"/>
      <c r="DYR45" s="0"/>
      <c r="DYS45" s="0"/>
      <c r="DYT45" s="0"/>
      <c r="DYU45" s="0"/>
      <c r="DYV45" s="0"/>
      <c r="DYW45" s="0"/>
      <c r="DYX45" s="0"/>
      <c r="DYY45" s="0"/>
      <c r="DYZ45" s="0"/>
      <c r="DZA45" s="0"/>
      <c r="DZB45" s="0"/>
      <c r="DZC45" s="0"/>
      <c r="DZD45" s="0"/>
      <c r="DZE45" s="0"/>
      <c r="DZF45" s="0"/>
      <c r="DZG45" s="0"/>
      <c r="DZH45" s="0"/>
      <c r="DZI45" s="0"/>
      <c r="DZJ45" s="0"/>
      <c r="DZK45" s="0"/>
      <c r="DZL45" s="0"/>
      <c r="DZM45" s="0"/>
      <c r="DZN45" s="0"/>
      <c r="DZO45" s="0"/>
      <c r="DZP45" s="0"/>
      <c r="DZQ45" s="0"/>
      <c r="DZR45" s="0"/>
      <c r="DZS45" s="0"/>
      <c r="DZT45" s="0"/>
      <c r="DZU45" s="0"/>
      <c r="DZV45" s="0"/>
      <c r="DZW45" s="0"/>
      <c r="DZX45" s="0"/>
      <c r="DZY45" s="0"/>
      <c r="DZZ45" s="0"/>
      <c r="EAA45" s="0"/>
      <c r="EAB45" s="0"/>
      <c r="EAC45" s="0"/>
      <c r="EAD45" s="0"/>
      <c r="EAE45" s="0"/>
      <c r="EAF45" s="0"/>
      <c r="EAG45" s="0"/>
      <c r="EAH45" s="0"/>
      <c r="EAI45" s="0"/>
      <c r="EAJ45" s="0"/>
      <c r="EAK45" s="0"/>
      <c r="EAL45" s="0"/>
      <c r="EAM45" s="0"/>
      <c r="EAN45" s="0"/>
      <c r="EAO45" s="0"/>
      <c r="EAP45" s="0"/>
      <c r="EAQ45" s="0"/>
      <c r="EAR45" s="0"/>
      <c r="EAS45" s="0"/>
      <c r="EAT45" s="0"/>
      <c r="EAU45" s="0"/>
      <c r="EAV45" s="0"/>
      <c r="EAW45" s="0"/>
      <c r="EAX45" s="0"/>
      <c r="EAY45" s="0"/>
      <c r="EAZ45" s="0"/>
      <c r="EBA45" s="0"/>
      <c r="EBB45" s="0"/>
      <c r="EBC45" s="0"/>
      <c r="EBD45" s="0"/>
      <c r="EBE45" s="0"/>
      <c r="EBF45" s="0"/>
      <c r="EBG45" s="0"/>
      <c r="EBH45" s="0"/>
      <c r="EBI45" s="0"/>
      <c r="EBJ45" s="0"/>
      <c r="EBK45" s="0"/>
      <c r="EBL45" s="0"/>
      <c r="EBM45" s="0"/>
      <c r="EBN45" s="0"/>
      <c r="EBO45" s="0"/>
      <c r="EBP45" s="0"/>
      <c r="EBQ45" s="0"/>
      <c r="EBR45" s="0"/>
      <c r="EBS45" s="0"/>
      <c r="EBT45" s="0"/>
      <c r="EBU45" s="0"/>
      <c r="EBV45" s="0"/>
      <c r="EBW45" s="0"/>
      <c r="EBX45" s="0"/>
      <c r="EBY45" s="0"/>
      <c r="EBZ45" s="0"/>
      <c r="ECA45" s="0"/>
      <c r="ECB45" s="0"/>
      <c r="ECC45" s="0"/>
      <c r="ECD45" s="0"/>
      <c r="ECE45" s="0"/>
      <c r="ECF45" s="0"/>
      <c r="ECG45" s="0"/>
      <c r="ECH45" s="0"/>
      <c r="ECI45" s="0"/>
      <c r="ECJ45" s="0"/>
      <c r="ECK45" s="0"/>
      <c r="ECL45" s="0"/>
      <c r="ECM45" s="0"/>
      <c r="ECN45" s="0"/>
      <c r="ECO45" s="0"/>
      <c r="ECP45" s="0"/>
      <c r="ECQ45" s="0"/>
      <c r="ECR45" s="0"/>
      <c r="ECS45" s="0"/>
      <c r="ECT45" s="0"/>
      <c r="ECU45" s="0"/>
      <c r="ECV45" s="0"/>
      <c r="ECW45" s="0"/>
      <c r="ECX45" s="0"/>
      <c r="ECY45" s="0"/>
      <c r="ECZ45" s="0"/>
      <c r="EDA45" s="0"/>
      <c r="EDB45" s="0"/>
      <c r="EDC45" s="0"/>
      <c r="EDD45" s="0"/>
      <c r="EDE45" s="0"/>
      <c r="EDF45" s="0"/>
      <c r="EDG45" s="0"/>
      <c r="EDH45" s="0"/>
      <c r="EDI45" s="0"/>
      <c r="EDJ45" s="0"/>
      <c r="EDK45" s="0"/>
      <c r="EDL45" s="0"/>
      <c r="EDM45" s="0"/>
      <c r="EDN45" s="0"/>
      <c r="EDO45" s="0"/>
      <c r="EDP45" s="0"/>
      <c r="EDQ45" s="0"/>
      <c r="EDR45" s="0"/>
      <c r="EDS45" s="0"/>
      <c r="EDT45" s="0"/>
      <c r="EDU45" s="0"/>
      <c r="EDV45" s="0"/>
      <c r="EDW45" s="0"/>
      <c r="EDX45" s="0"/>
      <c r="EDY45" s="0"/>
      <c r="EDZ45" s="0"/>
      <c r="EEA45" s="0"/>
      <c r="EEB45" s="0"/>
      <c r="EEC45" s="0"/>
      <c r="EED45" s="0"/>
      <c r="EEE45" s="0"/>
      <c r="EEF45" s="0"/>
      <c r="EEG45" s="0"/>
      <c r="EEH45" s="0"/>
      <c r="EEI45" s="0"/>
      <c r="EEJ45" s="0"/>
      <c r="EEK45" s="0"/>
      <c r="EEL45" s="0"/>
      <c r="EEM45" s="0"/>
      <c r="EEN45" s="0"/>
      <c r="EEO45" s="0"/>
      <c r="EEP45" s="0"/>
      <c r="EEQ45" s="0"/>
      <c r="EER45" s="0"/>
      <c r="EES45" s="0"/>
      <c r="EET45" s="0"/>
      <c r="EEU45" s="0"/>
      <c r="EEV45" s="0"/>
      <c r="EEW45" s="0"/>
      <c r="EEX45" s="0"/>
      <c r="EEY45" s="0"/>
      <c r="EEZ45" s="0"/>
      <c r="EFA45" s="0"/>
      <c r="EFB45" s="0"/>
      <c r="EFC45" s="0"/>
      <c r="EFD45" s="0"/>
      <c r="EFE45" s="0"/>
      <c r="EFF45" s="0"/>
      <c r="EFG45" s="0"/>
      <c r="EFH45" s="0"/>
      <c r="EFI45" s="0"/>
      <c r="EFJ45" s="0"/>
      <c r="EFK45" s="0"/>
      <c r="EFL45" s="0"/>
      <c r="EFM45" s="0"/>
      <c r="EFN45" s="0"/>
      <c r="EFO45" s="0"/>
      <c r="EFP45" s="0"/>
      <c r="EFQ45" s="0"/>
      <c r="EFR45" s="0"/>
      <c r="EFS45" s="0"/>
      <c r="EFT45" s="0"/>
      <c r="EFU45" s="0"/>
      <c r="EFV45" s="0"/>
      <c r="EFW45" s="0"/>
      <c r="EFX45" s="0"/>
      <c r="EFY45" s="0"/>
      <c r="EFZ45" s="0"/>
      <c r="EGA45" s="0"/>
      <c r="EGB45" s="0"/>
      <c r="EGC45" s="0"/>
      <c r="EGD45" s="0"/>
      <c r="EGE45" s="0"/>
      <c r="EGF45" s="0"/>
      <c r="EGG45" s="0"/>
      <c r="EGH45" s="0"/>
      <c r="EGI45" s="0"/>
      <c r="EGJ45" s="0"/>
      <c r="EGK45" s="0"/>
      <c r="EGL45" s="0"/>
      <c r="EGM45" s="0"/>
      <c r="EGN45" s="0"/>
      <c r="EGO45" s="0"/>
      <c r="EGP45" s="0"/>
      <c r="EGQ45" s="0"/>
      <c r="EGR45" s="0"/>
      <c r="EGS45" s="0"/>
      <c r="EGT45" s="0"/>
      <c r="EGU45" s="0"/>
      <c r="EGV45" s="0"/>
      <c r="EGW45" s="0"/>
      <c r="EGX45" s="0"/>
      <c r="EGY45" s="0"/>
      <c r="EGZ45" s="0"/>
      <c r="EHA45" s="0"/>
      <c r="EHB45" s="0"/>
      <c r="EHC45" s="0"/>
      <c r="EHD45" s="0"/>
      <c r="EHE45" s="0"/>
      <c r="EHF45" s="0"/>
      <c r="EHG45" s="0"/>
      <c r="EHH45" s="0"/>
      <c r="EHI45" s="0"/>
      <c r="EHJ45" s="0"/>
      <c r="EHK45" s="0"/>
      <c r="EHL45" s="0"/>
      <c r="EHM45" s="0"/>
      <c r="EHN45" s="0"/>
      <c r="EHO45" s="0"/>
      <c r="EHP45" s="0"/>
      <c r="EHQ45" s="0"/>
      <c r="EHR45" s="0"/>
      <c r="EHS45" s="0"/>
      <c r="EHT45" s="0"/>
      <c r="EHU45" s="0"/>
      <c r="EHV45" s="0"/>
      <c r="EHW45" s="0"/>
      <c r="EHX45" s="0"/>
      <c r="EHY45" s="0"/>
      <c r="EHZ45" s="0"/>
      <c r="EIA45" s="0"/>
      <c r="EIB45" s="0"/>
      <c r="EIC45" s="0"/>
      <c r="EID45" s="0"/>
      <c r="EIE45" s="0"/>
      <c r="EIF45" s="0"/>
      <c r="EIG45" s="0"/>
      <c r="EIH45" s="0"/>
      <c r="EII45" s="0"/>
      <c r="EIJ45" s="0"/>
      <c r="EIK45" s="0"/>
      <c r="EIL45" s="0"/>
      <c r="EIM45" s="0"/>
      <c r="EIN45" s="0"/>
      <c r="EIO45" s="0"/>
      <c r="EIP45" s="0"/>
      <c r="EIQ45" s="0"/>
      <c r="EIR45" s="0"/>
      <c r="EIS45" s="0"/>
      <c r="EIT45" s="0"/>
      <c r="EIU45" s="0"/>
      <c r="EIV45" s="0"/>
      <c r="EIW45" s="0"/>
      <c r="EIX45" s="0"/>
      <c r="EIY45" s="0"/>
      <c r="EIZ45" s="0"/>
      <c r="EJA45" s="0"/>
      <c r="EJB45" s="0"/>
      <c r="EJC45" s="0"/>
      <c r="EJD45" s="0"/>
      <c r="EJE45" s="0"/>
      <c r="EJF45" s="0"/>
      <c r="EJG45" s="0"/>
      <c r="EJH45" s="0"/>
      <c r="EJI45" s="0"/>
      <c r="EJJ45" s="0"/>
      <c r="EJK45" s="0"/>
      <c r="EJL45" s="0"/>
      <c r="EJM45" s="0"/>
      <c r="EJN45" s="0"/>
      <c r="EJO45" s="0"/>
      <c r="EJP45" s="0"/>
      <c r="EJQ45" s="0"/>
      <c r="EJR45" s="0"/>
      <c r="EJS45" s="0"/>
      <c r="EJT45" s="0"/>
      <c r="EJU45" s="0"/>
      <c r="EJV45" s="0"/>
      <c r="EJW45" s="0"/>
      <c r="EJX45" s="0"/>
      <c r="EJY45" s="0"/>
      <c r="EJZ45" s="0"/>
      <c r="EKA45" s="0"/>
      <c r="EKB45" s="0"/>
      <c r="EKC45" s="0"/>
      <c r="EKD45" s="0"/>
      <c r="EKE45" s="0"/>
      <c r="EKF45" s="0"/>
      <c r="EKG45" s="0"/>
      <c r="EKH45" s="0"/>
      <c r="EKI45" s="0"/>
      <c r="EKJ45" s="0"/>
      <c r="EKK45" s="0"/>
      <c r="EKL45" s="0"/>
      <c r="EKM45" s="0"/>
      <c r="EKN45" s="0"/>
      <c r="EKO45" s="0"/>
      <c r="EKP45" s="0"/>
      <c r="EKQ45" s="0"/>
      <c r="EKR45" s="0"/>
      <c r="EKS45" s="0"/>
      <c r="EKT45" s="0"/>
      <c r="EKU45" s="0"/>
      <c r="EKV45" s="0"/>
      <c r="EKW45" s="0"/>
      <c r="EKX45" s="0"/>
      <c r="EKY45" s="0"/>
      <c r="EKZ45" s="0"/>
      <c r="ELA45" s="0"/>
      <c r="ELB45" s="0"/>
      <c r="ELC45" s="0"/>
      <c r="ELD45" s="0"/>
      <c r="ELE45" s="0"/>
      <c r="ELF45" s="0"/>
      <c r="ELG45" s="0"/>
      <c r="ELH45" s="0"/>
      <c r="ELI45" s="0"/>
      <c r="ELJ45" s="0"/>
      <c r="ELK45" s="0"/>
      <c r="ELL45" s="0"/>
      <c r="ELM45" s="0"/>
      <c r="ELN45" s="0"/>
      <c r="ELO45" s="0"/>
      <c r="ELP45" s="0"/>
      <c r="ELQ45" s="0"/>
      <c r="ELR45" s="0"/>
      <c r="ELS45" s="0"/>
      <c r="ELT45" s="0"/>
      <c r="ELU45" s="0"/>
      <c r="ELV45" s="0"/>
      <c r="ELW45" s="0"/>
      <c r="ELX45" s="0"/>
      <c r="ELY45" s="0"/>
      <c r="ELZ45" s="0"/>
      <c r="EMA45" s="0"/>
      <c r="EMB45" s="0"/>
      <c r="EMC45" s="0"/>
      <c r="EMD45" s="0"/>
      <c r="EME45" s="0"/>
      <c r="EMF45" s="0"/>
      <c r="EMG45" s="0"/>
      <c r="EMH45" s="0"/>
      <c r="EMI45" s="0"/>
      <c r="EMJ45" s="0"/>
      <c r="EMK45" s="0"/>
      <c r="EML45" s="0"/>
      <c r="EMM45" s="0"/>
      <c r="EMN45" s="0"/>
      <c r="EMO45" s="0"/>
      <c r="EMP45" s="0"/>
      <c r="EMQ45" s="0"/>
      <c r="EMR45" s="0"/>
      <c r="EMS45" s="0"/>
      <c r="EMT45" s="0"/>
      <c r="EMU45" s="0"/>
      <c r="EMV45" s="0"/>
      <c r="EMW45" s="0"/>
      <c r="EMX45" s="0"/>
      <c r="EMY45" s="0"/>
      <c r="EMZ45" s="0"/>
      <c r="ENA45" s="0"/>
      <c r="ENB45" s="0"/>
      <c r="ENC45" s="0"/>
      <c r="END45" s="0"/>
      <c r="ENE45" s="0"/>
      <c r="ENF45" s="0"/>
      <c r="ENG45" s="0"/>
      <c r="ENH45" s="0"/>
      <c r="ENI45" s="0"/>
      <c r="ENJ45" s="0"/>
      <c r="ENK45" s="0"/>
      <c r="ENL45" s="0"/>
      <c r="ENM45" s="0"/>
      <c r="ENN45" s="0"/>
      <c r="ENO45" s="0"/>
      <c r="ENP45" s="0"/>
      <c r="ENQ45" s="0"/>
      <c r="ENR45" s="0"/>
      <c r="ENS45" s="0"/>
      <c r="ENT45" s="0"/>
      <c r="ENU45" s="0"/>
      <c r="ENV45" s="0"/>
      <c r="ENW45" s="0"/>
      <c r="ENX45" s="0"/>
      <c r="ENY45" s="0"/>
      <c r="ENZ45" s="0"/>
      <c r="EOA45" s="0"/>
      <c r="EOB45" s="0"/>
      <c r="EOC45" s="0"/>
      <c r="EOD45" s="0"/>
      <c r="EOE45" s="0"/>
      <c r="EOF45" s="0"/>
      <c r="EOG45" s="0"/>
      <c r="EOH45" s="0"/>
      <c r="EOI45" s="0"/>
      <c r="EOJ45" s="0"/>
      <c r="EOK45" s="0"/>
      <c r="EOL45" s="0"/>
      <c r="EOM45" s="0"/>
      <c r="EON45" s="0"/>
      <c r="EOO45" s="0"/>
      <c r="EOP45" s="0"/>
      <c r="EOQ45" s="0"/>
      <c r="EOR45" s="0"/>
      <c r="EOS45" s="0"/>
      <c r="EOT45" s="0"/>
      <c r="EOU45" s="0"/>
      <c r="EOV45" s="0"/>
      <c r="EOW45" s="0"/>
      <c r="EOX45" s="0"/>
      <c r="EOY45" s="0"/>
      <c r="EOZ45" s="0"/>
      <c r="EPA45" s="0"/>
      <c r="EPB45" s="0"/>
      <c r="EPC45" s="0"/>
      <c r="EPD45" s="0"/>
      <c r="EPE45" s="0"/>
      <c r="EPF45" s="0"/>
      <c r="EPG45" s="0"/>
      <c r="EPH45" s="0"/>
      <c r="EPI45" s="0"/>
      <c r="EPJ45" s="0"/>
      <c r="EPK45" s="0"/>
      <c r="EPL45" s="0"/>
      <c r="EPM45" s="0"/>
      <c r="EPN45" s="0"/>
      <c r="EPO45" s="0"/>
      <c r="EPP45" s="0"/>
      <c r="EPQ45" s="0"/>
      <c r="EPR45" s="0"/>
      <c r="EPS45" s="0"/>
      <c r="EPT45" s="0"/>
      <c r="EPU45" s="0"/>
      <c r="EPV45" s="0"/>
      <c r="EPW45" s="0"/>
      <c r="EPX45" s="0"/>
      <c r="EPY45" s="0"/>
      <c r="EPZ45" s="0"/>
      <c r="EQA45" s="0"/>
      <c r="EQB45" s="0"/>
      <c r="EQC45" s="0"/>
      <c r="EQD45" s="0"/>
      <c r="EQE45" s="0"/>
      <c r="EQF45" s="0"/>
      <c r="EQG45" s="0"/>
      <c r="EQH45" s="0"/>
      <c r="EQI45" s="0"/>
      <c r="EQJ45" s="0"/>
      <c r="EQK45" s="0"/>
      <c r="EQL45" s="0"/>
      <c r="EQM45" s="0"/>
      <c r="EQN45" s="0"/>
      <c r="EQO45" s="0"/>
      <c r="EQP45" s="0"/>
      <c r="EQQ45" s="0"/>
      <c r="EQR45" s="0"/>
      <c r="EQS45" s="0"/>
      <c r="EQT45" s="0"/>
      <c r="EQU45" s="0"/>
      <c r="EQV45" s="0"/>
      <c r="EQW45" s="0"/>
      <c r="EQX45" s="0"/>
      <c r="EQY45" s="0"/>
      <c r="EQZ45" s="0"/>
      <c r="ERA45" s="0"/>
      <c r="ERB45" s="0"/>
      <c r="ERC45" s="0"/>
      <c r="ERD45" s="0"/>
      <c r="ERE45" s="0"/>
      <c r="ERF45" s="0"/>
      <c r="ERG45" s="0"/>
      <c r="ERH45" s="0"/>
      <c r="ERI45" s="0"/>
      <c r="ERJ45" s="0"/>
      <c r="ERK45" s="0"/>
      <c r="ERL45" s="0"/>
      <c r="ERM45" s="0"/>
      <c r="ERN45" s="0"/>
      <c r="ERO45" s="0"/>
      <c r="ERP45" s="0"/>
      <c r="ERQ45" s="0"/>
      <c r="ERR45" s="0"/>
      <c r="ERS45" s="0"/>
      <c r="ERT45" s="0"/>
      <c r="ERU45" s="0"/>
      <c r="ERV45" s="0"/>
      <c r="ERW45" s="0"/>
      <c r="ERX45" s="0"/>
      <c r="ERY45" s="0"/>
      <c r="ERZ45" s="0"/>
      <c r="ESA45" s="0"/>
      <c r="ESB45" s="0"/>
      <c r="ESC45" s="0"/>
      <c r="ESD45" s="0"/>
      <c r="ESE45" s="0"/>
      <c r="ESF45" s="0"/>
      <c r="ESG45" s="0"/>
      <c r="ESH45" s="0"/>
      <c r="ESI45" s="0"/>
      <c r="ESJ45" s="0"/>
      <c r="ESK45" s="0"/>
      <c r="ESL45" s="0"/>
      <c r="ESM45" s="0"/>
      <c r="ESN45" s="0"/>
      <c r="ESO45" s="0"/>
      <c r="ESP45" s="0"/>
      <c r="ESQ45" s="0"/>
      <c r="ESR45" s="0"/>
      <c r="ESS45" s="0"/>
      <c r="EST45" s="0"/>
      <c r="ESU45" s="0"/>
      <c r="ESV45" s="0"/>
      <c r="ESW45" s="0"/>
      <c r="ESX45" s="0"/>
      <c r="ESY45" s="0"/>
      <c r="ESZ45" s="0"/>
      <c r="ETA45" s="0"/>
      <c r="ETB45" s="0"/>
      <c r="ETC45" s="0"/>
      <c r="ETD45" s="0"/>
      <c r="ETE45" s="0"/>
      <c r="ETF45" s="0"/>
      <c r="ETG45" s="0"/>
      <c r="ETH45" s="0"/>
      <c r="ETI45" s="0"/>
      <c r="ETJ45" s="0"/>
      <c r="ETK45" s="0"/>
      <c r="ETL45" s="0"/>
      <c r="ETM45" s="0"/>
      <c r="ETN45" s="0"/>
      <c r="ETO45" s="0"/>
      <c r="ETP45" s="0"/>
      <c r="ETQ45" s="0"/>
      <c r="ETR45" s="0"/>
      <c r="ETS45" s="0"/>
      <c r="ETT45" s="0"/>
      <c r="ETU45" s="0"/>
      <c r="ETV45" s="0"/>
      <c r="ETW45" s="0"/>
      <c r="ETX45" s="0"/>
      <c r="ETY45" s="0"/>
      <c r="ETZ45" s="0"/>
      <c r="EUA45" s="0"/>
      <c r="EUB45" s="0"/>
      <c r="EUC45" s="0"/>
      <c r="EUD45" s="0"/>
      <c r="EUE45" s="0"/>
      <c r="EUF45" s="0"/>
      <c r="EUG45" s="0"/>
      <c r="EUH45" s="0"/>
      <c r="EUI45" s="0"/>
      <c r="EUJ45" s="0"/>
      <c r="EUK45" s="0"/>
      <c r="EUL45" s="0"/>
      <c r="EUM45" s="0"/>
      <c r="EUN45" s="0"/>
      <c r="EUO45" s="0"/>
      <c r="EUP45" s="0"/>
      <c r="EUQ45" s="0"/>
      <c r="EUR45" s="0"/>
      <c r="EUS45" s="0"/>
      <c r="EUT45" s="0"/>
      <c r="EUU45" s="0"/>
      <c r="EUV45" s="0"/>
      <c r="EUW45" s="0"/>
      <c r="EUX45" s="0"/>
      <c r="EUY45" s="0"/>
      <c r="EUZ45" s="0"/>
      <c r="EVA45" s="0"/>
      <c r="EVB45" s="0"/>
      <c r="EVC45" s="0"/>
      <c r="EVD45" s="0"/>
      <c r="EVE45" s="0"/>
      <c r="EVF45" s="0"/>
      <c r="EVG45" s="0"/>
      <c r="EVH45" s="0"/>
      <c r="EVI45" s="0"/>
      <c r="EVJ45" s="0"/>
      <c r="EVK45" s="0"/>
      <c r="EVL45" s="0"/>
      <c r="EVM45" s="0"/>
      <c r="EVN45" s="0"/>
      <c r="EVO45" s="0"/>
      <c r="EVP45" s="0"/>
      <c r="EVQ45" s="0"/>
      <c r="EVR45" s="0"/>
      <c r="EVS45" s="0"/>
      <c r="EVT45" s="0"/>
      <c r="EVU45" s="0"/>
      <c r="EVV45" s="0"/>
      <c r="EVW45" s="0"/>
      <c r="EVX45" s="0"/>
      <c r="EVY45" s="0"/>
      <c r="EVZ45" s="0"/>
      <c r="EWA45" s="0"/>
      <c r="EWB45" s="0"/>
      <c r="EWC45" s="0"/>
      <c r="EWD45" s="0"/>
      <c r="EWE45" s="0"/>
      <c r="EWF45" s="0"/>
      <c r="EWG45" s="0"/>
      <c r="EWH45" s="0"/>
      <c r="EWI45" s="0"/>
      <c r="EWJ45" s="0"/>
      <c r="EWK45" s="0"/>
      <c r="EWL45" s="0"/>
      <c r="EWM45" s="0"/>
      <c r="EWN45" s="0"/>
      <c r="EWO45" s="0"/>
      <c r="EWP45" s="0"/>
      <c r="EWQ45" s="0"/>
      <c r="EWR45" s="0"/>
      <c r="EWS45" s="0"/>
      <c r="EWT45" s="0"/>
      <c r="EWU45" s="0"/>
      <c r="EWV45" s="0"/>
      <c r="EWW45" s="0"/>
      <c r="EWX45" s="0"/>
      <c r="EWY45" s="0"/>
      <c r="EWZ45" s="0"/>
      <c r="EXA45" s="0"/>
      <c r="EXB45" s="0"/>
      <c r="EXC45" s="0"/>
      <c r="EXD45" s="0"/>
      <c r="EXE45" s="0"/>
      <c r="EXF45" s="0"/>
      <c r="EXG45" s="0"/>
      <c r="EXH45" s="0"/>
      <c r="EXI45" s="0"/>
      <c r="EXJ45" s="0"/>
      <c r="EXK45" s="0"/>
      <c r="EXL45" s="0"/>
      <c r="EXM45" s="0"/>
      <c r="EXN45" s="0"/>
      <c r="EXO45" s="0"/>
      <c r="EXP45" s="0"/>
      <c r="EXQ45" s="0"/>
      <c r="EXR45" s="0"/>
      <c r="EXS45" s="0"/>
      <c r="EXT45" s="0"/>
      <c r="EXU45" s="0"/>
      <c r="EXV45" s="0"/>
      <c r="EXW45" s="0"/>
      <c r="EXX45" s="0"/>
      <c r="EXY45" s="0"/>
      <c r="EXZ45" s="0"/>
      <c r="EYA45" s="0"/>
      <c r="EYB45" s="0"/>
      <c r="EYC45" s="0"/>
      <c r="EYD45" s="0"/>
      <c r="EYE45" s="0"/>
      <c r="EYF45" s="0"/>
      <c r="EYG45" s="0"/>
      <c r="EYH45" s="0"/>
      <c r="EYI45" s="0"/>
      <c r="EYJ45" s="0"/>
      <c r="EYK45" s="0"/>
      <c r="EYL45" s="0"/>
      <c r="EYM45" s="0"/>
      <c r="EYN45" s="0"/>
      <c r="EYO45" s="0"/>
      <c r="EYP45" s="0"/>
      <c r="EYQ45" s="0"/>
      <c r="EYR45" s="0"/>
      <c r="EYS45" s="0"/>
      <c r="EYT45" s="0"/>
      <c r="EYU45" s="0"/>
      <c r="EYV45" s="0"/>
      <c r="EYW45" s="0"/>
      <c r="EYX45" s="0"/>
      <c r="EYY45" s="0"/>
      <c r="EYZ45" s="0"/>
      <c r="EZA45" s="0"/>
      <c r="EZB45" s="0"/>
      <c r="EZC45" s="0"/>
      <c r="EZD45" s="0"/>
      <c r="EZE45" s="0"/>
      <c r="EZF45" s="0"/>
      <c r="EZG45" s="0"/>
      <c r="EZH45" s="0"/>
      <c r="EZI45" s="0"/>
      <c r="EZJ45" s="0"/>
      <c r="EZK45" s="0"/>
      <c r="EZL45" s="0"/>
      <c r="EZM45" s="0"/>
      <c r="EZN45" s="0"/>
      <c r="EZO45" s="0"/>
      <c r="EZP45" s="0"/>
      <c r="EZQ45" s="0"/>
      <c r="EZR45" s="0"/>
      <c r="EZS45" s="0"/>
      <c r="EZT45" s="0"/>
      <c r="EZU45" s="0"/>
      <c r="EZV45" s="0"/>
      <c r="EZW45" s="0"/>
      <c r="EZX45" s="0"/>
      <c r="EZY45" s="0"/>
      <c r="EZZ45" s="0"/>
      <c r="FAA45" s="0"/>
      <c r="FAB45" s="0"/>
      <c r="FAC45" s="0"/>
      <c r="FAD45" s="0"/>
      <c r="FAE45" s="0"/>
      <c r="FAF45" s="0"/>
      <c r="FAG45" s="0"/>
      <c r="FAH45" s="0"/>
      <c r="FAI45" s="0"/>
      <c r="FAJ45" s="0"/>
      <c r="FAK45" s="0"/>
      <c r="FAL45" s="0"/>
      <c r="FAM45" s="0"/>
      <c r="FAN45" s="0"/>
      <c r="FAO45" s="0"/>
      <c r="FAP45" s="0"/>
      <c r="FAQ45" s="0"/>
      <c r="FAR45" s="0"/>
      <c r="FAS45" s="0"/>
      <c r="FAT45" s="0"/>
      <c r="FAU45" s="0"/>
      <c r="FAV45" s="0"/>
      <c r="FAW45" s="0"/>
      <c r="FAX45" s="0"/>
      <c r="FAY45" s="0"/>
      <c r="FAZ45" s="0"/>
      <c r="FBA45" s="0"/>
      <c r="FBB45" s="0"/>
      <c r="FBC45" s="0"/>
      <c r="FBD45" s="0"/>
      <c r="FBE45" s="0"/>
      <c r="FBF45" s="0"/>
      <c r="FBG45" s="0"/>
      <c r="FBH45" s="0"/>
      <c r="FBI45" s="0"/>
      <c r="FBJ45" s="0"/>
      <c r="FBK45" s="0"/>
      <c r="FBL45" s="0"/>
      <c r="FBM45" s="0"/>
      <c r="FBN45" s="0"/>
      <c r="FBO45" s="0"/>
      <c r="FBP45" s="0"/>
      <c r="FBQ45" s="0"/>
      <c r="FBR45" s="0"/>
      <c r="FBS45" s="0"/>
      <c r="FBT45" s="0"/>
      <c r="FBU45" s="0"/>
      <c r="FBV45" s="0"/>
      <c r="FBW45" s="0"/>
      <c r="FBX45" s="0"/>
      <c r="FBY45" s="0"/>
      <c r="FBZ45" s="0"/>
      <c r="FCA45" s="0"/>
      <c r="FCB45" s="0"/>
      <c r="FCC45" s="0"/>
      <c r="FCD45" s="0"/>
      <c r="FCE45" s="0"/>
      <c r="FCF45" s="0"/>
      <c r="FCG45" s="0"/>
      <c r="FCH45" s="0"/>
      <c r="FCI45" s="0"/>
      <c r="FCJ45" s="0"/>
      <c r="FCK45" s="0"/>
      <c r="FCL45" s="0"/>
      <c r="FCM45" s="0"/>
      <c r="FCN45" s="0"/>
      <c r="FCO45" s="0"/>
      <c r="FCP45" s="0"/>
      <c r="FCQ45" s="0"/>
      <c r="FCR45" s="0"/>
      <c r="FCS45" s="0"/>
      <c r="FCT45" s="0"/>
      <c r="FCU45" s="0"/>
      <c r="FCV45" s="0"/>
      <c r="FCW45" s="0"/>
      <c r="FCX45" s="0"/>
      <c r="FCY45" s="0"/>
      <c r="FCZ45" s="0"/>
      <c r="FDA45" s="0"/>
      <c r="FDB45" s="0"/>
      <c r="FDC45" s="0"/>
      <c r="FDD45" s="0"/>
      <c r="FDE45" s="0"/>
      <c r="FDF45" s="0"/>
      <c r="FDG45" s="0"/>
      <c r="FDH45" s="0"/>
      <c r="FDI45" s="0"/>
      <c r="FDJ45" s="0"/>
      <c r="FDK45" s="0"/>
      <c r="FDL45" s="0"/>
      <c r="FDM45" s="0"/>
      <c r="FDN45" s="0"/>
      <c r="FDO45" s="0"/>
      <c r="FDP45" s="0"/>
      <c r="FDQ45" s="0"/>
      <c r="FDR45" s="0"/>
      <c r="FDS45" s="0"/>
      <c r="FDT45" s="0"/>
      <c r="FDU45" s="0"/>
      <c r="FDV45" s="0"/>
      <c r="FDW45" s="0"/>
      <c r="FDX45" s="0"/>
      <c r="FDY45" s="0"/>
      <c r="FDZ45" s="0"/>
      <c r="FEA45" s="0"/>
      <c r="FEB45" s="0"/>
      <c r="FEC45" s="0"/>
      <c r="FED45" s="0"/>
      <c r="FEE45" s="0"/>
      <c r="FEF45" s="0"/>
      <c r="FEG45" s="0"/>
      <c r="FEH45" s="0"/>
      <c r="FEI45" s="0"/>
      <c r="FEJ45" s="0"/>
      <c r="FEK45" s="0"/>
      <c r="FEL45" s="0"/>
      <c r="FEM45" s="0"/>
      <c r="FEN45" s="0"/>
      <c r="FEO45" s="0"/>
      <c r="FEP45" s="0"/>
      <c r="FEQ45" s="0"/>
      <c r="FER45" s="0"/>
      <c r="FES45" s="0"/>
      <c r="FET45" s="0"/>
      <c r="FEU45" s="0"/>
      <c r="FEV45" s="0"/>
      <c r="FEW45" s="0"/>
      <c r="FEX45" s="0"/>
      <c r="FEY45" s="0"/>
      <c r="FEZ45" s="0"/>
      <c r="FFA45" s="0"/>
      <c r="FFB45" s="0"/>
      <c r="FFC45" s="0"/>
      <c r="FFD45" s="0"/>
      <c r="FFE45" s="0"/>
      <c r="FFF45" s="0"/>
      <c r="FFG45" s="0"/>
      <c r="FFH45" s="0"/>
      <c r="FFI45" s="0"/>
      <c r="FFJ45" s="0"/>
      <c r="FFK45" s="0"/>
      <c r="FFL45" s="0"/>
      <c r="FFM45" s="0"/>
      <c r="FFN45" s="0"/>
      <c r="FFO45" s="0"/>
      <c r="FFP45" s="0"/>
      <c r="FFQ45" s="0"/>
      <c r="FFR45" s="0"/>
      <c r="FFS45" s="0"/>
      <c r="FFT45" s="0"/>
      <c r="FFU45" s="0"/>
      <c r="FFV45" s="0"/>
      <c r="FFW45" s="0"/>
      <c r="FFX45" s="0"/>
      <c r="FFY45" s="0"/>
      <c r="FFZ45" s="0"/>
      <c r="FGA45" s="0"/>
      <c r="FGB45" s="0"/>
      <c r="FGC45" s="0"/>
      <c r="FGD45" s="0"/>
      <c r="FGE45" s="0"/>
      <c r="FGF45" s="0"/>
      <c r="FGG45" s="0"/>
      <c r="FGH45" s="0"/>
      <c r="FGI45" s="0"/>
      <c r="FGJ45" s="0"/>
      <c r="FGK45" s="0"/>
      <c r="FGL45" s="0"/>
      <c r="FGM45" s="0"/>
      <c r="FGN45" s="0"/>
      <c r="FGO45" s="0"/>
      <c r="FGP45" s="0"/>
      <c r="FGQ45" s="0"/>
      <c r="FGR45" s="0"/>
      <c r="FGS45" s="0"/>
      <c r="FGT45" s="0"/>
      <c r="FGU45" s="0"/>
      <c r="FGV45" s="0"/>
      <c r="FGW45" s="0"/>
      <c r="FGX45" s="0"/>
      <c r="FGY45" s="0"/>
      <c r="FGZ45" s="0"/>
      <c r="FHA45" s="0"/>
      <c r="FHB45" s="0"/>
      <c r="FHC45" s="0"/>
      <c r="FHD45" s="0"/>
      <c r="FHE45" s="0"/>
      <c r="FHF45" s="0"/>
      <c r="FHG45" s="0"/>
      <c r="FHH45" s="0"/>
      <c r="FHI45" s="0"/>
      <c r="FHJ45" s="0"/>
      <c r="FHK45" s="0"/>
      <c r="FHL45" s="0"/>
      <c r="FHM45" s="0"/>
      <c r="FHN45" s="0"/>
      <c r="FHO45" s="0"/>
      <c r="FHP45" s="0"/>
      <c r="FHQ45" s="0"/>
      <c r="FHR45" s="0"/>
      <c r="FHS45" s="0"/>
      <c r="FHT45" s="0"/>
      <c r="FHU45" s="0"/>
      <c r="FHV45" s="0"/>
      <c r="FHW45" s="0"/>
      <c r="FHX45" s="0"/>
      <c r="FHY45" s="0"/>
      <c r="FHZ45" s="0"/>
      <c r="FIA45" s="0"/>
      <c r="FIB45" s="0"/>
      <c r="FIC45" s="0"/>
      <c r="FID45" s="0"/>
      <c r="FIE45" s="0"/>
      <c r="FIF45" s="0"/>
      <c r="FIG45" s="0"/>
      <c r="FIH45" s="0"/>
      <c r="FII45" s="0"/>
      <c r="FIJ45" s="0"/>
      <c r="FIK45" s="0"/>
      <c r="FIL45" s="0"/>
      <c r="FIM45" s="0"/>
      <c r="FIN45" s="0"/>
      <c r="FIO45" s="0"/>
      <c r="FIP45" s="0"/>
      <c r="FIQ45" s="0"/>
      <c r="FIR45" s="0"/>
      <c r="FIS45" s="0"/>
      <c r="FIT45" s="0"/>
      <c r="FIU45" s="0"/>
      <c r="FIV45" s="0"/>
      <c r="FIW45" s="0"/>
      <c r="FIX45" s="0"/>
      <c r="FIY45" s="0"/>
      <c r="FIZ45" s="0"/>
      <c r="FJA45" s="0"/>
      <c r="FJB45" s="0"/>
      <c r="FJC45" s="0"/>
      <c r="FJD45" s="0"/>
      <c r="FJE45" s="0"/>
      <c r="FJF45" s="0"/>
      <c r="FJG45" s="0"/>
      <c r="FJH45" s="0"/>
      <c r="FJI45" s="0"/>
      <c r="FJJ45" s="0"/>
      <c r="FJK45" s="0"/>
      <c r="FJL45" s="0"/>
      <c r="FJM45" s="0"/>
      <c r="FJN45" s="0"/>
      <c r="FJO45" s="0"/>
      <c r="FJP45" s="0"/>
      <c r="FJQ45" s="0"/>
      <c r="FJR45" s="0"/>
      <c r="FJS45" s="0"/>
      <c r="FJT45" s="0"/>
      <c r="FJU45" s="0"/>
      <c r="FJV45" s="0"/>
      <c r="FJW45" s="0"/>
      <c r="FJX45" s="0"/>
      <c r="FJY45" s="0"/>
      <c r="FJZ45" s="0"/>
      <c r="FKA45" s="0"/>
      <c r="FKB45" s="0"/>
      <c r="FKC45" s="0"/>
      <c r="FKD45" s="0"/>
      <c r="FKE45" s="0"/>
      <c r="FKF45" s="0"/>
      <c r="FKG45" s="0"/>
      <c r="FKH45" s="0"/>
      <c r="FKI45" s="0"/>
      <c r="FKJ45" s="0"/>
      <c r="FKK45" s="0"/>
      <c r="FKL45" s="0"/>
      <c r="FKM45" s="0"/>
      <c r="FKN45" s="0"/>
      <c r="FKO45" s="0"/>
      <c r="FKP45" s="0"/>
      <c r="FKQ45" s="0"/>
      <c r="FKR45" s="0"/>
      <c r="FKS45" s="0"/>
      <c r="FKT45" s="0"/>
      <c r="FKU45" s="0"/>
      <c r="FKV45" s="0"/>
      <c r="FKW45" s="0"/>
      <c r="FKX45" s="0"/>
      <c r="FKY45" s="0"/>
      <c r="FKZ45" s="0"/>
      <c r="FLA45" s="0"/>
      <c r="FLB45" s="0"/>
      <c r="FLC45" s="0"/>
      <c r="FLD45" s="0"/>
      <c r="FLE45" s="0"/>
      <c r="FLF45" s="0"/>
      <c r="FLG45" s="0"/>
      <c r="FLH45" s="0"/>
      <c r="FLI45" s="0"/>
      <c r="FLJ45" s="0"/>
      <c r="FLK45" s="0"/>
      <c r="FLL45" s="0"/>
      <c r="FLM45" s="0"/>
      <c r="FLN45" s="0"/>
      <c r="FLO45" s="0"/>
      <c r="FLP45" s="0"/>
      <c r="FLQ45" s="0"/>
      <c r="FLR45" s="0"/>
      <c r="FLS45" s="0"/>
      <c r="FLT45" s="0"/>
      <c r="FLU45" s="0"/>
      <c r="FLV45" s="0"/>
      <c r="FLW45" s="0"/>
      <c r="FLX45" s="0"/>
      <c r="FLY45" s="0"/>
      <c r="FLZ45" s="0"/>
      <c r="FMA45" s="0"/>
      <c r="FMB45" s="0"/>
      <c r="FMC45" s="0"/>
      <c r="FMD45" s="0"/>
      <c r="FME45" s="0"/>
      <c r="FMF45" s="0"/>
      <c r="FMG45" s="0"/>
      <c r="FMH45" s="0"/>
      <c r="FMI45" s="0"/>
      <c r="FMJ45" s="0"/>
      <c r="FMK45" s="0"/>
      <c r="FML45" s="0"/>
      <c r="FMM45" s="0"/>
      <c r="FMN45" s="0"/>
      <c r="FMO45" s="0"/>
      <c r="FMP45" s="0"/>
      <c r="FMQ45" s="0"/>
      <c r="FMR45" s="0"/>
      <c r="FMS45" s="0"/>
      <c r="FMT45" s="0"/>
      <c r="FMU45" s="0"/>
      <c r="FMV45" s="0"/>
      <c r="FMW45" s="0"/>
      <c r="FMX45" s="0"/>
      <c r="FMY45" s="0"/>
      <c r="FMZ45" s="0"/>
      <c r="FNA45" s="0"/>
      <c r="FNB45" s="0"/>
      <c r="FNC45" s="0"/>
      <c r="FND45" s="0"/>
      <c r="FNE45" s="0"/>
      <c r="FNF45" s="0"/>
      <c r="FNG45" s="0"/>
      <c r="FNH45" s="0"/>
      <c r="FNI45" s="0"/>
      <c r="FNJ45" s="0"/>
      <c r="FNK45" s="0"/>
      <c r="FNL45" s="0"/>
      <c r="FNM45" s="0"/>
      <c r="FNN45" s="0"/>
      <c r="FNO45" s="0"/>
      <c r="FNP45" s="0"/>
      <c r="FNQ45" s="0"/>
      <c r="FNR45" s="0"/>
      <c r="FNS45" s="0"/>
      <c r="FNT45" s="0"/>
      <c r="FNU45" s="0"/>
      <c r="FNV45" s="0"/>
      <c r="FNW45" s="0"/>
      <c r="FNX45" s="0"/>
      <c r="FNY45" s="0"/>
      <c r="FNZ45" s="0"/>
      <c r="FOA45" s="0"/>
      <c r="FOB45" s="0"/>
      <c r="FOC45" s="0"/>
      <c r="FOD45" s="0"/>
      <c r="FOE45" s="0"/>
      <c r="FOF45" s="0"/>
      <c r="FOG45" s="0"/>
      <c r="FOH45" s="0"/>
      <c r="FOI45" s="0"/>
      <c r="FOJ45" s="0"/>
      <c r="FOK45" s="0"/>
      <c r="FOL45" s="0"/>
      <c r="FOM45" s="0"/>
      <c r="FON45" s="0"/>
      <c r="FOO45" s="0"/>
      <c r="FOP45" s="0"/>
      <c r="FOQ45" s="0"/>
      <c r="FOR45" s="0"/>
      <c r="FOS45" s="0"/>
      <c r="FOT45" s="0"/>
      <c r="FOU45" s="0"/>
      <c r="FOV45" s="0"/>
      <c r="FOW45" s="0"/>
      <c r="FOX45" s="0"/>
      <c r="FOY45" s="0"/>
      <c r="FOZ45" s="0"/>
      <c r="FPA45" s="0"/>
      <c r="FPB45" s="0"/>
      <c r="FPC45" s="0"/>
      <c r="FPD45" s="0"/>
      <c r="FPE45" s="0"/>
      <c r="FPF45" s="0"/>
      <c r="FPG45" s="0"/>
      <c r="FPH45" s="0"/>
      <c r="FPI45" s="0"/>
      <c r="FPJ45" s="0"/>
      <c r="FPK45" s="0"/>
      <c r="FPL45" s="0"/>
      <c r="FPM45" s="0"/>
      <c r="FPN45" s="0"/>
      <c r="FPO45" s="0"/>
      <c r="FPP45" s="0"/>
      <c r="FPQ45" s="0"/>
      <c r="FPR45" s="0"/>
      <c r="FPS45" s="0"/>
      <c r="FPT45" s="0"/>
      <c r="FPU45" s="0"/>
      <c r="FPV45" s="0"/>
      <c r="FPW45" s="0"/>
      <c r="FPX45" s="0"/>
      <c r="FPY45" s="0"/>
      <c r="FPZ45" s="0"/>
      <c r="FQA45" s="0"/>
      <c r="FQB45" s="0"/>
      <c r="FQC45" s="0"/>
      <c r="FQD45" s="0"/>
      <c r="FQE45" s="0"/>
      <c r="FQF45" s="0"/>
      <c r="FQG45" s="0"/>
      <c r="FQH45" s="0"/>
      <c r="FQI45" s="0"/>
      <c r="FQJ45" s="0"/>
      <c r="FQK45" s="0"/>
      <c r="FQL45" s="0"/>
      <c r="FQM45" s="0"/>
      <c r="FQN45" s="0"/>
      <c r="FQO45" s="0"/>
      <c r="FQP45" s="0"/>
      <c r="FQQ45" s="0"/>
      <c r="FQR45" s="0"/>
      <c r="FQS45" s="0"/>
      <c r="FQT45" s="0"/>
      <c r="FQU45" s="0"/>
      <c r="FQV45" s="0"/>
      <c r="FQW45" s="0"/>
      <c r="FQX45" s="0"/>
      <c r="FQY45" s="0"/>
      <c r="FQZ45" s="0"/>
      <c r="FRA45" s="0"/>
      <c r="FRB45" s="0"/>
      <c r="FRC45" s="0"/>
      <c r="FRD45" s="0"/>
      <c r="FRE45" s="0"/>
      <c r="FRF45" s="0"/>
      <c r="FRG45" s="0"/>
      <c r="FRH45" s="0"/>
      <c r="FRI45" s="0"/>
      <c r="FRJ45" s="0"/>
      <c r="FRK45" s="0"/>
      <c r="FRL45" s="0"/>
      <c r="FRM45" s="0"/>
      <c r="FRN45" s="0"/>
      <c r="FRO45" s="0"/>
      <c r="FRP45" s="0"/>
      <c r="FRQ45" s="0"/>
      <c r="FRR45" s="0"/>
      <c r="FRS45" s="0"/>
      <c r="FRT45" s="0"/>
      <c r="FRU45" s="0"/>
      <c r="FRV45" s="0"/>
      <c r="FRW45" s="0"/>
      <c r="FRX45" s="0"/>
      <c r="FRY45" s="0"/>
      <c r="FRZ45" s="0"/>
      <c r="FSA45" s="0"/>
      <c r="FSB45" s="0"/>
      <c r="FSC45" s="0"/>
      <c r="FSD45" s="0"/>
      <c r="FSE45" s="0"/>
      <c r="FSF45" s="0"/>
      <c r="FSG45" s="0"/>
      <c r="FSH45" s="0"/>
      <c r="FSI45" s="0"/>
      <c r="FSJ45" s="0"/>
      <c r="FSK45" s="0"/>
      <c r="FSL45" s="0"/>
      <c r="FSM45" s="0"/>
      <c r="FSN45" s="0"/>
      <c r="FSO45" s="0"/>
      <c r="FSP45" s="0"/>
      <c r="FSQ45" s="0"/>
      <c r="FSR45" s="0"/>
      <c r="FSS45" s="0"/>
      <c r="FST45" s="0"/>
      <c r="FSU45" s="0"/>
      <c r="FSV45" s="0"/>
      <c r="FSW45" s="0"/>
      <c r="FSX45" s="0"/>
      <c r="FSY45" s="0"/>
      <c r="FSZ45" s="0"/>
      <c r="FTA45" s="0"/>
      <c r="FTB45" s="0"/>
      <c r="FTC45" s="0"/>
      <c r="FTD45" s="0"/>
      <c r="FTE45" s="0"/>
      <c r="FTF45" s="0"/>
      <c r="FTG45" s="0"/>
      <c r="FTH45" s="0"/>
      <c r="FTI45" s="0"/>
      <c r="FTJ45" s="0"/>
      <c r="FTK45" s="0"/>
      <c r="FTL45" s="0"/>
      <c r="FTM45" s="0"/>
      <c r="FTN45" s="0"/>
      <c r="FTO45" s="0"/>
      <c r="FTP45" s="0"/>
      <c r="FTQ45" s="0"/>
      <c r="FTR45" s="0"/>
      <c r="FTS45" s="0"/>
      <c r="FTT45" s="0"/>
      <c r="FTU45" s="0"/>
      <c r="FTV45" s="0"/>
      <c r="FTW45" s="0"/>
      <c r="FTX45" s="0"/>
      <c r="FTY45" s="0"/>
      <c r="FTZ45" s="0"/>
      <c r="FUA45" s="0"/>
      <c r="FUB45" s="0"/>
      <c r="FUC45" s="0"/>
      <c r="FUD45" s="0"/>
      <c r="FUE45" s="0"/>
      <c r="FUF45" s="0"/>
      <c r="FUG45" s="0"/>
      <c r="FUH45" s="0"/>
      <c r="FUI45" s="0"/>
      <c r="FUJ45" s="0"/>
      <c r="FUK45" s="0"/>
      <c r="FUL45" s="0"/>
      <c r="FUM45" s="0"/>
      <c r="FUN45" s="0"/>
      <c r="FUO45" s="0"/>
      <c r="FUP45" s="0"/>
      <c r="FUQ45" s="0"/>
      <c r="FUR45" s="0"/>
      <c r="FUS45" s="0"/>
      <c r="FUT45" s="0"/>
      <c r="FUU45" s="0"/>
      <c r="FUV45" s="0"/>
      <c r="FUW45" s="0"/>
      <c r="FUX45" s="0"/>
      <c r="FUY45" s="0"/>
      <c r="FUZ45" s="0"/>
      <c r="FVA45" s="0"/>
      <c r="FVB45" s="0"/>
      <c r="FVC45" s="0"/>
      <c r="FVD45" s="0"/>
      <c r="FVE45" s="0"/>
      <c r="FVF45" s="0"/>
      <c r="FVG45" s="0"/>
      <c r="FVH45" s="0"/>
      <c r="FVI45" s="0"/>
      <c r="FVJ45" s="0"/>
      <c r="FVK45" s="0"/>
      <c r="FVL45" s="0"/>
      <c r="FVM45" s="0"/>
      <c r="FVN45" s="0"/>
      <c r="FVO45" s="0"/>
      <c r="FVP45" s="0"/>
      <c r="FVQ45" s="0"/>
      <c r="FVR45" s="0"/>
      <c r="FVS45" s="0"/>
      <c r="FVT45" s="0"/>
      <c r="FVU45" s="0"/>
      <c r="FVV45" s="0"/>
      <c r="FVW45" s="0"/>
      <c r="FVX45" s="0"/>
      <c r="FVY45" s="0"/>
      <c r="FVZ45" s="0"/>
      <c r="FWA45" s="0"/>
      <c r="FWB45" s="0"/>
      <c r="FWC45" s="0"/>
      <c r="FWD45" s="0"/>
      <c r="FWE45" s="0"/>
      <c r="FWF45" s="0"/>
      <c r="FWG45" s="0"/>
      <c r="FWH45" s="0"/>
      <c r="FWI45" s="0"/>
      <c r="FWJ45" s="0"/>
      <c r="FWK45" s="0"/>
      <c r="FWL45" s="0"/>
      <c r="FWM45" s="0"/>
      <c r="FWN45" s="0"/>
      <c r="FWO45" s="0"/>
      <c r="FWP45" s="0"/>
      <c r="FWQ45" s="0"/>
      <c r="FWR45" s="0"/>
      <c r="FWS45" s="0"/>
      <c r="FWT45" s="0"/>
      <c r="FWU45" s="0"/>
      <c r="FWV45" s="0"/>
      <c r="FWW45" s="0"/>
      <c r="FWX45" s="0"/>
      <c r="FWY45" s="0"/>
      <c r="FWZ45" s="0"/>
      <c r="FXA45" s="0"/>
      <c r="FXB45" s="0"/>
      <c r="FXC45" s="0"/>
      <c r="FXD45" s="0"/>
      <c r="FXE45" s="0"/>
      <c r="FXF45" s="0"/>
      <c r="FXG45" s="0"/>
      <c r="FXH45" s="0"/>
      <c r="FXI45" s="0"/>
      <c r="FXJ45" s="0"/>
      <c r="FXK45" s="0"/>
      <c r="FXL45" s="0"/>
      <c r="FXM45" s="0"/>
      <c r="FXN45" s="0"/>
      <c r="FXO45" s="0"/>
      <c r="FXP45" s="0"/>
      <c r="FXQ45" s="0"/>
      <c r="FXR45" s="0"/>
      <c r="FXS45" s="0"/>
      <c r="FXT45" s="0"/>
      <c r="FXU45" s="0"/>
      <c r="FXV45" s="0"/>
      <c r="FXW45" s="0"/>
      <c r="FXX45" s="0"/>
      <c r="FXY45" s="0"/>
      <c r="FXZ45" s="0"/>
      <c r="FYA45" s="0"/>
      <c r="FYB45" s="0"/>
      <c r="FYC45" s="0"/>
      <c r="FYD45" s="0"/>
      <c r="FYE45" s="0"/>
      <c r="FYF45" s="0"/>
      <c r="FYG45" s="0"/>
      <c r="FYH45" s="0"/>
      <c r="FYI45" s="0"/>
      <c r="FYJ45" s="0"/>
      <c r="FYK45" s="0"/>
      <c r="FYL45" s="0"/>
      <c r="FYM45" s="0"/>
      <c r="FYN45" s="0"/>
      <c r="FYO45" s="0"/>
      <c r="FYP45" s="0"/>
      <c r="FYQ45" s="0"/>
      <c r="FYR45" s="0"/>
      <c r="FYS45" s="0"/>
      <c r="FYT45" s="0"/>
      <c r="FYU45" s="0"/>
      <c r="FYV45" s="0"/>
      <c r="FYW45" s="0"/>
      <c r="FYX45" s="0"/>
      <c r="FYY45" s="0"/>
      <c r="FYZ45" s="0"/>
      <c r="FZA45" s="0"/>
      <c r="FZB45" s="0"/>
      <c r="FZC45" s="0"/>
      <c r="FZD45" s="0"/>
      <c r="FZE45" s="0"/>
      <c r="FZF45" s="0"/>
      <c r="FZG45" s="0"/>
      <c r="FZH45" s="0"/>
      <c r="FZI45" s="0"/>
      <c r="FZJ45" s="0"/>
      <c r="FZK45" s="0"/>
      <c r="FZL45" s="0"/>
      <c r="FZM45" s="0"/>
      <c r="FZN45" s="0"/>
      <c r="FZO45" s="0"/>
      <c r="FZP45" s="0"/>
      <c r="FZQ45" s="0"/>
      <c r="FZR45" s="0"/>
      <c r="FZS45" s="0"/>
      <c r="FZT45" s="0"/>
      <c r="FZU45" s="0"/>
      <c r="FZV45" s="0"/>
      <c r="FZW45" s="0"/>
      <c r="FZX45" s="0"/>
      <c r="FZY45" s="0"/>
      <c r="FZZ45" s="0"/>
      <c r="GAA45" s="0"/>
      <c r="GAB45" s="0"/>
      <c r="GAC45" s="0"/>
      <c r="GAD45" s="0"/>
      <c r="GAE45" s="0"/>
      <c r="GAF45" s="0"/>
      <c r="GAG45" s="0"/>
      <c r="GAH45" s="0"/>
      <c r="GAI45" s="0"/>
      <c r="GAJ45" s="0"/>
      <c r="GAK45" s="0"/>
      <c r="GAL45" s="0"/>
      <c r="GAM45" s="0"/>
      <c r="GAN45" s="0"/>
      <c r="GAO45" s="0"/>
      <c r="GAP45" s="0"/>
      <c r="GAQ45" s="0"/>
      <c r="GAR45" s="0"/>
      <c r="GAS45" s="0"/>
      <c r="GAT45" s="0"/>
      <c r="GAU45" s="0"/>
      <c r="GAV45" s="0"/>
      <c r="GAW45" s="0"/>
      <c r="GAX45" s="0"/>
      <c r="GAY45" s="0"/>
      <c r="GAZ45" s="0"/>
      <c r="GBA45" s="0"/>
      <c r="GBB45" s="0"/>
      <c r="GBC45" s="0"/>
      <c r="GBD45" s="0"/>
      <c r="GBE45" s="0"/>
      <c r="GBF45" s="0"/>
      <c r="GBG45" s="0"/>
      <c r="GBH45" s="0"/>
      <c r="GBI45" s="0"/>
      <c r="GBJ45" s="0"/>
      <c r="GBK45" s="0"/>
      <c r="GBL45" s="0"/>
      <c r="GBM45" s="0"/>
      <c r="GBN45" s="0"/>
      <c r="GBO45" s="0"/>
      <c r="GBP45" s="0"/>
      <c r="GBQ45" s="0"/>
      <c r="GBR45" s="0"/>
      <c r="GBS45" s="0"/>
      <c r="GBT45" s="0"/>
      <c r="GBU45" s="0"/>
      <c r="GBV45" s="0"/>
      <c r="GBW45" s="0"/>
      <c r="GBX45" s="0"/>
      <c r="GBY45" s="0"/>
      <c r="GBZ45" s="0"/>
      <c r="GCA45" s="0"/>
      <c r="GCB45" s="0"/>
      <c r="GCC45" s="0"/>
      <c r="GCD45" s="0"/>
      <c r="GCE45" s="0"/>
      <c r="GCF45" s="0"/>
      <c r="GCG45" s="0"/>
      <c r="GCH45" s="0"/>
      <c r="GCI45" s="0"/>
      <c r="GCJ45" s="0"/>
      <c r="GCK45" s="0"/>
      <c r="GCL45" s="0"/>
      <c r="GCM45" s="0"/>
      <c r="GCN45" s="0"/>
      <c r="GCO45" s="0"/>
      <c r="GCP45" s="0"/>
      <c r="GCQ45" s="0"/>
      <c r="GCR45" s="0"/>
      <c r="GCS45" s="0"/>
      <c r="GCT45" s="0"/>
      <c r="GCU45" s="0"/>
      <c r="GCV45" s="0"/>
      <c r="GCW45" s="0"/>
      <c r="GCX45" s="0"/>
      <c r="GCY45" s="0"/>
      <c r="GCZ45" s="0"/>
      <c r="GDA45" s="0"/>
      <c r="GDB45" s="0"/>
      <c r="GDC45" s="0"/>
      <c r="GDD45" s="0"/>
      <c r="GDE45" s="0"/>
      <c r="GDF45" s="0"/>
      <c r="GDG45" s="0"/>
      <c r="GDH45" s="0"/>
      <c r="GDI45" s="0"/>
      <c r="GDJ45" s="0"/>
      <c r="GDK45" s="0"/>
      <c r="GDL45" s="0"/>
      <c r="GDM45" s="0"/>
      <c r="GDN45" s="0"/>
      <c r="GDO45" s="0"/>
      <c r="GDP45" s="0"/>
      <c r="GDQ45" s="0"/>
      <c r="GDR45" s="0"/>
      <c r="GDS45" s="0"/>
      <c r="GDT45" s="0"/>
      <c r="GDU45" s="0"/>
      <c r="GDV45" s="0"/>
      <c r="GDW45" s="0"/>
      <c r="GDX45" s="0"/>
      <c r="GDY45" s="0"/>
      <c r="GDZ45" s="0"/>
      <c r="GEA45" s="0"/>
      <c r="GEB45" s="0"/>
      <c r="GEC45" s="0"/>
      <c r="GED45" s="0"/>
      <c r="GEE45" s="0"/>
      <c r="GEF45" s="0"/>
      <c r="GEG45" s="0"/>
      <c r="GEH45" s="0"/>
      <c r="GEI45" s="0"/>
      <c r="GEJ45" s="0"/>
      <c r="GEK45" s="0"/>
      <c r="GEL45" s="0"/>
      <c r="GEM45" s="0"/>
      <c r="GEN45" s="0"/>
      <c r="GEO45" s="0"/>
      <c r="GEP45" s="0"/>
      <c r="GEQ45" s="0"/>
      <c r="GER45" s="0"/>
      <c r="GES45" s="0"/>
      <c r="GET45" s="0"/>
      <c r="GEU45" s="0"/>
      <c r="GEV45" s="0"/>
      <c r="GEW45" s="0"/>
      <c r="GEX45" s="0"/>
      <c r="GEY45" s="0"/>
      <c r="GEZ45" s="0"/>
      <c r="GFA45" s="0"/>
      <c r="GFB45" s="0"/>
      <c r="GFC45" s="0"/>
      <c r="GFD45" s="0"/>
      <c r="GFE45" s="0"/>
      <c r="GFF45" s="0"/>
      <c r="GFG45" s="0"/>
      <c r="GFH45" s="0"/>
      <c r="GFI45" s="0"/>
      <c r="GFJ45" s="0"/>
      <c r="GFK45" s="0"/>
      <c r="GFL45" s="0"/>
      <c r="GFM45" s="0"/>
      <c r="GFN45" s="0"/>
      <c r="GFO45" s="0"/>
      <c r="GFP45" s="0"/>
      <c r="GFQ45" s="0"/>
      <c r="GFR45" s="0"/>
      <c r="GFS45" s="0"/>
      <c r="GFT45" s="0"/>
      <c r="GFU45" s="0"/>
      <c r="GFV45" s="0"/>
      <c r="GFW45" s="0"/>
      <c r="GFX45" s="0"/>
      <c r="GFY45" s="0"/>
      <c r="GFZ45" s="0"/>
      <c r="GGA45" s="0"/>
      <c r="GGB45" s="0"/>
      <c r="GGC45" s="0"/>
      <c r="GGD45" s="0"/>
      <c r="GGE45" s="0"/>
      <c r="GGF45" s="0"/>
      <c r="GGG45" s="0"/>
      <c r="GGH45" s="0"/>
      <c r="GGI45" s="0"/>
      <c r="GGJ45" s="0"/>
      <c r="GGK45" s="0"/>
      <c r="GGL45" s="0"/>
      <c r="GGM45" s="0"/>
      <c r="GGN45" s="0"/>
      <c r="GGO45" s="0"/>
      <c r="GGP45" s="0"/>
      <c r="GGQ45" s="0"/>
      <c r="GGR45" s="0"/>
      <c r="GGS45" s="0"/>
      <c r="GGT45" s="0"/>
      <c r="GGU45" s="0"/>
      <c r="GGV45" s="0"/>
      <c r="GGW45" s="0"/>
      <c r="GGX45" s="0"/>
      <c r="GGY45" s="0"/>
      <c r="GGZ45" s="0"/>
      <c r="GHA45" s="0"/>
      <c r="GHB45" s="0"/>
      <c r="GHC45" s="0"/>
      <c r="GHD45" s="0"/>
      <c r="GHE45" s="0"/>
      <c r="GHF45" s="0"/>
      <c r="GHG45" s="0"/>
      <c r="GHH45" s="0"/>
      <c r="GHI45" s="0"/>
      <c r="GHJ45" s="0"/>
      <c r="GHK45" s="0"/>
      <c r="GHL45" s="0"/>
      <c r="GHM45" s="0"/>
      <c r="GHN45" s="0"/>
      <c r="GHO45" s="0"/>
      <c r="GHP45" s="0"/>
      <c r="GHQ45" s="0"/>
      <c r="GHR45" s="0"/>
      <c r="GHS45" s="0"/>
      <c r="GHT45" s="0"/>
      <c r="GHU45" s="0"/>
      <c r="GHV45" s="0"/>
      <c r="GHW45" s="0"/>
      <c r="GHX45" s="0"/>
      <c r="GHY45" s="0"/>
      <c r="GHZ45" s="0"/>
      <c r="GIA45" s="0"/>
      <c r="GIB45" s="0"/>
      <c r="GIC45" s="0"/>
      <c r="GID45" s="0"/>
      <c r="GIE45" s="0"/>
      <c r="GIF45" s="0"/>
      <c r="GIG45" s="0"/>
      <c r="GIH45" s="0"/>
      <c r="GII45" s="0"/>
      <c r="GIJ45" s="0"/>
      <c r="GIK45" s="0"/>
      <c r="GIL45" s="0"/>
      <c r="GIM45" s="0"/>
      <c r="GIN45" s="0"/>
      <c r="GIO45" s="0"/>
      <c r="GIP45" s="0"/>
      <c r="GIQ45" s="0"/>
      <c r="GIR45" s="0"/>
      <c r="GIS45" s="0"/>
      <c r="GIT45" s="0"/>
      <c r="GIU45" s="0"/>
      <c r="GIV45" s="0"/>
      <c r="GIW45" s="0"/>
      <c r="GIX45" s="0"/>
      <c r="GIY45" s="0"/>
      <c r="GIZ45" s="0"/>
      <c r="GJA45" s="0"/>
      <c r="GJB45" s="0"/>
      <c r="GJC45" s="0"/>
      <c r="GJD45" s="0"/>
      <c r="GJE45" s="0"/>
      <c r="GJF45" s="0"/>
      <c r="GJG45" s="0"/>
      <c r="GJH45" s="0"/>
      <c r="GJI45" s="0"/>
      <c r="GJJ45" s="0"/>
      <c r="GJK45" s="0"/>
      <c r="GJL45" s="0"/>
      <c r="GJM45" s="0"/>
      <c r="GJN45" s="0"/>
      <c r="GJO45" s="0"/>
      <c r="GJP45" s="0"/>
      <c r="GJQ45" s="0"/>
      <c r="GJR45" s="0"/>
      <c r="GJS45" s="0"/>
      <c r="GJT45" s="0"/>
      <c r="GJU45" s="0"/>
      <c r="GJV45" s="0"/>
      <c r="GJW45" s="0"/>
      <c r="GJX45" s="0"/>
      <c r="GJY45" s="0"/>
      <c r="GJZ45" s="0"/>
      <c r="GKA45" s="0"/>
      <c r="GKB45" s="0"/>
      <c r="GKC45" s="0"/>
      <c r="GKD45" s="0"/>
      <c r="GKE45" s="0"/>
      <c r="GKF45" s="0"/>
      <c r="GKG45" s="0"/>
      <c r="GKH45" s="0"/>
      <c r="GKI45" s="0"/>
      <c r="GKJ45" s="0"/>
      <c r="GKK45" s="0"/>
      <c r="GKL45" s="0"/>
      <c r="GKM45" s="0"/>
      <c r="GKN45" s="0"/>
      <c r="GKO45" s="0"/>
      <c r="GKP45" s="0"/>
      <c r="GKQ45" s="0"/>
      <c r="GKR45" s="0"/>
      <c r="GKS45" s="0"/>
      <c r="GKT45" s="0"/>
      <c r="GKU45" s="0"/>
      <c r="GKV45" s="0"/>
      <c r="GKW45" s="0"/>
      <c r="GKX45" s="0"/>
      <c r="GKY45" s="0"/>
      <c r="GKZ45" s="0"/>
      <c r="GLA45" s="0"/>
      <c r="GLB45" s="0"/>
      <c r="GLC45" s="0"/>
      <c r="GLD45" s="0"/>
      <c r="GLE45" s="0"/>
      <c r="GLF45" s="0"/>
      <c r="GLG45" s="0"/>
      <c r="GLH45" s="0"/>
      <c r="GLI45" s="0"/>
      <c r="GLJ45" s="0"/>
      <c r="GLK45" s="0"/>
      <c r="GLL45" s="0"/>
      <c r="GLM45" s="0"/>
      <c r="GLN45" s="0"/>
      <c r="GLO45" s="0"/>
      <c r="GLP45" s="0"/>
      <c r="GLQ45" s="0"/>
      <c r="GLR45" s="0"/>
      <c r="GLS45" s="0"/>
      <c r="GLT45" s="0"/>
      <c r="GLU45" s="0"/>
      <c r="GLV45" s="0"/>
      <c r="GLW45" s="0"/>
      <c r="GLX45" s="0"/>
      <c r="GLY45" s="0"/>
      <c r="GLZ45" s="0"/>
      <c r="GMA45" s="0"/>
      <c r="GMB45" s="0"/>
      <c r="GMC45" s="0"/>
      <c r="GMD45" s="0"/>
      <c r="GME45" s="0"/>
      <c r="GMF45" s="0"/>
      <c r="GMG45" s="0"/>
      <c r="GMH45" s="0"/>
      <c r="GMI45" s="0"/>
      <c r="GMJ45" s="0"/>
      <c r="GMK45" s="0"/>
      <c r="GML45" s="0"/>
      <c r="GMM45" s="0"/>
      <c r="GMN45" s="0"/>
      <c r="GMO45" s="0"/>
      <c r="GMP45" s="0"/>
      <c r="GMQ45" s="0"/>
      <c r="GMR45" s="0"/>
      <c r="GMS45" s="0"/>
      <c r="GMT45" s="0"/>
      <c r="GMU45" s="0"/>
      <c r="GMV45" s="0"/>
      <c r="GMW45" s="0"/>
      <c r="GMX45" s="0"/>
      <c r="GMY45" s="0"/>
      <c r="GMZ45" s="0"/>
      <c r="GNA45" s="0"/>
      <c r="GNB45" s="0"/>
      <c r="GNC45" s="0"/>
      <c r="GND45" s="0"/>
      <c r="GNE45" s="0"/>
      <c r="GNF45" s="0"/>
      <c r="GNG45" s="0"/>
      <c r="GNH45" s="0"/>
      <c r="GNI45" s="0"/>
      <c r="GNJ45" s="0"/>
      <c r="GNK45" s="0"/>
      <c r="GNL45" s="0"/>
      <c r="GNM45" s="0"/>
      <c r="GNN45" s="0"/>
      <c r="GNO45" s="0"/>
      <c r="GNP45" s="0"/>
      <c r="GNQ45" s="0"/>
      <c r="GNR45" s="0"/>
      <c r="GNS45" s="0"/>
      <c r="GNT45" s="0"/>
      <c r="GNU45" s="0"/>
      <c r="GNV45" s="0"/>
      <c r="GNW45" s="0"/>
      <c r="GNX45" s="0"/>
      <c r="GNY45" s="0"/>
      <c r="GNZ45" s="0"/>
      <c r="GOA45" s="0"/>
      <c r="GOB45" s="0"/>
      <c r="GOC45" s="0"/>
      <c r="GOD45" s="0"/>
      <c r="GOE45" s="0"/>
      <c r="GOF45" s="0"/>
      <c r="GOG45" s="0"/>
      <c r="GOH45" s="0"/>
      <c r="GOI45" s="0"/>
      <c r="GOJ45" s="0"/>
      <c r="GOK45" s="0"/>
      <c r="GOL45" s="0"/>
      <c r="GOM45" s="0"/>
      <c r="GON45" s="0"/>
      <c r="GOO45" s="0"/>
      <c r="GOP45" s="0"/>
      <c r="GOQ45" s="0"/>
      <c r="GOR45" s="0"/>
      <c r="GOS45" s="0"/>
      <c r="GOT45" s="0"/>
      <c r="GOU45" s="0"/>
      <c r="GOV45" s="0"/>
      <c r="GOW45" s="0"/>
      <c r="GOX45" s="0"/>
      <c r="GOY45" s="0"/>
      <c r="GOZ45" s="0"/>
      <c r="GPA45" s="0"/>
      <c r="GPB45" s="0"/>
      <c r="GPC45" s="0"/>
      <c r="GPD45" s="0"/>
      <c r="GPE45" s="0"/>
      <c r="GPF45" s="0"/>
      <c r="GPG45" s="0"/>
      <c r="GPH45" s="0"/>
      <c r="GPI45" s="0"/>
      <c r="GPJ45" s="0"/>
      <c r="GPK45" s="0"/>
      <c r="GPL45" s="0"/>
      <c r="GPM45" s="0"/>
      <c r="GPN45" s="0"/>
      <c r="GPO45" s="0"/>
      <c r="GPP45" s="0"/>
      <c r="GPQ45" s="0"/>
      <c r="GPR45" s="0"/>
      <c r="GPS45" s="0"/>
      <c r="GPT45" s="0"/>
      <c r="GPU45" s="0"/>
      <c r="GPV45" s="0"/>
      <c r="GPW45" s="0"/>
      <c r="GPX45" s="0"/>
      <c r="GPY45" s="0"/>
      <c r="GPZ45" s="0"/>
      <c r="GQA45" s="0"/>
      <c r="GQB45" s="0"/>
      <c r="GQC45" s="0"/>
      <c r="GQD45" s="0"/>
      <c r="GQE45" s="0"/>
      <c r="GQF45" s="0"/>
      <c r="GQG45" s="0"/>
      <c r="GQH45" s="0"/>
      <c r="GQI45" s="0"/>
      <c r="GQJ45" s="0"/>
      <c r="GQK45" s="0"/>
      <c r="GQL45" s="0"/>
      <c r="GQM45" s="0"/>
      <c r="GQN45" s="0"/>
      <c r="GQO45" s="0"/>
      <c r="GQP45" s="0"/>
      <c r="GQQ45" s="0"/>
      <c r="GQR45" s="0"/>
      <c r="GQS45" s="0"/>
      <c r="GQT45" s="0"/>
      <c r="GQU45" s="0"/>
      <c r="GQV45" s="0"/>
      <c r="GQW45" s="0"/>
      <c r="GQX45" s="0"/>
      <c r="GQY45" s="0"/>
      <c r="GQZ45" s="0"/>
      <c r="GRA45" s="0"/>
      <c r="GRB45" s="0"/>
      <c r="GRC45" s="0"/>
      <c r="GRD45" s="0"/>
      <c r="GRE45" s="0"/>
      <c r="GRF45" s="0"/>
      <c r="GRG45" s="0"/>
      <c r="GRH45" s="0"/>
      <c r="GRI45" s="0"/>
      <c r="GRJ45" s="0"/>
      <c r="GRK45" s="0"/>
      <c r="GRL45" s="0"/>
      <c r="GRM45" s="0"/>
      <c r="GRN45" s="0"/>
      <c r="GRO45" s="0"/>
      <c r="GRP45" s="0"/>
      <c r="GRQ45" s="0"/>
      <c r="GRR45" s="0"/>
      <c r="GRS45" s="0"/>
      <c r="GRT45" s="0"/>
      <c r="GRU45" s="0"/>
      <c r="GRV45" s="0"/>
      <c r="GRW45" s="0"/>
      <c r="GRX45" s="0"/>
      <c r="GRY45" s="0"/>
      <c r="GRZ45" s="0"/>
      <c r="GSA45" s="0"/>
      <c r="GSB45" s="0"/>
      <c r="GSC45" s="0"/>
      <c r="GSD45" s="0"/>
      <c r="GSE45" s="0"/>
      <c r="GSF45" s="0"/>
      <c r="GSG45" s="0"/>
      <c r="GSH45" s="0"/>
      <c r="GSI45" s="0"/>
      <c r="GSJ45" s="0"/>
      <c r="GSK45" s="0"/>
      <c r="GSL45" s="0"/>
      <c r="GSM45" s="0"/>
      <c r="GSN45" s="0"/>
      <c r="GSO45" s="0"/>
      <c r="GSP45" s="0"/>
      <c r="GSQ45" s="0"/>
      <c r="GSR45" s="0"/>
      <c r="GSS45" s="0"/>
      <c r="GST45" s="0"/>
      <c r="GSU45" s="0"/>
      <c r="GSV45" s="0"/>
      <c r="GSW45" s="0"/>
      <c r="GSX45" s="0"/>
      <c r="GSY45" s="0"/>
      <c r="GSZ45" s="0"/>
      <c r="GTA45" s="0"/>
      <c r="GTB45" s="0"/>
      <c r="GTC45" s="0"/>
      <c r="GTD45" s="0"/>
      <c r="GTE45" s="0"/>
      <c r="GTF45" s="0"/>
      <c r="GTG45" s="0"/>
      <c r="GTH45" s="0"/>
      <c r="GTI45" s="0"/>
      <c r="GTJ45" s="0"/>
      <c r="GTK45" s="0"/>
      <c r="GTL45" s="0"/>
      <c r="GTM45" s="0"/>
      <c r="GTN45" s="0"/>
      <c r="GTO45" s="0"/>
      <c r="GTP45" s="0"/>
      <c r="GTQ45" s="0"/>
      <c r="GTR45" s="0"/>
      <c r="GTS45" s="0"/>
      <c r="GTT45" s="0"/>
      <c r="GTU45" s="0"/>
      <c r="GTV45" s="0"/>
      <c r="GTW45" s="0"/>
      <c r="GTX45" s="0"/>
      <c r="GTY45" s="0"/>
      <c r="GTZ45" s="0"/>
      <c r="GUA45" s="0"/>
      <c r="GUB45" s="0"/>
      <c r="GUC45" s="0"/>
      <c r="GUD45" s="0"/>
      <c r="GUE45" s="0"/>
      <c r="GUF45" s="0"/>
      <c r="GUG45" s="0"/>
      <c r="GUH45" s="0"/>
      <c r="GUI45" s="0"/>
      <c r="GUJ45" s="0"/>
      <c r="GUK45" s="0"/>
      <c r="GUL45" s="0"/>
      <c r="GUM45" s="0"/>
      <c r="GUN45" s="0"/>
      <c r="GUO45" s="0"/>
      <c r="GUP45" s="0"/>
      <c r="GUQ45" s="0"/>
      <c r="GUR45" s="0"/>
      <c r="GUS45" s="0"/>
      <c r="GUT45" s="0"/>
      <c r="GUU45" s="0"/>
      <c r="GUV45" s="0"/>
      <c r="GUW45" s="0"/>
      <c r="GUX45" s="0"/>
      <c r="GUY45" s="0"/>
      <c r="GUZ45" s="0"/>
      <c r="GVA45" s="0"/>
      <c r="GVB45" s="0"/>
      <c r="GVC45" s="0"/>
      <c r="GVD45" s="0"/>
      <c r="GVE45" s="0"/>
      <c r="GVF45" s="0"/>
      <c r="GVG45" s="0"/>
      <c r="GVH45" s="0"/>
      <c r="GVI45" s="0"/>
      <c r="GVJ45" s="0"/>
      <c r="GVK45" s="0"/>
      <c r="GVL45" s="0"/>
      <c r="GVM45" s="0"/>
      <c r="GVN45" s="0"/>
      <c r="GVO45" s="0"/>
      <c r="GVP45" s="0"/>
      <c r="GVQ45" s="0"/>
      <c r="GVR45" s="0"/>
      <c r="GVS45" s="0"/>
      <c r="GVT45" s="0"/>
      <c r="GVU45" s="0"/>
      <c r="GVV45" s="0"/>
      <c r="GVW45" s="0"/>
      <c r="GVX45" s="0"/>
      <c r="GVY45" s="0"/>
      <c r="GVZ45" s="0"/>
      <c r="GWA45" s="0"/>
      <c r="GWB45" s="0"/>
      <c r="GWC45" s="0"/>
      <c r="GWD45" s="0"/>
      <c r="GWE45" s="0"/>
      <c r="GWF45" s="0"/>
      <c r="GWG45" s="0"/>
      <c r="GWH45" s="0"/>
      <c r="GWI45" s="0"/>
      <c r="GWJ45" s="0"/>
      <c r="GWK45" s="0"/>
      <c r="GWL45" s="0"/>
      <c r="GWM45" s="0"/>
      <c r="GWN45" s="0"/>
      <c r="GWO45" s="0"/>
      <c r="GWP45" s="0"/>
      <c r="GWQ45" s="0"/>
      <c r="GWR45" s="0"/>
      <c r="GWS45" s="0"/>
      <c r="GWT45" s="0"/>
      <c r="GWU45" s="0"/>
      <c r="GWV45" s="0"/>
      <c r="GWW45" s="0"/>
      <c r="GWX45" s="0"/>
      <c r="GWY45" s="0"/>
      <c r="GWZ45" s="0"/>
      <c r="GXA45" s="0"/>
      <c r="GXB45" s="0"/>
      <c r="GXC45" s="0"/>
      <c r="GXD45" s="0"/>
      <c r="GXE45" s="0"/>
      <c r="GXF45" s="0"/>
      <c r="GXG45" s="0"/>
      <c r="GXH45" s="0"/>
      <c r="GXI45" s="0"/>
      <c r="GXJ45" s="0"/>
      <c r="GXK45" s="0"/>
      <c r="GXL45" s="0"/>
      <c r="GXM45" s="0"/>
      <c r="GXN45" s="0"/>
      <c r="GXO45" s="0"/>
      <c r="GXP45" s="0"/>
      <c r="GXQ45" s="0"/>
      <c r="GXR45" s="0"/>
      <c r="GXS45" s="0"/>
      <c r="GXT45" s="0"/>
      <c r="GXU45" s="0"/>
      <c r="GXV45" s="0"/>
      <c r="GXW45" s="0"/>
      <c r="GXX45" s="0"/>
      <c r="GXY45" s="0"/>
      <c r="GXZ45" s="0"/>
      <c r="GYA45" s="0"/>
      <c r="GYB45" s="0"/>
      <c r="GYC45" s="0"/>
      <c r="GYD45" s="0"/>
      <c r="GYE45" s="0"/>
      <c r="GYF45" s="0"/>
      <c r="GYG45" s="0"/>
      <c r="GYH45" s="0"/>
      <c r="GYI45" s="0"/>
      <c r="GYJ45" s="0"/>
      <c r="GYK45" s="0"/>
      <c r="GYL45" s="0"/>
      <c r="GYM45" s="0"/>
      <c r="GYN45" s="0"/>
      <c r="GYO45" s="0"/>
      <c r="GYP45" s="0"/>
      <c r="GYQ45" s="0"/>
      <c r="GYR45" s="0"/>
      <c r="GYS45" s="0"/>
      <c r="GYT45" s="0"/>
      <c r="GYU45" s="0"/>
      <c r="GYV45" s="0"/>
      <c r="GYW45" s="0"/>
      <c r="GYX45" s="0"/>
      <c r="GYY45" s="0"/>
      <c r="GYZ45" s="0"/>
      <c r="GZA45" s="0"/>
      <c r="GZB45" s="0"/>
      <c r="GZC45" s="0"/>
      <c r="GZD45" s="0"/>
      <c r="GZE45" s="0"/>
      <c r="GZF45" s="0"/>
      <c r="GZG45" s="0"/>
      <c r="GZH45" s="0"/>
      <c r="GZI45" s="0"/>
      <c r="GZJ45" s="0"/>
      <c r="GZK45" s="0"/>
      <c r="GZL45" s="0"/>
      <c r="GZM45" s="0"/>
      <c r="GZN45" s="0"/>
      <c r="GZO45" s="0"/>
      <c r="GZP45" s="0"/>
      <c r="GZQ45" s="0"/>
      <c r="GZR45" s="0"/>
      <c r="GZS45" s="0"/>
      <c r="GZT45" s="0"/>
      <c r="GZU45" s="0"/>
      <c r="GZV45" s="0"/>
      <c r="GZW45" s="0"/>
      <c r="GZX45" s="0"/>
      <c r="GZY45" s="0"/>
      <c r="GZZ45" s="0"/>
      <c r="HAA45" s="0"/>
      <c r="HAB45" s="0"/>
      <c r="HAC45" s="0"/>
      <c r="HAD45" s="0"/>
      <c r="HAE45" s="0"/>
      <c r="HAF45" s="0"/>
      <c r="HAG45" s="0"/>
      <c r="HAH45" s="0"/>
      <c r="HAI45" s="0"/>
      <c r="HAJ45" s="0"/>
      <c r="HAK45" s="0"/>
      <c r="HAL45" s="0"/>
      <c r="HAM45" s="0"/>
      <c r="HAN45" s="0"/>
      <c r="HAO45" s="0"/>
      <c r="HAP45" s="0"/>
      <c r="HAQ45" s="0"/>
      <c r="HAR45" s="0"/>
      <c r="HAS45" s="0"/>
      <c r="HAT45" s="0"/>
      <c r="HAU45" s="0"/>
      <c r="HAV45" s="0"/>
      <c r="HAW45" s="0"/>
      <c r="HAX45" s="0"/>
      <c r="HAY45" s="0"/>
      <c r="HAZ45" s="0"/>
      <c r="HBA45" s="0"/>
      <c r="HBB45" s="0"/>
      <c r="HBC45" s="0"/>
      <c r="HBD45" s="0"/>
      <c r="HBE45" s="0"/>
      <c r="HBF45" s="0"/>
      <c r="HBG45" s="0"/>
      <c r="HBH45" s="0"/>
      <c r="HBI45" s="0"/>
      <c r="HBJ45" s="0"/>
      <c r="HBK45" s="0"/>
      <c r="HBL45" s="0"/>
      <c r="HBM45" s="0"/>
      <c r="HBN45" s="0"/>
      <c r="HBO45" s="0"/>
      <c r="HBP45" s="0"/>
      <c r="HBQ45" s="0"/>
      <c r="HBR45" s="0"/>
      <c r="HBS45" s="0"/>
      <c r="HBT45" s="0"/>
      <c r="HBU45" s="0"/>
      <c r="HBV45" s="0"/>
      <c r="HBW45" s="0"/>
      <c r="HBX45" s="0"/>
      <c r="HBY45" s="0"/>
      <c r="HBZ45" s="0"/>
      <c r="HCA45" s="0"/>
      <c r="HCB45" s="0"/>
      <c r="HCC45" s="0"/>
      <c r="HCD45" s="0"/>
      <c r="HCE45" s="0"/>
      <c r="HCF45" s="0"/>
      <c r="HCG45" s="0"/>
      <c r="HCH45" s="0"/>
      <c r="HCI45" s="0"/>
      <c r="HCJ45" s="0"/>
      <c r="HCK45" s="0"/>
      <c r="HCL45" s="0"/>
      <c r="HCM45" s="0"/>
      <c r="HCN45" s="0"/>
      <c r="HCO45" s="0"/>
      <c r="HCP45" s="0"/>
      <c r="HCQ45" s="0"/>
      <c r="HCR45" s="0"/>
      <c r="HCS45" s="0"/>
      <c r="HCT45" s="0"/>
      <c r="HCU45" s="0"/>
      <c r="HCV45" s="0"/>
      <c r="HCW45" s="0"/>
      <c r="HCX45" s="0"/>
      <c r="HCY45" s="0"/>
      <c r="HCZ45" s="0"/>
      <c r="HDA45" s="0"/>
      <c r="HDB45" s="0"/>
      <c r="HDC45" s="0"/>
      <c r="HDD45" s="0"/>
      <c r="HDE45" s="0"/>
      <c r="HDF45" s="0"/>
      <c r="HDG45" s="0"/>
      <c r="HDH45" s="0"/>
      <c r="HDI45" s="0"/>
      <c r="HDJ45" s="0"/>
      <c r="HDK45" s="0"/>
      <c r="HDL45" s="0"/>
      <c r="HDM45" s="0"/>
      <c r="HDN45" s="0"/>
      <c r="HDO45" s="0"/>
      <c r="HDP45" s="0"/>
      <c r="HDQ45" s="0"/>
      <c r="HDR45" s="0"/>
      <c r="HDS45" s="0"/>
      <c r="HDT45" s="0"/>
      <c r="HDU45" s="0"/>
      <c r="HDV45" s="0"/>
      <c r="HDW45" s="0"/>
      <c r="HDX45" s="0"/>
      <c r="HDY45" s="0"/>
      <c r="HDZ45" s="0"/>
      <c r="HEA45" s="0"/>
      <c r="HEB45" s="0"/>
      <c r="HEC45" s="0"/>
      <c r="HED45" s="0"/>
      <c r="HEE45" s="0"/>
      <c r="HEF45" s="0"/>
      <c r="HEG45" s="0"/>
      <c r="HEH45" s="0"/>
      <c r="HEI45" s="0"/>
      <c r="HEJ45" s="0"/>
      <c r="HEK45" s="0"/>
      <c r="HEL45" s="0"/>
      <c r="HEM45" s="0"/>
      <c r="HEN45" s="0"/>
      <c r="HEO45" s="0"/>
      <c r="HEP45" s="0"/>
      <c r="HEQ45" s="0"/>
      <c r="HER45" s="0"/>
      <c r="HES45" s="0"/>
      <c r="HET45" s="0"/>
      <c r="HEU45" s="0"/>
      <c r="HEV45" s="0"/>
      <c r="HEW45" s="0"/>
      <c r="HEX45" s="0"/>
      <c r="HEY45" s="0"/>
      <c r="HEZ45" s="0"/>
      <c r="HFA45" s="0"/>
      <c r="HFB45" s="0"/>
      <c r="HFC45" s="0"/>
      <c r="HFD45" s="0"/>
      <c r="HFE45" s="0"/>
      <c r="HFF45" s="0"/>
      <c r="HFG45" s="0"/>
      <c r="HFH45" s="0"/>
      <c r="HFI45" s="0"/>
      <c r="HFJ45" s="0"/>
      <c r="HFK45" s="0"/>
      <c r="HFL45" s="0"/>
      <c r="HFM45" s="0"/>
      <c r="HFN45" s="0"/>
      <c r="HFO45" s="0"/>
      <c r="HFP45" s="0"/>
      <c r="HFQ45" s="0"/>
      <c r="HFR45" s="0"/>
      <c r="HFS45" s="0"/>
      <c r="HFT45" s="0"/>
      <c r="HFU45" s="0"/>
      <c r="HFV45" s="0"/>
      <c r="HFW45" s="0"/>
      <c r="HFX45" s="0"/>
      <c r="HFY45" s="0"/>
      <c r="HFZ45" s="0"/>
      <c r="HGA45" s="0"/>
      <c r="HGB45" s="0"/>
      <c r="HGC45" s="0"/>
      <c r="HGD45" s="0"/>
      <c r="HGE45" s="0"/>
      <c r="HGF45" s="0"/>
      <c r="HGG45" s="0"/>
      <c r="HGH45" s="0"/>
      <c r="HGI45" s="0"/>
      <c r="HGJ45" s="0"/>
      <c r="HGK45" s="0"/>
      <c r="HGL45" s="0"/>
      <c r="HGM45" s="0"/>
      <c r="HGN45" s="0"/>
      <c r="HGO45" s="0"/>
      <c r="HGP45" s="0"/>
      <c r="HGQ45" s="0"/>
      <c r="HGR45" s="0"/>
      <c r="HGS45" s="0"/>
      <c r="HGT45" s="0"/>
      <c r="HGU45" s="0"/>
      <c r="HGV45" s="0"/>
      <c r="HGW45" s="0"/>
      <c r="HGX45" s="0"/>
      <c r="HGY45" s="0"/>
      <c r="HGZ45" s="0"/>
      <c r="HHA45" s="0"/>
      <c r="HHB45" s="0"/>
      <c r="HHC45" s="0"/>
      <c r="HHD45" s="0"/>
      <c r="HHE45" s="0"/>
      <c r="HHF45" s="0"/>
      <c r="HHG45" s="0"/>
      <c r="HHH45" s="0"/>
      <c r="HHI45" s="0"/>
      <c r="HHJ45" s="0"/>
      <c r="HHK45" s="0"/>
      <c r="HHL45" s="0"/>
      <c r="HHM45" s="0"/>
      <c r="HHN45" s="0"/>
      <c r="HHO45" s="0"/>
      <c r="HHP45" s="0"/>
      <c r="HHQ45" s="0"/>
      <c r="HHR45" s="0"/>
      <c r="HHS45" s="0"/>
      <c r="HHT45" s="0"/>
      <c r="HHU45" s="0"/>
      <c r="HHV45" s="0"/>
      <c r="HHW45" s="0"/>
      <c r="HHX45" s="0"/>
      <c r="HHY45" s="0"/>
      <c r="HHZ45" s="0"/>
      <c r="HIA45" s="0"/>
      <c r="HIB45" s="0"/>
      <c r="HIC45" s="0"/>
      <c r="HID45" s="0"/>
      <c r="HIE45" s="0"/>
      <c r="HIF45" s="0"/>
      <c r="HIG45" s="0"/>
      <c r="HIH45" s="0"/>
      <c r="HII45" s="0"/>
      <c r="HIJ45" s="0"/>
      <c r="HIK45" s="0"/>
      <c r="HIL45" s="0"/>
      <c r="HIM45" s="0"/>
      <c r="HIN45" s="0"/>
      <c r="HIO45" s="0"/>
      <c r="HIP45" s="0"/>
      <c r="HIQ45" s="0"/>
      <c r="HIR45" s="0"/>
      <c r="HIS45" s="0"/>
      <c r="HIT45" s="0"/>
      <c r="HIU45" s="0"/>
      <c r="HIV45" s="0"/>
      <c r="HIW45" s="0"/>
      <c r="HIX45" s="0"/>
      <c r="HIY45" s="0"/>
      <c r="HIZ45" s="0"/>
      <c r="HJA45" s="0"/>
      <c r="HJB45" s="0"/>
      <c r="HJC45" s="0"/>
      <c r="HJD45" s="0"/>
      <c r="HJE45" s="0"/>
      <c r="HJF45" s="0"/>
      <c r="HJG45" s="0"/>
      <c r="HJH45" s="0"/>
      <c r="HJI45" s="0"/>
      <c r="HJJ45" s="0"/>
      <c r="HJK45" s="0"/>
      <c r="HJL45" s="0"/>
      <c r="HJM45" s="0"/>
      <c r="HJN45" s="0"/>
      <c r="HJO45" s="0"/>
      <c r="HJP45" s="0"/>
      <c r="HJQ45" s="0"/>
      <c r="HJR45" s="0"/>
      <c r="HJS45" s="0"/>
      <c r="HJT45" s="0"/>
      <c r="HJU45" s="0"/>
      <c r="HJV45" s="0"/>
      <c r="HJW45" s="0"/>
      <c r="HJX45" s="0"/>
      <c r="HJY45" s="0"/>
      <c r="HJZ45" s="0"/>
      <c r="HKA45" s="0"/>
      <c r="HKB45" s="0"/>
      <c r="HKC45" s="0"/>
      <c r="HKD45" s="0"/>
      <c r="HKE45" s="0"/>
      <c r="HKF45" s="0"/>
      <c r="HKG45" s="0"/>
      <c r="HKH45" s="0"/>
      <c r="HKI45" s="0"/>
      <c r="HKJ45" s="0"/>
      <c r="HKK45" s="0"/>
      <c r="HKL45" s="0"/>
      <c r="HKM45" s="0"/>
      <c r="HKN45" s="0"/>
      <c r="HKO45" s="0"/>
      <c r="HKP45" s="0"/>
      <c r="HKQ45" s="0"/>
      <c r="HKR45" s="0"/>
      <c r="HKS45" s="0"/>
      <c r="HKT45" s="0"/>
      <c r="HKU45" s="0"/>
      <c r="HKV45" s="0"/>
      <c r="HKW45" s="0"/>
      <c r="HKX45" s="0"/>
      <c r="HKY45" s="0"/>
      <c r="HKZ45" s="0"/>
      <c r="HLA45" s="0"/>
      <c r="HLB45" s="0"/>
      <c r="HLC45" s="0"/>
      <c r="HLD45" s="0"/>
      <c r="HLE45" s="0"/>
      <c r="HLF45" s="0"/>
      <c r="HLG45" s="0"/>
      <c r="HLH45" s="0"/>
      <c r="HLI45" s="0"/>
      <c r="HLJ45" s="0"/>
      <c r="HLK45" s="0"/>
      <c r="HLL45" s="0"/>
      <c r="HLM45" s="0"/>
      <c r="HLN45" s="0"/>
      <c r="HLO45" s="0"/>
      <c r="HLP45" s="0"/>
      <c r="HLQ45" s="0"/>
      <c r="HLR45" s="0"/>
      <c r="HLS45" s="0"/>
      <c r="HLT45" s="0"/>
      <c r="HLU45" s="0"/>
      <c r="HLV45" s="0"/>
      <c r="HLW45" s="0"/>
      <c r="HLX45" s="0"/>
      <c r="HLY45" s="0"/>
      <c r="HLZ45" s="0"/>
      <c r="HMA45" s="0"/>
      <c r="HMB45" s="0"/>
      <c r="HMC45" s="0"/>
      <c r="HMD45" s="0"/>
      <c r="HME45" s="0"/>
      <c r="HMF45" s="0"/>
      <c r="HMG45" s="0"/>
      <c r="HMH45" s="0"/>
      <c r="HMI45" s="0"/>
      <c r="HMJ45" s="0"/>
      <c r="HMK45" s="0"/>
      <c r="HML45" s="0"/>
      <c r="HMM45" s="0"/>
      <c r="HMN45" s="0"/>
      <c r="HMO45" s="0"/>
      <c r="HMP45" s="0"/>
      <c r="HMQ45" s="0"/>
      <c r="HMR45" s="0"/>
      <c r="HMS45" s="0"/>
      <c r="HMT45" s="0"/>
      <c r="HMU45" s="0"/>
      <c r="HMV45" s="0"/>
      <c r="HMW45" s="0"/>
      <c r="HMX45" s="0"/>
      <c r="HMY45" s="0"/>
      <c r="HMZ45" s="0"/>
      <c r="HNA45" s="0"/>
      <c r="HNB45" s="0"/>
      <c r="HNC45" s="0"/>
      <c r="HND45" s="0"/>
      <c r="HNE45" s="0"/>
      <c r="HNF45" s="0"/>
      <c r="HNG45" s="0"/>
      <c r="HNH45" s="0"/>
      <c r="HNI45" s="0"/>
      <c r="HNJ45" s="0"/>
      <c r="HNK45" s="0"/>
      <c r="HNL45" s="0"/>
      <c r="HNM45" s="0"/>
      <c r="HNN45" s="0"/>
      <c r="HNO45" s="0"/>
      <c r="HNP45" s="0"/>
      <c r="HNQ45" s="0"/>
      <c r="HNR45" s="0"/>
      <c r="HNS45" s="0"/>
      <c r="HNT45" s="0"/>
      <c r="HNU45" s="0"/>
      <c r="HNV45" s="0"/>
      <c r="HNW45" s="0"/>
      <c r="HNX45" s="0"/>
      <c r="HNY45" s="0"/>
      <c r="HNZ45" s="0"/>
      <c r="HOA45" s="0"/>
      <c r="HOB45" s="0"/>
      <c r="HOC45" s="0"/>
      <c r="HOD45" s="0"/>
      <c r="HOE45" s="0"/>
      <c r="HOF45" s="0"/>
      <c r="HOG45" s="0"/>
      <c r="HOH45" s="0"/>
      <c r="HOI45" s="0"/>
      <c r="HOJ45" s="0"/>
      <c r="HOK45" s="0"/>
      <c r="HOL45" s="0"/>
      <c r="HOM45" s="0"/>
      <c r="HON45" s="0"/>
      <c r="HOO45" s="0"/>
      <c r="HOP45" s="0"/>
      <c r="HOQ45" s="0"/>
      <c r="HOR45" s="0"/>
      <c r="HOS45" s="0"/>
      <c r="HOT45" s="0"/>
      <c r="HOU45" s="0"/>
      <c r="HOV45" s="0"/>
      <c r="HOW45" s="0"/>
      <c r="HOX45" s="0"/>
      <c r="HOY45" s="0"/>
      <c r="HOZ45" s="0"/>
      <c r="HPA45" s="0"/>
      <c r="HPB45" s="0"/>
      <c r="HPC45" s="0"/>
      <c r="HPD45" s="0"/>
      <c r="HPE45" s="0"/>
      <c r="HPF45" s="0"/>
      <c r="HPG45" s="0"/>
      <c r="HPH45" s="0"/>
      <c r="HPI45" s="0"/>
      <c r="HPJ45" s="0"/>
      <c r="HPK45" s="0"/>
      <c r="HPL45" s="0"/>
      <c r="HPM45" s="0"/>
      <c r="HPN45" s="0"/>
      <c r="HPO45" s="0"/>
      <c r="HPP45" s="0"/>
      <c r="HPQ45" s="0"/>
      <c r="HPR45" s="0"/>
      <c r="HPS45" s="0"/>
      <c r="HPT45" s="0"/>
      <c r="HPU45" s="0"/>
      <c r="HPV45" s="0"/>
      <c r="HPW45" s="0"/>
      <c r="HPX45" s="0"/>
      <c r="HPY45" s="0"/>
      <c r="HPZ45" s="0"/>
      <c r="HQA45" s="0"/>
      <c r="HQB45" s="0"/>
      <c r="HQC45" s="0"/>
      <c r="HQD45" s="0"/>
      <c r="HQE45" s="0"/>
      <c r="HQF45" s="0"/>
      <c r="HQG45" s="0"/>
      <c r="HQH45" s="0"/>
      <c r="HQI45" s="0"/>
      <c r="HQJ45" s="0"/>
      <c r="HQK45" s="0"/>
      <c r="HQL45" s="0"/>
      <c r="HQM45" s="0"/>
      <c r="HQN45" s="0"/>
      <c r="HQO45" s="0"/>
      <c r="HQP45" s="0"/>
      <c r="HQQ45" s="0"/>
      <c r="HQR45" s="0"/>
      <c r="HQS45" s="0"/>
      <c r="HQT45" s="0"/>
      <c r="HQU45" s="0"/>
      <c r="HQV45" s="0"/>
      <c r="HQW45" s="0"/>
      <c r="HQX45" s="0"/>
      <c r="HQY45" s="0"/>
      <c r="HQZ45" s="0"/>
      <c r="HRA45" s="0"/>
      <c r="HRB45" s="0"/>
      <c r="HRC45" s="0"/>
      <c r="HRD45" s="0"/>
      <c r="HRE45" s="0"/>
      <c r="HRF45" s="0"/>
      <c r="HRG45" s="0"/>
      <c r="HRH45" s="0"/>
      <c r="HRI45" s="0"/>
      <c r="HRJ45" s="0"/>
      <c r="HRK45" s="0"/>
      <c r="HRL45" s="0"/>
      <c r="HRM45" s="0"/>
      <c r="HRN45" s="0"/>
      <c r="HRO45" s="0"/>
      <c r="HRP45" s="0"/>
      <c r="HRQ45" s="0"/>
      <c r="HRR45" s="0"/>
      <c r="HRS45" s="0"/>
      <c r="HRT45" s="0"/>
      <c r="HRU45" s="0"/>
      <c r="HRV45" s="0"/>
      <c r="HRW45" s="0"/>
      <c r="HRX45" s="0"/>
      <c r="HRY45" s="0"/>
      <c r="HRZ45" s="0"/>
      <c r="HSA45" s="0"/>
      <c r="HSB45" s="0"/>
      <c r="HSC45" s="0"/>
      <c r="HSD45" s="0"/>
      <c r="HSE45" s="0"/>
      <c r="HSF45" s="0"/>
      <c r="HSG45" s="0"/>
      <c r="HSH45" s="0"/>
      <c r="HSI45" s="0"/>
      <c r="HSJ45" s="0"/>
      <c r="HSK45" s="0"/>
      <c r="HSL45" s="0"/>
      <c r="HSM45" s="0"/>
      <c r="HSN45" s="0"/>
      <c r="HSO45" s="0"/>
      <c r="HSP45" s="0"/>
      <c r="HSQ45" s="0"/>
      <c r="HSR45" s="0"/>
      <c r="HSS45" s="0"/>
      <c r="HST45" s="0"/>
      <c r="HSU45" s="0"/>
      <c r="HSV45" s="0"/>
      <c r="HSW45" s="0"/>
      <c r="HSX45" s="0"/>
      <c r="HSY45" s="0"/>
      <c r="HSZ45" s="0"/>
      <c r="HTA45" s="0"/>
      <c r="HTB45" s="0"/>
      <c r="HTC45" s="0"/>
      <c r="HTD45" s="0"/>
      <c r="HTE45" s="0"/>
      <c r="HTF45" s="0"/>
      <c r="HTG45" s="0"/>
      <c r="HTH45" s="0"/>
      <c r="HTI45" s="0"/>
      <c r="HTJ45" s="0"/>
      <c r="HTK45" s="0"/>
      <c r="HTL45" s="0"/>
      <c r="HTM45" s="0"/>
      <c r="HTN45" s="0"/>
      <c r="HTO45" s="0"/>
      <c r="HTP45" s="0"/>
      <c r="HTQ45" s="0"/>
      <c r="HTR45" s="0"/>
      <c r="HTS45" s="0"/>
      <c r="HTT45" s="0"/>
      <c r="HTU45" s="0"/>
      <c r="HTV45" s="0"/>
      <c r="HTW45" s="0"/>
      <c r="HTX45" s="0"/>
      <c r="HTY45" s="0"/>
      <c r="HTZ45" s="0"/>
      <c r="HUA45" s="0"/>
      <c r="HUB45" s="0"/>
      <c r="HUC45" s="0"/>
      <c r="HUD45" s="0"/>
      <c r="HUE45" s="0"/>
      <c r="HUF45" s="0"/>
      <c r="HUG45" s="0"/>
      <c r="HUH45" s="0"/>
      <c r="HUI45" s="0"/>
      <c r="HUJ45" s="0"/>
      <c r="HUK45" s="0"/>
      <c r="HUL45" s="0"/>
      <c r="HUM45" s="0"/>
      <c r="HUN45" s="0"/>
      <c r="HUO45" s="0"/>
      <c r="HUP45" s="0"/>
      <c r="HUQ45" s="0"/>
      <c r="HUR45" s="0"/>
      <c r="HUS45" s="0"/>
      <c r="HUT45" s="0"/>
      <c r="HUU45" s="0"/>
      <c r="HUV45" s="0"/>
      <c r="HUW45" s="0"/>
      <c r="HUX45" s="0"/>
      <c r="HUY45" s="0"/>
      <c r="HUZ45" s="0"/>
      <c r="HVA45" s="0"/>
      <c r="HVB45" s="0"/>
      <c r="HVC45" s="0"/>
      <c r="HVD45" s="0"/>
      <c r="HVE45" s="0"/>
      <c r="HVF45" s="0"/>
      <c r="HVG45" s="0"/>
      <c r="HVH45" s="0"/>
      <c r="HVI45" s="0"/>
      <c r="HVJ45" s="0"/>
      <c r="HVK45" s="0"/>
      <c r="HVL45" s="0"/>
      <c r="HVM45" s="0"/>
      <c r="HVN45" s="0"/>
      <c r="HVO45" s="0"/>
      <c r="HVP45" s="0"/>
      <c r="HVQ45" s="0"/>
      <c r="HVR45" s="0"/>
      <c r="HVS45" s="0"/>
      <c r="HVT45" s="0"/>
      <c r="HVU45" s="0"/>
      <c r="HVV45" s="0"/>
      <c r="HVW45" s="0"/>
      <c r="HVX45" s="0"/>
      <c r="HVY45" s="0"/>
      <c r="HVZ45" s="0"/>
      <c r="HWA45" s="0"/>
      <c r="HWB45" s="0"/>
      <c r="HWC45" s="0"/>
      <c r="HWD45" s="0"/>
      <c r="HWE45" s="0"/>
      <c r="HWF45" s="0"/>
      <c r="HWG45" s="0"/>
      <c r="HWH45" s="0"/>
      <c r="HWI45" s="0"/>
      <c r="HWJ45" s="0"/>
      <c r="HWK45" s="0"/>
      <c r="HWL45" s="0"/>
      <c r="HWM45" s="0"/>
      <c r="HWN45" s="0"/>
      <c r="HWO45" s="0"/>
      <c r="HWP45" s="0"/>
      <c r="HWQ45" s="0"/>
      <c r="HWR45" s="0"/>
      <c r="HWS45" s="0"/>
      <c r="HWT45" s="0"/>
      <c r="HWU45" s="0"/>
      <c r="HWV45" s="0"/>
      <c r="HWW45" s="0"/>
      <c r="HWX45" s="0"/>
      <c r="HWY45" s="0"/>
      <c r="HWZ45" s="0"/>
      <c r="HXA45" s="0"/>
      <c r="HXB45" s="0"/>
      <c r="HXC45" s="0"/>
      <c r="HXD45" s="0"/>
      <c r="HXE45" s="0"/>
      <c r="HXF45" s="0"/>
      <c r="HXG45" s="0"/>
      <c r="HXH45" s="0"/>
      <c r="HXI45" s="0"/>
      <c r="HXJ45" s="0"/>
      <c r="HXK45" s="0"/>
      <c r="HXL45" s="0"/>
      <c r="HXM45" s="0"/>
      <c r="HXN45" s="0"/>
      <c r="HXO45" s="0"/>
      <c r="HXP45" s="0"/>
      <c r="HXQ45" s="0"/>
      <c r="HXR45" s="0"/>
      <c r="HXS45" s="0"/>
      <c r="HXT45" s="0"/>
      <c r="HXU45" s="0"/>
      <c r="HXV45" s="0"/>
      <c r="HXW45" s="0"/>
      <c r="HXX45" s="0"/>
      <c r="HXY45" s="0"/>
      <c r="HXZ45" s="0"/>
      <c r="HYA45" s="0"/>
      <c r="HYB45" s="0"/>
      <c r="HYC45" s="0"/>
      <c r="HYD45" s="0"/>
      <c r="HYE45" s="0"/>
      <c r="HYF45" s="0"/>
      <c r="HYG45" s="0"/>
      <c r="HYH45" s="0"/>
      <c r="HYI45" s="0"/>
      <c r="HYJ45" s="0"/>
      <c r="HYK45" s="0"/>
      <c r="HYL45" s="0"/>
      <c r="HYM45" s="0"/>
      <c r="HYN45" s="0"/>
      <c r="HYO45" s="0"/>
      <c r="HYP45" s="0"/>
      <c r="HYQ45" s="0"/>
      <c r="HYR45" s="0"/>
      <c r="HYS45" s="0"/>
      <c r="HYT45" s="0"/>
      <c r="HYU45" s="0"/>
      <c r="HYV45" s="0"/>
      <c r="HYW45" s="0"/>
      <c r="HYX45" s="0"/>
      <c r="HYY45" s="0"/>
      <c r="HYZ45" s="0"/>
      <c r="HZA45" s="0"/>
      <c r="HZB45" s="0"/>
      <c r="HZC45" s="0"/>
      <c r="HZD45" s="0"/>
      <c r="HZE45" s="0"/>
      <c r="HZF45" s="0"/>
      <c r="HZG45" s="0"/>
      <c r="HZH45" s="0"/>
      <c r="HZI45" s="0"/>
      <c r="HZJ45" s="0"/>
      <c r="HZK45" s="0"/>
      <c r="HZL45" s="0"/>
      <c r="HZM45" s="0"/>
      <c r="HZN45" s="0"/>
      <c r="HZO45" s="0"/>
      <c r="HZP45" s="0"/>
      <c r="HZQ45" s="0"/>
      <c r="HZR45" s="0"/>
      <c r="HZS45" s="0"/>
      <c r="HZT45" s="0"/>
      <c r="HZU45" s="0"/>
      <c r="HZV45" s="0"/>
      <c r="HZW45" s="0"/>
      <c r="HZX45" s="0"/>
      <c r="HZY45" s="0"/>
      <c r="HZZ45" s="0"/>
      <c r="IAA45" s="0"/>
      <c r="IAB45" s="0"/>
      <c r="IAC45" s="0"/>
      <c r="IAD45" s="0"/>
      <c r="IAE45" s="0"/>
      <c r="IAF45" s="0"/>
      <c r="IAG45" s="0"/>
      <c r="IAH45" s="0"/>
      <c r="IAI45" s="0"/>
      <c r="IAJ45" s="0"/>
      <c r="IAK45" s="0"/>
      <c r="IAL45" s="0"/>
      <c r="IAM45" s="0"/>
      <c r="IAN45" s="0"/>
      <c r="IAO45" s="0"/>
      <c r="IAP45" s="0"/>
      <c r="IAQ45" s="0"/>
      <c r="IAR45" s="0"/>
      <c r="IAS45" s="0"/>
      <c r="IAT45" s="0"/>
      <c r="IAU45" s="0"/>
      <c r="IAV45" s="0"/>
      <c r="IAW45" s="0"/>
      <c r="IAX45" s="0"/>
      <c r="IAY45" s="0"/>
      <c r="IAZ45" s="0"/>
      <c r="IBA45" s="0"/>
      <c r="IBB45" s="0"/>
      <c r="IBC45" s="0"/>
      <c r="IBD45" s="0"/>
      <c r="IBE45" s="0"/>
      <c r="IBF45" s="0"/>
      <c r="IBG45" s="0"/>
      <c r="IBH45" s="0"/>
      <c r="IBI45" s="0"/>
      <c r="IBJ45" s="0"/>
      <c r="IBK45" s="0"/>
      <c r="IBL45" s="0"/>
      <c r="IBM45" s="0"/>
      <c r="IBN45" s="0"/>
      <c r="IBO45" s="0"/>
      <c r="IBP45" s="0"/>
      <c r="IBQ45" s="0"/>
      <c r="IBR45" s="0"/>
      <c r="IBS45" s="0"/>
      <c r="IBT45" s="0"/>
      <c r="IBU45" s="0"/>
      <c r="IBV45" s="0"/>
      <c r="IBW45" s="0"/>
      <c r="IBX45" s="0"/>
      <c r="IBY45" s="0"/>
      <c r="IBZ45" s="0"/>
      <c r="ICA45" s="0"/>
      <c r="ICB45" s="0"/>
      <c r="ICC45" s="0"/>
      <c r="ICD45" s="0"/>
      <c r="ICE45" s="0"/>
      <c r="ICF45" s="0"/>
      <c r="ICG45" s="0"/>
      <c r="ICH45" s="0"/>
      <c r="ICI45" s="0"/>
      <c r="ICJ45" s="0"/>
      <c r="ICK45" s="0"/>
      <c r="ICL45" s="0"/>
      <c r="ICM45" s="0"/>
      <c r="ICN45" s="0"/>
      <c r="ICO45" s="0"/>
      <c r="ICP45" s="0"/>
      <c r="ICQ45" s="0"/>
      <c r="ICR45" s="0"/>
      <c r="ICS45" s="0"/>
      <c r="ICT45" s="0"/>
      <c r="ICU45" s="0"/>
      <c r="ICV45" s="0"/>
      <c r="ICW45" s="0"/>
      <c r="ICX45" s="0"/>
      <c r="ICY45" s="0"/>
      <c r="ICZ45" s="0"/>
      <c r="IDA45" s="0"/>
      <c r="IDB45" s="0"/>
      <c r="IDC45" s="0"/>
      <c r="IDD45" s="0"/>
      <c r="IDE45" s="0"/>
      <c r="IDF45" s="0"/>
      <c r="IDG45" s="0"/>
      <c r="IDH45" s="0"/>
      <c r="IDI45" s="0"/>
      <c r="IDJ45" s="0"/>
      <c r="IDK45" s="0"/>
      <c r="IDL45" s="0"/>
      <c r="IDM45" s="0"/>
      <c r="IDN45" s="0"/>
      <c r="IDO45" s="0"/>
      <c r="IDP45" s="0"/>
      <c r="IDQ45" s="0"/>
      <c r="IDR45" s="0"/>
      <c r="IDS45" s="0"/>
      <c r="IDT45" s="0"/>
      <c r="IDU45" s="0"/>
      <c r="IDV45" s="0"/>
      <c r="IDW45" s="0"/>
      <c r="IDX45" s="0"/>
      <c r="IDY45" s="0"/>
      <c r="IDZ45" s="0"/>
      <c r="IEA45" s="0"/>
      <c r="IEB45" s="0"/>
      <c r="IEC45" s="0"/>
      <c r="IED45" s="0"/>
      <c r="IEE45" s="0"/>
      <c r="IEF45" s="0"/>
      <c r="IEG45" s="0"/>
      <c r="IEH45" s="0"/>
      <c r="IEI45" s="0"/>
      <c r="IEJ45" s="0"/>
      <c r="IEK45" s="0"/>
      <c r="IEL45" s="0"/>
      <c r="IEM45" s="0"/>
      <c r="IEN45" s="0"/>
      <c r="IEO45" s="0"/>
      <c r="IEP45" s="0"/>
      <c r="IEQ45" s="0"/>
      <c r="IER45" s="0"/>
      <c r="IES45" s="0"/>
      <c r="IET45" s="0"/>
      <c r="IEU45" s="0"/>
      <c r="IEV45" s="0"/>
      <c r="IEW45" s="0"/>
      <c r="IEX45" s="0"/>
      <c r="IEY45" s="0"/>
      <c r="IEZ45" s="0"/>
      <c r="IFA45" s="0"/>
      <c r="IFB45" s="0"/>
      <c r="IFC45" s="0"/>
      <c r="IFD45" s="0"/>
      <c r="IFE45" s="0"/>
      <c r="IFF45" s="0"/>
      <c r="IFG45" s="0"/>
      <c r="IFH45" s="0"/>
      <c r="IFI45" s="0"/>
      <c r="IFJ45" s="0"/>
      <c r="IFK45" s="0"/>
      <c r="IFL45" s="0"/>
      <c r="IFM45" s="0"/>
      <c r="IFN45" s="0"/>
      <c r="IFO45" s="0"/>
      <c r="IFP45" s="0"/>
      <c r="IFQ45" s="0"/>
      <c r="IFR45" s="0"/>
      <c r="IFS45" s="0"/>
      <c r="IFT45" s="0"/>
      <c r="IFU45" s="0"/>
      <c r="IFV45" s="0"/>
      <c r="IFW45" s="0"/>
      <c r="IFX45" s="0"/>
      <c r="IFY45" s="0"/>
      <c r="IFZ45" s="0"/>
      <c r="IGA45" s="0"/>
      <c r="IGB45" s="0"/>
      <c r="IGC45" s="0"/>
      <c r="IGD45" s="0"/>
      <c r="IGE45" s="0"/>
      <c r="IGF45" s="0"/>
      <c r="IGG45" s="0"/>
      <c r="IGH45" s="0"/>
      <c r="IGI45" s="0"/>
      <c r="IGJ45" s="0"/>
      <c r="IGK45" s="0"/>
      <c r="IGL45" s="0"/>
      <c r="IGM45" s="0"/>
      <c r="IGN45" s="0"/>
      <c r="IGO45" s="0"/>
      <c r="IGP45" s="0"/>
      <c r="IGQ45" s="0"/>
      <c r="IGR45" s="0"/>
      <c r="IGS45" s="0"/>
      <c r="IGT45" s="0"/>
      <c r="IGU45" s="0"/>
      <c r="IGV45" s="0"/>
      <c r="IGW45" s="0"/>
      <c r="IGX45" s="0"/>
      <c r="IGY45" s="0"/>
      <c r="IGZ45" s="0"/>
      <c r="IHA45" s="0"/>
      <c r="IHB45" s="0"/>
      <c r="IHC45" s="0"/>
      <c r="IHD45" s="0"/>
      <c r="IHE45" s="0"/>
      <c r="IHF45" s="0"/>
      <c r="IHG45" s="0"/>
      <c r="IHH45" s="0"/>
      <c r="IHI45" s="0"/>
      <c r="IHJ45" s="0"/>
      <c r="IHK45" s="0"/>
      <c r="IHL45" s="0"/>
      <c r="IHM45" s="0"/>
      <c r="IHN45" s="0"/>
      <c r="IHO45" s="0"/>
      <c r="IHP45" s="0"/>
      <c r="IHQ45" s="0"/>
      <c r="IHR45" s="0"/>
      <c r="IHS45" s="0"/>
      <c r="IHT45" s="0"/>
      <c r="IHU45" s="0"/>
      <c r="IHV45" s="0"/>
      <c r="IHW45" s="0"/>
      <c r="IHX45" s="0"/>
      <c r="IHY45" s="0"/>
      <c r="IHZ45" s="0"/>
      <c r="IIA45" s="0"/>
      <c r="IIB45" s="0"/>
      <c r="IIC45" s="0"/>
      <c r="IID45" s="0"/>
      <c r="IIE45" s="0"/>
      <c r="IIF45" s="0"/>
      <c r="IIG45" s="0"/>
      <c r="IIH45" s="0"/>
      <c r="III45" s="0"/>
      <c r="IIJ45" s="0"/>
      <c r="IIK45" s="0"/>
      <c r="IIL45" s="0"/>
      <c r="IIM45" s="0"/>
      <c r="IIN45" s="0"/>
      <c r="IIO45" s="0"/>
      <c r="IIP45" s="0"/>
      <c r="IIQ45" s="0"/>
      <c r="IIR45" s="0"/>
      <c r="IIS45" s="0"/>
      <c r="IIT45" s="0"/>
      <c r="IIU45" s="0"/>
      <c r="IIV45" s="0"/>
      <c r="IIW45" s="0"/>
      <c r="IIX45" s="0"/>
      <c r="IIY45" s="0"/>
      <c r="IIZ45" s="0"/>
      <c r="IJA45" s="0"/>
      <c r="IJB45" s="0"/>
      <c r="IJC45" s="0"/>
      <c r="IJD45" s="0"/>
      <c r="IJE45" s="0"/>
      <c r="IJF45" s="0"/>
      <c r="IJG45" s="0"/>
      <c r="IJH45" s="0"/>
      <c r="IJI45" s="0"/>
      <c r="IJJ45" s="0"/>
      <c r="IJK45" s="0"/>
      <c r="IJL45" s="0"/>
      <c r="IJM45" s="0"/>
      <c r="IJN45" s="0"/>
      <c r="IJO45" s="0"/>
      <c r="IJP45" s="0"/>
      <c r="IJQ45" s="0"/>
      <c r="IJR45" s="0"/>
      <c r="IJS45" s="0"/>
      <c r="IJT45" s="0"/>
      <c r="IJU45" s="0"/>
      <c r="IJV45" s="0"/>
      <c r="IJW45" s="0"/>
      <c r="IJX45" s="0"/>
      <c r="IJY45" s="0"/>
      <c r="IJZ45" s="0"/>
      <c r="IKA45" s="0"/>
      <c r="IKB45" s="0"/>
      <c r="IKC45" s="0"/>
      <c r="IKD45" s="0"/>
      <c r="IKE45" s="0"/>
      <c r="IKF45" s="0"/>
      <c r="IKG45" s="0"/>
      <c r="IKH45" s="0"/>
      <c r="IKI45" s="0"/>
      <c r="IKJ45" s="0"/>
      <c r="IKK45" s="0"/>
      <c r="IKL45" s="0"/>
      <c r="IKM45" s="0"/>
      <c r="IKN45" s="0"/>
      <c r="IKO45" s="0"/>
      <c r="IKP45" s="0"/>
      <c r="IKQ45" s="0"/>
      <c r="IKR45" s="0"/>
      <c r="IKS45" s="0"/>
      <c r="IKT45" s="0"/>
      <c r="IKU45" s="0"/>
      <c r="IKV45" s="0"/>
      <c r="IKW45" s="0"/>
      <c r="IKX45" s="0"/>
      <c r="IKY45" s="0"/>
      <c r="IKZ45" s="0"/>
      <c r="ILA45" s="0"/>
      <c r="ILB45" s="0"/>
      <c r="ILC45" s="0"/>
      <c r="ILD45" s="0"/>
      <c r="ILE45" s="0"/>
      <c r="ILF45" s="0"/>
      <c r="ILG45" s="0"/>
      <c r="ILH45" s="0"/>
      <c r="ILI45" s="0"/>
      <c r="ILJ45" s="0"/>
      <c r="ILK45" s="0"/>
      <c r="ILL45" s="0"/>
      <c r="ILM45" s="0"/>
      <c r="ILN45" s="0"/>
      <c r="ILO45" s="0"/>
      <c r="ILP45" s="0"/>
      <c r="ILQ45" s="0"/>
      <c r="ILR45" s="0"/>
      <c r="ILS45" s="0"/>
      <c r="ILT45" s="0"/>
      <c r="ILU45" s="0"/>
      <c r="ILV45" s="0"/>
      <c r="ILW45" s="0"/>
      <c r="ILX45" s="0"/>
      <c r="ILY45" s="0"/>
      <c r="ILZ45" s="0"/>
      <c r="IMA45" s="0"/>
      <c r="IMB45" s="0"/>
      <c r="IMC45" s="0"/>
      <c r="IMD45" s="0"/>
      <c r="IME45" s="0"/>
      <c r="IMF45" s="0"/>
      <c r="IMG45" s="0"/>
      <c r="IMH45" s="0"/>
      <c r="IMI45" s="0"/>
      <c r="IMJ45" s="0"/>
      <c r="IMK45" s="0"/>
      <c r="IML45" s="0"/>
      <c r="IMM45" s="0"/>
      <c r="IMN45" s="0"/>
      <c r="IMO45" s="0"/>
      <c r="IMP45" s="0"/>
      <c r="IMQ45" s="0"/>
      <c r="IMR45" s="0"/>
      <c r="IMS45" s="0"/>
      <c r="IMT45" s="0"/>
      <c r="IMU45" s="0"/>
      <c r="IMV45" s="0"/>
      <c r="IMW45" s="0"/>
      <c r="IMX45" s="0"/>
      <c r="IMY45" s="0"/>
      <c r="IMZ45" s="0"/>
      <c r="INA45" s="0"/>
      <c r="INB45" s="0"/>
      <c r="INC45" s="0"/>
      <c r="IND45" s="0"/>
      <c r="INE45" s="0"/>
      <c r="INF45" s="0"/>
      <c r="ING45" s="0"/>
      <c r="INH45" s="0"/>
      <c r="INI45" s="0"/>
      <c r="INJ45" s="0"/>
      <c r="INK45" s="0"/>
      <c r="INL45" s="0"/>
      <c r="INM45" s="0"/>
      <c r="INN45" s="0"/>
      <c r="INO45" s="0"/>
      <c r="INP45" s="0"/>
      <c r="INQ45" s="0"/>
      <c r="INR45" s="0"/>
      <c r="INS45" s="0"/>
      <c r="INT45" s="0"/>
      <c r="INU45" s="0"/>
      <c r="INV45" s="0"/>
      <c r="INW45" s="0"/>
      <c r="INX45" s="0"/>
      <c r="INY45" s="0"/>
      <c r="INZ45" s="0"/>
      <c r="IOA45" s="0"/>
      <c r="IOB45" s="0"/>
      <c r="IOC45" s="0"/>
      <c r="IOD45" s="0"/>
      <c r="IOE45" s="0"/>
      <c r="IOF45" s="0"/>
      <c r="IOG45" s="0"/>
      <c r="IOH45" s="0"/>
      <c r="IOI45" s="0"/>
      <c r="IOJ45" s="0"/>
      <c r="IOK45" s="0"/>
      <c r="IOL45" s="0"/>
      <c r="IOM45" s="0"/>
      <c r="ION45" s="0"/>
      <c r="IOO45" s="0"/>
      <c r="IOP45" s="0"/>
      <c r="IOQ45" s="0"/>
      <c r="IOR45" s="0"/>
      <c r="IOS45" s="0"/>
      <c r="IOT45" s="0"/>
      <c r="IOU45" s="0"/>
      <c r="IOV45" s="0"/>
      <c r="IOW45" s="0"/>
      <c r="IOX45" s="0"/>
      <c r="IOY45" s="0"/>
      <c r="IOZ45" s="0"/>
      <c r="IPA45" s="0"/>
      <c r="IPB45" s="0"/>
      <c r="IPC45" s="0"/>
      <c r="IPD45" s="0"/>
      <c r="IPE45" s="0"/>
      <c r="IPF45" s="0"/>
      <c r="IPG45" s="0"/>
      <c r="IPH45" s="0"/>
      <c r="IPI45" s="0"/>
      <c r="IPJ45" s="0"/>
      <c r="IPK45" s="0"/>
      <c r="IPL45" s="0"/>
      <c r="IPM45" s="0"/>
      <c r="IPN45" s="0"/>
      <c r="IPO45" s="0"/>
      <c r="IPP45" s="0"/>
      <c r="IPQ45" s="0"/>
      <c r="IPR45" s="0"/>
      <c r="IPS45" s="0"/>
      <c r="IPT45" s="0"/>
      <c r="IPU45" s="0"/>
      <c r="IPV45" s="0"/>
      <c r="IPW45" s="0"/>
      <c r="IPX45" s="0"/>
      <c r="IPY45" s="0"/>
      <c r="IPZ45" s="0"/>
      <c r="IQA45" s="0"/>
      <c r="IQB45" s="0"/>
      <c r="IQC45" s="0"/>
      <c r="IQD45" s="0"/>
      <c r="IQE45" s="0"/>
      <c r="IQF45" s="0"/>
      <c r="IQG45" s="0"/>
      <c r="IQH45" s="0"/>
      <c r="IQI45" s="0"/>
      <c r="IQJ45" s="0"/>
      <c r="IQK45" s="0"/>
      <c r="IQL45" s="0"/>
      <c r="IQM45" s="0"/>
      <c r="IQN45" s="0"/>
      <c r="IQO45" s="0"/>
      <c r="IQP45" s="0"/>
      <c r="IQQ45" s="0"/>
      <c r="IQR45" s="0"/>
      <c r="IQS45" s="0"/>
      <c r="IQT45" s="0"/>
      <c r="IQU45" s="0"/>
      <c r="IQV45" s="0"/>
      <c r="IQW45" s="0"/>
      <c r="IQX45" s="0"/>
      <c r="IQY45" s="0"/>
      <c r="IQZ45" s="0"/>
      <c r="IRA45" s="0"/>
      <c r="IRB45" s="0"/>
      <c r="IRC45" s="0"/>
      <c r="IRD45" s="0"/>
      <c r="IRE45" s="0"/>
      <c r="IRF45" s="0"/>
      <c r="IRG45" s="0"/>
      <c r="IRH45" s="0"/>
      <c r="IRI45" s="0"/>
      <c r="IRJ45" s="0"/>
      <c r="IRK45" s="0"/>
      <c r="IRL45" s="0"/>
      <c r="IRM45" s="0"/>
      <c r="IRN45" s="0"/>
      <c r="IRO45" s="0"/>
      <c r="IRP45" s="0"/>
      <c r="IRQ45" s="0"/>
      <c r="IRR45" s="0"/>
      <c r="IRS45" s="0"/>
      <c r="IRT45" s="0"/>
      <c r="IRU45" s="0"/>
      <c r="IRV45" s="0"/>
      <c r="IRW45" s="0"/>
      <c r="IRX45" s="0"/>
      <c r="IRY45" s="0"/>
      <c r="IRZ45" s="0"/>
      <c r="ISA45" s="0"/>
      <c r="ISB45" s="0"/>
      <c r="ISC45" s="0"/>
      <c r="ISD45" s="0"/>
      <c r="ISE45" s="0"/>
      <c r="ISF45" s="0"/>
      <c r="ISG45" s="0"/>
      <c r="ISH45" s="0"/>
      <c r="ISI45" s="0"/>
      <c r="ISJ45" s="0"/>
      <c r="ISK45" s="0"/>
      <c r="ISL45" s="0"/>
      <c r="ISM45" s="0"/>
      <c r="ISN45" s="0"/>
      <c r="ISO45" s="0"/>
      <c r="ISP45" s="0"/>
      <c r="ISQ45" s="0"/>
      <c r="ISR45" s="0"/>
      <c r="ISS45" s="0"/>
      <c r="IST45" s="0"/>
      <c r="ISU45" s="0"/>
      <c r="ISV45" s="0"/>
      <c r="ISW45" s="0"/>
      <c r="ISX45" s="0"/>
      <c r="ISY45" s="0"/>
      <c r="ISZ45" s="0"/>
      <c r="ITA45" s="0"/>
      <c r="ITB45" s="0"/>
      <c r="ITC45" s="0"/>
      <c r="ITD45" s="0"/>
      <c r="ITE45" s="0"/>
      <c r="ITF45" s="0"/>
      <c r="ITG45" s="0"/>
      <c r="ITH45" s="0"/>
      <c r="ITI45" s="0"/>
      <c r="ITJ45" s="0"/>
      <c r="ITK45" s="0"/>
      <c r="ITL45" s="0"/>
      <c r="ITM45" s="0"/>
      <c r="ITN45" s="0"/>
      <c r="ITO45" s="0"/>
      <c r="ITP45" s="0"/>
      <c r="ITQ45" s="0"/>
      <c r="ITR45" s="0"/>
      <c r="ITS45" s="0"/>
      <c r="ITT45" s="0"/>
      <c r="ITU45" s="0"/>
      <c r="ITV45" s="0"/>
      <c r="ITW45" s="0"/>
      <c r="ITX45" s="0"/>
      <c r="ITY45" s="0"/>
      <c r="ITZ45" s="0"/>
      <c r="IUA45" s="0"/>
      <c r="IUB45" s="0"/>
      <c r="IUC45" s="0"/>
      <c r="IUD45" s="0"/>
      <c r="IUE45" s="0"/>
      <c r="IUF45" s="0"/>
      <c r="IUG45" s="0"/>
      <c r="IUH45" s="0"/>
      <c r="IUI45" s="0"/>
      <c r="IUJ45" s="0"/>
      <c r="IUK45" s="0"/>
      <c r="IUL45" s="0"/>
      <c r="IUM45" s="0"/>
      <c r="IUN45" s="0"/>
      <c r="IUO45" s="0"/>
      <c r="IUP45" s="0"/>
      <c r="IUQ45" s="0"/>
      <c r="IUR45" s="0"/>
      <c r="IUS45" s="0"/>
      <c r="IUT45" s="0"/>
      <c r="IUU45" s="0"/>
      <c r="IUV45" s="0"/>
      <c r="IUW45" s="0"/>
      <c r="IUX45" s="0"/>
      <c r="IUY45" s="0"/>
      <c r="IUZ45" s="0"/>
      <c r="IVA45" s="0"/>
      <c r="IVB45" s="0"/>
      <c r="IVC45" s="0"/>
      <c r="IVD45" s="0"/>
      <c r="IVE45" s="0"/>
      <c r="IVF45" s="0"/>
      <c r="IVG45" s="0"/>
      <c r="IVH45" s="0"/>
      <c r="IVI45" s="0"/>
      <c r="IVJ45" s="0"/>
      <c r="IVK45" s="0"/>
      <c r="IVL45" s="0"/>
      <c r="IVM45" s="0"/>
      <c r="IVN45" s="0"/>
      <c r="IVO45" s="0"/>
      <c r="IVP45" s="0"/>
      <c r="IVQ45" s="0"/>
      <c r="IVR45" s="0"/>
      <c r="IVS45" s="0"/>
      <c r="IVT45" s="0"/>
      <c r="IVU45" s="0"/>
      <c r="IVV45" s="0"/>
      <c r="IVW45" s="0"/>
      <c r="IVX45" s="0"/>
      <c r="IVY45" s="0"/>
      <c r="IVZ45" s="0"/>
      <c r="IWA45" s="0"/>
      <c r="IWB45" s="0"/>
      <c r="IWC45" s="0"/>
      <c r="IWD45" s="0"/>
      <c r="IWE45" s="0"/>
      <c r="IWF45" s="0"/>
      <c r="IWG45" s="0"/>
      <c r="IWH45" s="0"/>
      <c r="IWI45" s="0"/>
      <c r="IWJ45" s="0"/>
      <c r="IWK45" s="0"/>
      <c r="IWL45" s="0"/>
      <c r="IWM45" s="0"/>
      <c r="IWN45" s="0"/>
      <c r="IWO45" s="0"/>
      <c r="IWP45" s="0"/>
      <c r="IWQ45" s="0"/>
      <c r="IWR45" s="0"/>
      <c r="IWS45" s="0"/>
      <c r="IWT45" s="0"/>
      <c r="IWU45" s="0"/>
      <c r="IWV45" s="0"/>
      <c r="IWW45" s="0"/>
      <c r="IWX45" s="0"/>
      <c r="IWY45" s="0"/>
      <c r="IWZ45" s="0"/>
      <c r="IXA45" s="0"/>
      <c r="IXB45" s="0"/>
      <c r="IXC45" s="0"/>
      <c r="IXD45" s="0"/>
      <c r="IXE45" s="0"/>
      <c r="IXF45" s="0"/>
      <c r="IXG45" s="0"/>
      <c r="IXH45" s="0"/>
      <c r="IXI45" s="0"/>
      <c r="IXJ45" s="0"/>
      <c r="IXK45" s="0"/>
      <c r="IXL45" s="0"/>
      <c r="IXM45" s="0"/>
      <c r="IXN45" s="0"/>
      <c r="IXO45" s="0"/>
      <c r="IXP45" s="0"/>
      <c r="IXQ45" s="0"/>
      <c r="IXR45" s="0"/>
      <c r="IXS45" s="0"/>
      <c r="IXT45" s="0"/>
      <c r="IXU45" s="0"/>
      <c r="IXV45" s="0"/>
      <c r="IXW45" s="0"/>
      <c r="IXX45" s="0"/>
      <c r="IXY45" s="0"/>
      <c r="IXZ45" s="0"/>
      <c r="IYA45" s="0"/>
      <c r="IYB45" s="0"/>
      <c r="IYC45" s="0"/>
      <c r="IYD45" s="0"/>
      <c r="IYE45" s="0"/>
      <c r="IYF45" s="0"/>
      <c r="IYG45" s="0"/>
      <c r="IYH45" s="0"/>
      <c r="IYI45" s="0"/>
      <c r="IYJ45" s="0"/>
      <c r="IYK45" s="0"/>
      <c r="IYL45" s="0"/>
      <c r="IYM45" s="0"/>
      <c r="IYN45" s="0"/>
      <c r="IYO45" s="0"/>
      <c r="IYP45" s="0"/>
      <c r="IYQ45" s="0"/>
      <c r="IYR45" s="0"/>
      <c r="IYS45" s="0"/>
      <c r="IYT45" s="0"/>
      <c r="IYU45" s="0"/>
      <c r="IYV45" s="0"/>
      <c r="IYW45" s="0"/>
      <c r="IYX45" s="0"/>
      <c r="IYY45" s="0"/>
      <c r="IYZ45" s="0"/>
      <c r="IZA45" s="0"/>
      <c r="IZB45" s="0"/>
      <c r="IZC45" s="0"/>
      <c r="IZD45" s="0"/>
      <c r="IZE45" s="0"/>
      <c r="IZF45" s="0"/>
      <c r="IZG45" s="0"/>
      <c r="IZH45" s="0"/>
      <c r="IZI45" s="0"/>
      <c r="IZJ45" s="0"/>
      <c r="IZK45" s="0"/>
      <c r="IZL45" s="0"/>
      <c r="IZM45" s="0"/>
      <c r="IZN45" s="0"/>
      <c r="IZO45" s="0"/>
      <c r="IZP45" s="0"/>
      <c r="IZQ45" s="0"/>
      <c r="IZR45" s="0"/>
      <c r="IZS45" s="0"/>
      <c r="IZT45" s="0"/>
      <c r="IZU45" s="0"/>
      <c r="IZV45" s="0"/>
      <c r="IZW45" s="0"/>
      <c r="IZX45" s="0"/>
      <c r="IZY45" s="0"/>
      <c r="IZZ45" s="0"/>
      <c r="JAA45" s="0"/>
      <c r="JAB45" s="0"/>
      <c r="JAC45" s="0"/>
      <c r="JAD45" s="0"/>
      <c r="JAE45" s="0"/>
      <c r="JAF45" s="0"/>
      <c r="JAG45" s="0"/>
      <c r="JAH45" s="0"/>
      <c r="JAI45" s="0"/>
      <c r="JAJ45" s="0"/>
      <c r="JAK45" s="0"/>
      <c r="JAL45" s="0"/>
      <c r="JAM45" s="0"/>
      <c r="JAN45" s="0"/>
      <c r="JAO45" s="0"/>
      <c r="JAP45" s="0"/>
      <c r="JAQ45" s="0"/>
      <c r="JAR45" s="0"/>
      <c r="JAS45" s="0"/>
      <c r="JAT45" s="0"/>
      <c r="JAU45" s="0"/>
      <c r="JAV45" s="0"/>
      <c r="JAW45" s="0"/>
      <c r="JAX45" s="0"/>
      <c r="JAY45" s="0"/>
      <c r="JAZ45" s="0"/>
      <c r="JBA45" s="0"/>
      <c r="JBB45" s="0"/>
      <c r="JBC45" s="0"/>
      <c r="JBD45" s="0"/>
      <c r="JBE45" s="0"/>
      <c r="JBF45" s="0"/>
      <c r="JBG45" s="0"/>
      <c r="JBH45" s="0"/>
      <c r="JBI45" s="0"/>
      <c r="JBJ45" s="0"/>
      <c r="JBK45" s="0"/>
      <c r="JBL45" s="0"/>
      <c r="JBM45" s="0"/>
      <c r="JBN45" s="0"/>
      <c r="JBO45" s="0"/>
      <c r="JBP45" s="0"/>
      <c r="JBQ45" s="0"/>
      <c r="JBR45" s="0"/>
      <c r="JBS45" s="0"/>
      <c r="JBT45" s="0"/>
      <c r="JBU45" s="0"/>
      <c r="JBV45" s="0"/>
      <c r="JBW45" s="0"/>
      <c r="JBX45" s="0"/>
      <c r="JBY45" s="0"/>
      <c r="JBZ45" s="0"/>
      <c r="JCA45" s="0"/>
      <c r="JCB45" s="0"/>
      <c r="JCC45" s="0"/>
      <c r="JCD45" s="0"/>
      <c r="JCE45" s="0"/>
      <c r="JCF45" s="0"/>
      <c r="JCG45" s="0"/>
      <c r="JCH45" s="0"/>
      <c r="JCI45" s="0"/>
      <c r="JCJ45" s="0"/>
      <c r="JCK45" s="0"/>
      <c r="JCL45" s="0"/>
      <c r="JCM45" s="0"/>
      <c r="JCN45" s="0"/>
      <c r="JCO45" s="0"/>
      <c r="JCP45" s="0"/>
      <c r="JCQ45" s="0"/>
      <c r="JCR45" s="0"/>
      <c r="JCS45" s="0"/>
      <c r="JCT45" s="0"/>
      <c r="JCU45" s="0"/>
      <c r="JCV45" s="0"/>
      <c r="JCW45" s="0"/>
      <c r="JCX45" s="0"/>
      <c r="JCY45" s="0"/>
      <c r="JCZ45" s="0"/>
      <c r="JDA45" s="0"/>
      <c r="JDB45" s="0"/>
      <c r="JDC45" s="0"/>
      <c r="JDD45" s="0"/>
      <c r="JDE45" s="0"/>
      <c r="JDF45" s="0"/>
      <c r="JDG45" s="0"/>
      <c r="JDH45" s="0"/>
      <c r="JDI45" s="0"/>
      <c r="JDJ45" s="0"/>
      <c r="JDK45" s="0"/>
      <c r="JDL45" s="0"/>
      <c r="JDM45" s="0"/>
      <c r="JDN45" s="0"/>
      <c r="JDO45" s="0"/>
      <c r="JDP45" s="0"/>
      <c r="JDQ45" s="0"/>
      <c r="JDR45" s="0"/>
      <c r="JDS45" s="0"/>
      <c r="JDT45" s="0"/>
      <c r="JDU45" s="0"/>
      <c r="JDV45" s="0"/>
      <c r="JDW45" s="0"/>
      <c r="JDX45" s="0"/>
      <c r="JDY45" s="0"/>
      <c r="JDZ45" s="0"/>
      <c r="JEA45" s="0"/>
      <c r="JEB45" s="0"/>
      <c r="JEC45" s="0"/>
      <c r="JED45" s="0"/>
      <c r="JEE45" s="0"/>
      <c r="JEF45" s="0"/>
      <c r="JEG45" s="0"/>
      <c r="JEH45" s="0"/>
      <c r="JEI45" s="0"/>
      <c r="JEJ45" s="0"/>
      <c r="JEK45" s="0"/>
      <c r="JEL45" s="0"/>
      <c r="JEM45" s="0"/>
      <c r="JEN45" s="0"/>
      <c r="JEO45" s="0"/>
      <c r="JEP45" s="0"/>
      <c r="JEQ45" s="0"/>
      <c r="JER45" s="0"/>
      <c r="JES45" s="0"/>
      <c r="JET45" s="0"/>
      <c r="JEU45" s="0"/>
      <c r="JEV45" s="0"/>
      <c r="JEW45" s="0"/>
      <c r="JEX45" s="0"/>
      <c r="JEY45" s="0"/>
      <c r="JEZ45" s="0"/>
      <c r="JFA45" s="0"/>
      <c r="JFB45" s="0"/>
      <c r="JFC45" s="0"/>
      <c r="JFD45" s="0"/>
      <c r="JFE45" s="0"/>
      <c r="JFF45" s="0"/>
      <c r="JFG45" s="0"/>
      <c r="JFH45" s="0"/>
      <c r="JFI45" s="0"/>
      <c r="JFJ45" s="0"/>
      <c r="JFK45" s="0"/>
      <c r="JFL45" s="0"/>
      <c r="JFM45" s="0"/>
      <c r="JFN45" s="0"/>
      <c r="JFO45" s="0"/>
      <c r="JFP45" s="0"/>
      <c r="JFQ45" s="0"/>
      <c r="JFR45" s="0"/>
      <c r="JFS45" s="0"/>
      <c r="JFT45" s="0"/>
      <c r="JFU45" s="0"/>
      <c r="JFV45" s="0"/>
      <c r="JFW45" s="0"/>
      <c r="JFX45" s="0"/>
      <c r="JFY45" s="0"/>
      <c r="JFZ45" s="0"/>
      <c r="JGA45" s="0"/>
      <c r="JGB45" s="0"/>
      <c r="JGC45" s="0"/>
      <c r="JGD45" s="0"/>
      <c r="JGE45" s="0"/>
      <c r="JGF45" s="0"/>
      <c r="JGG45" s="0"/>
      <c r="JGH45" s="0"/>
      <c r="JGI45" s="0"/>
      <c r="JGJ45" s="0"/>
      <c r="JGK45" s="0"/>
      <c r="JGL45" s="0"/>
      <c r="JGM45" s="0"/>
      <c r="JGN45" s="0"/>
      <c r="JGO45" s="0"/>
      <c r="JGP45" s="0"/>
      <c r="JGQ45" s="0"/>
      <c r="JGR45" s="0"/>
      <c r="JGS45" s="0"/>
      <c r="JGT45" s="0"/>
      <c r="JGU45" s="0"/>
      <c r="JGV45" s="0"/>
      <c r="JGW45" s="0"/>
      <c r="JGX45" s="0"/>
      <c r="JGY45" s="0"/>
      <c r="JGZ45" s="0"/>
      <c r="JHA45" s="0"/>
      <c r="JHB45" s="0"/>
      <c r="JHC45" s="0"/>
      <c r="JHD45" s="0"/>
      <c r="JHE45" s="0"/>
      <c r="JHF45" s="0"/>
      <c r="JHG45" s="0"/>
      <c r="JHH45" s="0"/>
      <c r="JHI45" s="0"/>
      <c r="JHJ45" s="0"/>
      <c r="JHK45" s="0"/>
      <c r="JHL45" s="0"/>
      <c r="JHM45" s="0"/>
      <c r="JHN45" s="0"/>
      <c r="JHO45" s="0"/>
      <c r="JHP45" s="0"/>
      <c r="JHQ45" s="0"/>
      <c r="JHR45" s="0"/>
      <c r="JHS45" s="0"/>
      <c r="JHT45" s="0"/>
      <c r="JHU45" s="0"/>
      <c r="JHV45" s="0"/>
      <c r="JHW45" s="0"/>
      <c r="JHX45" s="0"/>
      <c r="JHY45" s="0"/>
      <c r="JHZ45" s="0"/>
      <c r="JIA45" s="0"/>
      <c r="JIB45" s="0"/>
      <c r="JIC45" s="0"/>
      <c r="JID45" s="0"/>
      <c r="JIE45" s="0"/>
      <c r="JIF45" s="0"/>
      <c r="JIG45" s="0"/>
      <c r="JIH45" s="0"/>
      <c r="JII45" s="0"/>
      <c r="JIJ45" s="0"/>
      <c r="JIK45" s="0"/>
      <c r="JIL45" s="0"/>
      <c r="JIM45" s="0"/>
      <c r="JIN45" s="0"/>
      <c r="JIO45" s="0"/>
      <c r="JIP45" s="0"/>
      <c r="JIQ45" s="0"/>
      <c r="JIR45" s="0"/>
      <c r="JIS45" s="0"/>
      <c r="JIT45" s="0"/>
      <c r="JIU45" s="0"/>
      <c r="JIV45" s="0"/>
      <c r="JIW45" s="0"/>
      <c r="JIX45" s="0"/>
      <c r="JIY45" s="0"/>
      <c r="JIZ45" s="0"/>
      <c r="JJA45" s="0"/>
      <c r="JJB45" s="0"/>
      <c r="JJC45" s="0"/>
      <c r="JJD45" s="0"/>
      <c r="JJE45" s="0"/>
      <c r="JJF45" s="0"/>
      <c r="JJG45" s="0"/>
      <c r="JJH45" s="0"/>
      <c r="JJI45" s="0"/>
      <c r="JJJ45" s="0"/>
      <c r="JJK45" s="0"/>
      <c r="JJL45" s="0"/>
      <c r="JJM45" s="0"/>
      <c r="JJN45" s="0"/>
      <c r="JJO45" s="0"/>
      <c r="JJP45" s="0"/>
      <c r="JJQ45" s="0"/>
      <c r="JJR45" s="0"/>
      <c r="JJS45" s="0"/>
      <c r="JJT45" s="0"/>
      <c r="JJU45" s="0"/>
      <c r="JJV45" s="0"/>
      <c r="JJW45" s="0"/>
      <c r="JJX45" s="0"/>
      <c r="JJY45" s="0"/>
      <c r="JJZ45" s="0"/>
      <c r="JKA45" s="0"/>
      <c r="JKB45" s="0"/>
      <c r="JKC45" s="0"/>
      <c r="JKD45" s="0"/>
      <c r="JKE45" s="0"/>
      <c r="JKF45" s="0"/>
      <c r="JKG45" s="0"/>
      <c r="JKH45" s="0"/>
      <c r="JKI45" s="0"/>
      <c r="JKJ45" s="0"/>
      <c r="JKK45" s="0"/>
      <c r="JKL45" s="0"/>
      <c r="JKM45" s="0"/>
      <c r="JKN45" s="0"/>
      <c r="JKO45" s="0"/>
      <c r="JKP45" s="0"/>
      <c r="JKQ45" s="0"/>
      <c r="JKR45" s="0"/>
      <c r="JKS45" s="0"/>
      <c r="JKT45" s="0"/>
      <c r="JKU45" s="0"/>
      <c r="JKV45" s="0"/>
      <c r="JKW45" s="0"/>
      <c r="JKX45" s="0"/>
      <c r="JKY45" s="0"/>
      <c r="JKZ45" s="0"/>
      <c r="JLA45" s="0"/>
      <c r="JLB45" s="0"/>
      <c r="JLC45" s="0"/>
      <c r="JLD45" s="0"/>
      <c r="JLE45" s="0"/>
      <c r="JLF45" s="0"/>
      <c r="JLG45" s="0"/>
      <c r="JLH45" s="0"/>
      <c r="JLI45" s="0"/>
      <c r="JLJ45" s="0"/>
      <c r="JLK45" s="0"/>
      <c r="JLL45" s="0"/>
      <c r="JLM45" s="0"/>
      <c r="JLN45" s="0"/>
      <c r="JLO45" s="0"/>
      <c r="JLP45" s="0"/>
      <c r="JLQ45" s="0"/>
      <c r="JLR45" s="0"/>
      <c r="JLS45" s="0"/>
      <c r="JLT45" s="0"/>
      <c r="JLU45" s="0"/>
      <c r="JLV45" s="0"/>
      <c r="JLW45" s="0"/>
      <c r="JLX45" s="0"/>
      <c r="JLY45" s="0"/>
      <c r="JLZ45" s="0"/>
      <c r="JMA45" s="0"/>
      <c r="JMB45" s="0"/>
      <c r="JMC45" s="0"/>
      <c r="JMD45" s="0"/>
      <c r="JME45" s="0"/>
      <c r="JMF45" s="0"/>
      <c r="JMG45" s="0"/>
      <c r="JMH45" s="0"/>
      <c r="JMI45" s="0"/>
      <c r="JMJ45" s="0"/>
      <c r="JMK45" s="0"/>
      <c r="JML45" s="0"/>
      <c r="JMM45" s="0"/>
      <c r="JMN45" s="0"/>
      <c r="JMO45" s="0"/>
      <c r="JMP45" s="0"/>
      <c r="JMQ45" s="0"/>
      <c r="JMR45" s="0"/>
      <c r="JMS45" s="0"/>
      <c r="JMT45" s="0"/>
      <c r="JMU45" s="0"/>
      <c r="JMV45" s="0"/>
      <c r="JMW45" s="0"/>
      <c r="JMX45" s="0"/>
      <c r="JMY45" s="0"/>
      <c r="JMZ45" s="0"/>
      <c r="JNA45" s="0"/>
      <c r="JNB45" s="0"/>
      <c r="JNC45" s="0"/>
      <c r="JND45" s="0"/>
      <c r="JNE45" s="0"/>
      <c r="JNF45" s="0"/>
      <c r="JNG45" s="0"/>
      <c r="JNH45" s="0"/>
      <c r="JNI45" s="0"/>
      <c r="JNJ45" s="0"/>
      <c r="JNK45" s="0"/>
      <c r="JNL45" s="0"/>
      <c r="JNM45" s="0"/>
      <c r="JNN45" s="0"/>
      <c r="JNO45" s="0"/>
      <c r="JNP45" s="0"/>
      <c r="JNQ45" s="0"/>
      <c r="JNR45" s="0"/>
      <c r="JNS45" s="0"/>
      <c r="JNT45" s="0"/>
      <c r="JNU45" s="0"/>
      <c r="JNV45" s="0"/>
      <c r="JNW45" s="0"/>
      <c r="JNX45" s="0"/>
      <c r="JNY45" s="0"/>
      <c r="JNZ45" s="0"/>
      <c r="JOA45" s="0"/>
      <c r="JOB45" s="0"/>
      <c r="JOC45" s="0"/>
      <c r="JOD45" s="0"/>
      <c r="JOE45" s="0"/>
      <c r="JOF45" s="0"/>
      <c r="JOG45" s="0"/>
      <c r="JOH45" s="0"/>
      <c r="JOI45" s="0"/>
      <c r="JOJ45" s="0"/>
      <c r="JOK45" s="0"/>
      <c r="JOL45" s="0"/>
      <c r="JOM45" s="0"/>
      <c r="JON45" s="0"/>
      <c r="JOO45" s="0"/>
      <c r="JOP45" s="0"/>
      <c r="JOQ45" s="0"/>
      <c r="JOR45" s="0"/>
      <c r="JOS45" s="0"/>
      <c r="JOT45" s="0"/>
      <c r="JOU45" s="0"/>
      <c r="JOV45" s="0"/>
      <c r="JOW45" s="0"/>
      <c r="JOX45" s="0"/>
      <c r="JOY45" s="0"/>
      <c r="JOZ45" s="0"/>
      <c r="JPA45" s="0"/>
      <c r="JPB45" s="0"/>
      <c r="JPC45" s="0"/>
      <c r="JPD45" s="0"/>
      <c r="JPE45" s="0"/>
      <c r="JPF45" s="0"/>
      <c r="JPG45" s="0"/>
      <c r="JPH45" s="0"/>
      <c r="JPI45" s="0"/>
      <c r="JPJ45" s="0"/>
      <c r="JPK45" s="0"/>
      <c r="JPL45" s="0"/>
      <c r="JPM45" s="0"/>
      <c r="JPN45" s="0"/>
      <c r="JPO45" s="0"/>
      <c r="JPP45" s="0"/>
      <c r="JPQ45" s="0"/>
      <c r="JPR45" s="0"/>
      <c r="JPS45" s="0"/>
      <c r="JPT45" s="0"/>
      <c r="JPU45" s="0"/>
      <c r="JPV45" s="0"/>
      <c r="JPW45" s="0"/>
      <c r="JPX45" s="0"/>
      <c r="JPY45" s="0"/>
      <c r="JPZ45" s="0"/>
      <c r="JQA45" s="0"/>
      <c r="JQB45" s="0"/>
      <c r="JQC45" s="0"/>
      <c r="JQD45" s="0"/>
      <c r="JQE45" s="0"/>
      <c r="JQF45" s="0"/>
      <c r="JQG45" s="0"/>
      <c r="JQH45" s="0"/>
      <c r="JQI45" s="0"/>
      <c r="JQJ45" s="0"/>
      <c r="JQK45" s="0"/>
      <c r="JQL45" s="0"/>
      <c r="JQM45" s="0"/>
      <c r="JQN45" s="0"/>
      <c r="JQO45" s="0"/>
      <c r="JQP45" s="0"/>
      <c r="JQQ45" s="0"/>
      <c r="JQR45" s="0"/>
      <c r="JQS45" s="0"/>
      <c r="JQT45" s="0"/>
      <c r="JQU45" s="0"/>
      <c r="JQV45" s="0"/>
      <c r="JQW45" s="0"/>
      <c r="JQX45" s="0"/>
      <c r="JQY45" s="0"/>
      <c r="JQZ45" s="0"/>
      <c r="JRA45" s="0"/>
      <c r="JRB45" s="0"/>
      <c r="JRC45" s="0"/>
      <c r="JRD45" s="0"/>
      <c r="JRE45" s="0"/>
      <c r="JRF45" s="0"/>
      <c r="JRG45" s="0"/>
      <c r="JRH45" s="0"/>
      <c r="JRI45" s="0"/>
      <c r="JRJ45" s="0"/>
      <c r="JRK45" s="0"/>
      <c r="JRL45" s="0"/>
      <c r="JRM45" s="0"/>
      <c r="JRN45" s="0"/>
      <c r="JRO45" s="0"/>
      <c r="JRP45" s="0"/>
      <c r="JRQ45" s="0"/>
      <c r="JRR45" s="0"/>
      <c r="JRS45" s="0"/>
      <c r="JRT45" s="0"/>
      <c r="JRU45" s="0"/>
      <c r="JRV45" s="0"/>
      <c r="JRW45" s="0"/>
      <c r="JRX45" s="0"/>
      <c r="JRY45" s="0"/>
      <c r="JRZ45" s="0"/>
      <c r="JSA45" s="0"/>
      <c r="JSB45" s="0"/>
      <c r="JSC45" s="0"/>
      <c r="JSD45" s="0"/>
      <c r="JSE45" s="0"/>
      <c r="JSF45" s="0"/>
      <c r="JSG45" s="0"/>
      <c r="JSH45" s="0"/>
      <c r="JSI45" s="0"/>
      <c r="JSJ45" s="0"/>
      <c r="JSK45" s="0"/>
      <c r="JSL45" s="0"/>
      <c r="JSM45" s="0"/>
      <c r="JSN45" s="0"/>
      <c r="JSO45" s="0"/>
      <c r="JSP45" s="0"/>
      <c r="JSQ45" s="0"/>
      <c r="JSR45" s="0"/>
      <c r="JSS45" s="0"/>
      <c r="JST45" s="0"/>
      <c r="JSU45" s="0"/>
      <c r="JSV45" s="0"/>
      <c r="JSW45" s="0"/>
      <c r="JSX45" s="0"/>
      <c r="JSY45" s="0"/>
      <c r="JSZ45" s="0"/>
      <c r="JTA45" s="0"/>
      <c r="JTB45" s="0"/>
      <c r="JTC45" s="0"/>
      <c r="JTD45" s="0"/>
      <c r="JTE45" s="0"/>
      <c r="JTF45" s="0"/>
      <c r="JTG45" s="0"/>
      <c r="JTH45" s="0"/>
      <c r="JTI45" s="0"/>
      <c r="JTJ45" s="0"/>
      <c r="JTK45" s="0"/>
      <c r="JTL45" s="0"/>
      <c r="JTM45" s="0"/>
      <c r="JTN45" s="0"/>
      <c r="JTO45" s="0"/>
      <c r="JTP45" s="0"/>
      <c r="JTQ45" s="0"/>
      <c r="JTR45" s="0"/>
      <c r="JTS45" s="0"/>
      <c r="JTT45" s="0"/>
      <c r="JTU45" s="0"/>
      <c r="JTV45" s="0"/>
      <c r="JTW45" s="0"/>
      <c r="JTX45" s="0"/>
      <c r="JTY45" s="0"/>
      <c r="JTZ45" s="0"/>
      <c r="JUA45" s="0"/>
      <c r="JUB45" s="0"/>
      <c r="JUC45" s="0"/>
      <c r="JUD45" s="0"/>
      <c r="JUE45" s="0"/>
      <c r="JUF45" s="0"/>
      <c r="JUG45" s="0"/>
      <c r="JUH45" s="0"/>
      <c r="JUI45" s="0"/>
      <c r="JUJ45" s="0"/>
      <c r="JUK45" s="0"/>
      <c r="JUL45" s="0"/>
      <c r="JUM45" s="0"/>
      <c r="JUN45" s="0"/>
      <c r="JUO45" s="0"/>
      <c r="JUP45" s="0"/>
      <c r="JUQ45" s="0"/>
      <c r="JUR45" s="0"/>
      <c r="JUS45" s="0"/>
      <c r="JUT45" s="0"/>
      <c r="JUU45" s="0"/>
      <c r="JUV45" s="0"/>
      <c r="JUW45" s="0"/>
      <c r="JUX45" s="0"/>
      <c r="JUY45" s="0"/>
      <c r="JUZ45" s="0"/>
      <c r="JVA45" s="0"/>
      <c r="JVB45" s="0"/>
      <c r="JVC45" s="0"/>
      <c r="JVD45" s="0"/>
      <c r="JVE45" s="0"/>
      <c r="JVF45" s="0"/>
      <c r="JVG45" s="0"/>
      <c r="JVH45" s="0"/>
      <c r="JVI45" s="0"/>
      <c r="JVJ45" s="0"/>
      <c r="JVK45" s="0"/>
      <c r="JVL45" s="0"/>
      <c r="JVM45" s="0"/>
      <c r="JVN45" s="0"/>
      <c r="JVO45" s="0"/>
      <c r="JVP45" s="0"/>
      <c r="JVQ45" s="0"/>
      <c r="JVR45" s="0"/>
      <c r="JVS45" s="0"/>
      <c r="JVT45" s="0"/>
      <c r="JVU45" s="0"/>
      <c r="JVV45" s="0"/>
      <c r="JVW45" s="0"/>
      <c r="JVX45" s="0"/>
      <c r="JVY45" s="0"/>
      <c r="JVZ45" s="0"/>
      <c r="JWA45" s="0"/>
      <c r="JWB45" s="0"/>
      <c r="JWC45" s="0"/>
      <c r="JWD45" s="0"/>
      <c r="JWE45" s="0"/>
      <c r="JWF45" s="0"/>
      <c r="JWG45" s="0"/>
      <c r="JWH45" s="0"/>
      <c r="JWI45" s="0"/>
      <c r="JWJ45" s="0"/>
      <c r="JWK45" s="0"/>
      <c r="JWL45" s="0"/>
      <c r="JWM45" s="0"/>
      <c r="JWN45" s="0"/>
      <c r="JWO45" s="0"/>
      <c r="JWP45" s="0"/>
      <c r="JWQ45" s="0"/>
      <c r="JWR45" s="0"/>
      <c r="JWS45" s="0"/>
      <c r="JWT45" s="0"/>
      <c r="JWU45" s="0"/>
      <c r="JWV45" s="0"/>
      <c r="JWW45" s="0"/>
      <c r="JWX45" s="0"/>
      <c r="JWY45" s="0"/>
      <c r="JWZ45" s="0"/>
      <c r="JXA45" s="0"/>
      <c r="JXB45" s="0"/>
      <c r="JXC45" s="0"/>
      <c r="JXD45" s="0"/>
      <c r="JXE45" s="0"/>
      <c r="JXF45" s="0"/>
      <c r="JXG45" s="0"/>
      <c r="JXH45" s="0"/>
      <c r="JXI45" s="0"/>
      <c r="JXJ45" s="0"/>
      <c r="JXK45" s="0"/>
      <c r="JXL45" s="0"/>
      <c r="JXM45" s="0"/>
      <c r="JXN45" s="0"/>
      <c r="JXO45" s="0"/>
      <c r="JXP45" s="0"/>
      <c r="JXQ45" s="0"/>
      <c r="JXR45" s="0"/>
      <c r="JXS45" s="0"/>
      <c r="JXT45" s="0"/>
      <c r="JXU45" s="0"/>
      <c r="JXV45" s="0"/>
      <c r="JXW45" s="0"/>
      <c r="JXX45" s="0"/>
      <c r="JXY45" s="0"/>
      <c r="JXZ45" s="0"/>
      <c r="JYA45" s="0"/>
      <c r="JYB45" s="0"/>
      <c r="JYC45" s="0"/>
      <c r="JYD45" s="0"/>
      <c r="JYE45" s="0"/>
      <c r="JYF45" s="0"/>
      <c r="JYG45" s="0"/>
      <c r="JYH45" s="0"/>
      <c r="JYI45" s="0"/>
      <c r="JYJ45" s="0"/>
      <c r="JYK45" s="0"/>
      <c r="JYL45" s="0"/>
      <c r="JYM45" s="0"/>
      <c r="JYN45" s="0"/>
      <c r="JYO45" s="0"/>
      <c r="JYP45" s="0"/>
      <c r="JYQ45" s="0"/>
      <c r="JYR45" s="0"/>
      <c r="JYS45" s="0"/>
      <c r="JYT45" s="0"/>
      <c r="JYU45" s="0"/>
      <c r="JYV45" s="0"/>
      <c r="JYW45" s="0"/>
      <c r="JYX45" s="0"/>
      <c r="JYY45" s="0"/>
      <c r="JYZ45" s="0"/>
      <c r="JZA45" s="0"/>
      <c r="JZB45" s="0"/>
      <c r="JZC45" s="0"/>
      <c r="JZD45" s="0"/>
      <c r="JZE45" s="0"/>
      <c r="JZF45" s="0"/>
      <c r="JZG45" s="0"/>
      <c r="JZH45" s="0"/>
      <c r="JZI45" s="0"/>
      <c r="JZJ45" s="0"/>
      <c r="JZK45" s="0"/>
      <c r="JZL45" s="0"/>
      <c r="JZM45" s="0"/>
      <c r="JZN45" s="0"/>
      <c r="JZO45" s="0"/>
      <c r="JZP45" s="0"/>
      <c r="JZQ45" s="0"/>
      <c r="JZR45" s="0"/>
      <c r="JZS45" s="0"/>
      <c r="JZT45" s="0"/>
      <c r="JZU45" s="0"/>
      <c r="JZV45" s="0"/>
      <c r="JZW45" s="0"/>
      <c r="JZX45" s="0"/>
      <c r="JZY45" s="0"/>
      <c r="JZZ45" s="0"/>
      <c r="KAA45" s="0"/>
      <c r="KAB45" s="0"/>
      <c r="KAC45" s="0"/>
      <c r="KAD45" s="0"/>
      <c r="KAE45" s="0"/>
      <c r="KAF45" s="0"/>
      <c r="KAG45" s="0"/>
      <c r="KAH45" s="0"/>
      <c r="KAI45" s="0"/>
      <c r="KAJ45" s="0"/>
      <c r="KAK45" s="0"/>
      <c r="KAL45" s="0"/>
      <c r="KAM45" s="0"/>
      <c r="KAN45" s="0"/>
      <c r="KAO45" s="0"/>
      <c r="KAP45" s="0"/>
      <c r="KAQ45" s="0"/>
      <c r="KAR45" s="0"/>
      <c r="KAS45" s="0"/>
      <c r="KAT45" s="0"/>
      <c r="KAU45" s="0"/>
      <c r="KAV45" s="0"/>
      <c r="KAW45" s="0"/>
      <c r="KAX45" s="0"/>
      <c r="KAY45" s="0"/>
      <c r="KAZ45" s="0"/>
      <c r="KBA45" s="0"/>
      <c r="KBB45" s="0"/>
      <c r="KBC45" s="0"/>
      <c r="KBD45" s="0"/>
      <c r="KBE45" s="0"/>
      <c r="KBF45" s="0"/>
      <c r="KBG45" s="0"/>
      <c r="KBH45" s="0"/>
      <c r="KBI45" s="0"/>
      <c r="KBJ45" s="0"/>
      <c r="KBK45" s="0"/>
      <c r="KBL45" s="0"/>
      <c r="KBM45" s="0"/>
      <c r="KBN45" s="0"/>
      <c r="KBO45" s="0"/>
      <c r="KBP45" s="0"/>
      <c r="KBQ45" s="0"/>
      <c r="KBR45" s="0"/>
      <c r="KBS45" s="0"/>
      <c r="KBT45" s="0"/>
      <c r="KBU45" s="0"/>
      <c r="KBV45" s="0"/>
      <c r="KBW45" s="0"/>
      <c r="KBX45" s="0"/>
      <c r="KBY45" s="0"/>
      <c r="KBZ45" s="0"/>
      <c r="KCA45" s="0"/>
      <c r="KCB45" s="0"/>
      <c r="KCC45" s="0"/>
      <c r="KCD45" s="0"/>
      <c r="KCE45" s="0"/>
      <c r="KCF45" s="0"/>
      <c r="KCG45" s="0"/>
      <c r="KCH45" s="0"/>
      <c r="KCI45" s="0"/>
      <c r="KCJ45" s="0"/>
      <c r="KCK45" s="0"/>
      <c r="KCL45" s="0"/>
      <c r="KCM45" s="0"/>
      <c r="KCN45" s="0"/>
      <c r="KCO45" s="0"/>
      <c r="KCP45" s="0"/>
      <c r="KCQ45" s="0"/>
      <c r="KCR45" s="0"/>
      <c r="KCS45" s="0"/>
      <c r="KCT45" s="0"/>
      <c r="KCU45" s="0"/>
      <c r="KCV45" s="0"/>
      <c r="KCW45" s="0"/>
      <c r="KCX45" s="0"/>
      <c r="KCY45" s="0"/>
      <c r="KCZ45" s="0"/>
      <c r="KDA45" s="0"/>
      <c r="KDB45" s="0"/>
      <c r="KDC45" s="0"/>
      <c r="KDD45" s="0"/>
      <c r="KDE45" s="0"/>
      <c r="KDF45" s="0"/>
      <c r="KDG45" s="0"/>
      <c r="KDH45" s="0"/>
      <c r="KDI45" s="0"/>
      <c r="KDJ45" s="0"/>
      <c r="KDK45" s="0"/>
      <c r="KDL45" s="0"/>
      <c r="KDM45" s="0"/>
      <c r="KDN45" s="0"/>
      <c r="KDO45" s="0"/>
      <c r="KDP45" s="0"/>
      <c r="KDQ45" s="0"/>
      <c r="KDR45" s="0"/>
      <c r="KDS45" s="0"/>
      <c r="KDT45" s="0"/>
      <c r="KDU45" s="0"/>
      <c r="KDV45" s="0"/>
      <c r="KDW45" s="0"/>
      <c r="KDX45" s="0"/>
      <c r="KDY45" s="0"/>
      <c r="KDZ45" s="0"/>
      <c r="KEA45" s="0"/>
      <c r="KEB45" s="0"/>
      <c r="KEC45" s="0"/>
      <c r="KED45" s="0"/>
      <c r="KEE45" s="0"/>
      <c r="KEF45" s="0"/>
      <c r="KEG45" s="0"/>
      <c r="KEH45" s="0"/>
      <c r="KEI45" s="0"/>
      <c r="KEJ45" s="0"/>
      <c r="KEK45" s="0"/>
      <c r="KEL45" s="0"/>
      <c r="KEM45" s="0"/>
      <c r="KEN45" s="0"/>
      <c r="KEO45" s="0"/>
      <c r="KEP45" s="0"/>
      <c r="KEQ45" s="0"/>
      <c r="KER45" s="0"/>
      <c r="KES45" s="0"/>
      <c r="KET45" s="0"/>
      <c r="KEU45" s="0"/>
      <c r="KEV45" s="0"/>
      <c r="KEW45" s="0"/>
      <c r="KEX45" s="0"/>
      <c r="KEY45" s="0"/>
      <c r="KEZ45" s="0"/>
      <c r="KFA45" s="0"/>
      <c r="KFB45" s="0"/>
      <c r="KFC45" s="0"/>
      <c r="KFD45" s="0"/>
      <c r="KFE45" s="0"/>
      <c r="KFF45" s="0"/>
      <c r="KFG45" s="0"/>
      <c r="KFH45" s="0"/>
      <c r="KFI45" s="0"/>
      <c r="KFJ45" s="0"/>
      <c r="KFK45" s="0"/>
      <c r="KFL45" s="0"/>
      <c r="KFM45" s="0"/>
      <c r="KFN45" s="0"/>
      <c r="KFO45" s="0"/>
      <c r="KFP45" s="0"/>
      <c r="KFQ45" s="0"/>
      <c r="KFR45" s="0"/>
      <c r="KFS45" s="0"/>
      <c r="KFT45" s="0"/>
      <c r="KFU45" s="0"/>
      <c r="KFV45" s="0"/>
      <c r="KFW45" s="0"/>
      <c r="KFX45" s="0"/>
      <c r="KFY45" s="0"/>
      <c r="KFZ45" s="0"/>
      <c r="KGA45" s="0"/>
      <c r="KGB45" s="0"/>
      <c r="KGC45" s="0"/>
      <c r="KGD45" s="0"/>
      <c r="KGE45" s="0"/>
      <c r="KGF45" s="0"/>
      <c r="KGG45" s="0"/>
      <c r="KGH45" s="0"/>
      <c r="KGI45" s="0"/>
      <c r="KGJ45" s="0"/>
      <c r="KGK45" s="0"/>
      <c r="KGL45" s="0"/>
      <c r="KGM45" s="0"/>
      <c r="KGN45" s="0"/>
      <c r="KGO45" s="0"/>
      <c r="KGP45" s="0"/>
      <c r="KGQ45" s="0"/>
      <c r="KGR45" s="0"/>
      <c r="KGS45" s="0"/>
      <c r="KGT45" s="0"/>
      <c r="KGU45" s="0"/>
      <c r="KGV45" s="0"/>
      <c r="KGW45" s="0"/>
      <c r="KGX45" s="0"/>
      <c r="KGY45" s="0"/>
      <c r="KGZ45" s="0"/>
      <c r="KHA45" s="0"/>
      <c r="KHB45" s="0"/>
      <c r="KHC45" s="0"/>
      <c r="KHD45" s="0"/>
      <c r="KHE45" s="0"/>
      <c r="KHF45" s="0"/>
      <c r="KHG45" s="0"/>
      <c r="KHH45" s="0"/>
      <c r="KHI45" s="0"/>
      <c r="KHJ45" s="0"/>
      <c r="KHK45" s="0"/>
      <c r="KHL45" s="0"/>
      <c r="KHM45" s="0"/>
      <c r="KHN45" s="0"/>
      <c r="KHO45" s="0"/>
      <c r="KHP45" s="0"/>
      <c r="KHQ45" s="0"/>
      <c r="KHR45" s="0"/>
      <c r="KHS45" s="0"/>
      <c r="KHT45" s="0"/>
      <c r="KHU45" s="0"/>
      <c r="KHV45" s="0"/>
      <c r="KHW45" s="0"/>
      <c r="KHX45" s="0"/>
      <c r="KHY45" s="0"/>
      <c r="KHZ45" s="0"/>
      <c r="KIA45" s="0"/>
      <c r="KIB45" s="0"/>
      <c r="KIC45" s="0"/>
      <c r="KID45" s="0"/>
      <c r="KIE45" s="0"/>
      <c r="KIF45" s="0"/>
      <c r="KIG45" s="0"/>
      <c r="KIH45" s="0"/>
      <c r="KII45" s="0"/>
      <c r="KIJ45" s="0"/>
      <c r="KIK45" s="0"/>
      <c r="KIL45" s="0"/>
      <c r="KIM45" s="0"/>
      <c r="KIN45" s="0"/>
      <c r="KIO45" s="0"/>
      <c r="KIP45" s="0"/>
      <c r="KIQ45" s="0"/>
      <c r="KIR45" s="0"/>
      <c r="KIS45" s="0"/>
      <c r="KIT45" s="0"/>
      <c r="KIU45" s="0"/>
      <c r="KIV45" s="0"/>
      <c r="KIW45" s="0"/>
      <c r="KIX45" s="0"/>
      <c r="KIY45" s="0"/>
      <c r="KIZ45" s="0"/>
      <c r="KJA45" s="0"/>
      <c r="KJB45" s="0"/>
      <c r="KJC45" s="0"/>
      <c r="KJD45" s="0"/>
      <c r="KJE45" s="0"/>
      <c r="KJF45" s="0"/>
      <c r="KJG45" s="0"/>
      <c r="KJH45" s="0"/>
      <c r="KJI45" s="0"/>
      <c r="KJJ45" s="0"/>
      <c r="KJK45" s="0"/>
      <c r="KJL45" s="0"/>
      <c r="KJM45" s="0"/>
      <c r="KJN45" s="0"/>
      <c r="KJO45" s="0"/>
      <c r="KJP45" s="0"/>
      <c r="KJQ45" s="0"/>
      <c r="KJR45" s="0"/>
      <c r="KJS45" s="0"/>
      <c r="KJT45" s="0"/>
      <c r="KJU45" s="0"/>
      <c r="KJV45" s="0"/>
      <c r="KJW45" s="0"/>
      <c r="KJX45" s="0"/>
      <c r="KJY45" s="0"/>
      <c r="KJZ45" s="0"/>
      <c r="KKA45" s="0"/>
      <c r="KKB45" s="0"/>
      <c r="KKC45" s="0"/>
      <c r="KKD45" s="0"/>
      <c r="KKE45" s="0"/>
      <c r="KKF45" s="0"/>
      <c r="KKG45" s="0"/>
      <c r="KKH45" s="0"/>
      <c r="KKI45" s="0"/>
      <c r="KKJ45" s="0"/>
      <c r="KKK45" s="0"/>
      <c r="KKL45" s="0"/>
      <c r="KKM45" s="0"/>
      <c r="KKN45" s="0"/>
      <c r="KKO45" s="0"/>
      <c r="KKP45" s="0"/>
      <c r="KKQ45" s="0"/>
      <c r="KKR45" s="0"/>
      <c r="KKS45" s="0"/>
      <c r="KKT45" s="0"/>
      <c r="KKU45" s="0"/>
      <c r="KKV45" s="0"/>
      <c r="KKW45" s="0"/>
      <c r="KKX45" s="0"/>
      <c r="KKY45" s="0"/>
      <c r="KKZ45" s="0"/>
      <c r="KLA45" s="0"/>
      <c r="KLB45" s="0"/>
      <c r="KLC45" s="0"/>
      <c r="KLD45" s="0"/>
      <c r="KLE45" s="0"/>
      <c r="KLF45" s="0"/>
      <c r="KLG45" s="0"/>
      <c r="KLH45" s="0"/>
      <c r="KLI45" s="0"/>
      <c r="KLJ45" s="0"/>
      <c r="KLK45" s="0"/>
      <c r="KLL45" s="0"/>
      <c r="KLM45" s="0"/>
      <c r="KLN45" s="0"/>
      <c r="KLO45" s="0"/>
      <c r="KLP45" s="0"/>
      <c r="KLQ45" s="0"/>
      <c r="KLR45" s="0"/>
      <c r="KLS45" s="0"/>
      <c r="KLT45" s="0"/>
      <c r="KLU45" s="0"/>
      <c r="KLV45" s="0"/>
      <c r="KLW45" s="0"/>
      <c r="KLX45" s="0"/>
      <c r="KLY45" s="0"/>
      <c r="KLZ45" s="0"/>
      <c r="KMA45" s="0"/>
      <c r="KMB45" s="0"/>
      <c r="KMC45" s="0"/>
      <c r="KMD45" s="0"/>
      <c r="KME45" s="0"/>
      <c r="KMF45" s="0"/>
      <c r="KMG45" s="0"/>
      <c r="KMH45" s="0"/>
      <c r="KMI45" s="0"/>
      <c r="KMJ45" s="0"/>
      <c r="KMK45" s="0"/>
      <c r="KML45" s="0"/>
      <c r="KMM45" s="0"/>
      <c r="KMN45" s="0"/>
      <c r="KMO45" s="0"/>
      <c r="KMP45" s="0"/>
      <c r="KMQ45" s="0"/>
      <c r="KMR45" s="0"/>
      <c r="KMS45" s="0"/>
      <c r="KMT45" s="0"/>
      <c r="KMU45" s="0"/>
      <c r="KMV45" s="0"/>
      <c r="KMW45" s="0"/>
      <c r="KMX45" s="0"/>
      <c r="KMY45" s="0"/>
      <c r="KMZ45" s="0"/>
      <c r="KNA45" s="0"/>
      <c r="KNB45" s="0"/>
      <c r="KNC45" s="0"/>
      <c r="KND45" s="0"/>
      <c r="KNE45" s="0"/>
      <c r="KNF45" s="0"/>
      <c r="KNG45" s="0"/>
      <c r="KNH45" s="0"/>
      <c r="KNI45" s="0"/>
      <c r="KNJ45" s="0"/>
      <c r="KNK45" s="0"/>
      <c r="KNL45" s="0"/>
      <c r="KNM45" s="0"/>
      <c r="KNN45" s="0"/>
      <c r="KNO45" s="0"/>
      <c r="KNP45" s="0"/>
      <c r="KNQ45" s="0"/>
      <c r="KNR45" s="0"/>
      <c r="KNS45" s="0"/>
      <c r="KNT45" s="0"/>
      <c r="KNU45" s="0"/>
      <c r="KNV45" s="0"/>
      <c r="KNW45" s="0"/>
      <c r="KNX45" s="0"/>
      <c r="KNY45" s="0"/>
      <c r="KNZ45" s="0"/>
      <c r="KOA45" s="0"/>
      <c r="KOB45" s="0"/>
      <c r="KOC45" s="0"/>
      <c r="KOD45" s="0"/>
      <c r="KOE45" s="0"/>
      <c r="KOF45" s="0"/>
      <c r="KOG45" s="0"/>
      <c r="KOH45" s="0"/>
      <c r="KOI45" s="0"/>
      <c r="KOJ45" s="0"/>
      <c r="KOK45" s="0"/>
      <c r="KOL45" s="0"/>
      <c r="KOM45" s="0"/>
      <c r="KON45" s="0"/>
      <c r="KOO45" s="0"/>
      <c r="KOP45" s="0"/>
      <c r="KOQ45" s="0"/>
      <c r="KOR45" s="0"/>
      <c r="KOS45" s="0"/>
      <c r="KOT45" s="0"/>
      <c r="KOU45" s="0"/>
      <c r="KOV45" s="0"/>
      <c r="KOW45" s="0"/>
      <c r="KOX45" s="0"/>
      <c r="KOY45" s="0"/>
      <c r="KOZ45" s="0"/>
      <c r="KPA45" s="0"/>
      <c r="KPB45" s="0"/>
      <c r="KPC45" s="0"/>
      <c r="KPD45" s="0"/>
      <c r="KPE45" s="0"/>
      <c r="KPF45" s="0"/>
      <c r="KPG45" s="0"/>
      <c r="KPH45" s="0"/>
      <c r="KPI45" s="0"/>
      <c r="KPJ45" s="0"/>
      <c r="KPK45" s="0"/>
      <c r="KPL45" s="0"/>
      <c r="KPM45" s="0"/>
      <c r="KPN45" s="0"/>
      <c r="KPO45" s="0"/>
      <c r="KPP45" s="0"/>
      <c r="KPQ45" s="0"/>
      <c r="KPR45" s="0"/>
      <c r="KPS45" s="0"/>
      <c r="KPT45" s="0"/>
      <c r="KPU45" s="0"/>
      <c r="KPV45" s="0"/>
      <c r="KPW45" s="0"/>
      <c r="KPX45" s="0"/>
      <c r="KPY45" s="0"/>
      <c r="KPZ45" s="0"/>
      <c r="KQA45" s="0"/>
      <c r="KQB45" s="0"/>
      <c r="KQC45" s="0"/>
      <c r="KQD45" s="0"/>
      <c r="KQE45" s="0"/>
      <c r="KQF45" s="0"/>
      <c r="KQG45" s="0"/>
      <c r="KQH45" s="0"/>
      <c r="KQI45" s="0"/>
      <c r="KQJ45" s="0"/>
      <c r="KQK45" s="0"/>
      <c r="KQL45" s="0"/>
      <c r="KQM45" s="0"/>
      <c r="KQN45" s="0"/>
      <c r="KQO45" s="0"/>
      <c r="KQP45" s="0"/>
      <c r="KQQ45" s="0"/>
      <c r="KQR45" s="0"/>
      <c r="KQS45" s="0"/>
      <c r="KQT45" s="0"/>
      <c r="KQU45" s="0"/>
      <c r="KQV45" s="0"/>
      <c r="KQW45" s="0"/>
      <c r="KQX45" s="0"/>
      <c r="KQY45" s="0"/>
      <c r="KQZ45" s="0"/>
      <c r="KRA45" s="0"/>
      <c r="KRB45" s="0"/>
      <c r="KRC45" s="0"/>
      <c r="KRD45" s="0"/>
      <c r="KRE45" s="0"/>
      <c r="KRF45" s="0"/>
      <c r="KRG45" s="0"/>
      <c r="KRH45" s="0"/>
      <c r="KRI45" s="0"/>
      <c r="KRJ45" s="0"/>
      <c r="KRK45" s="0"/>
      <c r="KRL45" s="0"/>
      <c r="KRM45" s="0"/>
      <c r="KRN45" s="0"/>
      <c r="KRO45" s="0"/>
      <c r="KRP45" s="0"/>
      <c r="KRQ45" s="0"/>
      <c r="KRR45" s="0"/>
      <c r="KRS45" s="0"/>
      <c r="KRT45" s="0"/>
      <c r="KRU45" s="0"/>
      <c r="KRV45" s="0"/>
      <c r="KRW45" s="0"/>
      <c r="KRX45" s="0"/>
      <c r="KRY45" s="0"/>
      <c r="KRZ45" s="0"/>
      <c r="KSA45" s="0"/>
      <c r="KSB45" s="0"/>
      <c r="KSC45" s="0"/>
      <c r="KSD45" s="0"/>
      <c r="KSE45" s="0"/>
      <c r="KSF45" s="0"/>
      <c r="KSG45" s="0"/>
      <c r="KSH45" s="0"/>
      <c r="KSI45" s="0"/>
      <c r="KSJ45" s="0"/>
      <c r="KSK45" s="0"/>
      <c r="KSL45" s="0"/>
      <c r="KSM45" s="0"/>
      <c r="KSN45" s="0"/>
      <c r="KSO45" s="0"/>
      <c r="KSP45" s="0"/>
      <c r="KSQ45" s="0"/>
      <c r="KSR45" s="0"/>
      <c r="KSS45" s="0"/>
      <c r="KST45" s="0"/>
      <c r="KSU45" s="0"/>
      <c r="KSV45" s="0"/>
      <c r="KSW45" s="0"/>
      <c r="KSX45" s="0"/>
      <c r="KSY45" s="0"/>
      <c r="KSZ45" s="0"/>
      <c r="KTA45" s="0"/>
      <c r="KTB45" s="0"/>
      <c r="KTC45" s="0"/>
      <c r="KTD45" s="0"/>
      <c r="KTE45" s="0"/>
      <c r="KTF45" s="0"/>
      <c r="KTG45" s="0"/>
      <c r="KTH45" s="0"/>
      <c r="KTI45" s="0"/>
      <c r="KTJ45" s="0"/>
      <c r="KTK45" s="0"/>
      <c r="KTL45" s="0"/>
      <c r="KTM45" s="0"/>
      <c r="KTN45" s="0"/>
      <c r="KTO45" s="0"/>
      <c r="KTP45" s="0"/>
      <c r="KTQ45" s="0"/>
      <c r="KTR45" s="0"/>
      <c r="KTS45" s="0"/>
      <c r="KTT45" s="0"/>
      <c r="KTU45" s="0"/>
      <c r="KTV45" s="0"/>
      <c r="KTW45" s="0"/>
      <c r="KTX45" s="0"/>
      <c r="KTY45" s="0"/>
      <c r="KTZ45" s="0"/>
      <c r="KUA45" s="0"/>
      <c r="KUB45" s="0"/>
      <c r="KUC45" s="0"/>
      <c r="KUD45" s="0"/>
      <c r="KUE45" s="0"/>
      <c r="KUF45" s="0"/>
      <c r="KUG45" s="0"/>
      <c r="KUH45" s="0"/>
      <c r="KUI45" s="0"/>
      <c r="KUJ45" s="0"/>
      <c r="KUK45" s="0"/>
      <c r="KUL45" s="0"/>
      <c r="KUM45" s="0"/>
      <c r="KUN45" s="0"/>
      <c r="KUO45" s="0"/>
      <c r="KUP45" s="0"/>
      <c r="KUQ45" s="0"/>
      <c r="KUR45" s="0"/>
      <c r="KUS45" s="0"/>
      <c r="KUT45" s="0"/>
      <c r="KUU45" s="0"/>
      <c r="KUV45" s="0"/>
      <c r="KUW45" s="0"/>
      <c r="KUX45" s="0"/>
      <c r="KUY45" s="0"/>
      <c r="KUZ45" s="0"/>
      <c r="KVA45" s="0"/>
      <c r="KVB45" s="0"/>
      <c r="KVC45" s="0"/>
      <c r="KVD45" s="0"/>
      <c r="KVE45" s="0"/>
      <c r="KVF45" s="0"/>
      <c r="KVG45" s="0"/>
      <c r="KVH45" s="0"/>
      <c r="KVI45" s="0"/>
      <c r="KVJ45" s="0"/>
      <c r="KVK45" s="0"/>
      <c r="KVL45" s="0"/>
      <c r="KVM45" s="0"/>
      <c r="KVN45" s="0"/>
      <c r="KVO45" s="0"/>
      <c r="KVP45" s="0"/>
      <c r="KVQ45" s="0"/>
      <c r="KVR45" s="0"/>
      <c r="KVS45" s="0"/>
      <c r="KVT45" s="0"/>
      <c r="KVU45" s="0"/>
      <c r="KVV45" s="0"/>
      <c r="KVW45" s="0"/>
      <c r="KVX45" s="0"/>
      <c r="KVY45" s="0"/>
      <c r="KVZ45" s="0"/>
      <c r="KWA45" s="0"/>
      <c r="KWB45" s="0"/>
      <c r="KWC45" s="0"/>
      <c r="KWD45" s="0"/>
      <c r="KWE45" s="0"/>
      <c r="KWF45" s="0"/>
      <c r="KWG45" s="0"/>
      <c r="KWH45" s="0"/>
      <c r="KWI45" s="0"/>
      <c r="KWJ45" s="0"/>
      <c r="KWK45" s="0"/>
      <c r="KWL45" s="0"/>
      <c r="KWM45" s="0"/>
      <c r="KWN45" s="0"/>
      <c r="KWO45" s="0"/>
      <c r="KWP45" s="0"/>
      <c r="KWQ45" s="0"/>
      <c r="KWR45" s="0"/>
      <c r="KWS45" s="0"/>
      <c r="KWT45" s="0"/>
      <c r="KWU45" s="0"/>
      <c r="KWV45" s="0"/>
      <c r="KWW45" s="0"/>
      <c r="KWX45" s="0"/>
      <c r="KWY45" s="0"/>
      <c r="KWZ45" s="0"/>
      <c r="KXA45" s="0"/>
      <c r="KXB45" s="0"/>
      <c r="KXC45" s="0"/>
      <c r="KXD45" s="0"/>
      <c r="KXE45" s="0"/>
      <c r="KXF45" s="0"/>
      <c r="KXG45" s="0"/>
      <c r="KXH45" s="0"/>
      <c r="KXI45" s="0"/>
      <c r="KXJ45" s="0"/>
      <c r="KXK45" s="0"/>
      <c r="KXL45" s="0"/>
      <c r="KXM45" s="0"/>
      <c r="KXN45" s="0"/>
      <c r="KXO45" s="0"/>
      <c r="KXP45" s="0"/>
      <c r="KXQ45" s="0"/>
      <c r="KXR45" s="0"/>
      <c r="KXS45" s="0"/>
      <c r="KXT45" s="0"/>
      <c r="KXU45" s="0"/>
      <c r="KXV45" s="0"/>
      <c r="KXW45" s="0"/>
      <c r="KXX45" s="0"/>
      <c r="KXY45" s="0"/>
      <c r="KXZ45" s="0"/>
      <c r="KYA45" s="0"/>
      <c r="KYB45" s="0"/>
      <c r="KYC45" s="0"/>
      <c r="KYD45" s="0"/>
      <c r="KYE45" s="0"/>
      <c r="KYF45" s="0"/>
      <c r="KYG45" s="0"/>
      <c r="KYH45" s="0"/>
      <c r="KYI45" s="0"/>
      <c r="KYJ45" s="0"/>
      <c r="KYK45" s="0"/>
      <c r="KYL45" s="0"/>
      <c r="KYM45" s="0"/>
      <c r="KYN45" s="0"/>
      <c r="KYO45" s="0"/>
      <c r="KYP45" s="0"/>
      <c r="KYQ45" s="0"/>
      <c r="KYR45" s="0"/>
      <c r="KYS45" s="0"/>
      <c r="KYT45" s="0"/>
      <c r="KYU45" s="0"/>
      <c r="KYV45" s="0"/>
      <c r="KYW45" s="0"/>
      <c r="KYX45" s="0"/>
      <c r="KYY45" s="0"/>
      <c r="KYZ45" s="0"/>
      <c r="KZA45" s="0"/>
      <c r="KZB45" s="0"/>
      <c r="KZC45" s="0"/>
      <c r="KZD45" s="0"/>
      <c r="KZE45" s="0"/>
      <c r="KZF45" s="0"/>
      <c r="KZG45" s="0"/>
      <c r="KZH45" s="0"/>
      <c r="KZI45" s="0"/>
      <c r="KZJ45" s="0"/>
      <c r="KZK45" s="0"/>
      <c r="KZL45" s="0"/>
      <c r="KZM45" s="0"/>
      <c r="KZN45" s="0"/>
      <c r="KZO45" s="0"/>
      <c r="KZP45" s="0"/>
      <c r="KZQ45" s="0"/>
      <c r="KZR45" s="0"/>
      <c r="KZS45" s="0"/>
      <c r="KZT45" s="0"/>
      <c r="KZU45" s="0"/>
      <c r="KZV45" s="0"/>
      <c r="KZW45" s="0"/>
      <c r="KZX45" s="0"/>
      <c r="KZY45" s="0"/>
      <c r="KZZ45" s="0"/>
      <c r="LAA45" s="0"/>
      <c r="LAB45" s="0"/>
      <c r="LAC45" s="0"/>
      <c r="LAD45" s="0"/>
      <c r="LAE45" s="0"/>
      <c r="LAF45" s="0"/>
      <c r="LAG45" s="0"/>
      <c r="LAH45" s="0"/>
      <c r="LAI45" s="0"/>
      <c r="LAJ45" s="0"/>
      <c r="LAK45" s="0"/>
      <c r="LAL45" s="0"/>
      <c r="LAM45" s="0"/>
      <c r="LAN45" s="0"/>
      <c r="LAO45" s="0"/>
      <c r="LAP45" s="0"/>
      <c r="LAQ45" s="0"/>
      <c r="LAR45" s="0"/>
      <c r="LAS45" s="0"/>
      <c r="LAT45" s="0"/>
      <c r="LAU45" s="0"/>
      <c r="LAV45" s="0"/>
      <c r="LAW45" s="0"/>
      <c r="LAX45" s="0"/>
      <c r="LAY45" s="0"/>
      <c r="LAZ45" s="0"/>
      <c r="LBA45" s="0"/>
      <c r="LBB45" s="0"/>
      <c r="LBC45" s="0"/>
      <c r="LBD45" s="0"/>
      <c r="LBE45" s="0"/>
      <c r="LBF45" s="0"/>
      <c r="LBG45" s="0"/>
      <c r="LBH45" s="0"/>
      <c r="LBI45" s="0"/>
      <c r="LBJ45" s="0"/>
      <c r="LBK45" s="0"/>
      <c r="LBL45" s="0"/>
      <c r="LBM45" s="0"/>
      <c r="LBN45" s="0"/>
      <c r="LBO45" s="0"/>
      <c r="LBP45" s="0"/>
      <c r="LBQ45" s="0"/>
      <c r="LBR45" s="0"/>
      <c r="LBS45" s="0"/>
      <c r="LBT45" s="0"/>
      <c r="LBU45" s="0"/>
      <c r="LBV45" s="0"/>
      <c r="LBW45" s="0"/>
      <c r="LBX45" s="0"/>
      <c r="LBY45" s="0"/>
      <c r="LBZ45" s="0"/>
      <c r="LCA45" s="0"/>
      <c r="LCB45" s="0"/>
      <c r="LCC45" s="0"/>
      <c r="LCD45" s="0"/>
      <c r="LCE45" s="0"/>
      <c r="LCF45" s="0"/>
      <c r="LCG45" s="0"/>
      <c r="LCH45" s="0"/>
      <c r="LCI45" s="0"/>
      <c r="LCJ45" s="0"/>
      <c r="LCK45" s="0"/>
      <c r="LCL45" s="0"/>
      <c r="LCM45" s="0"/>
      <c r="LCN45" s="0"/>
      <c r="LCO45" s="0"/>
      <c r="LCP45" s="0"/>
      <c r="LCQ45" s="0"/>
      <c r="LCR45" s="0"/>
      <c r="LCS45" s="0"/>
      <c r="LCT45" s="0"/>
      <c r="LCU45" s="0"/>
      <c r="LCV45" s="0"/>
      <c r="LCW45" s="0"/>
      <c r="LCX45" s="0"/>
      <c r="LCY45" s="0"/>
      <c r="LCZ45" s="0"/>
      <c r="LDA45" s="0"/>
      <c r="LDB45" s="0"/>
      <c r="LDC45" s="0"/>
      <c r="LDD45" s="0"/>
      <c r="LDE45" s="0"/>
      <c r="LDF45" s="0"/>
      <c r="LDG45" s="0"/>
      <c r="LDH45" s="0"/>
      <c r="LDI45" s="0"/>
      <c r="LDJ45" s="0"/>
      <c r="LDK45" s="0"/>
      <c r="LDL45" s="0"/>
      <c r="LDM45" s="0"/>
      <c r="LDN45" s="0"/>
      <c r="LDO45" s="0"/>
      <c r="LDP45" s="0"/>
      <c r="LDQ45" s="0"/>
      <c r="LDR45" s="0"/>
      <c r="LDS45" s="0"/>
      <c r="LDT45" s="0"/>
      <c r="LDU45" s="0"/>
      <c r="LDV45" s="0"/>
      <c r="LDW45" s="0"/>
      <c r="LDX45" s="0"/>
      <c r="LDY45" s="0"/>
      <c r="LDZ45" s="0"/>
      <c r="LEA45" s="0"/>
      <c r="LEB45" s="0"/>
      <c r="LEC45" s="0"/>
      <c r="LED45" s="0"/>
      <c r="LEE45" s="0"/>
      <c r="LEF45" s="0"/>
      <c r="LEG45" s="0"/>
      <c r="LEH45" s="0"/>
      <c r="LEI45" s="0"/>
      <c r="LEJ45" s="0"/>
      <c r="LEK45" s="0"/>
      <c r="LEL45" s="0"/>
      <c r="LEM45" s="0"/>
      <c r="LEN45" s="0"/>
      <c r="LEO45" s="0"/>
      <c r="LEP45" s="0"/>
      <c r="LEQ45" s="0"/>
      <c r="LER45" s="0"/>
      <c r="LES45" s="0"/>
      <c r="LET45" s="0"/>
      <c r="LEU45" s="0"/>
      <c r="LEV45" s="0"/>
      <c r="LEW45" s="0"/>
      <c r="LEX45" s="0"/>
      <c r="LEY45" s="0"/>
      <c r="LEZ45" s="0"/>
      <c r="LFA45" s="0"/>
      <c r="LFB45" s="0"/>
      <c r="LFC45" s="0"/>
      <c r="LFD45" s="0"/>
      <c r="LFE45" s="0"/>
      <c r="LFF45" s="0"/>
      <c r="LFG45" s="0"/>
      <c r="LFH45" s="0"/>
      <c r="LFI45" s="0"/>
      <c r="LFJ45" s="0"/>
      <c r="LFK45" s="0"/>
      <c r="LFL45" s="0"/>
      <c r="LFM45" s="0"/>
      <c r="LFN45" s="0"/>
      <c r="LFO45" s="0"/>
      <c r="LFP45" s="0"/>
      <c r="LFQ45" s="0"/>
      <c r="LFR45" s="0"/>
      <c r="LFS45" s="0"/>
      <c r="LFT45" s="0"/>
      <c r="LFU45" s="0"/>
      <c r="LFV45" s="0"/>
      <c r="LFW45" s="0"/>
      <c r="LFX45" s="0"/>
      <c r="LFY45" s="0"/>
      <c r="LFZ45" s="0"/>
      <c r="LGA45" s="0"/>
      <c r="LGB45" s="0"/>
      <c r="LGC45" s="0"/>
      <c r="LGD45" s="0"/>
      <c r="LGE45" s="0"/>
      <c r="LGF45" s="0"/>
      <c r="LGG45" s="0"/>
      <c r="LGH45" s="0"/>
      <c r="LGI45" s="0"/>
      <c r="LGJ45" s="0"/>
      <c r="LGK45" s="0"/>
      <c r="LGL45" s="0"/>
      <c r="LGM45" s="0"/>
      <c r="LGN45" s="0"/>
      <c r="LGO45" s="0"/>
      <c r="LGP45" s="0"/>
      <c r="LGQ45" s="0"/>
      <c r="LGR45" s="0"/>
      <c r="LGS45" s="0"/>
      <c r="LGT45" s="0"/>
      <c r="LGU45" s="0"/>
      <c r="LGV45" s="0"/>
      <c r="LGW45" s="0"/>
      <c r="LGX45" s="0"/>
      <c r="LGY45" s="0"/>
      <c r="LGZ45" s="0"/>
      <c r="LHA45" s="0"/>
      <c r="LHB45" s="0"/>
      <c r="LHC45" s="0"/>
      <c r="LHD45" s="0"/>
      <c r="LHE45" s="0"/>
      <c r="LHF45" s="0"/>
      <c r="LHG45" s="0"/>
      <c r="LHH45" s="0"/>
      <c r="LHI45" s="0"/>
      <c r="LHJ45" s="0"/>
      <c r="LHK45" s="0"/>
      <c r="LHL45" s="0"/>
      <c r="LHM45" s="0"/>
      <c r="LHN45" s="0"/>
      <c r="LHO45" s="0"/>
      <c r="LHP45" s="0"/>
      <c r="LHQ45" s="0"/>
      <c r="LHR45" s="0"/>
      <c r="LHS45" s="0"/>
      <c r="LHT45" s="0"/>
      <c r="LHU45" s="0"/>
      <c r="LHV45" s="0"/>
      <c r="LHW45" s="0"/>
      <c r="LHX45" s="0"/>
      <c r="LHY45" s="0"/>
      <c r="LHZ45" s="0"/>
      <c r="LIA45" s="0"/>
      <c r="LIB45" s="0"/>
      <c r="LIC45" s="0"/>
      <c r="LID45" s="0"/>
      <c r="LIE45" s="0"/>
      <c r="LIF45" s="0"/>
      <c r="LIG45" s="0"/>
      <c r="LIH45" s="0"/>
      <c r="LII45" s="0"/>
      <c r="LIJ45" s="0"/>
      <c r="LIK45" s="0"/>
      <c r="LIL45" s="0"/>
      <c r="LIM45" s="0"/>
      <c r="LIN45" s="0"/>
      <c r="LIO45" s="0"/>
      <c r="LIP45" s="0"/>
      <c r="LIQ45" s="0"/>
      <c r="LIR45" s="0"/>
      <c r="LIS45" s="0"/>
      <c r="LIT45" s="0"/>
      <c r="LIU45" s="0"/>
      <c r="LIV45" s="0"/>
      <c r="LIW45" s="0"/>
      <c r="LIX45" s="0"/>
      <c r="LIY45" s="0"/>
      <c r="LIZ45" s="0"/>
      <c r="LJA45" s="0"/>
      <c r="LJB45" s="0"/>
      <c r="LJC45" s="0"/>
      <c r="LJD45" s="0"/>
      <c r="LJE45" s="0"/>
      <c r="LJF45" s="0"/>
      <c r="LJG45" s="0"/>
      <c r="LJH45" s="0"/>
      <c r="LJI45" s="0"/>
      <c r="LJJ45" s="0"/>
      <c r="LJK45" s="0"/>
      <c r="LJL45" s="0"/>
      <c r="LJM45" s="0"/>
      <c r="LJN45" s="0"/>
      <c r="LJO45" s="0"/>
      <c r="LJP45" s="0"/>
      <c r="LJQ45" s="0"/>
      <c r="LJR45" s="0"/>
      <c r="LJS45" s="0"/>
      <c r="LJT45" s="0"/>
      <c r="LJU45" s="0"/>
      <c r="LJV45" s="0"/>
      <c r="LJW45" s="0"/>
      <c r="LJX45" s="0"/>
      <c r="LJY45" s="0"/>
      <c r="LJZ45" s="0"/>
      <c r="LKA45" s="0"/>
      <c r="LKB45" s="0"/>
      <c r="LKC45" s="0"/>
      <c r="LKD45" s="0"/>
      <c r="LKE45" s="0"/>
      <c r="LKF45" s="0"/>
      <c r="LKG45" s="0"/>
      <c r="LKH45" s="0"/>
      <c r="LKI45" s="0"/>
      <c r="LKJ45" s="0"/>
      <c r="LKK45" s="0"/>
      <c r="LKL45" s="0"/>
      <c r="LKM45" s="0"/>
      <c r="LKN45" s="0"/>
      <c r="LKO45" s="0"/>
      <c r="LKP45" s="0"/>
      <c r="LKQ45" s="0"/>
      <c r="LKR45" s="0"/>
      <c r="LKS45" s="0"/>
      <c r="LKT45" s="0"/>
      <c r="LKU45" s="0"/>
      <c r="LKV45" s="0"/>
      <c r="LKW45" s="0"/>
      <c r="LKX45" s="0"/>
      <c r="LKY45" s="0"/>
      <c r="LKZ45" s="0"/>
      <c r="LLA45" s="0"/>
      <c r="LLB45" s="0"/>
      <c r="LLC45" s="0"/>
      <c r="LLD45" s="0"/>
      <c r="LLE45" s="0"/>
      <c r="LLF45" s="0"/>
      <c r="LLG45" s="0"/>
      <c r="LLH45" s="0"/>
      <c r="LLI45" s="0"/>
      <c r="LLJ45" s="0"/>
      <c r="LLK45" s="0"/>
      <c r="LLL45" s="0"/>
      <c r="LLM45" s="0"/>
      <c r="LLN45" s="0"/>
      <c r="LLO45" s="0"/>
      <c r="LLP45" s="0"/>
      <c r="LLQ45" s="0"/>
      <c r="LLR45" s="0"/>
      <c r="LLS45" s="0"/>
      <c r="LLT45" s="0"/>
      <c r="LLU45" s="0"/>
      <c r="LLV45" s="0"/>
      <c r="LLW45" s="0"/>
      <c r="LLX45" s="0"/>
      <c r="LLY45" s="0"/>
      <c r="LLZ45" s="0"/>
      <c r="LMA45" s="0"/>
      <c r="LMB45" s="0"/>
      <c r="LMC45" s="0"/>
      <c r="LMD45" s="0"/>
      <c r="LME45" s="0"/>
      <c r="LMF45" s="0"/>
      <c r="LMG45" s="0"/>
      <c r="LMH45" s="0"/>
      <c r="LMI45" s="0"/>
      <c r="LMJ45" s="0"/>
      <c r="LMK45" s="0"/>
      <c r="LML45" s="0"/>
      <c r="LMM45" s="0"/>
      <c r="LMN45" s="0"/>
      <c r="LMO45" s="0"/>
      <c r="LMP45" s="0"/>
      <c r="LMQ45" s="0"/>
      <c r="LMR45" s="0"/>
      <c r="LMS45" s="0"/>
      <c r="LMT45" s="0"/>
      <c r="LMU45" s="0"/>
      <c r="LMV45" s="0"/>
      <c r="LMW45" s="0"/>
      <c r="LMX45" s="0"/>
      <c r="LMY45" s="0"/>
      <c r="LMZ45" s="0"/>
      <c r="LNA45" s="0"/>
      <c r="LNB45" s="0"/>
      <c r="LNC45" s="0"/>
      <c r="LND45" s="0"/>
      <c r="LNE45" s="0"/>
      <c r="LNF45" s="0"/>
      <c r="LNG45" s="0"/>
      <c r="LNH45" s="0"/>
      <c r="LNI45" s="0"/>
      <c r="LNJ45" s="0"/>
      <c r="LNK45" s="0"/>
      <c r="LNL45" s="0"/>
      <c r="LNM45" s="0"/>
      <c r="LNN45" s="0"/>
      <c r="LNO45" s="0"/>
      <c r="LNP45" s="0"/>
      <c r="LNQ45" s="0"/>
      <c r="LNR45" s="0"/>
      <c r="LNS45" s="0"/>
      <c r="LNT45" s="0"/>
      <c r="LNU45" s="0"/>
      <c r="LNV45" s="0"/>
      <c r="LNW45" s="0"/>
      <c r="LNX45" s="0"/>
      <c r="LNY45" s="0"/>
      <c r="LNZ45" s="0"/>
      <c r="LOA45" s="0"/>
      <c r="LOB45" s="0"/>
      <c r="LOC45" s="0"/>
      <c r="LOD45" s="0"/>
      <c r="LOE45" s="0"/>
      <c r="LOF45" s="0"/>
      <c r="LOG45" s="0"/>
      <c r="LOH45" s="0"/>
      <c r="LOI45" s="0"/>
      <c r="LOJ45" s="0"/>
      <c r="LOK45" s="0"/>
      <c r="LOL45" s="0"/>
      <c r="LOM45" s="0"/>
      <c r="LON45" s="0"/>
      <c r="LOO45" s="0"/>
      <c r="LOP45" s="0"/>
      <c r="LOQ45" s="0"/>
      <c r="LOR45" s="0"/>
      <c r="LOS45" s="0"/>
      <c r="LOT45" s="0"/>
      <c r="LOU45" s="0"/>
      <c r="LOV45" s="0"/>
      <c r="LOW45" s="0"/>
      <c r="LOX45" s="0"/>
      <c r="LOY45" s="0"/>
      <c r="LOZ45" s="0"/>
      <c r="LPA45" s="0"/>
      <c r="LPB45" s="0"/>
      <c r="LPC45" s="0"/>
      <c r="LPD45" s="0"/>
      <c r="LPE45" s="0"/>
      <c r="LPF45" s="0"/>
      <c r="LPG45" s="0"/>
      <c r="LPH45" s="0"/>
      <c r="LPI45" s="0"/>
      <c r="LPJ45" s="0"/>
      <c r="LPK45" s="0"/>
      <c r="LPL45" s="0"/>
      <c r="LPM45" s="0"/>
      <c r="LPN45" s="0"/>
      <c r="LPO45" s="0"/>
      <c r="LPP45" s="0"/>
      <c r="LPQ45" s="0"/>
      <c r="LPR45" s="0"/>
      <c r="LPS45" s="0"/>
      <c r="LPT45" s="0"/>
      <c r="LPU45" s="0"/>
      <c r="LPV45" s="0"/>
      <c r="LPW45" s="0"/>
      <c r="LPX45" s="0"/>
      <c r="LPY45" s="0"/>
      <c r="LPZ45" s="0"/>
      <c r="LQA45" s="0"/>
      <c r="LQB45" s="0"/>
      <c r="LQC45" s="0"/>
      <c r="LQD45" s="0"/>
      <c r="LQE45" s="0"/>
      <c r="LQF45" s="0"/>
      <c r="LQG45" s="0"/>
      <c r="LQH45" s="0"/>
      <c r="LQI45" s="0"/>
      <c r="LQJ45" s="0"/>
      <c r="LQK45" s="0"/>
      <c r="LQL45" s="0"/>
      <c r="LQM45" s="0"/>
      <c r="LQN45" s="0"/>
      <c r="LQO45" s="0"/>
      <c r="LQP45" s="0"/>
      <c r="LQQ45" s="0"/>
      <c r="LQR45" s="0"/>
      <c r="LQS45" s="0"/>
      <c r="LQT45" s="0"/>
      <c r="LQU45" s="0"/>
      <c r="LQV45" s="0"/>
      <c r="LQW45" s="0"/>
      <c r="LQX45" s="0"/>
      <c r="LQY45" s="0"/>
      <c r="LQZ45" s="0"/>
      <c r="LRA45" s="0"/>
      <c r="LRB45" s="0"/>
      <c r="LRC45" s="0"/>
      <c r="LRD45" s="0"/>
      <c r="LRE45" s="0"/>
      <c r="LRF45" s="0"/>
      <c r="LRG45" s="0"/>
      <c r="LRH45" s="0"/>
      <c r="LRI45" s="0"/>
      <c r="LRJ45" s="0"/>
      <c r="LRK45" s="0"/>
      <c r="LRL45" s="0"/>
      <c r="LRM45" s="0"/>
      <c r="LRN45" s="0"/>
      <c r="LRO45" s="0"/>
      <c r="LRP45" s="0"/>
      <c r="LRQ45" s="0"/>
      <c r="LRR45" s="0"/>
      <c r="LRS45" s="0"/>
      <c r="LRT45" s="0"/>
      <c r="LRU45" s="0"/>
      <c r="LRV45" s="0"/>
      <c r="LRW45" s="0"/>
      <c r="LRX45" s="0"/>
      <c r="LRY45" s="0"/>
      <c r="LRZ45" s="0"/>
      <c r="LSA45" s="0"/>
      <c r="LSB45" s="0"/>
      <c r="LSC45" s="0"/>
      <c r="LSD45" s="0"/>
      <c r="LSE45" s="0"/>
      <c r="LSF45" s="0"/>
      <c r="LSG45" s="0"/>
      <c r="LSH45" s="0"/>
      <c r="LSI45" s="0"/>
      <c r="LSJ45" s="0"/>
      <c r="LSK45" s="0"/>
      <c r="LSL45" s="0"/>
      <c r="LSM45" s="0"/>
      <c r="LSN45" s="0"/>
      <c r="LSO45" s="0"/>
      <c r="LSP45" s="0"/>
      <c r="LSQ45" s="0"/>
      <c r="LSR45" s="0"/>
      <c r="LSS45" s="0"/>
      <c r="LST45" s="0"/>
      <c r="LSU45" s="0"/>
      <c r="LSV45" s="0"/>
      <c r="LSW45" s="0"/>
      <c r="LSX45" s="0"/>
      <c r="LSY45" s="0"/>
      <c r="LSZ45" s="0"/>
      <c r="LTA45" s="0"/>
      <c r="LTB45" s="0"/>
      <c r="LTC45" s="0"/>
      <c r="LTD45" s="0"/>
      <c r="LTE45" s="0"/>
      <c r="LTF45" s="0"/>
      <c r="LTG45" s="0"/>
      <c r="LTH45" s="0"/>
      <c r="LTI45" s="0"/>
      <c r="LTJ45" s="0"/>
      <c r="LTK45" s="0"/>
      <c r="LTL45" s="0"/>
      <c r="LTM45" s="0"/>
      <c r="LTN45" s="0"/>
      <c r="LTO45" s="0"/>
      <c r="LTP45" s="0"/>
      <c r="LTQ45" s="0"/>
      <c r="LTR45" s="0"/>
      <c r="LTS45" s="0"/>
      <c r="LTT45" s="0"/>
      <c r="LTU45" s="0"/>
      <c r="LTV45" s="0"/>
      <c r="LTW45" s="0"/>
      <c r="LTX45" s="0"/>
      <c r="LTY45" s="0"/>
      <c r="LTZ45" s="0"/>
      <c r="LUA45" s="0"/>
      <c r="LUB45" s="0"/>
      <c r="LUC45" s="0"/>
      <c r="LUD45" s="0"/>
      <c r="LUE45" s="0"/>
      <c r="LUF45" s="0"/>
      <c r="LUG45" s="0"/>
      <c r="LUH45" s="0"/>
      <c r="LUI45" s="0"/>
      <c r="LUJ45" s="0"/>
      <c r="LUK45" s="0"/>
      <c r="LUL45" s="0"/>
      <c r="LUM45" s="0"/>
      <c r="LUN45" s="0"/>
      <c r="LUO45" s="0"/>
      <c r="LUP45" s="0"/>
      <c r="LUQ45" s="0"/>
      <c r="LUR45" s="0"/>
      <c r="LUS45" s="0"/>
      <c r="LUT45" s="0"/>
      <c r="LUU45" s="0"/>
      <c r="LUV45" s="0"/>
      <c r="LUW45" s="0"/>
      <c r="LUX45" s="0"/>
      <c r="LUY45" s="0"/>
      <c r="LUZ45" s="0"/>
      <c r="LVA45" s="0"/>
      <c r="LVB45" s="0"/>
      <c r="LVC45" s="0"/>
      <c r="LVD45" s="0"/>
      <c r="LVE45" s="0"/>
      <c r="LVF45" s="0"/>
      <c r="LVG45" s="0"/>
      <c r="LVH45" s="0"/>
      <c r="LVI45" s="0"/>
      <c r="LVJ45" s="0"/>
      <c r="LVK45" s="0"/>
      <c r="LVL45" s="0"/>
      <c r="LVM45" s="0"/>
      <c r="LVN45" s="0"/>
      <c r="LVO45" s="0"/>
      <c r="LVP45" s="0"/>
      <c r="LVQ45" s="0"/>
      <c r="LVR45" s="0"/>
      <c r="LVS45" s="0"/>
      <c r="LVT45" s="0"/>
      <c r="LVU45" s="0"/>
      <c r="LVV45" s="0"/>
      <c r="LVW45" s="0"/>
      <c r="LVX45" s="0"/>
      <c r="LVY45" s="0"/>
      <c r="LVZ45" s="0"/>
      <c r="LWA45" s="0"/>
      <c r="LWB45" s="0"/>
      <c r="LWC45" s="0"/>
      <c r="LWD45" s="0"/>
      <c r="LWE45" s="0"/>
      <c r="LWF45" s="0"/>
      <c r="LWG45" s="0"/>
      <c r="LWH45" s="0"/>
      <c r="LWI45" s="0"/>
      <c r="LWJ45" s="0"/>
      <c r="LWK45" s="0"/>
      <c r="LWL45" s="0"/>
      <c r="LWM45" s="0"/>
      <c r="LWN45" s="0"/>
      <c r="LWO45" s="0"/>
      <c r="LWP45" s="0"/>
      <c r="LWQ45" s="0"/>
      <c r="LWR45" s="0"/>
      <c r="LWS45" s="0"/>
      <c r="LWT45" s="0"/>
      <c r="LWU45" s="0"/>
      <c r="LWV45" s="0"/>
      <c r="LWW45" s="0"/>
      <c r="LWX45" s="0"/>
      <c r="LWY45" s="0"/>
      <c r="LWZ45" s="0"/>
      <c r="LXA45" s="0"/>
      <c r="LXB45" s="0"/>
      <c r="LXC45" s="0"/>
      <c r="LXD45" s="0"/>
      <c r="LXE45" s="0"/>
      <c r="LXF45" s="0"/>
      <c r="LXG45" s="0"/>
      <c r="LXH45" s="0"/>
      <c r="LXI45" s="0"/>
      <c r="LXJ45" s="0"/>
      <c r="LXK45" s="0"/>
      <c r="LXL45" s="0"/>
      <c r="LXM45" s="0"/>
      <c r="LXN45" s="0"/>
      <c r="LXO45" s="0"/>
      <c r="LXP45" s="0"/>
      <c r="LXQ45" s="0"/>
      <c r="LXR45" s="0"/>
      <c r="LXS45" s="0"/>
      <c r="LXT45" s="0"/>
      <c r="LXU45" s="0"/>
      <c r="LXV45" s="0"/>
      <c r="LXW45" s="0"/>
      <c r="LXX45" s="0"/>
      <c r="LXY45" s="0"/>
      <c r="LXZ45" s="0"/>
      <c r="LYA45" s="0"/>
      <c r="LYB45" s="0"/>
      <c r="LYC45" s="0"/>
      <c r="LYD45" s="0"/>
      <c r="LYE45" s="0"/>
      <c r="LYF45" s="0"/>
      <c r="LYG45" s="0"/>
      <c r="LYH45" s="0"/>
      <c r="LYI45" s="0"/>
      <c r="LYJ45" s="0"/>
      <c r="LYK45" s="0"/>
      <c r="LYL45" s="0"/>
      <c r="LYM45" s="0"/>
      <c r="LYN45" s="0"/>
      <c r="LYO45" s="0"/>
      <c r="LYP45" s="0"/>
      <c r="LYQ45" s="0"/>
      <c r="LYR45" s="0"/>
      <c r="LYS45" s="0"/>
      <c r="LYT45" s="0"/>
      <c r="LYU45" s="0"/>
      <c r="LYV45" s="0"/>
      <c r="LYW45" s="0"/>
      <c r="LYX45" s="0"/>
      <c r="LYY45" s="0"/>
      <c r="LYZ45" s="0"/>
      <c r="LZA45" s="0"/>
      <c r="LZB45" s="0"/>
      <c r="LZC45" s="0"/>
      <c r="LZD45" s="0"/>
      <c r="LZE45" s="0"/>
      <c r="LZF45" s="0"/>
      <c r="LZG45" s="0"/>
      <c r="LZH45" s="0"/>
      <c r="LZI45" s="0"/>
      <c r="LZJ45" s="0"/>
      <c r="LZK45" s="0"/>
      <c r="LZL45" s="0"/>
      <c r="LZM45" s="0"/>
      <c r="LZN45" s="0"/>
      <c r="LZO45" s="0"/>
      <c r="LZP45" s="0"/>
      <c r="LZQ45" s="0"/>
      <c r="LZR45" s="0"/>
      <c r="LZS45" s="0"/>
      <c r="LZT45" s="0"/>
      <c r="LZU45" s="0"/>
      <c r="LZV45" s="0"/>
      <c r="LZW45" s="0"/>
      <c r="LZX45" s="0"/>
      <c r="LZY45" s="0"/>
      <c r="LZZ45" s="0"/>
      <c r="MAA45" s="0"/>
      <c r="MAB45" s="0"/>
      <c r="MAC45" s="0"/>
      <c r="MAD45" s="0"/>
      <c r="MAE45" s="0"/>
      <c r="MAF45" s="0"/>
      <c r="MAG45" s="0"/>
      <c r="MAH45" s="0"/>
      <c r="MAI45" s="0"/>
      <c r="MAJ45" s="0"/>
      <c r="MAK45" s="0"/>
      <c r="MAL45" s="0"/>
      <c r="MAM45" s="0"/>
      <c r="MAN45" s="0"/>
      <c r="MAO45" s="0"/>
      <c r="MAP45" s="0"/>
      <c r="MAQ45" s="0"/>
      <c r="MAR45" s="0"/>
      <c r="MAS45" s="0"/>
      <c r="MAT45" s="0"/>
      <c r="MAU45" s="0"/>
      <c r="MAV45" s="0"/>
      <c r="MAW45" s="0"/>
      <c r="MAX45" s="0"/>
      <c r="MAY45" s="0"/>
      <c r="MAZ45" s="0"/>
      <c r="MBA45" s="0"/>
      <c r="MBB45" s="0"/>
      <c r="MBC45" s="0"/>
      <c r="MBD45" s="0"/>
      <c r="MBE45" s="0"/>
      <c r="MBF45" s="0"/>
      <c r="MBG45" s="0"/>
      <c r="MBH45" s="0"/>
      <c r="MBI45" s="0"/>
      <c r="MBJ45" s="0"/>
      <c r="MBK45" s="0"/>
      <c r="MBL45" s="0"/>
      <c r="MBM45" s="0"/>
      <c r="MBN45" s="0"/>
      <c r="MBO45" s="0"/>
      <c r="MBP45" s="0"/>
      <c r="MBQ45" s="0"/>
      <c r="MBR45" s="0"/>
      <c r="MBS45" s="0"/>
      <c r="MBT45" s="0"/>
      <c r="MBU45" s="0"/>
      <c r="MBV45" s="0"/>
      <c r="MBW45" s="0"/>
      <c r="MBX45" s="0"/>
      <c r="MBY45" s="0"/>
      <c r="MBZ45" s="0"/>
      <c r="MCA45" s="0"/>
      <c r="MCB45" s="0"/>
      <c r="MCC45" s="0"/>
      <c r="MCD45" s="0"/>
      <c r="MCE45" s="0"/>
      <c r="MCF45" s="0"/>
      <c r="MCG45" s="0"/>
      <c r="MCH45" s="0"/>
      <c r="MCI45" s="0"/>
      <c r="MCJ45" s="0"/>
      <c r="MCK45" s="0"/>
      <c r="MCL45" s="0"/>
      <c r="MCM45" s="0"/>
      <c r="MCN45" s="0"/>
      <c r="MCO45" s="0"/>
      <c r="MCP45" s="0"/>
      <c r="MCQ45" s="0"/>
      <c r="MCR45" s="0"/>
      <c r="MCS45" s="0"/>
      <c r="MCT45" s="0"/>
      <c r="MCU45" s="0"/>
      <c r="MCV45" s="0"/>
      <c r="MCW45" s="0"/>
      <c r="MCX45" s="0"/>
      <c r="MCY45" s="0"/>
      <c r="MCZ45" s="0"/>
      <c r="MDA45" s="0"/>
      <c r="MDB45" s="0"/>
      <c r="MDC45" s="0"/>
      <c r="MDD45" s="0"/>
      <c r="MDE45" s="0"/>
      <c r="MDF45" s="0"/>
      <c r="MDG45" s="0"/>
      <c r="MDH45" s="0"/>
      <c r="MDI45" s="0"/>
      <c r="MDJ45" s="0"/>
      <c r="MDK45" s="0"/>
      <c r="MDL45" s="0"/>
      <c r="MDM45" s="0"/>
      <c r="MDN45" s="0"/>
      <c r="MDO45" s="0"/>
      <c r="MDP45" s="0"/>
      <c r="MDQ45" s="0"/>
      <c r="MDR45" s="0"/>
      <c r="MDS45" s="0"/>
      <c r="MDT45" s="0"/>
      <c r="MDU45" s="0"/>
      <c r="MDV45" s="0"/>
      <c r="MDW45" s="0"/>
      <c r="MDX45" s="0"/>
      <c r="MDY45" s="0"/>
      <c r="MDZ45" s="0"/>
      <c r="MEA45" s="0"/>
      <c r="MEB45" s="0"/>
      <c r="MEC45" s="0"/>
      <c r="MED45" s="0"/>
      <c r="MEE45" s="0"/>
      <c r="MEF45" s="0"/>
      <c r="MEG45" s="0"/>
      <c r="MEH45" s="0"/>
      <c r="MEI45" s="0"/>
      <c r="MEJ45" s="0"/>
      <c r="MEK45" s="0"/>
      <c r="MEL45" s="0"/>
      <c r="MEM45" s="0"/>
      <c r="MEN45" s="0"/>
      <c r="MEO45" s="0"/>
      <c r="MEP45" s="0"/>
      <c r="MEQ45" s="0"/>
      <c r="MER45" s="0"/>
      <c r="MES45" s="0"/>
      <c r="MET45" s="0"/>
      <c r="MEU45" s="0"/>
      <c r="MEV45" s="0"/>
      <c r="MEW45" s="0"/>
      <c r="MEX45" s="0"/>
      <c r="MEY45" s="0"/>
      <c r="MEZ45" s="0"/>
      <c r="MFA45" s="0"/>
      <c r="MFB45" s="0"/>
      <c r="MFC45" s="0"/>
      <c r="MFD45" s="0"/>
      <c r="MFE45" s="0"/>
      <c r="MFF45" s="0"/>
      <c r="MFG45" s="0"/>
      <c r="MFH45" s="0"/>
      <c r="MFI45" s="0"/>
      <c r="MFJ45" s="0"/>
      <c r="MFK45" s="0"/>
      <c r="MFL45" s="0"/>
      <c r="MFM45" s="0"/>
      <c r="MFN45" s="0"/>
      <c r="MFO45" s="0"/>
      <c r="MFP45" s="0"/>
      <c r="MFQ45" s="0"/>
      <c r="MFR45" s="0"/>
      <c r="MFS45" s="0"/>
      <c r="MFT45" s="0"/>
      <c r="MFU45" s="0"/>
      <c r="MFV45" s="0"/>
      <c r="MFW45" s="0"/>
      <c r="MFX45" s="0"/>
      <c r="MFY45" s="0"/>
      <c r="MFZ45" s="0"/>
      <c r="MGA45" s="0"/>
      <c r="MGB45" s="0"/>
      <c r="MGC45" s="0"/>
      <c r="MGD45" s="0"/>
      <c r="MGE45" s="0"/>
      <c r="MGF45" s="0"/>
      <c r="MGG45" s="0"/>
      <c r="MGH45" s="0"/>
      <c r="MGI45" s="0"/>
      <c r="MGJ45" s="0"/>
      <c r="MGK45" s="0"/>
      <c r="MGL45" s="0"/>
      <c r="MGM45" s="0"/>
      <c r="MGN45" s="0"/>
      <c r="MGO45" s="0"/>
      <c r="MGP45" s="0"/>
      <c r="MGQ45" s="0"/>
      <c r="MGR45" s="0"/>
      <c r="MGS45" s="0"/>
      <c r="MGT45" s="0"/>
      <c r="MGU45" s="0"/>
      <c r="MGV45" s="0"/>
      <c r="MGW45" s="0"/>
      <c r="MGX45" s="0"/>
      <c r="MGY45" s="0"/>
      <c r="MGZ45" s="0"/>
      <c r="MHA45" s="0"/>
      <c r="MHB45" s="0"/>
      <c r="MHC45" s="0"/>
      <c r="MHD45" s="0"/>
      <c r="MHE45" s="0"/>
      <c r="MHF45" s="0"/>
      <c r="MHG45" s="0"/>
      <c r="MHH45" s="0"/>
      <c r="MHI45" s="0"/>
      <c r="MHJ45" s="0"/>
      <c r="MHK45" s="0"/>
      <c r="MHL45" s="0"/>
      <c r="MHM45" s="0"/>
      <c r="MHN45" s="0"/>
      <c r="MHO45" s="0"/>
      <c r="MHP45" s="0"/>
      <c r="MHQ45" s="0"/>
      <c r="MHR45" s="0"/>
      <c r="MHS45" s="0"/>
      <c r="MHT45" s="0"/>
      <c r="MHU45" s="0"/>
      <c r="MHV45" s="0"/>
      <c r="MHW45" s="0"/>
      <c r="MHX45" s="0"/>
      <c r="MHY45" s="0"/>
      <c r="MHZ45" s="0"/>
      <c r="MIA45" s="0"/>
      <c r="MIB45" s="0"/>
      <c r="MIC45" s="0"/>
      <c r="MID45" s="0"/>
      <c r="MIE45" s="0"/>
      <c r="MIF45" s="0"/>
      <c r="MIG45" s="0"/>
      <c r="MIH45" s="0"/>
      <c r="MII45" s="0"/>
      <c r="MIJ45" s="0"/>
      <c r="MIK45" s="0"/>
      <c r="MIL45" s="0"/>
      <c r="MIM45" s="0"/>
      <c r="MIN45" s="0"/>
      <c r="MIO45" s="0"/>
      <c r="MIP45" s="0"/>
      <c r="MIQ45" s="0"/>
      <c r="MIR45" s="0"/>
      <c r="MIS45" s="0"/>
      <c r="MIT45" s="0"/>
      <c r="MIU45" s="0"/>
      <c r="MIV45" s="0"/>
      <c r="MIW45" s="0"/>
      <c r="MIX45" s="0"/>
      <c r="MIY45" s="0"/>
      <c r="MIZ45" s="0"/>
      <c r="MJA45" s="0"/>
      <c r="MJB45" s="0"/>
      <c r="MJC45" s="0"/>
      <c r="MJD45" s="0"/>
      <c r="MJE45" s="0"/>
      <c r="MJF45" s="0"/>
      <c r="MJG45" s="0"/>
      <c r="MJH45" s="0"/>
      <c r="MJI45" s="0"/>
      <c r="MJJ45" s="0"/>
      <c r="MJK45" s="0"/>
      <c r="MJL45" s="0"/>
      <c r="MJM45" s="0"/>
      <c r="MJN45" s="0"/>
      <c r="MJO45" s="0"/>
      <c r="MJP45" s="0"/>
      <c r="MJQ45" s="0"/>
      <c r="MJR45" s="0"/>
      <c r="MJS45" s="0"/>
      <c r="MJT45" s="0"/>
      <c r="MJU45" s="0"/>
      <c r="MJV45" s="0"/>
      <c r="MJW45" s="0"/>
      <c r="MJX45" s="0"/>
      <c r="MJY45" s="0"/>
      <c r="MJZ45" s="0"/>
      <c r="MKA45" s="0"/>
      <c r="MKB45" s="0"/>
      <c r="MKC45" s="0"/>
      <c r="MKD45" s="0"/>
      <c r="MKE45" s="0"/>
      <c r="MKF45" s="0"/>
      <c r="MKG45" s="0"/>
      <c r="MKH45" s="0"/>
      <c r="MKI45" s="0"/>
      <c r="MKJ45" s="0"/>
      <c r="MKK45" s="0"/>
      <c r="MKL45" s="0"/>
      <c r="MKM45" s="0"/>
      <c r="MKN45" s="0"/>
      <c r="MKO45" s="0"/>
      <c r="MKP45" s="0"/>
      <c r="MKQ45" s="0"/>
      <c r="MKR45" s="0"/>
      <c r="MKS45" s="0"/>
      <c r="MKT45" s="0"/>
      <c r="MKU45" s="0"/>
      <c r="MKV45" s="0"/>
      <c r="MKW45" s="0"/>
      <c r="MKX45" s="0"/>
      <c r="MKY45" s="0"/>
      <c r="MKZ45" s="0"/>
      <c r="MLA45" s="0"/>
      <c r="MLB45" s="0"/>
      <c r="MLC45" s="0"/>
      <c r="MLD45" s="0"/>
      <c r="MLE45" s="0"/>
      <c r="MLF45" s="0"/>
      <c r="MLG45" s="0"/>
      <c r="MLH45" s="0"/>
      <c r="MLI45" s="0"/>
      <c r="MLJ45" s="0"/>
      <c r="MLK45" s="0"/>
      <c r="MLL45" s="0"/>
      <c r="MLM45" s="0"/>
      <c r="MLN45" s="0"/>
      <c r="MLO45" s="0"/>
      <c r="MLP45" s="0"/>
      <c r="MLQ45" s="0"/>
      <c r="MLR45" s="0"/>
      <c r="MLS45" s="0"/>
      <c r="MLT45" s="0"/>
      <c r="MLU45" s="0"/>
      <c r="MLV45" s="0"/>
      <c r="MLW45" s="0"/>
      <c r="MLX45" s="0"/>
      <c r="MLY45" s="0"/>
      <c r="MLZ45" s="0"/>
      <c r="MMA45" s="0"/>
      <c r="MMB45" s="0"/>
      <c r="MMC45" s="0"/>
      <c r="MMD45" s="0"/>
      <c r="MME45" s="0"/>
      <c r="MMF45" s="0"/>
      <c r="MMG45" s="0"/>
      <c r="MMH45" s="0"/>
      <c r="MMI45" s="0"/>
      <c r="MMJ45" s="0"/>
      <c r="MMK45" s="0"/>
      <c r="MML45" s="0"/>
      <c r="MMM45" s="0"/>
      <c r="MMN45" s="0"/>
      <c r="MMO45" s="0"/>
      <c r="MMP45" s="0"/>
      <c r="MMQ45" s="0"/>
      <c r="MMR45" s="0"/>
      <c r="MMS45" s="0"/>
      <c r="MMT45" s="0"/>
      <c r="MMU45" s="0"/>
      <c r="MMV45" s="0"/>
      <c r="MMW45" s="0"/>
      <c r="MMX45" s="0"/>
      <c r="MMY45" s="0"/>
      <c r="MMZ45" s="0"/>
      <c r="MNA45" s="0"/>
      <c r="MNB45" s="0"/>
      <c r="MNC45" s="0"/>
      <c r="MND45" s="0"/>
      <c r="MNE45" s="0"/>
      <c r="MNF45" s="0"/>
      <c r="MNG45" s="0"/>
      <c r="MNH45" s="0"/>
      <c r="MNI45" s="0"/>
      <c r="MNJ45" s="0"/>
      <c r="MNK45" s="0"/>
      <c r="MNL45" s="0"/>
      <c r="MNM45" s="0"/>
      <c r="MNN45" s="0"/>
      <c r="MNO45" s="0"/>
      <c r="MNP45" s="0"/>
      <c r="MNQ45" s="0"/>
      <c r="MNR45" s="0"/>
      <c r="MNS45" s="0"/>
      <c r="MNT45" s="0"/>
      <c r="MNU45" s="0"/>
      <c r="MNV45" s="0"/>
      <c r="MNW45" s="0"/>
      <c r="MNX45" s="0"/>
      <c r="MNY45" s="0"/>
      <c r="MNZ45" s="0"/>
      <c r="MOA45" s="0"/>
      <c r="MOB45" s="0"/>
      <c r="MOC45" s="0"/>
      <c r="MOD45" s="0"/>
      <c r="MOE45" s="0"/>
      <c r="MOF45" s="0"/>
      <c r="MOG45" s="0"/>
      <c r="MOH45" s="0"/>
      <c r="MOI45" s="0"/>
      <c r="MOJ45" s="0"/>
      <c r="MOK45" s="0"/>
      <c r="MOL45" s="0"/>
      <c r="MOM45" s="0"/>
      <c r="MON45" s="0"/>
      <c r="MOO45" s="0"/>
      <c r="MOP45" s="0"/>
      <c r="MOQ45" s="0"/>
      <c r="MOR45" s="0"/>
      <c r="MOS45" s="0"/>
      <c r="MOT45" s="0"/>
      <c r="MOU45" s="0"/>
      <c r="MOV45" s="0"/>
      <c r="MOW45" s="0"/>
      <c r="MOX45" s="0"/>
      <c r="MOY45" s="0"/>
      <c r="MOZ45" s="0"/>
      <c r="MPA45" s="0"/>
      <c r="MPB45" s="0"/>
      <c r="MPC45" s="0"/>
      <c r="MPD45" s="0"/>
      <c r="MPE45" s="0"/>
      <c r="MPF45" s="0"/>
      <c r="MPG45" s="0"/>
      <c r="MPH45" s="0"/>
      <c r="MPI45" s="0"/>
      <c r="MPJ45" s="0"/>
      <c r="MPK45" s="0"/>
      <c r="MPL45" s="0"/>
      <c r="MPM45" s="0"/>
      <c r="MPN45" s="0"/>
      <c r="MPO45" s="0"/>
      <c r="MPP45" s="0"/>
      <c r="MPQ45" s="0"/>
      <c r="MPR45" s="0"/>
      <c r="MPS45" s="0"/>
      <c r="MPT45" s="0"/>
      <c r="MPU45" s="0"/>
      <c r="MPV45" s="0"/>
      <c r="MPW45" s="0"/>
      <c r="MPX45" s="0"/>
      <c r="MPY45" s="0"/>
      <c r="MPZ45" s="0"/>
      <c r="MQA45" s="0"/>
      <c r="MQB45" s="0"/>
      <c r="MQC45" s="0"/>
      <c r="MQD45" s="0"/>
      <c r="MQE45" s="0"/>
      <c r="MQF45" s="0"/>
      <c r="MQG45" s="0"/>
      <c r="MQH45" s="0"/>
      <c r="MQI45" s="0"/>
      <c r="MQJ45" s="0"/>
      <c r="MQK45" s="0"/>
      <c r="MQL45" s="0"/>
      <c r="MQM45" s="0"/>
      <c r="MQN45" s="0"/>
      <c r="MQO45" s="0"/>
      <c r="MQP45" s="0"/>
      <c r="MQQ45" s="0"/>
      <c r="MQR45" s="0"/>
      <c r="MQS45" s="0"/>
      <c r="MQT45" s="0"/>
      <c r="MQU45" s="0"/>
      <c r="MQV45" s="0"/>
      <c r="MQW45" s="0"/>
      <c r="MQX45" s="0"/>
      <c r="MQY45" s="0"/>
      <c r="MQZ45" s="0"/>
      <c r="MRA45" s="0"/>
      <c r="MRB45" s="0"/>
      <c r="MRC45" s="0"/>
      <c r="MRD45" s="0"/>
      <c r="MRE45" s="0"/>
      <c r="MRF45" s="0"/>
      <c r="MRG45" s="0"/>
      <c r="MRH45" s="0"/>
      <c r="MRI45" s="0"/>
      <c r="MRJ45" s="0"/>
      <c r="MRK45" s="0"/>
      <c r="MRL45" s="0"/>
      <c r="MRM45" s="0"/>
      <c r="MRN45" s="0"/>
      <c r="MRO45" s="0"/>
      <c r="MRP45" s="0"/>
      <c r="MRQ45" s="0"/>
      <c r="MRR45" s="0"/>
      <c r="MRS45" s="0"/>
      <c r="MRT45" s="0"/>
      <c r="MRU45" s="0"/>
      <c r="MRV45" s="0"/>
      <c r="MRW45" s="0"/>
      <c r="MRX45" s="0"/>
      <c r="MRY45" s="0"/>
      <c r="MRZ45" s="0"/>
      <c r="MSA45" s="0"/>
      <c r="MSB45" s="0"/>
      <c r="MSC45" s="0"/>
      <c r="MSD45" s="0"/>
      <c r="MSE45" s="0"/>
      <c r="MSF45" s="0"/>
      <c r="MSG45" s="0"/>
      <c r="MSH45" s="0"/>
      <c r="MSI45" s="0"/>
      <c r="MSJ45" s="0"/>
      <c r="MSK45" s="0"/>
      <c r="MSL45" s="0"/>
      <c r="MSM45" s="0"/>
      <c r="MSN45" s="0"/>
      <c r="MSO45" s="0"/>
      <c r="MSP45" s="0"/>
      <c r="MSQ45" s="0"/>
      <c r="MSR45" s="0"/>
      <c r="MSS45" s="0"/>
      <c r="MST45" s="0"/>
      <c r="MSU45" s="0"/>
      <c r="MSV45" s="0"/>
      <c r="MSW45" s="0"/>
      <c r="MSX45" s="0"/>
      <c r="MSY45" s="0"/>
      <c r="MSZ45" s="0"/>
      <c r="MTA45" s="0"/>
      <c r="MTB45" s="0"/>
      <c r="MTC45" s="0"/>
      <c r="MTD45" s="0"/>
      <c r="MTE45" s="0"/>
      <c r="MTF45" s="0"/>
      <c r="MTG45" s="0"/>
      <c r="MTH45" s="0"/>
      <c r="MTI45" s="0"/>
      <c r="MTJ45" s="0"/>
      <c r="MTK45" s="0"/>
      <c r="MTL45" s="0"/>
      <c r="MTM45" s="0"/>
      <c r="MTN45" s="0"/>
      <c r="MTO45" s="0"/>
      <c r="MTP45" s="0"/>
      <c r="MTQ45" s="0"/>
      <c r="MTR45" s="0"/>
      <c r="MTS45" s="0"/>
      <c r="MTT45" s="0"/>
      <c r="MTU45" s="0"/>
      <c r="MTV45" s="0"/>
      <c r="MTW45" s="0"/>
      <c r="MTX45" s="0"/>
      <c r="MTY45" s="0"/>
      <c r="MTZ45" s="0"/>
      <c r="MUA45" s="0"/>
      <c r="MUB45" s="0"/>
      <c r="MUC45" s="0"/>
      <c r="MUD45" s="0"/>
      <c r="MUE45" s="0"/>
      <c r="MUF45" s="0"/>
      <c r="MUG45" s="0"/>
      <c r="MUH45" s="0"/>
      <c r="MUI45" s="0"/>
      <c r="MUJ45" s="0"/>
      <c r="MUK45" s="0"/>
      <c r="MUL45" s="0"/>
      <c r="MUM45" s="0"/>
      <c r="MUN45" s="0"/>
      <c r="MUO45" s="0"/>
      <c r="MUP45" s="0"/>
      <c r="MUQ45" s="0"/>
      <c r="MUR45" s="0"/>
      <c r="MUS45" s="0"/>
      <c r="MUT45" s="0"/>
      <c r="MUU45" s="0"/>
      <c r="MUV45" s="0"/>
      <c r="MUW45" s="0"/>
      <c r="MUX45" s="0"/>
      <c r="MUY45" s="0"/>
      <c r="MUZ45" s="0"/>
      <c r="MVA45" s="0"/>
      <c r="MVB45" s="0"/>
      <c r="MVC45" s="0"/>
      <c r="MVD45" s="0"/>
      <c r="MVE45" s="0"/>
      <c r="MVF45" s="0"/>
      <c r="MVG45" s="0"/>
      <c r="MVH45" s="0"/>
      <c r="MVI45" s="0"/>
      <c r="MVJ45" s="0"/>
      <c r="MVK45" s="0"/>
      <c r="MVL45" s="0"/>
      <c r="MVM45" s="0"/>
      <c r="MVN45" s="0"/>
      <c r="MVO45" s="0"/>
      <c r="MVP45" s="0"/>
      <c r="MVQ45" s="0"/>
      <c r="MVR45" s="0"/>
      <c r="MVS45" s="0"/>
      <c r="MVT45" s="0"/>
      <c r="MVU45" s="0"/>
      <c r="MVV45" s="0"/>
      <c r="MVW45" s="0"/>
      <c r="MVX45" s="0"/>
      <c r="MVY45" s="0"/>
      <c r="MVZ45" s="0"/>
      <c r="MWA45" s="0"/>
      <c r="MWB45" s="0"/>
      <c r="MWC45" s="0"/>
      <c r="MWD45" s="0"/>
      <c r="MWE45" s="0"/>
      <c r="MWF45" s="0"/>
      <c r="MWG45" s="0"/>
      <c r="MWH45" s="0"/>
      <c r="MWI45" s="0"/>
      <c r="MWJ45" s="0"/>
      <c r="MWK45" s="0"/>
      <c r="MWL45" s="0"/>
      <c r="MWM45" s="0"/>
      <c r="MWN45" s="0"/>
      <c r="MWO45" s="0"/>
      <c r="MWP45" s="0"/>
      <c r="MWQ45" s="0"/>
      <c r="MWR45" s="0"/>
      <c r="MWS45" s="0"/>
      <c r="MWT45" s="0"/>
      <c r="MWU45" s="0"/>
      <c r="MWV45" s="0"/>
      <c r="MWW45" s="0"/>
      <c r="MWX45" s="0"/>
      <c r="MWY45" s="0"/>
      <c r="MWZ45" s="0"/>
      <c r="MXA45" s="0"/>
      <c r="MXB45" s="0"/>
      <c r="MXC45" s="0"/>
      <c r="MXD45" s="0"/>
      <c r="MXE45" s="0"/>
      <c r="MXF45" s="0"/>
      <c r="MXG45" s="0"/>
      <c r="MXH45" s="0"/>
      <c r="MXI45" s="0"/>
      <c r="MXJ45" s="0"/>
      <c r="MXK45" s="0"/>
      <c r="MXL45" s="0"/>
      <c r="MXM45" s="0"/>
      <c r="MXN45" s="0"/>
      <c r="MXO45" s="0"/>
      <c r="MXP45" s="0"/>
      <c r="MXQ45" s="0"/>
      <c r="MXR45" s="0"/>
      <c r="MXS45" s="0"/>
      <c r="MXT45" s="0"/>
      <c r="MXU45" s="0"/>
      <c r="MXV45" s="0"/>
      <c r="MXW45" s="0"/>
      <c r="MXX45" s="0"/>
      <c r="MXY45" s="0"/>
      <c r="MXZ45" s="0"/>
      <c r="MYA45" s="0"/>
      <c r="MYB45" s="0"/>
      <c r="MYC45" s="0"/>
      <c r="MYD45" s="0"/>
      <c r="MYE45" s="0"/>
      <c r="MYF45" s="0"/>
      <c r="MYG45" s="0"/>
      <c r="MYH45" s="0"/>
      <c r="MYI45" s="0"/>
      <c r="MYJ45" s="0"/>
      <c r="MYK45" s="0"/>
      <c r="MYL45" s="0"/>
      <c r="MYM45" s="0"/>
      <c r="MYN45" s="0"/>
      <c r="MYO45" s="0"/>
      <c r="MYP45" s="0"/>
      <c r="MYQ45" s="0"/>
      <c r="MYR45" s="0"/>
      <c r="MYS45" s="0"/>
      <c r="MYT45" s="0"/>
      <c r="MYU45" s="0"/>
      <c r="MYV45" s="0"/>
      <c r="MYW45" s="0"/>
      <c r="MYX45" s="0"/>
      <c r="MYY45" s="0"/>
      <c r="MYZ45" s="0"/>
      <c r="MZA45" s="0"/>
      <c r="MZB45" s="0"/>
      <c r="MZC45" s="0"/>
      <c r="MZD45" s="0"/>
      <c r="MZE45" s="0"/>
      <c r="MZF45" s="0"/>
      <c r="MZG45" s="0"/>
      <c r="MZH45" s="0"/>
      <c r="MZI45" s="0"/>
      <c r="MZJ45" s="0"/>
      <c r="MZK45" s="0"/>
      <c r="MZL45" s="0"/>
      <c r="MZM45" s="0"/>
      <c r="MZN45" s="0"/>
      <c r="MZO45" s="0"/>
      <c r="MZP45" s="0"/>
      <c r="MZQ45" s="0"/>
      <c r="MZR45" s="0"/>
      <c r="MZS45" s="0"/>
      <c r="MZT45" s="0"/>
      <c r="MZU45" s="0"/>
      <c r="MZV45" s="0"/>
      <c r="MZW45" s="0"/>
      <c r="MZX45" s="0"/>
      <c r="MZY45" s="0"/>
      <c r="MZZ45" s="0"/>
      <c r="NAA45" s="0"/>
      <c r="NAB45" s="0"/>
      <c r="NAC45" s="0"/>
      <c r="NAD45" s="0"/>
      <c r="NAE45" s="0"/>
      <c r="NAF45" s="0"/>
      <c r="NAG45" s="0"/>
      <c r="NAH45" s="0"/>
      <c r="NAI45" s="0"/>
      <c r="NAJ45" s="0"/>
      <c r="NAK45" s="0"/>
      <c r="NAL45" s="0"/>
      <c r="NAM45" s="0"/>
      <c r="NAN45" s="0"/>
      <c r="NAO45" s="0"/>
      <c r="NAP45" s="0"/>
      <c r="NAQ45" s="0"/>
      <c r="NAR45" s="0"/>
      <c r="NAS45" s="0"/>
      <c r="NAT45" s="0"/>
      <c r="NAU45" s="0"/>
      <c r="NAV45" s="0"/>
      <c r="NAW45" s="0"/>
      <c r="NAX45" s="0"/>
      <c r="NAY45" s="0"/>
      <c r="NAZ45" s="0"/>
      <c r="NBA45" s="0"/>
      <c r="NBB45" s="0"/>
      <c r="NBC45" s="0"/>
      <c r="NBD45" s="0"/>
      <c r="NBE45" s="0"/>
      <c r="NBF45" s="0"/>
      <c r="NBG45" s="0"/>
      <c r="NBH45" s="0"/>
      <c r="NBI45" s="0"/>
      <c r="NBJ45" s="0"/>
      <c r="NBK45" s="0"/>
      <c r="NBL45" s="0"/>
      <c r="NBM45" s="0"/>
      <c r="NBN45" s="0"/>
      <c r="NBO45" s="0"/>
      <c r="NBP45" s="0"/>
      <c r="NBQ45" s="0"/>
      <c r="NBR45" s="0"/>
      <c r="NBS45" s="0"/>
      <c r="NBT45" s="0"/>
      <c r="NBU45" s="0"/>
      <c r="NBV45" s="0"/>
      <c r="NBW45" s="0"/>
      <c r="NBX45" s="0"/>
      <c r="NBY45" s="0"/>
      <c r="NBZ45" s="0"/>
      <c r="NCA45" s="0"/>
      <c r="NCB45" s="0"/>
      <c r="NCC45" s="0"/>
      <c r="NCD45" s="0"/>
      <c r="NCE45" s="0"/>
      <c r="NCF45" s="0"/>
      <c r="NCG45" s="0"/>
      <c r="NCH45" s="0"/>
      <c r="NCI45" s="0"/>
      <c r="NCJ45" s="0"/>
      <c r="NCK45" s="0"/>
      <c r="NCL45" s="0"/>
      <c r="NCM45" s="0"/>
      <c r="NCN45" s="0"/>
      <c r="NCO45" s="0"/>
      <c r="NCP45" s="0"/>
      <c r="NCQ45" s="0"/>
      <c r="NCR45" s="0"/>
      <c r="NCS45" s="0"/>
      <c r="NCT45" s="0"/>
      <c r="NCU45" s="0"/>
      <c r="NCV45" s="0"/>
      <c r="NCW45" s="0"/>
      <c r="NCX45" s="0"/>
      <c r="NCY45" s="0"/>
      <c r="NCZ45" s="0"/>
      <c r="NDA45" s="0"/>
      <c r="NDB45" s="0"/>
      <c r="NDC45" s="0"/>
      <c r="NDD45" s="0"/>
      <c r="NDE45" s="0"/>
      <c r="NDF45" s="0"/>
      <c r="NDG45" s="0"/>
      <c r="NDH45" s="0"/>
      <c r="NDI45" s="0"/>
      <c r="NDJ45" s="0"/>
      <c r="NDK45" s="0"/>
      <c r="NDL45" s="0"/>
      <c r="NDM45" s="0"/>
      <c r="NDN45" s="0"/>
      <c r="NDO45" s="0"/>
      <c r="NDP45" s="0"/>
      <c r="NDQ45" s="0"/>
      <c r="NDR45" s="0"/>
      <c r="NDS45" s="0"/>
      <c r="NDT45" s="0"/>
      <c r="NDU45" s="0"/>
      <c r="NDV45" s="0"/>
      <c r="NDW45" s="0"/>
      <c r="NDX45" s="0"/>
      <c r="NDY45" s="0"/>
      <c r="NDZ45" s="0"/>
      <c r="NEA45" s="0"/>
      <c r="NEB45" s="0"/>
      <c r="NEC45" s="0"/>
      <c r="NED45" s="0"/>
      <c r="NEE45" s="0"/>
      <c r="NEF45" s="0"/>
      <c r="NEG45" s="0"/>
      <c r="NEH45" s="0"/>
      <c r="NEI45" s="0"/>
      <c r="NEJ45" s="0"/>
      <c r="NEK45" s="0"/>
      <c r="NEL45" s="0"/>
      <c r="NEM45" s="0"/>
      <c r="NEN45" s="0"/>
      <c r="NEO45" s="0"/>
      <c r="NEP45" s="0"/>
      <c r="NEQ45" s="0"/>
      <c r="NER45" s="0"/>
      <c r="NES45" s="0"/>
      <c r="NET45" s="0"/>
      <c r="NEU45" s="0"/>
      <c r="NEV45" s="0"/>
      <c r="NEW45" s="0"/>
      <c r="NEX45" s="0"/>
      <c r="NEY45" s="0"/>
      <c r="NEZ45" s="0"/>
      <c r="NFA45" s="0"/>
      <c r="NFB45" s="0"/>
      <c r="NFC45" s="0"/>
      <c r="NFD45" s="0"/>
      <c r="NFE45" s="0"/>
      <c r="NFF45" s="0"/>
      <c r="NFG45" s="0"/>
      <c r="NFH45" s="0"/>
      <c r="NFI45" s="0"/>
      <c r="NFJ45" s="0"/>
      <c r="NFK45" s="0"/>
      <c r="NFL45" s="0"/>
      <c r="NFM45" s="0"/>
      <c r="NFN45" s="0"/>
      <c r="NFO45" s="0"/>
      <c r="NFP45" s="0"/>
      <c r="NFQ45" s="0"/>
      <c r="NFR45" s="0"/>
      <c r="NFS45" s="0"/>
      <c r="NFT45" s="0"/>
      <c r="NFU45" s="0"/>
      <c r="NFV45" s="0"/>
      <c r="NFW45" s="0"/>
      <c r="NFX45" s="0"/>
      <c r="NFY45" s="0"/>
      <c r="NFZ45" s="0"/>
      <c r="NGA45" s="0"/>
      <c r="NGB45" s="0"/>
      <c r="NGC45" s="0"/>
      <c r="NGD45" s="0"/>
      <c r="NGE45" s="0"/>
      <c r="NGF45" s="0"/>
      <c r="NGG45" s="0"/>
      <c r="NGH45" s="0"/>
      <c r="NGI45" s="0"/>
      <c r="NGJ45" s="0"/>
      <c r="NGK45" s="0"/>
      <c r="NGL45" s="0"/>
      <c r="NGM45" s="0"/>
      <c r="NGN45" s="0"/>
      <c r="NGO45" s="0"/>
      <c r="NGP45" s="0"/>
      <c r="NGQ45" s="0"/>
      <c r="NGR45" s="0"/>
      <c r="NGS45" s="0"/>
      <c r="NGT45" s="0"/>
      <c r="NGU45" s="0"/>
      <c r="NGV45" s="0"/>
      <c r="NGW45" s="0"/>
      <c r="NGX45" s="0"/>
      <c r="NGY45" s="0"/>
      <c r="NGZ45" s="0"/>
      <c r="NHA45" s="0"/>
      <c r="NHB45" s="0"/>
      <c r="NHC45" s="0"/>
      <c r="NHD45" s="0"/>
      <c r="NHE45" s="0"/>
      <c r="NHF45" s="0"/>
      <c r="NHG45" s="0"/>
      <c r="NHH45" s="0"/>
      <c r="NHI45" s="0"/>
      <c r="NHJ45" s="0"/>
      <c r="NHK45" s="0"/>
      <c r="NHL45" s="0"/>
      <c r="NHM45" s="0"/>
      <c r="NHN45" s="0"/>
      <c r="NHO45" s="0"/>
      <c r="NHP45" s="0"/>
      <c r="NHQ45" s="0"/>
      <c r="NHR45" s="0"/>
      <c r="NHS45" s="0"/>
      <c r="NHT45" s="0"/>
      <c r="NHU45" s="0"/>
      <c r="NHV45" s="0"/>
      <c r="NHW45" s="0"/>
      <c r="NHX45" s="0"/>
      <c r="NHY45" s="0"/>
      <c r="NHZ45" s="0"/>
      <c r="NIA45" s="0"/>
      <c r="NIB45" s="0"/>
      <c r="NIC45" s="0"/>
      <c r="NID45" s="0"/>
      <c r="NIE45" s="0"/>
      <c r="NIF45" s="0"/>
      <c r="NIG45" s="0"/>
      <c r="NIH45" s="0"/>
      <c r="NII45" s="0"/>
      <c r="NIJ45" s="0"/>
      <c r="NIK45" s="0"/>
      <c r="NIL45" s="0"/>
      <c r="NIM45" s="0"/>
      <c r="NIN45" s="0"/>
      <c r="NIO45" s="0"/>
      <c r="NIP45" s="0"/>
      <c r="NIQ45" s="0"/>
      <c r="NIR45" s="0"/>
      <c r="NIS45" s="0"/>
      <c r="NIT45" s="0"/>
      <c r="NIU45" s="0"/>
      <c r="NIV45" s="0"/>
      <c r="NIW45" s="0"/>
      <c r="NIX45" s="0"/>
      <c r="NIY45" s="0"/>
      <c r="NIZ45" s="0"/>
      <c r="NJA45" s="0"/>
      <c r="NJB45" s="0"/>
      <c r="NJC45" s="0"/>
      <c r="NJD45" s="0"/>
      <c r="NJE45" s="0"/>
      <c r="NJF45" s="0"/>
      <c r="NJG45" s="0"/>
      <c r="NJH45" s="0"/>
      <c r="NJI45" s="0"/>
      <c r="NJJ45" s="0"/>
      <c r="NJK45" s="0"/>
      <c r="NJL45" s="0"/>
      <c r="NJM45" s="0"/>
      <c r="NJN45" s="0"/>
      <c r="NJO45" s="0"/>
      <c r="NJP45" s="0"/>
      <c r="NJQ45" s="0"/>
      <c r="NJR45" s="0"/>
      <c r="NJS45" s="0"/>
      <c r="NJT45" s="0"/>
      <c r="NJU45" s="0"/>
      <c r="NJV45" s="0"/>
      <c r="NJW45" s="0"/>
      <c r="NJX45" s="0"/>
      <c r="NJY45" s="0"/>
      <c r="NJZ45" s="0"/>
      <c r="NKA45" s="0"/>
      <c r="NKB45" s="0"/>
      <c r="NKC45" s="0"/>
      <c r="NKD45" s="0"/>
      <c r="NKE45" s="0"/>
      <c r="NKF45" s="0"/>
      <c r="NKG45" s="0"/>
      <c r="NKH45" s="0"/>
      <c r="NKI45" s="0"/>
      <c r="NKJ45" s="0"/>
      <c r="NKK45" s="0"/>
      <c r="NKL45" s="0"/>
      <c r="NKM45" s="0"/>
      <c r="NKN45" s="0"/>
      <c r="NKO45" s="0"/>
      <c r="NKP45" s="0"/>
      <c r="NKQ45" s="0"/>
      <c r="NKR45" s="0"/>
      <c r="NKS45" s="0"/>
      <c r="NKT45" s="0"/>
      <c r="NKU45" s="0"/>
      <c r="NKV45" s="0"/>
      <c r="NKW45" s="0"/>
      <c r="NKX45" s="0"/>
      <c r="NKY45" s="0"/>
      <c r="NKZ45" s="0"/>
      <c r="NLA45" s="0"/>
      <c r="NLB45" s="0"/>
      <c r="NLC45" s="0"/>
      <c r="NLD45" s="0"/>
      <c r="NLE45" s="0"/>
      <c r="NLF45" s="0"/>
      <c r="NLG45" s="0"/>
      <c r="NLH45" s="0"/>
      <c r="NLI45" s="0"/>
      <c r="NLJ45" s="0"/>
      <c r="NLK45" s="0"/>
      <c r="NLL45" s="0"/>
      <c r="NLM45" s="0"/>
      <c r="NLN45" s="0"/>
      <c r="NLO45" s="0"/>
      <c r="NLP45" s="0"/>
      <c r="NLQ45" s="0"/>
      <c r="NLR45" s="0"/>
      <c r="NLS45" s="0"/>
      <c r="NLT45" s="0"/>
      <c r="NLU45" s="0"/>
      <c r="NLV45" s="0"/>
      <c r="NLW45" s="0"/>
      <c r="NLX45" s="0"/>
      <c r="NLY45" s="0"/>
      <c r="NLZ45" s="0"/>
      <c r="NMA45" s="0"/>
      <c r="NMB45" s="0"/>
      <c r="NMC45" s="0"/>
      <c r="NMD45" s="0"/>
      <c r="NME45" s="0"/>
      <c r="NMF45" s="0"/>
      <c r="NMG45" s="0"/>
      <c r="NMH45" s="0"/>
      <c r="NMI45" s="0"/>
      <c r="NMJ45" s="0"/>
      <c r="NMK45" s="0"/>
      <c r="NML45" s="0"/>
      <c r="NMM45" s="0"/>
      <c r="NMN45" s="0"/>
      <c r="NMO45" s="0"/>
      <c r="NMP45" s="0"/>
      <c r="NMQ45" s="0"/>
      <c r="NMR45" s="0"/>
      <c r="NMS45" s="0"/>
      <c r="NMT45" s="0"/>
      <c r="NMU45" s="0"/>
      <c r="NMV45" s="0"/>
      <c r="NMW45" s="0"/>
      <c r="NMX45" s="0"/>
      <c r="NMY45" s="0"/>
      <c r="NMZ45" s="0"/>
      <c r="NNA45" s="0"/>
      <c r="NNB45" s="0"/>
      <c r="NNC45" s="0"/>
      <c r="NND45" s="0"/>
      <c r="NNE45" s="0"/>
      <c r="NNF45" s="0"/>
      <c r="NNG45" s="0"/>
      <c r="NNH45" s="0"/>
      <c r="NNI45" s="0"/>
      <c r="NNJ45" s="0"/>
      <c r="NNK45" s="0"/>
      <c r="NNL45" s="0"/>
      <c r="NNM45" s="0"/>
      <c r="NNN45" s="0"/>
      <c r="NNO45" s="0"/>
      <c r="NNP45" s="0"/>
      <c r="NNQ45" s="0"/>
      <c r="NNR45" s="0"/>
      <c r="NNS45" s="0"/>
      <c r="NNT45" s="0"/>
      <c r="NNU45" s="0"/>
      <c r="NNV45" s="0"/>
      <c r="NNW45" s="0"/>
      <c r="NNX45" s="0"/>
      <c r="NNY45" s="0"/>
      <c r="NNZ45" s="0"/>
      <c r="NOA45" s="0"/>
      <c r="NOB45" s="0"/>
      <c r="NOC45" s="0"/>
      <c r="NOD45" s="0"/>
      <c r="NOE45" s="0"/>
      <c r="NOF45" s="0"/>
      <c r="NOG45" s="0"/>
      <c r="NOH45" s="0"/>
      <c r="NOI45" s="0"/>
      <c r="NOJ45" s="0"/>
      <c r="NOK45" s="0"/>
      <c r="NOL45" s="0"/>
      <c r="NOM45" s="0"/>
      <c r="NON45" s="0"/>
      <c r="NOO45" s="0"/>
      <c r="NOP45" s="0"/>
      <c r="NOQ45" s="0"/>
      <c r="NOR45" s="0"/>
      <c r="NOS45" s="0"/>
      <c r="NOT45" s="0"/>
      <c r="NOU45" s="0"/>
      <c r="NOV45" s="0"/>
      <c r="NOW45" s="0"/>
      <c r="NOX45" s="0"/>
      <c r="NOY45" s="0"/>
      <c r="NOZ45" s="0"/>
      <c r="NPA45" s="0"/>
      <c r="NPB45" s="0"/>
      <c r="NPC45" s="0"/>
      <c r="NPD45" s="0"/>
      <c r="NPE45" s="0"/>
      <c r="NPF45" s="0"/>
      <c r="NPG45" s="0"/>
      <c r="NPH45" s="0"/>
      <c r="NPI45" s="0"/>
      <c r="NPJ45" s="0"/>
      <c r="NPK45" s="0"/>
      <c r="NPL45" s="0"/>
      <c r="NPM45" s="0"/>
      <c r="NPN45" s="0"/>
      <c r="NPO45" s="0"/>
      <c r="NPP45" s="0"/>
      <c r="NPQ45" s="0"/>
      <c r="NPR45" s="0"/>
      <c r="NPS45" s="0"/>
      <c r="NPT45" s="0"/>
      <c r="NPU45" s="0"/>
      <c r="NPV45" s="0"/>
      <c r="NPW45" s="0"/>
      <c r="NPX45" s="0"/>
      <c r="NPY45" s="0"/>
      <c r="NPZ45" s="0"/>
      <c r="NQA45" s="0"/>
      <c r="NQB45" s="0"/>
      <c r="NQC45" s="0"/>
      <c r="NQD45" s="0"/>
      <c r="NQE45" s="0"/>
      <c r="NQF45" s="0"/>
      <c r="NQG45" s="0"/>
      <c r="NQH45" s="0"/>
      <c r="NQI45" s="0"/>
      <c r="NQJ45" s="0"/>
      <c r="NQK45" s="0"/>
      <c r="NQL45" s="0"/>
      <c r="NQM45" s="0"/>
      <c r="NQN45" s="0"/>
      <c r="NQO45" s="0"/>
      <c r="NQP45" s="0"/>
      <c r="NQQ45" s="0"/>
      <c r="NQR45" s="0"/>
      <c r="NQS45" s="0"/>
      <c r="NQT45" s="0"/>
      <c r="NQU45" s="0"/>
      <c r="NQV45" s="0"/>
      <c r="NQW45" s="0"/>
      <c r="NQX45" s="0"/>
      <c r="NQY45" s="0"/>
      <c r="NQZ45" s="0"/>
      <c r="NRA45" s="0"/>
      <c r="NRB45" s="0"/>
      <c r="NRC45" s="0"/>
      <c r="NRD45" s="0"/>
      <c r="NRE45" s="0"/>
      <c r="NRF45" s="0"/>
      <c r="NRG45" s="0"/>
      <c r="NRH45" s="0"/>
      <c r="NRI45" s="0"/>
      <c r="NRJ45" s="0"/>
      <c r="NRK45" s="0"/>
      <c r="NRL45" s="0"/>
      <c r="NRM45" s="0"/>
      <c r="NRN45" s="0"/>
      <c r="NRO45" s="0"/>
      <c r="NRP45" s="0"/>
      <c r="NRQ45" s="0"/>
      <c r="NRR45" s="0"/>
      <c r="NRS45" s="0"/>
      <c r="NRT45" s="0"/>
      <c r="NRU45" s="0"/>
      <c r="NRV45" s="0"/>
      <c r="NRW45" s="0"/>
      <c r="NRX45" s="0"/>
      <c r="NRY45" s="0"/>
      <c r="NRZ45" s="0"/>
      <c r="NSA45" s="0"/>
      <c r="NSB45" s="0"/>
      <c r="NSC45" s="0"/>
      <c r="NSD45" s="0"/>
      <c r="NSE45" s="0"/>
      <c r="NSF45" s="0"/>
      <c r="NSG45" s="0"/>
      <c r="NSH45" s="0"/>
      <c r="NSI45" s="0"/>
      <c r="NSJ45" s="0"/>
      <c r="NSK45" s="0"/>
      <c r="NSL45" s="0"/>
      <c r="NSM45" s="0"/>
      <c r="NSN45" s="0"/>
      <c r="NSO45" s="0"/>
      <c r="NSP45" s="0"/>
      <c r="NSQ45" s="0"/>
      <c r="NSR45" s="0"/>
      <c r="NSS45" s="0"/>
      <c r="NST45" s="0"/>
      <c r="NSU45" s="0"/>
      <c r="NSV45" s="0"/>
      <c r="NSW45" s="0"/>
      <c r="NSX45" s="0"/>
      <c r="NSY45" s="0"/>
      <c r="NSZ45" s="0"/>
      <c r="NTA45" s="0"/>
      <c r="NTB45" s="0"/>
      <c r="NTC45" s="0"/>
      <c r="NTD45" s="0"/>
      <c r="NTE45" s="0"/>
      <c r="NTF45" s="0"/>
      <c r="NTG45" s="0"/>
      <c r="NTH45" s="0"/>
      <c r="NTI45" s="0"/>
      <c r="NTJ45" s="0"/>
      <c r="NTK45" s="0"/>
      <c r="NTL45" s="0"/>
      <c r="NTM45" s="0"/>
      <c r="NTN45" s="0"/>
      <c r="NTO45" s="0"/>
      <c r="NTP45" s="0"/>
      <c r="NTQ45" s="0"/>
      <c r="NTR45" s="0"/>
      <c r="NTS45" s="0"/>
      <c r="NTT45" s="0"/>
      <c r="NTU45" s="0"/>
      <c r="NTV45" s="0"/>
      <c r="NTW45" s="0"/>
      <c r="NTX45" s="0"/>
      <c r="NTY45" s="0"/>
      <c r="NTZ45" s="0"/>
      <c r="NUA45" s="0"/>
      <c r="NUB45" s="0"/>
      <c r="NUC45" s="0"/>
      <c r="NUD45" s="0"/>
      <c r="NUE45" s="0"/>
      <c r="NUF45" s="0"/>
      <c r="NUG45" s="0"/>
      <c r="NUH45" s="0"/>
      <c r="NUI45" s="0"/>
      <c r="NUJ45" s="0"/>
      <c r="NUK45" s="0"/>
      <c r="NUL45" s="0"/>
      <c r="NUM45" s="0"/>
      <c r="NUN45" s="0"/>
      <c r="NUO45" s="0"/>
      <c r="NUP45" s="0"/>
      <c r="NUQ45" s="0"/>
      <c r="NUR45" s="0"/>
      <c r="NUS45" s="0"/>
      <c r="NUT45" s="0"/>
      <c r="NUU45" s="0"/>
      <c r="NUV45" s="0"/>
      <c r="NUW45" s="0"/>
      <c r="NUX45" s="0"/>
      <c r="NUY45" s="0"/>
      <c r="NUZ45" s="0"/>
      <c r="NVA45" s="0"/>
      <c r="NVB45" s="0"/>
      <c r="NVC45" s="0"/>
      <c r="NVD45" s="0"/>
      <c r="NVE45" s="0"/>
      <c r="NVF45" s="0"/>
      <c r="NVG45" s="0"/>
      <c r="NVH45" s="0"/>
      <c r="NVI45" s="0"/>
      <c r="NVJ45" s="0"/>
      <c r="NVK45" s="0"/>
      <c r="NVL45" s="0"/>
      <c r="NVM45" s="0"/>
      <c r="NVN45" s="0"/>
      <c r="NVO45" s="0"/>
      <c r="NVP45" s="0"/>
      <c r="NVQ45" s="0"/>
      <c r="NVR45" s="0"/>
      <c r="NVS45" s="0"/>
      <c r="NVT45" s="0"/>
      <c r="NVU45" s="0"/>
      <c r="NVV45" s="0"/>
      <c r="NVW45" s="0"/>
      <c r="NVX45" s="0"/>
      <c r="NVY45" s="0"/>
      <c r="NVZ45" s="0"/>
      <c r="NWA45" s="0"/>
      <c r="NWB45" s="0"/>
      <c r="NWC45" s="0"/>
      <c r="NWD45" s="0"/>
      <c r="NWE45" s="0"/>
      <c r="NWF45" s="0"/>
      <c r="NWG45" s="0"/>
      <c r="NWH45" s="0"/>
      <c r="NWI45" s="0"/>
      <c r="NWJ45" s="0"/>
      <c r="NWK45" s="0"/>
      <c r="NWL45" s="0"/>
      <c r="NWM45" s="0"/>
      <c r="NWN45" s="0"/>
      <c r="NWO45" s="0"/>
      <c r="NWP45" s="0"/>
      <c r="NWQ45" s="0"/>
      <c r="NWR45" s="0"/>
      <c r="NWS45" s="0"/>
      <c r="NWT45" s="0"/>
      <c r="NWU45" s="0"/>
      <c r="NWV45" s="0"/>
      <c r="NWW45" s="0"/>
      <c r="NWX45" s="0"/>
      <c r="NWY45" s="0"/>
      <c r="NWZ45" s="0"/>
      <c r="NXA45" s="0"/>
      <c r="NXB45" s="0"/>
      <c r="NXC45" s="0"/>
      <c r="NXD45" s="0"/>
      <c r="NXE45" s="0"/>
      <c r="NXF45" s="0"/>
      <c r="NXG45" s="0"/>
      <c r="NXH45" s="0"/>
      <c r="NXI45" s="0"/>
      <c r="NXJ45" s="0"/>
      <c r="NXK45" s="0"/>
      <c r="NXL45" s="0"/>
      <c r="NXM45" s="0"/>
      <c r="NXN45" s="0"/>
      <c r="NXO45" s="0"/>
      <c r="NXP45" s="0"/>
      <c r="NXQ45" s="0"/>
      <c r="NXR45" s="0"/>
      <c r="NXS45" s="0"/>
      <c r="NXT45" s="0"/>
      <c r="NXU45" s="0"/>
      <c r="NXV45" s="0"/>
      <c r="NXW45" s="0"/>
      <c r="NXX45" s="0"/>
      <c r="NXY45" s="0"/>
      <c r="NXZ45" s="0"/>
      <c r="NYA45" s="0"/>
      <c r="NYB45" s="0"/>
      <c r="NYC45" s="0"/>
      <c r="NYD45" s="0"/>
      <c r="NYE45" s="0"/>
      <c r="NYF45" s="0"/>
      <c r="NYG45" s="0"/>
      <c r="NYH45" s="0"/>
      <c r="NYI45" s="0"/>
      <c r="NYJ45" s="0"/>
      <c r="NYK45" s="0"/>
      <c r="NYL45" s="0"/>
      <c r="NYM45" s="0"/>
      <c r="NYN45" s="0"/>
      <c r="NYO45" s="0"/>
      <c r="NYP45" s="0"/>
      <c r="NYQ45" s="0"/>
      <c r="NYR45" s="0"/>
      <c r="NYS45" s="0"/>
      <c r="NYT45" s="0"/>
      <c r="NYU45" s="0"/>
      <c r="NYV45" s="0"/>
      <c r="NYW45" s="0"/>
      <c r="NYX45" s="0"/>
      <c r="NYY45" s="0"/>
      <c r="NYZ45" s="0"/>
      <c r="NZA45" s="0"/>
      <c r="NZB45" s="0"/>
      <c r="NZC45" s="0"/>
      <c r="NZD45" s="0"/>
      <c r="NZE45" s="0"/>
      <c r="NZF45" s="0"/>
      <c r="NZG45" s="0"/>
      <c r="NZH45" s="0"/>
      <c r="NZI45" s="0"/>
      <c r="NZJ45" s="0"/>
      <c r="NZK45" s="0"/>
      <c r="NZL45" s="0"/>
      <c r="NZM45" s="0"/>
      <c r="NZN45" s="0"/>
      <c r="NZO45" s="0"/>
      <c r="NZP45" s="0"/>
      <c r="NZQ45" s="0"/>
      <c r="NZR45" s="0"/>
      <c r="NZS45" s="0"/>
      <c r="NZT45" s="0"/>
      <c r="NZU45" s="0"/>
      <c r="NZV45" s="0"/>
      <c r="NZW45" s="0"/>
      <c r="NZX45" s="0"/>
      <c r="NZY45" s="0"/>
      <c r="NZZ45" s="0"/>
      <c r="OAA45" s="0"/>
      <c r="OAB45" s="0"/>
      <c r="OAC45" s="0"/>
      <c r="OAD45" s="0"/>
      <c r="OAE45" s="0"/>
      <c r="OAF45" s="0"/>
      <c r="OAG45" s="0"/>
      <c r="OAH45" s="0"/>
      <c r="OAI45" s="0"/>
      <c r="OAJ45" s="0"/>
      <c r="OAK45" s="0"/>
      <c r="OAL45" s="0"/>
      <c r="OAM45" s="0"/>
      <c r="OAN45" s="0"/>
      <c r="OAO45" s="0"/>
      <c r="OAP45" s="0"/>
      <c r="OAQ45" s="0"/>
      <c r="OAR45" s="0"/>
      <c r="OAS45" s="0"/>
      <c r="OAT45" s="0"/>
      <c r="OAU45" s="0"/>
      <c r="OAV45" s="0"/>
      <c r="OAW45" s="0"/>
      <c r="OAX45" s="0"/>
      <c r="OAY45" s="0"/>
      <c r="OAZ45" s="0"/>
      <c r="OBA45" s="0"/>
      <c r="OBB45" s="0"/>
      <c r="OBC45" s="0"/>
      <c r="OBD45" s="0"/>
      <c r="OBE45" s="0"/>
      <c r="OBF45" s="0"/>
      <c r="OBG45" s="0"/>
      <c r="OBH45" s="0"/>
      <c r="OBI45" s="0"/>
      <c r="OBJ45" s="0"/>
      <c r="OBK45" s="0"/>
      <c r="OBL45" s="0"/>
      <c r="OBM45" s="0"/>
      <c r="OBN45" s="0"/>
      <c r="OBO45" s="0"/>
      <c r="OBP45" s="0"/>
      <c r="OBQ45" s="0"/>
      <c r="OBR45" s="0"/>
      <c r="OBS45" s="0"/>
      <c r="OBT45" s="0"/>
      <c r="OBU45" s="0"/>
      <c r="OBV45" s="0"/>
      <c r="OBW45" s="0"/>
      <c r="OBX45" s="0"/>
      <c r="OBY45" s="0"/>
      <c r="OBZ45" s="0"/>
      <c r="OCA45" s="0"/>
      <c r="OCB45" s="0"/>
      <c r="OCC45" s="0"/>
      <c r="OCD45" s="0"/>
      <c r="OCE45" s="0"/>
      <c r="OCF45" s="0"/>
      <c r="OCG45" s="0"/>
      <c r="OCH45" s="0"/>
      <c r="OCI45" s="0"/>
      <c r="OCJ45" s="0"/>
      <c r="OCK45" s="0"/>
      <c r="OCL45" s="0"/>
      <c r="OCM45" s="0"/>
      <c r="OCN45" s="0"/>
      <c r="OCO45" s="0"/>
      <c r="OCP45" s="0"/>
      <c r="OCQ45" s="0"/>
      <c r="OCR45" s="0"/>
      <c r="OCS45" s="0"/>
      <c r="OCT45" s="0"/>
      <c r="OCU45" s="0"/>
      <c r="OCV45" s="0"/>
      <c r="OCW45" s="0"/>
      <c r="OCX45" s="0"/>
      <c r="OCY45" s="0"/>
      <c r="OCZ45" s="0"/>
      <c r="ODA45" s="0"/>
      <c r="ODB45" s="0"/>
      <c r="ODC45" s="0"/>
      <c r="ODD45" s="0"/>
      <c r="ODE45" s="0"/>
      <c r="ODF45" s="0"/>
      <c r="ODG45" s="0"/>
      <c r="ODH45" s="0"/>
      <c r="ODI45" s="0"/>
      <c r="ODJ45" s="0"/>
      <c r="ODK45" s="0"/>
      <c r="ODL45" s="0"/>
      <c r="ODM45" s="0"/>
      <c r="ODN45" s="0"/>
      <c r="ODO45" s="0"/>
      <c r="ODP45" s="0"/>
      <c r="ODQ45" s="0"/>
      <c r="ODR45" s="0"/>
      <c r="ODS45" s="0"/>
      <c r="ODT45" s="0"/>
      <c r="ODU45" s="0"/>
      <c r="ODV45" s="0"/>
      <c r="ODW45" s="0"/>
      <c r="ODX45" s="0"/>
      <c r="ODY45" s="0"/>
      <c r="ODZ45" s="0"/>
      <c r="OEA45" s="0"/>
      <c r="OEB45" s="0"/>
      <c r="OEC45" s="0"/>
      <c r="OED45" s="0"/>
      <c r="OEE45" s="0"/>
      <c r="OEF45" s="0"/>
      <c r="OEG45" s="0"/>
      <c r="OEH45" s="0"/>
      <c r="OEI45" s="0"/>
      <c r="OEJ45" s="0"/>
      <c r="OEK45" s="0"/>
      <c r="OEL45" s="0"/>
      <c r="OEM45" s="0"/>
      <c r="OEN45" s="0"/>
      <c r="OEO45" s="0"/>
      <c r="OEP45" s="0"/>
      <c r="OEQ45" s="0"/>
      <c r="OER45" s="0"/>
      <c r="OES45" s="0"/>
      <c r="OET45" s="0"/>
      <c r="OEU45" s="0"/>
      <c r="OEV45" s="0"/>
      <c r="OEW45" s="0"/>
      <c r="OEX45" s="0"/>
      <c r="OEY45" s="0"/>
      <c r="OEZ45" s="0"/>
      <c r="OFA45" s="0"/>
      <c r="OFB45" s="0"/>
      <c r="OFC45" s="0"/>
      <c r="OFD45" s="0"/>
      <c r="OFE45" s="0"/>
      <c r="OFF45" s="0"/>
      <c r="OFG45" s="0"/>
      <c r="OFH45" s="0"/>
      <c r="OFI45" s="0"/>
      <c r="OFJ45" s="0"/>
      <c r="OFK45" s="0"/>
      <c r="OFL45" s="0"/>
      <c r="OFM45" s="0"/>
      <c r="OFN45" s="0"/>
      <c r="OFO45" s="0"/>
      <c r="OFP45" s="0"/>
      <c r="OFQ45" s="0"/>
      <c r="OFR45" s="0"/>
      <c r="OFS45" s="0"/>
      <c r="OFT45" s="0"/>
      <c r="OFU45" s="0"/>
      <c r="OFV45" s="0"/>
      <c r="OFW45" s="0"/>
      <c r="OFX45" s="0"/>
      <c r="OFY45" s="0"/>
      <c r="OFZ45" s="0"/>
      <c r="OGA45" s="0"/>
      <c r="OGB45" s="0"/>
      <c r="OGC45" s="0"/>
      <c r="OGD45" s="0"/>
      <c r="OGE45" s="0"/>
      <c r="OGF45" s="0"/>
      <c r="OGG45" s="0"/>
      <c r="OGH45" s="0"/>
      <c r="OGI45" s="0"/>
      <c r="OGJ45" s="0"/>
      <c r="OGK45" s="0"/>
      <c r="OGL45" s="0"/>
      <c r="OGM45" s="0"/>
      <c r="OGN45" s="0"/>
      <c r="OGO45" s="0"/>
      <c r="OGP45" s="0"/>
      <c r="OGQ45" s="0"/>
      <c r="OGR45" s="0"/>
      <c r="OGS45" s="0"/>
      <c r="OGT45" s="0"/>
      <c r="OGU45" s="0"/>
      <c r="OGV45" s="0"/>
      <c r="OGW45" s="0"/>
      <c r="OGX45" s="0"/>
      <c r="OGY45" s="0"/>
      <c r="OGZ45" s="0"/>
      <c r="OHA45" s="0"/>
      <c r="OHB45" s="0"/>
      <c r="OHC45" s="0"/>
      <c r="OHD45" s="0"/>
      <c r="OHE45" s="0"/>
      <c r="OHF45" s="0"/>
      <c r="OHG45" s="0"/>
      <c r="OHH45" s="0"/>
      <c r="OHI45" s="0"/>
      <c r="OHJ45" s="0"/>
      <c r="OHK45" s="0"/>
      <c r="OHL45" s="0"/>
      <c r="OHM45" s="0"/>
      <c r="OHN45" s="0"/>
      <c r="OHO45" s="0"/>
      <c r="OHP45" s="0"/>
      <c r="OHQ45" s="0"/>
      <c r="OHR45" s="0"/>
      <c r="OHS45" s="0"/>
      <c r="OHT45" s="0"/>
      <c r="OHU45" s="0"/>
      <c r="OHV45" s="0"/>
      <c r="OHW45" s="0"/>
      <c r="OHX45" s="0"/>
      <c r="OHY45" s="0"/>
      <c r="OHZ45" s="0"/>
      <c r="OIA45" s="0"/>
      <c r="OIB45" s="0"/>
      <c r="OIC45" s="0"/>
      <c r="OID45" s="0"/>
      <c r="OIE45" s="0"/>
      <c r="OIF45" s="0"/>
      <c r="OIG45" s="0"/>
      <c r="OIH45" s="0"/>
      <c r="OII45" s="0"/>
      <c r="OIJ45" s="0"/>
      <c r="OIK45" s="0"/>
      <c r="OIL45" s="0"/>
      <c r="OIM45" s="0"/>
      <c r="OIN45" s="0"/>
      <c r="OIO45" s="0"/>
      <c r="OIP45" s="0"/>
      <c r="OIQ45" s="0"/>
      <c r="OIR45" s="0"/>
      <c r="OIS45" s="0"/>
      <c r="OIT45" s="0"/>
      <c r="OIU45" s="0"/>
      <c r="OIV45" s="0"/>
      <c r="OIW45" s="0"/>
      <c r="OIX45" s="0"/>
      <c r="OIY45" s="0"/>
      <c r="OIZ45" s="0"/>
      <c r="OJA45" s="0"/>
      <c r="OJB45" s="0"/>
      <c r="OJC45" s="0"/>
      <c r="OJD45" s="0"/>
      <c r="OJE45" s="0"/>
      <c r="OJF45" s="0"/>
      <c r="OJG45" s="0"/>
      <c r="OJH45" s="0"/>
      <c r="OJI45" s="0"/>
      <c r="OJJ45" s="0"/>
      <c r="OJK45" s="0"/>
      <c r="OJL45" s="0"/>
      <c r="OJM45" s="0"/>
      <c r="OJN45" s="0"/>
      <c r="OJO45" s="0"/>
      <c r="OJP45" s="0"/>
      <c r="OJQ45" s="0"/>
      <c r="OJR45" s="0"/>
      <c r="OJS45" s="0"/>
      <c r="OJT45" s="0"/>
      <c r="OJU45" s="0"/>
      <c r="OJV45" s="0"/>
      <c r="OJW45" s="0"/>
      <c r="OJX45" s="0"/>
      <c r="OJY45" s="0"/>
      <c r="OJZ45" s="0"/>
      <c r="OKA45" s="0"/>
      <c r="OKB45" s="0"/>
      <c r="OKC45" s="0"/>
      <c r="OKD45" s="0"/>
      <c r="OKE45" s="0"/>
      <c r="OKF45" s="0"/>
      <c r="OKG45" s="0"/>
      <c r="OKH45" s="0"/>
      <c r="OKI45" s="0"/>
      <c r="OKJ45" s="0"/>
      <c r="OKK45" s="0"/>
      <c r="OKL45" s="0"/>
      <c r="OKM45" s="0"/>
      <c r="OKN45" s="0"/>
      <c r="OKO45" s="0"/>
      <c r="OKP45" s="0"/>
      <c r="OKQ45" s="0"/>
      <c r="OKR45" s="0"/>
      <c r="OKS45" s="0"/>
      <c r="OKT45" s="0"/>
      <c r="OKU45" s="0"/>
      <c r="OKV45" s="0"/>
      <c r="OKW45" s="0"/>
      <c r="OKX45" s="0"/>
      <c r="OKY45" s="0"/>
      <c r="OKZ45" s="0"/>
      <c r="OLA45" s="0"/>
      <c r="OLB45" s="0"/>
      <c r="OLC45" s="0"/>
      <c r="OLD45" s="0"/>
      <c r="OLE45" s="0"/>
      <c r="OLF45" s="0"/>
      <c r="OLG45" s="0"/>
      <c r="OLH45" s="0"/>
      <c r="OLI45" s="0"/>
      <c r="OLJ45" s="0"/>
      <c r="OLK45" s="0"/>
      <c r="OLL45" s="0"/>
      <c r="OLM45" s="0"/>
      <c r="OLN45" s="0"/>
      <c r="OLO45" s="0"/>
      <c r="OLP45" s="0"/>
      <c r="OLQ45" s="0"/>
      <c r="OLR45" s="0"/>
      <c r="OLS45" s="0"/>
      <c r="OLT45" s="0"/>
      <c r="OLU45" s="0"/>
      <c r="OLV45" s="0"/>
      <c r="OLW45" s="0"/>
      <c r="OLX45" s="0"/>
      <c r="OLY45" s="0"/>
      <c r="OLZ45" s="0"/>
      <c r="OMA45" s="0"/>
      <c r="OMB45" s="0"/>
      <c r="OMC45" s="0"/>
      <c r="OMD45" s="0"/>
      <c r="OME45" s="0"/>
      <c r="OMF45" s="0"/>
      <c r="OMG45" s="0"/>
      <c r="OMH45" s="0"/>
      <c r="OMI45" s="0"/>
      <c r="OMJ45" s="0"/>
      <c r="OMK45" s="0"/>
      <c r="OML45" s="0"/>
      <c r="OMM45" s="0"/>
      <c r="OMN45" s="0"/>
      <c r="OMO45" s="0"/>
      <c r="OMP45" s="0"/>
      <c r="OMQ45" s="0"/>
      <c r="OMR45" s="0"/>
      <c r="OMS45" s="0"/>
      <c r="OMT45" s="0"/>
      <c r="OMU45" s="0"/>
      <c r="OMV45" s="0"/>
      <c r="OMW45" s="0"/>
      <c r="OMX45" s="0"/>
      <c r="OMY45" s="0"/>
      <c r="OMZ45" s="0"/>
      <c r="ONA45" s="0"/>
      <c r="ONB45" s="0"/>
      <c r="ONC45" s="0"/>
      <c r="OND45" s="0"/>
      <c r="ONE45" s="0"/>
      <c r="ONF45" s="0"/>
      <c r="ONG45" s="0"/>
      <c r="ONH45" s="0"/>
      <c r="ONI45" s="0"/>
      <c r="ONJ45" s="0"/>
      <c r="ONK45" s="0"/>
      <c r="ONL45" s="0"/>
      <c r="ONM45" s="0"/>
      <c r="ONN45" s="0"/>
      <c r="ONO45" s="0"/>
      <c r="ONP45" s="0"/>
      <c r="ONQ45" s="0"/>
      <c r="ONR45" s="0"/>
      <c r="ONS45" s="0"/>
      <c r="ONT45" s="0"/>
      <c r="ONU45" s="0"/>
      <c r="ONV45" s="0"/>
      <c r="ONW45" s="0"/>
      <c r="ONX45" s="0"/>
      <c r="ONY45" s="0"/>
      <c r="ONZ45" s="0"/>
      <c r="OOA45" s="0"/>
      <c r="OOB45" s="0"/>
      <c r="OOC45" s="0"/>
      <c r="OOD45" s="0"/>
      <c r="OOE45" s="0"/>
      <c r="OOF45" s="0"/>
      <c r="OOG45" s="0"/>
      <c r="OOH45" s="0"/>
      <c r="OOI45" s="0"/>
      <c r="OOJ45" s="0"/>
      <c r="OOK45" s="0"/>
      <c r="OOL45" s="0"/>
      <c r="OOM45" s="0"/>
      <c r="OON45" s="0"/>
      <c r="OOO45" s="0"/>
      <c r="OOP45" s="0"/>
      <c r="OOQ45" s="0"/>
      <c r="OOR45" s="0"/>
      <c r="OOS45" s="0"/>
      <c r="OOT45" s="0"/>
      <c r="OOU45" s="0"/>
      <c r="OOV45" s="0"/>
      <c r="OOW45" s="0"/>
      <c r="OOX45" s="0"/>
      <c r="OOY45" s="0"/>
      <c r="OOZ45" s="0"/>
      <c r="OPA45" s="0"/>
      <c r="OPB45" s="0"/>
      <c r="OPC45" s="0"/>
      <c r="OPD45" s="0"/>
      <c r="OPE45" s="0"/>
      <c r="OPF45" s="0"/>
      <c r="OPG45" s="0"/>
      <c r="OPH45" s="0"/>
      <c r="OPI45" s="0"/>
      <c r="OPJ45" s="0"/>
      <c r="OPK45" s="0"/>
      <c r="OPL45" s="0"/>
      <c r="OPM45" s="0"/>
      <c r="OPN45" s="0"/>
      <c r="OPO45" s="0"/>
      <c r="OPP45" s="0"/>
      <c r="OPQ45" s="0"/>
      <c r="OPR45" s="0"/>
      <c r="OPS45" s="0"/>
      <c r="OPT45" s="0"/>
      <c r="OPU45" s="0"/>
      <c r="OPV45" s="0"/>
      <c r="OPW45" s="0"/>
      <c r="OPX45" s="0"/>
      <c r="OPY45" s="0"/>
      <c r="OPZ45" s="0"/>
      <c r="OQA45" s="0"/>
      <c r="OQB45" s="0"/>
      <c r="OQC45" s="0"/>
      <c r="OQD45" s="0"/>
      <c r="OQE45" s="0"/>
      <c r="OQF45" s="0"/>
      <c r="OQG45" s="0"/>
      <c r="OQH45" s="0"/>
      <c r="OQI45" s="0"/>
      <c r="OQJ45" s="0"/>
      <c r="OQK45" s="0"/>
      <c r="OQL45" s="0"/>
      <c r="OQM45" s="0"/>
      <c r="OQN45" s="0"/>
      <c r="OQO45" s="0"/>
      <c r="OQP45" s="0"/>
      <c r="OQQ45" s="0"/>
      <c r="OQR45" s="0"/>
      <c r="OQS45" s="0"/>
      <c r="OQT45" s="0"/>
      <c r="OQU45" s="0"/>
      <c r="OQV45" s="0"/>
      <c r="OQW45" s="0"/>
      <c r="OQX45" s="0"/>
      <c r="OQY45" s="0"/>
      <c r="OQZ45" s="0"/>
      <c r="ORA45" s="0"/>
      <c r="ORB45" s="0"/>
      <c r="ORC45" s="0"/>
      <c r="ORD45" s="0"/>
      <c r="ORE45" s="0"/>
      <c r="ORF45" s="0"/>
      <c r="ORG45" s="0"/>
      <c r="ORH45" s="0"/>
      <c r="ORI45" s="0"/>
      <c r="ORJ45" s="0"/>
      <c r="ORK45" s="0"/>
      <c r="ORL45" s="0"/>
      <c r="ORM45" s="0"/>
      <c r="ORN45" s="0"/>
      <c r="ORO45" s="0"/>
      <c r="ORP45" s="0"/>
      <c r="ORQ45" s="0"/>
      <c r="ORR45" s="0"/>
      <c r="ORS45" s="0"/>
      <c r="ORT45" s="0"/>
      <c r="ORU45" s="0"/>
      <c r="ORV45" s="0"/>
      <c r="ORW45" s="0"/>
      <c r="ORX45" s="0"/>
      <c r="ORY45" s="0"/>
      <c r="ORZ45" s="0"/>
      <c r="OSA45" s="0"/>
      <c r="OSB45" s="0"/>
      <c r="OSC45" s="0"/>
      <c r="OSD45" s="0"/>
      <c r="OSE45" s="0"/>
      <c r="OSF45" s="0"/>
      <c r="OSG45" s="0"/>
      <c r="OSH45" s="0"/>
      <c r="OSI45" s="0"/>
      <c r="OSJ45" s="0"/>
      <c r="OSK45" s="0"/>
      <c r="OSL45" s="0"/>
      <c r="OSM45" s="0"/>
      <c r="OSN45" s="0"/>
      <c r="OSO45" s="0"/>
      <c r="OSP45" s="0"/>
      <c r="OSQ45" s="0"/>
      <c r="OSR45" s="0"/>
      <c r="OSS45" s="0"/>
      <c r="OST45" s="0"/>
      <c r="OSU45" s="0"/>
      <c r="OSV45" s="0"/>
      <c r="OSW45" s="0"/>
      <c r="OSX45" s="0"/>
      <c r="OSY45" s="0"/>
      <c r="OSZ45" s="0"/>
      <c r="OTA45" s="0"/>
      <c r="OTB45" s="0"/>
      <c r="OTC45" s="0"/>
      <c r="OTD45" s="0"/>
      <c r="OTE45" s="0"/>
      <c r="OTF45" s="0"/>
      <c r="OTG45" s="0"/>
      <c r="OTH45" s="0"/>
      <c r="OTI45" s="0"/>
      <c r="OTJ45" s="0"/>
      <c r="OTK45" s="0"/>
      <c r="OTL45" s="0"/>
      <c r="OTM45" s="0"/>
      <c r="OTN45" s="0"/>
      <c r="OTO45" s="0"/>
      <c r="OTP45" s="0"/>
      <c r="OTQ45" s="0"/>
      <c r="OTR45" s="0"/>
      <c r="OTS45" s="0"/>
      <c r="OTT45" s="0"/>
      <c r="OTU45" s="0"/>
      <c r="OTV45" s="0"/>
      <c r="OTW45" s="0"/>
      <c r="OTX45" s="0"/>
      <c r="OTY45" s="0"/>
      <c r="OTZ45" s="0"/>
      <c r="OUA45" s="0"/>
      <c r="OUB45" s="0"/>
      <c r="OUC45" s="0"/>
      <c r="OUD45" s="0"/>
      <c r="OUE45" s="0"/>
      <c r="OUF45" s="0"/>
      <c r="OUG45" s="0"/>
      <c r="OUH45" s="0"/>
      <c r="OUI45" s="0"/>
      <c r="OUJ45" s="0"/>
      <c r="OUK45" s="0"/>
      <c r="OUL45" s="0"/>
      <c r="OUM45" s="0"/>
      <c r="OUN45" s="0"/>
      <c r="OUO45" s="0"/>
      <c r="OUP45" s="0"/>
      <c r="OUQ45" s="0"/>
      <c r="OUR45" s="0"/>
      <c r="OUS45" s="0"/>
      <c r="OUT45" s="0"/>
      <c r="OUU45" s="0"/>
      <c r="OUV45" s="0"/>
      <c r="OUW45" s="0"/>
      <c r="OUX45" s="0"/>
      <c r="OUY45" s="0"/>
      <c r="OUZ45" s="0"/>
      <c r="OVA45" s="0"/>
      <c r="OVB45" s="0"/>
      <c r="OVC45" s="0"/>
      <c r="OVD45" s="0"/>
      <c r="OVE45" s="0"/>
      <c r="OVF45" s="0"/>
      <c r="OVG45" s="0"/>
      <c r="OVH45" s="0"/>
      <c r="OVI45" s="0"/>
      <c r="OVJ45" s="0"/>
      <c r="OVK45" s="0"/>
      <c r="OVL45" s="0"/>
      <c r="OVM45" s="0"/>
      <c r="OVN45" s="0"/>
      <c r="OVO45" s="0"/>
      <c r="OVP45" s="0"/>
      <c r="OVQ45" s="0"/>
      <c r="OVR45" s="0"/>
      <c r="OVS45" s="0"/>
      <c r="OVT45" s="0"/>
      <c r="OVU45" s="0"/>
      <c r="OVV45" s="0"/>
      <c r="OVW45" s="0"/>
      <c r="OVX45" s="0"/>
      <c r="OVY45" s="0"/>
      <c r="OVZ45" s="0"/>
      <c r="OWA45" s="0"/>
      <c r="OWB45" s="0"/>
      <c r="OWC45" s="0"/>
      <c r="OWD45" s="0"/>
      <c r="OWE45" s="0"/>
      <c r="OWF45" s="0"/>
      <c r="OWG45" s="0"/>
      <c r="OWH45" s="0"/>
      <c r="OWI45" s="0"/>
      <c r="OWJ45" s="0"/>
      <c r="OWK45" s="0"/>
      <c r="OWL45" s="0"/>
      <c r="OWM45" s="0"/>
      <c r="OWN45" s="0"/>
      <c r="OWO45" s="0"/>
      <c r="OWP45" s="0"/>
      <c r="OWQ45" s="0"/>
      <c r="OWR45" s="0"/>
      <c r="OWS45" s="0"/>
      <c r="OWT45" s="0"/>
      <c r="OWU45" s="0"/>
      <c r="OWV45" s="0"/>
      <c r="OWW45" s="0"/>
      <c r="OWX45" s="0"/>
      <c r="OWY45" s="0"/>
      <c r="OWZ45" s="0"/>
      <c r="OXA45" s="0"/>
      <c r="OXB45" s="0"/>
      <c r="OXC45" s="0"/>
      <c r="OXD45" s="0"/>
      <c r="OXE45" s="0"/>
      <c r="OXF45" s="0"/>
      <c r="OXG45" s="0"/>
      <c r="OXH45" s="0"/>
      <c r="OXI45" s="0"/>
      <c r="OXJ45" s="0"/>
      <c r="OXK45" s="0"/>
      <c r="OXL45" s="0"/>
      <c r="OXM45" s="0"/>
      <c r="OXN45" s="0"/>
      <c r="OXO45" s="0"/>
      <c r="OXP45" s="0"/>
      <c r="OXQ45" s="0"/>
      <c r="OXR45" s="0"/>
      <c r="OXS45" s="0"/>
      <c r="OXT45" s="0"/>
      <c r="OXU45" s="0"/>
      <c r="OXV45" s="0"/>
      <c r="OXW45" s="0"/>
      <c r="OXX45" s="0"/>
      <c r="OXY45" s="0"/>
      <c r="OXZ45" s="0"/>
      <c r="OYA45" s="0"/>
      <c r="OYB45" s="0"/>
      <c r="OYC45" s="0"/>
      <c r="OYD45" s="0"/>
      <c r="OYE45" s="0"/>
      <c r="OYF45" s="0"/>
      <c r="OYG45" s="0"/>
      <c r="OYH45" s="0"/>
      <c r="OYI45" s="0"/>
      <c r="OYJ45" s="0"/>
      <c r="OYK45" s="0"/>
      <c r="OYL45" s="0"/>
      <c r="OYM45" s="0"/>
      <c r="OYN45" s="0"/>
      <c r="OYO45" s="0"/>
      <c r="OYP45" s="0"/>
      <c r="OYQ45" s="0"/>
      <c r="OYR45" s="0"/>
      <c r="OYS45" s="0"/>
      <c r="OYT45" s="0"/>
      <c r="OYU45" s="0"/>
      <c r="OYV45" s="0"/>
      <c r="OYW45" s="0"/>
      <c r="OYX45" s="0"/>
      <c r="OYY45" s="0"/>
      <c r="OYZ45" s="0"/>
      <c r="OZA45" s="0"/>
      <c r="OZB45" s="0"/>
      <c r="OZC45" s="0"/>
      <c r="OZD45" s="0"/>
      <c r="OZE45" s="0"/>
      <c r="OZF45" s="0"/>
      <c r="OZG45" s="0"/>
      <c r="OZH45" s="0"/>
      <c r="OZI45" s="0"/>
      <c r="OZJ45" s="0"/>
      <c r="OZK45" s="0"/>
      <c r="OZL45" s="0"/>
      <c r="OZM45" s="0"/>
      <c r="OZN45" s="0"/>
      <c r="OZO45" s="0"/>
      <c r="OZP45" s="0"/>
      <c r="OZQ45" s="0"/>
      <c r="OZR45" s="0"/>
      <c r="OZS45" s="0"/>
      <c r="OZT45" s="0"/>
      <c r="OZU45" s="0"/>
      <c r="OZV45" s="0"/>
      <c r="OZW45" s="0"/>
      <c r="OZX45" s="0"/>
      <c r="OZY45" s="0"/>
      <c r="OZZ45" s="0"/>
      <c r="PAA45" s="0"/>
      <c r="PAB45" s="0"/>
      <c r="PAC45" s="0"/>
      <c r="PAD45" s="0"/>
      <c r="PAE45" s="0"/>
      <c r="PAF45" s="0"/>
      <c r="PAG45" s="0"/>
      <c r="PAH45" s="0"/>
      <c r="PAI45" s="0"/>
      <c r="PAJ45" s="0"/>
      <c r="PAK45" s="0"/>
      <c r="PAL45" s="0"/>
      <c r="PAM45" s="0"/>
      <c r="PAN45" s="0"/>
      <c r="PAO45" s="0"/>
      <c r="PAP45" s="0"/>
      <c r="PAQ45" s="0"/>
      <c r="PAR45" s="0"/>
      <c r="PAS45" s="0"/>
      <c r="PAT45" s="0"/>
      <c r="PAU45" s="0"/>
      <c r="PAV45" s="0"/>
      <c r="PAW45" s="0"/>
      <c r="PAX45" s="0"/>
      <c r="PAY45" s="0"/>
      <c r="PAZ45" s="0"/>
      <c r="PBA45" s="0"/>
      <c r="PBB45" s="0"/>
      <c r="PBC45" s="0"/>
      <c r="PBD45" s="0"/>
      <c r="PBE45" s="0"/>
      <c r="PBF45" s="0"/>
      <c r="PBG45" s="0"/>
      <c r="PBH45" s="0"/>
      <c r="PBI45" s="0"/>
      <c r="PBJ45" s="0"/>
      <c r="PBK45" s="0"/>
      <c r="PBL45" s="0"/>
      <c r="PBM45" s="0"/>
      <c r="PBN45" s="0"/>
      <c r="PBO45" s="0"/>
      <c r="PBP45" s="0"/>
      <c r="PBQ45" s="0"/>
      <c r="PBR45" s="0"/>
      <c r="PBS45" s="0"/>
      <c r="PBT45" s="0"/>
      <c r="PBU45" s="0"/>
      <c r="PBV45" s="0"/>
      <c r="PBW45" s="0"/>
      <c r="PBX45" s="0"/>
      <c r="PBY45" s="0"/>
      <c r="PBZ45" s="0"/>
      <c r="PCA45" s="0"/>
      <c r="PCB45" s="0"/>
      <c r="PCC45" s="0"/>
      <c r="PCD45" s="0"/>
      <c r="PCE45" s="0"/>
      <c r="PCF45" s="0"/>
      <c r="PCG45" s="0"/>
      <c r="PCH45" s="0"/>
      <c r="PCI45" s="0"/>
      <c r="PCJ45" s="0"/>
      <c r="PCK45" s="0"/>
      <c r="PCL45" s="0"/>
      <c r="PCM45" s="0"/>
      <c r="PCN45" s="0"/>
      <c r="PCO45" s="0"/>
      <c r="PCP45" s="0"/>
      <c r="PCQ45" s="0"/>
      <c r="PCR45" s="0"/>
      <c r="PCS45" s="0"/>
      <c r="PCT45" s="0"/>
      <c r="PCU45" s="0"/>
      <c r="PCV45" s="0"/>
      <c r="PCW45" s="0"/>
      <c r="PCX45" s="0"/>
      <c r="PCY45" s="0"/>
      <c r="PCZ45" s="0"/>
      <c r="PDA45" s="0"/>
      <c r="PDB45" s="0"/>
      <c r="PDC45" s="0"/>
      <c r="PDD45" s="0"/>
      <c r="PDE45" s="0"/>
      <c r="PDF45" s="0"/>
      <c r="PDG45" s="0"/>
      <c r="PDH45" s="0"/>
      <c r="PDI45" s="0"/>
      <c r="PDJ45" s="0"/>
      <c r="PDK45" s="0"/>
      <c r="PDL45" s="0"/>
      <c r="PDM45" s="0"/>
      <c r="PDN45" s="0"/>
      <c r="PDO45" s="0"/>
      <c r="PDP45" s="0"/>
      <c r="PDQ45" s="0"/>
      <c r="PDR45" s="0"/>
      <c r="PDS45" s="0"/>
      <c r="PDT45" s="0"/>
      <c r="PDU45" s="0"/>
      <c r="PDV45" s="0"/>
      <c r="PDW45" s="0"/>
      <c r="PDX45" s="0"/>
      <c r="PDY45" s="0"/>
      <c r="PDZ45" s="0"/>
      <c r="PEA45" s="0"/>
      <c r="PEB45" s="0"/>
      <c r="PEC45" s="0"/>
      <c r="PED45" s="0"/>
      <c r="PEE45" s="0"/>
      <c r="PEF45" s="0"/>
      <c r="PEG45" s="0"/>
      <c r="PEH45" s="0"/>
      <c r="PEI45" s="0"/>
      <c r="PEJ45" s="0"/>
      <c r="PEK45" s="0"/>
      <c r="PEL45" s="0"/>
      <c r="PEM45" s="0"/>
      <c r="PEN45" s="0"/>
      <c r="PEO45" s="0"/>
      <c r="PEP45" s="0"/>
      <c r="PEQ45" s="0"/>
      <c r="PER45" s="0"/>
      <c r="PES45" s="0"/>
      <c r="PET45" s="0"/>
      <c r="PEU45" s="0"/>
      <c r="PEV45" s="0"/>
      <c r="PEW45" s="0"/>
      <c r="PEX45" s="0"/>
      <c r="PEY45" s="0"/>
      <c r="PEZ45" s="0"/>
      <c r="PFA45" s="0"/>
      <c r="PFB45" s="0"/>
      <c r="PFC45" s="0"/>
      <c r="PFD45" s="0"/>
      <c r="PFE45" s="0"/>
      <c r="PFF45" s="0"/>
      <c r="PFG45" s="0"/>
      <c r="PFH45" s="0"/>
      <c r="PFI45" s="0"/>
      <c r="PFJ45" s="0"/>
      <c r="PFK45" s="0"/>
      <c r="PFL45" s="0"/>
      <c r="PFM45" s="0"/>
      <c r="PFN45" s="0"/>
      <c r="PFO45" s="0"/>
      <c r="PFP45" s="0"/>
      <c r="PFQ45" s="0"/>
      <c r="PFR45" s="0"/>
      <c r="PFS45" s="0"/>
      <c r="PFT45" s="0"/>
      <c r="PFU45" s="0"/>
      <c r="PFV45" s="0"/>
      <c r="PFW45" s="0"/>
      <c r="PFX45" s="0"/>
      <c r="PFY45" s="0"/>
      <c r="PFZ45" s="0"/>
      <c r="PGA45" s="0"/>
      <c r="PGB45" s="0"/>
      <c r="PGC45" s="0"/>
      <c r="PGD45" s="0"/>
      <c r="PGE45" s="0"/>
      <c r="PGF45" s="0"/>
      <c r="PGG45" s="0"/>
      <c r="PGH45" s="0"/>
      <c r="PGI45" s="0"/>
      <c r="PGJ45" s="0"/>
      <c r="PGK45" s="0"/>
      <c r="PGL45" s="0"/>
      <c r="PGM45" s="0"/>
      <c r="PGN45" s="0"/>
      <c r="PGO45" s="0"/>
      <c r="PGP45" s="0"/>
      <c r="PGQ45" s="0"/>
      <c r="PGR45" s="0"/>
      <c r="PGS45" s="0"/>
      <c r="PGT45" s="0"/>
      <c r="PGU45" s="0"/>
      <c r="PGV45" s="0"/>
      <c r="PGW45" s="0"/>
      <c r="PGX45" s="0"/>
      <c r="PGY45" s="0"/>
      <c r="PGZ45" s="0"/>
      <c r="PHA45" s="0"/>
      <c r="PHB45" s="0"/>
      <c r="PHC45" s="0"/>
      <c r="PHD45" s="0"/>
      <c r="PHE45" s="0"/>
      <c r="PHF45" s="0"/>
      <c r="PHG45" s="0"/>
      <c r="PHH45" s="0"/>
      <c r="PHI45" s="0"/>
      <c r="PHJ45" s="0"/>
      <c r="PHK45" s="0"/>
      <c r="PHL45" s="0"/>
      <c r="PHM45" s="0"/>
      <c r="PHN45" s="0"/>
      <c r="PHO45" s="0"/>
      <c r="PHP45" s="0"/>
      <c r="PHQ45" s="0"/>
      <c r="PHR45" s="0"/>
      <c r="PHS45" s="0"/>
      <c r="PHT45" s="0"/>
      <c r="PHU45" s="0"/>
      <c r="PHV45" s="0"/>
      <c r="PHW45" s="0"/>
      <c r="PHX45" s="0"/>
      <c r="PHY45" s="0"/>
      <c r="PHZ45" s="0"/>
      <c r="PIA45" s="0"/>
      <c r="PIB45" s="0"/>
      <c r="PIC45" s="0"/>
      <c r="PID45" s="0"/>
      <c r="PIE45" s="0"/>
      <c r="PIF45" s="0"/>
      <c r="PIG45" s="0"/>
      <c r="PIH45" s="0"/>
      <c r="PII45" s="0"/>
      <c r="PIJ45" s="0"/>
      <c r="PIK45" s="0"/>
      <c r="PIL45" s="0"/>
      <c r="PIM45" s="0"/>
      <c r="PIN45" s="0"/>
      <c r="PIO45" s="0"/>
      <c r="PIP45" s="0"/>
      <c r="PIQ45" s="0"/>
      <c r="PIR45" s="0"/>
      <c r="PIS45" s="0"/>
      <c r="PIT45" s="0"/>
      <c r="PIU45" s="0"/>
      <c r="PIV45" s="0"/>
      <c r="PIW45" s="0"/>
      <c r="PIX45" s="0"/>
      <c r="PIY45" s="0"/>
      <c r="PIZ45" s="0"/>
      <c r="PJA45" s="0"/>
      <c r="PJB45" s="0"/>
      <c r="PJC45" s="0"/>
      <c r="PJD45" s="0"/>
      <c r="PJE45" s="0"/>
      <c r="PJF45" s="0"/>
      <c r="PJG45" s="0"/>
      <c r="PJH45" s="0"/>
      <c r="PJI45" s="0"/>
      <c r="PJJ45" s="0"/>
      <c r="PJK45" s="0"/>
      <c r="PJL45" s="0"/>
      <c r="PJM45" s="0"/>
      <c r="PJN45" s="0"/>
      <c r="PJO45" s="0"/>
      <c r="PJP45" s="0"/>
      <c r="PJQ45" s="0"/>
      <c r="PJR45" s="0"/>
      <c r="PJS45" s="0"/>
      <c r="PJT45" s="0"/>
      <c r="PJU45" s="0"/>
      <c r="PJV45" s="0"/>
      <c r="PJW45" s="0"/>
      <c r="PJX45" s="0"/>
      <c r="PJY45" s="0"/>
      <c r="PJZ45" s="0"/>
      <c r="PKA45" s="0"/>
      <c r="PKB45" s="0"/>
      <c r="PKC45" s="0"/>
      <c r="PKD45" s="0"/>
      <c r="PKE45" s="0"/>
      <c r="PKF45" s="0"/>
      <c r="PKG45" s="0"/>
      <c r="PKH45" s="0"/>
      <c r="PKI45" s="0"/>
      <c r="PKJ45" s="0"/>
      <c r="PKK45" s="0"/>
      <c r="PKL45" s="0"/>
      <c r="PKM45" s="0"/>
      <c r="PKN45" s="0"/>
      <c r="PKO45" s="0"/>
      <c r="PKP45" s="0"/>
      <c r="PKQ45" s="0"/>
      <c r="PKR45" s="0"/>
      <c r="PKS45" s="0"/>
      <c r="PKT45" s="0"/>
      <c r="PKU45" s="0"/>
      <c r="PKV45" s="0"/>
      <c r="PKW45" s="0"/>
      <c r="PKX45" s="0"/>
      <c r="PKY45" s="0"/>
      <c r="PKZ45" s="0"/>
      <c r="PLA45" s="0"/>
      <c r="PLB45" s="0"/>
      <c r="PLC45" s="0"/>
      <c r="PLD45" s="0"/>
      <c r="PLE45" s="0"/>
      <c r="PLF45" s="0"/>
      <c r="PLG45" s="0"/>
      <c r="PLH45" s="0"/>
      <c r="PLI45" s="0"/>
      <c r="PLJ45" s="0"/>
      <c r="PLK45" s="0"/>
      <c r="PLL45" s="0"/>
      <c r="PLM45" s="0"/>
      <c r="PLN45" s="0"/>
      <c r="PLO45" s="0"/>
      <c r="PLP45" s="0"/>
      <c r="PLQ45" s="0"/>
      <c r="PLR45" s="0"/>
      <c r="PLS45" s="0"/>
      <c r="PLT45" s="0"/>
      <c r="PLU45" s="0"/>
      <c r="PLV45" s="0"/>
      <c r="PLW45" s="0"/>
      <c r="PLX45" s="0"/>
      <c r="PLY45" s="0"/>
      <c r="PLZ45" s="0"/>
      <c r="PMA45" s="0"/>
      <c r="PMB45" s="0"/>
      <c r="PMC45" s="0"/>
      <c r="PMD45" s="0"/>
      <c r="PME45" s="0"/>
      <c r="PMF45" s="0"/>
      <c r="PMG45" s="0"/>
      <c r="PMH45" s="0"/>
      <c r="PMI45" s="0"/>
      <c r="PMJ45" s="0"/>
      <c r="PMK45" s="0"/>
      <c r="PML45" s="0"/>
      <c r="PMM45" s="0"/>
      <c r="PMN45" s="0"/>
      <c r="PMO45" s="0"/>
      <c r="PMP45" s="0"/>
      <c r="PMQ45" s="0"/>
      <c r="PMR45" s="0"/>
      <c r="PMS45" s="0"/>
      <c r="PMT45" s="0"/>
      <c r="PMU45" s="0"/>
      <c r="PMV45" s="0"/>
      <c r="PMW45" s="0"/>
      <c r="PMX45" s="0"/>
      <c r="PMY45" s="0"/>
      <c r="PMZ45" s="0"/>
      <c r="PNA45" s="0"/>
      <c r="PNB45" s="0"/>
      <c r="PNC45" s="0"/>
      <c r="PND45" s="0"/>
      <c r="PNE45" s="0"/>
      <c r="PNF45" s="0"/>
      <c r="PNG45" s="0"/>
      <c r="PNH45" s="0"/>
      <c r="PNI45" s="0"/>
      <c r="PNJ45" s="0"/>
      <c r="PNK45" s="0"/>
      <c r="PNL45" s="0"/>
      <c r="PNM45" s="0"/>
      <c r="PNN45" s="0"/>
      <c r="PNO45" s="0"/>
      <c r="PNP45" s="0"/>
      <c r="PNQ45" s="0"/>
      <c r="PNR45" s="0"/>
      <c r="PNS45" s="0"/>
      <c r="PNT45" s="0"/>
      <c r="PNU45" s="0"/>
      <c r="PNV45" s="0"/>
      <c r="PNW45" s="0"/>
      <c r="PNX45" s="0"/>
      <c r="PNY45" s="0"/>
      <c r="PNZ45" s="0"/>
      <c r="POA45" s="0"/>
      <c r="POB45" s="0"/>
      <c r="POC45" s="0"/>
      <c r="POD45" s="0"/>
      <c r="POE45" s="0"/>
      <c r="POF45" s="0"/>
      <c r="POG45" s="0"/>
      <c r="POH45" s="0"/>
      <c r="POI45" s="0"/>
      <c r="POJ45" s="0"/>
      <c r="POK45" s="0"/>
      <c r="POL45" s="0"/>
      <c r="POM45" s="0"/>
      <c r="PON45" s="0"/>
      <c r="POO45" s="0"/>
      <c r="POP45" s="0"/>
      <c r="POQ45" s="0"/>
      <c r="POR45" s="0"/>
      <c r="POS45" s="0"/>
      <c r="POT45" s="0"/>
      <c r="POU45" s="0"/>
      <c r="POV45" s="0"/>
      <c r="POW45" s="0"/>
      <c r="POX45" s="0"/>
      <c r="POY45" s="0"/>
      <c r="POZ45" s="0"/>
      <c r="PPA45" s="0"/>
      <c r="PPB45" s="0"/>
      <c r="PPC45" s="0"/>
      <c r="PPD45" s="0"/>
      <c r="PPE45" s="0"/>
      <c r="PPF45" s="0"/>
      <c r="PPG45" s="0"/>
      <c r="PPH45" s="0"/>
      <c r="PPI45" s="0"/>
      <c r="PPJ45" s="0"/>
      <c r="PPK45" s="0"/>
      <c r="PPL45" s="0"/>
      <c r="PPM45" s="0"/>
      <c r="PPN45" s="0"/>
      <c r="PPO45" s="0"/>
      <c r="PPP45" s="0"/>
      <c r="PPQ45" s="0"/>
      <c r="PPR45" s="0"/>
      <c r="PPS45" s="0"/>
      <c r="PPT45" s="0"/>
      <c r="PPU45" s="0"/>
      <c r="PPV45" s="0"/>
      <c r="PPW45" s="0"/>
      <c r="PPX45" s="0"/>
      <c r="PPY45" s="0"/>
      <c r="PPZ45" s="0"/>
      <c r="PQA45" s="0"/>
      <c r="PQB45" s="0"/>
      <c r="PQC45" s="0"/>
      <c r="PQD45" s="0"/>
      <c r="PQE45" s="0"/>
      <c r="PQF45" s="0"/>
      <c r="PQG45" s="0"/>
      <c r="PQH45" s="0"/>
      <c r="PQI45" s="0"/>
      <c r="PQJ45" s="0"/>
      <c r="PQK45" s="0"/>
      <c r="PQL45" s="0"/>
      <c r="PQM45" s="0"/>
      <c r="PQN45" s="0"/>
      <c r="PQO45" s="0"/>
      <c r="PQP45" s="0"/>
      <c r="PQQ45" s="0"/>
      <c r="PQR45" s="0"/>
      <c r="PQS45" s="0"/>
      <c r="PQT45" s="0"/>
      <c r="PQU45" s="0"/>
      <c r="PQV45" s="0"/>
      <c r="PQW45" s="0"/>
      <c r="PQX45" s="0"/>
      <c r="PQY45" s="0"/>
      <c r="PQZ45" s="0"/>
      <c r="PRA45" s="0"/>
      <c r="PRB45" s="0"/>
      <c r="PRC45" s="0"/>
      <c r="PRD45" s="0"/>
      <c r="PRE45" s="0"/>
      <c r="PRF45" s="0"/>
      <c r="PRG45" s="0"/>
      <c r="PRH45" s="0"/>
      <c r="PRI45" s="0"/>
      <c r="PRJ45" s="0"/>
      <c r="PRK45" s="0"/>
      <c r="PRL45" s="0"/>
      <c r="PRM45" s="0"/>
      <c r="PRN45" s="0"/>
      <c r="PRO45" s="0"/>
      <c r="PRP45" s="0"/>
      <c r="PRQ45" s="0"/>
      <c r="PRR45" s="0"/>
      <c r="PRS45" s="0"/>
      <c r="PRT45" s="0"/>
      <c r="PRU45" s="0"/>
      <c r="PRV45" s="0"/>
      <c r="PRW45" s="0"/>
      <c r="PRX45" s="0"/>
      <c r="PRY45" s="0"/>
      <c r="PRZ45" s="0"/>
      <c r="PSA45" s="0"/>
      <c r="PSB45" s="0"/>
      <c r="PSC45" s="0"/>
      <c r="PSD45" s="0"/>
      <c r="PSE45" s="0"/>
      <c r="PSF45" s="0"/>
      <c r="PSG45" s="0"/>
      <c r="PSH45" s="0"/>
      <c r="PSI45" s="0"/>
      <c r="PSJ45" s="0"/>
      <c r="PSK45" s="0"/>
      <c r="PSL45" s="0"/>
      <c r="PSM45" s="0"/>
      <c r="PSN45" s="0"/>
      <c r="PSO45" s="0"/>
      <c r="PSP45" s="0"/>
      <c r="PSQ45" s="0"/>
      <c r="PSR45" s="0"/>
      <c r="PSS45" s="0"/>
      <c r="PST45" s="0"/>
      <c r="PSU45" s="0"/>
      <c r="PSV45" s="0"/>
      <c r="PSW45" s="0"/>
      <c r="PSX45" s="0"/>
      <c r="PSY45" s="0"/>
      <c r="PSZ45" s="0"/>
      <c r="PTA45" s="0"/>
      <c r="PTB45" s="0"/>
      <c r="PTC45" s="0"/>
      <c r="PTD45" s="0"/>
      <c r="PTE45" s="0"/>
      <c r="PTF45" s="0"/>
      <c r="PTG45" s="0"/>
      <c r="PTH45" s="0"/>
      <c r="PTI45" s="0"/>
      <c r="PTJ45" s="0"/>
      <c r="PTK45" s="0"/>
      <c r="PTL45" s="0"/>
      <c r="PTM45" s="0"/>
      <c r="PTN45" s="0"/>
      <c r="PTO45" s="0"/>
      <c r="PTP45" s="0"/>
      <c r="PTQ45" s="0"/>
      <c r="PTR45" s="0"/>
      <c r="PTS45" s="0"/>
      <c r="PTT45" s="0"/>
      <c r="PTU45" s="0"/>
      <c r="PTV45" s="0"/>
      <c r="PTW45" s="0"/>
      <c r="PTX45" s="0"/>
      <c r="PTY45" s="0"/>
      <c r="PTZ45" s="0"/>
      <c r="PUA45" s="0"/>
      <c r="PUB45" s="0"/>
      <c r="PUC45" s="0"/>
      <c r="PUD45" s="0"/>
      <c r="PUE45" s="0"/>
      <c r="PUF45" s="0"/>
      <c r="PUG45" s="0"/>
      <c r="PUH45" s="0"/>
      <c r="PUI45" s="0"/>
      <c r="PUJ45" s="0"/>
      <c r="PUK45" s="0"/>
      <c r="PUL45" s="0"/>
      <c r="PUM45" s="0"/>
      <c r="PUN45" s="0"/>
      <c r="PUO45" s="0"/>
      <c r="PUP45" s="0"/>
      <c r="PUQ45" s="0"/>
      <c r="PUR45" s="0"/>
      <c r="PUS45" s="0"/>
      <c r="PUT45" s="0"/>
      <c r="PUU45" s="0"/>
      <c r="PUV45" s="0"/>
      <c r="PUW45" s="0"/>
      <c r="PUX45" s="0"/>
      <c r="PUY45" s="0"/>
      <c r="PUZ45" s="0"/>
      <c r="PVA45" s="0"/>
      <c r="PVB45" s="0"/>
      <c r="PVC45" s="0"/>
      <c r="PVD45" s="0"/>
      <c r="PVE45" s="0"/>
      <c r="PVF45" s="0"/>
      <c r="PVG45" s="0"/>
      <c r="PVH45" s="0"/>
      <c r="PVI45" s="0"/>
      <c r="PVJ45" s="0"/>
      <c r="PVK45" s="0"/>
      <c r="PVL45" s="0"/>
      <c r="PVM45" s="0"/>
      <c r="PVN45" s="0"/>
      <c r="PVO45" s="0"/>
      <c r="PVP45" s="0"/>
      <c r="PVQ45" s="0"/>
      <c r="PVR45" s="0"/>
      <c r="PVS45" s="0"/>
      <c r="PVT45" s="0"/>
      <c r="PVU45" s="0"/>
      <c r="PVV45" s="0"/>
      <c r="PVW45" s="0"/>
      <c r="PVX45" s="0"/>
      <c r="PVY45" s="0"/>
      <c r="PVZ45" s="0"/>
      <c r="PWA45" s="0"/>
      <c r="PWB45" s="0"/>
      <c r="PWC45" s="0"/>
      <c r="PWD45" s="0"/>
      <c r="PWE45" s="0"/>
      <c r="PWF45" s="0"/>
      <c r="PWG45" s="0"/>
      <c r="PWH45" s="0"/>
      <c r="PWI45" s="0"/>
      <c r="PWJ45" s="0"/>
      <c r="PWK45" s="0"/>
      <c r="PWL45" s="0"/>
      <c r="PWM45" s="0"/>
      <c r="PWN45" s="0"/>
      <c r="PWO45" s="0"/>
      <c r="PWP45" s="0"/>
      <c r="PWQ45" s="0"/>
      <c r="PWR45" s="0"/>
      <c r="PWS45" s="0"/>
      <c r="PWT45" s="0"/>
      <c r="PWU45" s="0"/>
      <c r="PWV45" s="0"/>
      <c r="PWW45" s="0"/>
      <c r="PWX45" s="0"/>
      <c r="PWY45" s="0"/>
      <c r="PWZ45" s="0"/>
      <c r="PXA45" s="0"/>
      <c r="PXB45" s="0"/>
      <c r="PXC45" s="0"/>
      <c r="PXD45" s="0"/>
      <c r="PXE45" s="0"/>
      <c r="PXF45" s="0"/>
      <c r="PXG45" s="0"/>
      <c r="PXH45" s="0"/>
      <c r="PXI45" s="0"/>
      <c r="PXJ45" s="0"/>
      <c r="PXK45" s="0"/>
      <c r="PXL45" s="0"/>
      <c r="PXM45" s="0"/>
      <c r="PXN45" s="0"/>
      <c r="PXO45" s="0"/>
      <c r="PXP45" s="0"/>
      <c r="PXQ45" s="0"/>
      <c r="PXR45" s="0"/>
      <c r="PXS45" s="0"/>
      <c r="PXT45" s="0"/>
      <c r="PXU45" s="0"/>
      <c r="PXV45" s="0"/>
      <c r="PXW45" s="0"/>
      <c r="PXX45" s="0"/>
      <c r="PXY45" s="0"/>
      <c r="PXZ45" s="0"/>
      <c r="PYA45" s="0"/>
      <c r="PYB45" s="0"/>
      <c r="PYC45" s="0"/>
      <c r="PYD45" s="0"/>
      <c r="PYE45" s="0"/>
      <c r="PYF45" s="0"/>
      <c r="PYG45" s="0"/>
      <c r="PYH45" s="0"/>
      <c r="PYI45" s="0"/>
      <c r="PYJ45" s="0"/>
      <c r="PYK45" s="0"/>
      <c r="PYL45" s="0"/>
      <c r="PYM45" s="0"/>
      <c r="PYN45" s="0"/>
      <c r="PYO45" s="0"/>
      <c r="PYP45" s="0"/>
      <c r="PYQ45" s="0"/>
      <c r="PYR45" s="0"/>
      <c r="PYS45" s="0"/>
      <c r="PYT45" s="0"/>
      <c r="PYU45" s="0"/>
      <c r="PYV45" s="0"/>
      <c r="PYW45" s="0"/>
      <c r="PYX45" s="0"/>
      <c r="PYY45" s="0"/>
      <c r="PYZ45" s="0"/>
      <c r="PZA45" s="0"/>
      <c r="PZB45" s="0"/>
      <c r="PZC45" s="0"/>
      <c r="PZD45" s="0"/>
      <c r="PZE45" s="0"/>
      <c r="PZF45" s="0"/>
      <c r="PZG45" s="0"/>
      <c r="PZH45" s="0"/>
      <c r="PZI45" s="0"/>
      <c r="PZJ45" s="0"/>
      <c r="PZK45" s="0"/>
      <c r="PZL45" s="0"/>
      <c r="PZM45" s="0"/>
      <c r="PZN45" s="0"/>
      <c r="PZO45" s="0"/>
      <c r="PZP45" s="0"/>
      <c r="PZQ45" s="0"/>
      <c r="PZR45" s="0"/>
      <c r="PZS45" s="0"/>
      <c r="PZT45" s="0"/>
      <c r="PZU45" s="0"/>
      <c r="PZV45" s="0"/>
      <c r="PZW45" s="0"/>
      <c r="PZX45" s="0"/>
      <c r="PZY45" s="0"/>
      <c r="PZZ45" s="0"/>
      <c r="QAA45" s="0"/>
      <c r="QAB45" s="0"/>
      <c r="QAC45" s="0"/>
      <c r="QAD45" s="0"/>
      <c r="QAE45" s="0"/>
      <c r="QAF45" s="0"/>
      <c r="QAG45" s="0"/>
      <c r="QAH45" s="0"/>
      <c r="QAI45" s="0"/>
      <c r="QAJ45" s="0"/>
      <c r="QAK45" s="0"/>
      <c r="QAL45" s="0"/>
      <c r="QAM45" s="0"/>
      <c r="QAN45" s="0"/>
      <c r="QAO45" s="0"/>
      <c r="QAP45" s="0"/>
      <c r="QAQ45" s="0"/>
      <c r="QAR45" s="0"/>
      <c r="QAS45" s="0"/>
      <c r="QAT45" s="0"/>
      <c r="QAU45" s="0"/>
      <c r="QAV45" s="0"/>
      <c r="QAW45" s="0"/>
      <c r="QAX45" s="0"/>
      <c r="QAY45" s="0"/>
      <c r="QAZ45" s="0"/>
      <c r="QBA45" s="0"/>
      <c r="QBB45" s="0"/>
      <c r="QBC45" s="0"/>
      <c r="QBD45" s="0"/>
      <c r="QBE45" s="0"/>
      <c r="QBF45" s="0"/>
      <c r="QBG45" s="0"/>
      <c r="QBH45" s="0"/>
      <c r="QBI45" s="0"/>
      <c r="QBJ45" s="0"/>
      <c r="QBK45" s="0"/>
      <c r="QBL45" s="0"/>
      <c r="QBM45" s="0"/>
      <c r="QBN45" s="0"/>
      <c r="QBO45" s="0"/>
      <c r="QBP45" s="0"/>
      <c r="QBQ45" s="0"/>
      <c r="QBR45" s="0"/>
      <c r="QBS45" s="0"/>
      <c r="QBT45" s="0"/>
      <c r="QBU45" s="0"/>
      <c r="QBV45" s="0"/>
      <c r="QBW45" s="0"/>
      <c r="QBX45" s="0"/>
      <c r="QBY45" s="0"/>
      <c r="QBZ45" s="0"/>
      <c r="QCA45" s="0"/>
      <c r="QCB45" s="0"/>
      <c r="QCC45" s="0"/>
      <c r="QCD45" s="0"/>
      <c r="QCE45" s="0"/>
      <c r="QCF45" s="0"/>
      <c r="QCG45" s="0"/>
      <c r="QCH45" s="0"/>
      <c r="QCI45" s="0"/>
      <c r="QCJ45" s="0"/>
      <c r="QCK45" s="0"/>
      <c r="QCL45" s="0"/>
      <c r="QCM45" s="0"/>
      <c r="QCN45" s="0"/>
      <c r="QCO45" s="0"/>
      <c r="QCP45" s="0"/>
      <c r="QCQ45" s="0"/>
      <c r="QCR45" s="0"/>
      <c r="QCS45" s="0"/>
      <c r="QCT45" s="0"/>
      <c r="QCU45" s="0"/>
      <c r="QCV45" s="0"/>
      <c r="QCW45" s="0"/>
      <c r="QCX45" s="0"/>
      <c r="QCY45" s="0"/>
      <c r="QCZ45" s="0"/>
      <c r="QDA45" s="0"/>
      <c r="QDB45" s="0"/>
      <c r="QDC45" s="0"/>
      <c r="QDD45" s="0"/>
      <c r="QDE45" s="0"/>
      <c r="QDF45" s="0"/>
      <c r="QDG45" s="0"/>
      <c r="QDH45" s="0"/>
      <c r="QDI45" s="0"/>
      <c r="QDJ45" s="0"/>
      <c r="QDK45" s="0"/>
      <c r="QDL45" s="0"/>
      <c r="QDM45" s="0"/>
      <c r="QDN45" s="0"/>
      <c r="QDO45" s="0"/>
      <c r="QDP45" s="0"/>
      <c r="QDQ45" s="0"/>
      <c r="QDR45" s="0"/>
      <c r="QDS45" s="0"/>
      <c r="QDT45" s="0"/>
      <c r="QDU45" s="0"/>
      <c r="QDV45" s="0"/>
      <c r="QDW45" s="0"/>
      <c r="QDX45" s="0"/>
      <c r="QDY45" s="0"/>
      <c r="QDZ45" s="0"/>
      <c r="QEA45" s="0"/>
      <c r="QEB45" s="0"/>
      <c r="QEC45" s="0"/>
      <c r="QED45" s="0"/>
      <c r="QEE45" s="0"/>
      <c r="QEF45" s="0"/>
      <c r="QEG45" s="0"/>
      <c r="QEH45" s="0"/>
      <c r="QEI45" s="0"/>
      <c r="QEJ45" s="0"/>
      <c r="QEK45" s="0"/>
      <c r="QEL45" s="0"/>
      <c r="QEM45" s="0"/>
      <c r="QEN45" s="0"/>
      <c r="QEO45" s="0"/>
      <c r="QEP45" s="0"/>
      <c r="QEQ45" s="0"/>
      <c r="QER45" s="0"/>
      <c r="QES45" s="0"/>
      <c r="QET45" s="0"/>
      <c r="QEU45" s="0"/>
      <c r="QEV45" s="0"/>
      <c r="QEW45" s="0"/>
      <c r="QEX45" s="0"/>
      <c r="QEY45" s="0"/>
      <c r="QEZ45" s="0"/>
      <c r="QFA45" s="0"/>
      <c r="QFB45" s="0"/>
      <c r="QFC45" s="0"/>
      <c r="QFD45" s="0"/>
      <c r="QFE45" s="0"/>
      <c r="QFF45" s="0"/>
      <c r="QFG45" s="0"/>
      <c r="QFH45" s="0"/>
      <c r="QFI45" s="0"/>
      <c r="QFJ45" s="0"/>
      <c r="QFK45" s="0"/>
      <c r="QFL45" s="0"/>
      <c r="QFM45" s="0"/>
      <c r="QFN45" s="0"/>
      <c r="QFO45" s="0"/>
      <c r="QFP45" s="0"/>
      <c r="QFQ45" s="0"/>
      <c r="QFR45" s="0"/>
      <c r="QFS45" s="0"/>
      <c r="QFT45" s="0"/>
      <c r="QFU45" s="0"/>
      <c r="QFV45" s="0"/>
      <c r="QFW45" s="0"/>
      <c r="QFX45" s="0"/>
      <c r="QFY45" s="0"/>
      <c r="QFZ45" s="0"/>
      <c r="QGA45" s="0"/>
      <c r="QGB45" s="0"/>
      <c r="QGC45" s="0"/>
      <c r="QGD45" s="0"/>
      <c r="QGE45" s="0"/>
      <c r="QGF45" s="0"/>
      <c r="QGG45" s="0"/>
      <c r="QGH45" s="0"/>
      <c r="QGI45" s="0"/>
      <c r="QGJ45" s="0"/>
      <c r="QGK45" s="0"/>
      <c r="QGL45" s="0"/>
      <c r="QGM45" s="0"/>
      <c r="QGN45" s="0"/>
      <c r="QGO45" s="0"/>
      <c r="QGP45" s="0"/>
      <c r="QGQ45" s="0"/>
      <c r="QGR45" s="0"/>
      <c r="QGS45" s="0"/>
      <c r="QGT45" s="0"/>
      <c r="QGU45" s="0"/>
      <c r="QGV45" s="0"/>
      <c r="QGW45" s="0"/>
      <c r="QGX45" s="0"/>
      <c r="QGY45" s="0"/>
      <c r="QGZ45" s="0"/>
      <c r="QHA45" s="0"/>
      <c r="QHB45" s="0"/>
      <c r="QHC45" s="0"/>
      <c r="QHD45" s="0"/>
      <c r="QHE45" s="0"/>
      <c r="QHF45" s="0"/>
      <c r="QHG45" s="0"/>
      <c r="QHH45" s="0"/>
      <c r="QHI45" s="0"/>
      <c r="QHJ45" s="0"/>
      <c r="QHK45" s="0"/>
      <c r="QHL45" s="0"/>
      <c r="QHM45" s="0"/>
      <c r="QHN45" s="0"/>
      <c r="QHO45" s="0"/>
      <c r="QHP45" s="0"/>
      <c r="QHQ45" s="0"/>
      <c r="QHR45" s="0"/>
      <c r="QHS45" s="0"/>
      <c r="QHT45" s="0"/>
      <c r="QHU45" s="0"/>
      <c r="QHV45" s="0"/>
      <c r="QHW45" s="0"/>
      <c r="QHX45" s="0"/>
      <c r="QHY45" s="0"/>
      <c r="QHZ45" s="0"/>
      <c r="QIA45" s="0"/>
      <c r="QIB45" s="0"/>
      <c r="QIC45" s="0"/>
      <c r="QID45" s="0"/>
      <c r="QIE45" s="0"/>
      <c r="QIF45" s="0"/>
      <c r="QIG45" s="0"/>
      <c r="QIH45" s="0"/>
      <c r="QII45" s="0"/>
      <c r="QIJ45" s="0"/>
      <c r="QIK45" s="0"/>
      <c r="QIL45" s="0"/>
      <c r="QIM45" s="0"/>
      <c r="QIN45" s="0"/>
      <c r="QIO45" s="0"/>
      <c r="QIP45" s="0"/>
      <c r="QIQ45" s="0"/>
      <c r="QIR45" s="0"/>
      <c r="QIS45" s="0"/>
      <c r="QIT45" s="0"/>
      <c r="QIU45" s="0"/>
      <c r="QIV45" s="0"/>
      <c r="QIW45" s="0"/>
      <c r="QIX45" s="0"/>
      <c r="QIY45" s="0"/>
      <c r="QIZ45" s="0"/>
      <c r="QJA45" s="0"/>
      <c r="QJB45" s="0"/>
      <c r="QJC45" s="0"/>
      <c r="QJD45" s="0"/>
      <c r="QJE45" s="0"/>
      <c r="QJF45" s="0"/>
      <c r="QJG45" s="0"/>
      <c r="QJH45" s="0"/>
      <c r="QJI45" s="0"/>
      <c r="QJJ45" s="0"/>
      <c r="QJK45" s="0"/>
      <c r="QJL45" s="0"/>
      <c r="QJM45" s="0"/>
      <c r="QJN45" s="0"/>
      <c r="QJO45" s="0"/>
      <c r="QJP45" s="0"/>
      <c r="QJQ45" s="0"/>
      <c r="QJR45" s="0"/>
      <c r="QJS45" s="0"/>
      <c r="QJT45" s="0"/>
      <c r="QJU45" s="0"/>
      <c r="QJV45" s="0"/>
      <c r="QJW45" s="0"/>
      <c r="QJX45" s="0"/>
      <c r="QJY45" s="0"/>
      <c r="QJZ45" s="0"/>
      <c r="QKA45" s="0"/>
      <c r="QKB45" s="0"/>
      <c r="QKC45" s="0"/>
      <c r="QKD45" s="0"/>
      <c r="QKE45" s="0"/>
      <c r="QKF45" s="0"/>
      <c r="QKG45" s="0"/>
      <c r="QKH45" s="0"/>
      <c r="QKI45" s="0"/>
      <c r="QKJ45" s="0"/>
      <c r="QKK45" s="0"/>
      <c r="QKL45" s="0"/>
      <c r="QKM45" s="0"/>
      <c r="QKN45" s="0"/>
      <c r="QKO45" s="0"/>
      <c r="QKP45" s="0"/>
      <c r="QKQ45" s="0"/>
      <c r="QKR45" s="0"/>
      <c r="QKS45" s="0"/>
      <c r="QKT45" s="0"/>
      <c r="QKU45" s="0"/>
      <c r="QKV45" s="0"/>
      <c r="QKW45" s="0"/>
      <c r="QKX45" s="0"/>
      <c r="QKY45" s="0"/>
      <c r="QKZ45" s="0"/>
      <c r="QLA45" s="0"/>
      <c r="QLB45" s="0"/>
      <c r="QLC45" s="0"/>
      <c r="QLD45" s="0"/>
      <c r="QLE45" s="0"/>
      <c r="QLF45" s="0"/>
      <c r="QLG45" s="0"/>
      <c r="QLH45" s="0"/>
      <c r="QLI45" s="0"/>
      <c r="QLJ45" s="0"/>
      <c r="QLK45" s="0"/>
      <c r="QLL45" s="0"/>
      <c r="QLM45" s="0"/>
      <c r="QLN45" s="0"/>
      <c r="QLO45" s="0"/>
      <c r="QLP45" s="0"/>
      <c r="QLQ45" s="0"/>
      <c r="QLR45" s="0"/>
      <c r="QLS45" s="0"/>
      <c r="QLT45" s="0"/>
      <c r="QLU45" s="0"/>
      <c r="QLV45" s="0"/>
      <c r="QLW45" s="0"/>
      <c r="QLX45" s="0"/>
      <c r="QLY45" s="0"/>
      <c r="QLZ45" s="0"/>
      <c r="QMA45" s="0"/>
      <c r="QMB45" s="0"/>
      <c r="QMC45" s="0"/>
      <c r="QMD45" s="0"/>
      <c r="QME45" s="0"/>
      <c r="QMF45" s="0"/>
      <c r="QMG45" s="0"/>
      <c r="QMH45" s="0"/>
      <c r="QMI45" s="0"/>
      <c r="QMJ45" s="0"/>
      <c r="QMK45" s="0"/>
      <c r="QML45" s="0"/>
      <c r="QMM45" s="0"/>
      <c r="QMN45" s="0"/>
      <c r="QMO45" s="0"/>
      <c r="QMP45" s="0"/>
      <c r="QMQ45" s="0"/>
      <c r="QMR45" s="0"/>
      <c r="QMS45" s="0"/>
      <c r="QMT45" s="0"/>
      <c r="QMU45" s="0"/>
      <c r="QMV45" s="0"/>
      <c r="QMW45" s="0"/>
      <c r="QMX45" s="0"/>
      <c r="QMY45" s="0"/>
      <c r="QMZ45" s="0"/>
      <c r="QNA45" s="0"/>
      <c r="QNB45" s="0"/>
      <c r="QNC45" s="0"/>
      <c r="QND45" s="0"/>
      <c r="QNE45" s="0"/>
      <c r="QNF45" s="0"/>
      <c r="QNG45" s="0"/>
      <c r="QNH45" s="0"/>
      <c r="QNI45" s="0"/>
      <c r="QNJ45" s="0"/>
      <c r="QNK45" s="0"/>
      <c r="QNL45" s="0"/>
      <c r="QNM45" s="0"/>
      <c r="QNN45" s="0"/>
      <c r="QNO45" s="0"/>
      <c r="QNP45" s="0"/>
      <c r="QNQ45" s="0"/>
      <c r="QNR45" s="0"/>
      <c r="QNS45" s="0"/>
      <c r="QNT45" s="0"/>
      <c r="QNU45" s="0"/>
      <c r="QNV45" s="0"/>
      <c r="QNW45" s="0"/>
      <c r="QNX45" s="0"/>
      <c r="QNY45" s="0"/>
      <c r="QNZ45" s="0"/>
      <c r="QOA45" s="0"/>
      <c r="QOB45" s="0"/>
      <c r="QOC45" s="0"/>
      <c r="QOD45" s="0"/>
      <c r="QOE45" s="0"/>
      <c r="QOF45" s="0"/>
      <c r="QOG45" s="0"/>
      <c r="QOH45" s="0"/>
      <c r="QOI45" s="0"/>
      <c r="QOJ45" s="0"/>
      <c r="QOK45" s="0"/>
      <c r="QOL45" s="0"/>
      <c r="QOM45" s="0"/>
      <c r="QON45" s="0"/>
      <c r="QOO45" s="0"/>
      <c r="QOP45" s="0"/>
      <c r="QOQ45" s="0"/>
      <c r="QOR45" s="0"/>
      <c r="QOS45" s="0"/>
      <c r="QOT45" s="0"/>
      <c r="QOU45" s="0"/>
      <c r="QOV45" s="0"/>
      <c r="QOW45" s="0"/>
      <c r="QOX45" s="0"/>
      <c r="QOY45" s="0"/>
      <c r="QOZ45" s="0"/>
      <c r="QPA45" s="0"/>
      <c r="QPB45" s="0"/>
      <c r="QPC45" s="0"/>
      <c r="QPD45" s="0"/>
      <c r="QPE45" s="0"/>
      <c r="QPF45" s="0"/>
      <c r="QPG45" s="0"/>
      <c r="QPH45" s="0"/>
      <c r="QPI45" s="0"/>
      <c r="QPJ45" s="0"/>
      <c r="QPK45" s="0"/>
      <c r="QPL45" s="0"/>
      <c r="QPM45" s="0"/>
      <c r="QPN45" s="0"/>
      <c r="QPO45" s="0"/>
      <c r="QPP45" s="0"/>
      <c r="QPQ45" s="0"/>
      <c r="QPR45" s="0"/>
      <c r="QPS45" s="0"/>
      <c r="QPT45" s="0"/>
      <c r="QPU45" s="0"/>
      <c r="QPV45" s="0"/>
      <c r="QPW45" s="0"/>
      <c r="QPX45" s="0"/>
      <c r="QPY45" s="0"/>
      <c r="QPZ45" s="0"/>
      <c r="QQA45" s="0"/>
      <c r="QQB45" s="0"/>
      <c r="QQC45" s="0"/>
      <c r="QQD45" s="0"/>
      <c r="QQE45" s="0"/>
      <c r="QQF45" s="0"/>
      <c r="QQG45" s="0"/>
      <c r="QQH45" s="0"/>
      <c r="QQI45" s="0"/>
      <c r="QQJ45" s="0"/>
      <c r="QQK45" s="0"/>
      <c r="QQL45" s="0"/>
      <c r="QQM45" s="0"/>
      <c r="QQN45" s="0"/>
      <c r="QQO45" s="0"/>
      <c r="QQP45" s="0"/>
      <c r="QQQ45" s="0"/>
      <c r="QQR45" s="0"/>
      <c r="QQS45" s="0"/>
      <c r="QQT45" s="0"/>
      <c r="QQU45" s="0"/>
      <c r="QQV45" s="0"/>
      <c r="QQW45" s="0"/>
      <c r="QQX45" s="0"/>
      <c r="QQY45" s="0"/>
      <c r="QQZ45" s="0"/>
      <c r="QRA45" s="0"/>
      <c r="QRB45" s="0"/>
      <c r="QRC45" s="0"/>
      <c r="QRD45" s="0"/>
      <c r="QRE45" s="0"/>
      <c r="QRF45" s="0"/>
      <c r="QRG45" s="0"/>
      <c r="QRH45" s="0"/>
      <c r="QRI45" s="0"/>
      <c r="QRJ45" s="0"/>
      <c r="QRK45" s="0"/>
      <c r="QRL45" s="0"/>
      <c r="QRM45" s="0"/>
      <c r="QRN45" s="0"/>
      <c r="QRO45" s="0"/>
      <c r="QRP45" s="0"/>
      <c r="QRQ45" s="0"/>
      <c r="QRR45" s="0"/>
      <c r="QRS45" s="0"/>
      <c r="QRT45" s="0"/>
      <c r="QRU45" s="0"/>
      <c r="QRV45" s="0"/>
      <c r="QRW45" s="0"/>
      <c r="QRX45" s="0"/>
      <c r="QRY45" s="0"/>
      <c r="QRZ45" s="0"/>
      <c r="QSA45" s="0"/>
      <c r="QSB45" s="0"/>
      <c r="QSC45" s="0"/>
      <c r="QSD45" s="0"/>
      <c r="QSE45" s="0"/>
      <c r="QSF45" s="0"/>
      <c r="QSG45" s="0"/>
      <c r="QSH45" s="0"/>
      <c r="QSI45" s="0"/>
      <c r="QSJ45" s="0"/>
      <c r="QSK45" s="0"/>
      <c r="QSL45" s="0"/>
      <c r="QSM45" s="0"/>
      <c r="QSN45" s="0"/>
      <c r="QSO45" s="0"/>
      <c r="QSP45" s="0"/>
      <c r="QSQ45" s="0"/>
      <c r="QSR45" s="0"/>
      <c r="QSS45" s="0"/>
      <c r="QST45" s="0"/>
      <c r="QSU45" s="0"/>
      <c r="QSV45" s="0"/>
      <c r="QSW45" s="0"/>
      <c r="QSX45" s="0"/>
      <c r="QSY45" s="0"/>
      <c r="QSZ45" s="0"/>
      <c r="QTA45" s="0"/>
      <c r="QTB45" s="0"/>
      <c r="QTC45" s="0"/>
      <c r="QTD45" s="0"/>
      <c r="QTE45" s="0"/>
      <c r="QTF45" s="0"/>
      <c r="QTG45" s="0"/>
      <c r="QTH45" s="0"/>
      <c r="QTI45" s="0"/>
      <c r="QTJ45" s="0"/>
      <c r="QTK45" s="0"/>
      <c r="QTL45" s="0"/>
      <c r="QTM45" s="0"/>
      <c r="QTN45" s="0"/>
      <c r="QTO45" s="0"/>
      <c r="QTP45" s="0"/>
      <c r="QTQ45" s="0"/>
      <c r="QTR45" s="0"/>
      <c r="QTS45" s="0"/>
      <c r="QTT45" s="0"/>
      <c r="QTU45" s="0"/>
      <c r="QTV45" s="0"/>
      <c r="QTW45" s="0"/>
      <c r="QTX45" s="0"/>
      <c r="QTY45" s="0"/>
      <c r="QTZ45" s="0"/>
      <c r="QUA45" s="0"/>
      <c r="QUB45" s="0"/>
      <c r="QUC45" s="0"/>
      <c r="QUD45" s="0"/>
      <c r="QUE45" s="0"/>
      <c r="QUF45" s="0"/>
      <c r="QUG45" s="0"/>
      <c r="QUH45" s="0"/>
      <c r="QUI45" s="0"/>
      <c r="QUJ45" s="0"/>
      <c r="QUK45" s="0"/>
      <c r="QUL45" s="0"/>
      <c r="QUM45" s="0"/>
      <c r="QUN45" s="0"/>
      <c r="QUO45" s="0"/>
      <c r="QUP45" s="0"/>
      <c r="QUQ45" s="0"/>
      <c r="QUR45" s="0"/>
      <c r="QUS45" s="0"/>
      <c r="QUT45" s="0"/>
      <c r="QUU45" s="0"/>
      <c r="QUV45" s="0"/>
      <c r="QUW45" s="0"/>
      <c r="QUX45" s="0"/>
      <c r="QUY45" s="0"/>
      <c r="QUZ45" s="0"/>
      <c r="QVA45" s="0"/>
      <c r="QVB45" s="0"/>
      <c r="QVC45" s="0"/>
      <c r="QVD45" s="0"/>
      <c r="QVE45" s="0"/>
      <c r="QVF45" s="0"/>
      <c r="QVG45" s="0"/>
      <c r="QVH45" s="0"/>
      <c r="QVI45" s="0"/>
      <c r="QVJ45" s="0"/>
      <c r="QVK45" s="0"/>
      <c r="QVL45" s="0"/>
      <c r="QVM45" s="0"/>
      <c r="QVN45" s="0"/>
      <c r="QVO45" s="0"/>
      <c r="QVP45" s="0"/>
      <c r="QVQ45" s="0"/>
      <c r="QVR45" s="0"/>
      <c r="QVS45" s="0"/>
      <c r="QVT45" s="0"/>
      <c r="QVU45" s="0"/>
      <c r="QVV45" s="0"/>
      <c r="QVW45" s="0"/>
      <c r="QVX45" s="0"/>
      <c r="QVY45" s="0"/>
      <c r="QVZ45" s="0"/>
      <c r="QWA45" s="0"/>
      <c r="QWB45" s="0"/>
      <c r="QWC45" s="0"/>
      <c r="QWD45" s="0"/>
      <c r="QWE45" s="0"/>
      <c r="QWF45" s="0"/>
      <c r="QWG45" s="0"/>
      <c r="QWH45" s="0"/>
      <c r="QWI45" s="0"/>
      <c r="QWJ45" s="0"/>
      <c r="QWK45" s="0"/>
      <c r="QWL45" s="0"/>
      <c r="QWM45" s="0"/>
      <c r="QWN45" s="0"/>
      <c r="QWO45" s="0"/>
      <c r="QWP45" s="0"/>
      <c r="QWQ45" s="0"/>
      <c r="QWR45" s="0"/>
      <c r="QWS45" s="0"/>
      <c r="QWT45" s="0"/>
      <c r="QWU45" s="0"/>
      <c r="QWV45" s="0"/>
      <c r="QWW45" s="0"/>
      <c r="QWX45" s="0"/>
      <c r="QWY45" s="0"/>
      <c r="QWZ45" s="0"/>
      <c r="QXA45" s="0"/>
      <c r="QXB45" s="0"/>
      <c r="QXC45" s="0"/>
      <c r="QXD45" s="0"/>
      <c r="QXE45" s="0"/>
      <c r="QXF45" s="0"/>
      <c r="QXG45" s="0"/>
      <c r="QXH45" s="0"/>
      <c r="QXI45" s="0"/>
      <c r="QXJ45" s="0"/>
      <c r="QXK45" s="0"/>
      <c r="QXL45" s="0"/>
      <c r="QXM45" s="0"/>
      <c r="QXN45" s="0"/>
      <c r="QXO45" s="0"/>
      <c r="QXP45" s="0"/>
      <c r="QXQ45" s="0"/>
      <c r="QXR45" s="0"/>
      <c r="QXS45" s="0"/>
      <c r="QXT45" s="0"/>
      <c r="QXU45" s="0"/>
      <c r="QXV45" s="0"/>
      <c r="QXW45" s="0"/>
      <c r="QXX45" s="0"/>
      <c r="QXY45" s="0"/>
      <c r="QXZ45" s="0"/>
      <c r="QYA45" s="0"/>
      <c r="QYB45" s="0"/>
      <c r="QYC45" s="0"/>
      <c r="QYD45" s="0"/>
      <c r="QYE45" s="0"/>
      <c r="QYF45" s="0"/>
      <c r="QYG45" s="0"/>
      <c r="QYH45" s="0"/>
      <c r="QYI45" s="0"/>
      <c r="QYJ45" s="0"/>
      <c r="QYK45" s="0"/>
      <c r="QYL45" s="0"/>
      <c r="QYM45" s="0"/>
      <c r="QYN45" s="0"/>
      <c r="QYO45" s="0"/>
      <c r="QYP45" s="0"/>
      <c r="QYQ45" s="0"/>
      <c r="QYR45" s="0"/>
      <c r="QYS45" s="0"/>
      <c r="QYT45" s="0"/>
      <c r="QYU45" s="0"/>
      <c r="QYV45" s="0"/>
      <c r="QYW45" s="0"/>
      <c r="QYX45" s="0"/>
      <c r="QYY45" s="0"/>
      <c r="QYZ45" s="0"/>
      <c r="QZA45" s="0"/>
      <c r="QZB45" s="0"/>
      <c r="QZC45" s="0"/>
      <c r="QZD45" s="0"/>
      <c r="QZE45" s="0"/>
      <c r="QZF45" s="0"/>
      <c r="QZG45" s="0"/>
      <c r="QZH45" s="0"/>
      <c r="QZI45" s="0"/>
      <c r="QZJ45" s="0"/>
      <c r="QZK45" s="0"/>
      <c r="QZL45" s="0"/>
      <c r="QZM45" s="0"/>
      <c r="QZN45" s="0"/>
      <c r="QZO45" s="0"/>
      <c r="QZP45" s="0"/>
      <c r="QZQ45" s="0"/>
      <c r="QZR45" s="0"/>
      <c r="QZS45" s="0"/>
      <c r="QZT45" s="0"/>
      <c r="QZU45" s="0"/>
      <c r="QZV45" s="0"/>
      <c r="QZW45" s="0"/>
      <c r="QZX45" s="0"/>
      <c r="QZY45" s="0"/>
      <c r="QZZ45" s="0"/>
      <c r="RAA45" s="0"/>
      <c r="RAB45" s="0"/>
      <c r="RAC45" s="0"/>
      <c r="RAD45" s="0"/>
      <c r="RAE45" s="0"/>
      <c r="RAF45" s="0"/>
      <c r="RAG45" s="0"/>
      <c r="RAH45" s="0"/>
      <c r="RAI45" s="0"/>
      <c r="RAJ45" s="0"/>
      <c r="RAK45" s="0"/>
      <c r="RAL45" s="0"/>
      <c r="RAM45" s="0"/>
      <c r="RAN45" s="0"/>
      <c r="RAO45" s="0"/>
      <c r="RAP45" s="0"/>
      <c r="RAQ45" s="0"/>
      <c r="RAR45" s="0"/>
      <c r="RAS45" s="0"/>
      <c r="RAT45" s="0"/>
      <c r="RAU45" s="0"/>
      <c r="RAV45" s="0"/>
      <c r="RAW45" s="0"/>
      <c r="RAX45" s="0"/>
      <c r="RAY45" s="0"/>
      <c r="RAZ45" s="0"/>
      <c r="RBA45" s="0"/>
      <c r="RBB45" s="0"/>
      <c r="RBC45" s="0"/>
      <c r="RBD45" s="0"/>
      <c r="RBE45" s="0"/>
      <c r="RBF45" s="0"/>
      <c r="RBG45" s="0"/>
      <c r="RBH45" s="0"/>
      <c r="RBI45" s="0"/>
      <c r="RBJ45" s="0"/>
      <c r="RBK45" s="0"/>
      <c r="RBL45" s="0"/>
      <c r="RBM45" s="0"/>
      <c r="RBN45" s="0"/>
      <c r="RBO45" s="0"/>
      <c r="RBP45" s="0"/>
      <c r="RBQ45" s="0"/>
      <c r="RBR45" s="0"/>
      <c r="RBS45" s="0"/>
      <c r="RBT45" s="0"/>
      <c r="RBU45" s="0"/>
      <c r="RBV45" s="0"/>
      <c r="RBW45" s="0"/>
      <c r="RBX45" s="0"/>
      <c r="RBY45" s="0"/>
      <c r="RBZ45" s="0"/>
      <c r="RCA45" s="0"/>
      <c r="RCB45" s="0"/>
      <c r="RCC45" s="0"/>
      <c r="RCD45" s="0"/>
      <c r="RCE45" s="0"/>
      <c r="RCF45" s="0"/>
      <c r="RCG45" s="0"/>
      <c r="RCH45" s="0"/>
      <c r="RCI45" s="0"/>
      <c r="RCJ45" s="0"/>
      <c r="RCK45" s="0"/>
      <c r="RCL45" s="0"/>
      <c r="RCM45" s="0"/>
      <c r="RCN45" s="0"/>
      <c r="RCO45" s="0"/>
      <c r="RCP45" s="0"/>
      <c r="RCQ45" s="0"/>
      <c r="RCR45" s="0"/>
      <c r="RCS45" s="0"/>
      <c r="RCT45" s="0"/>
      <c r="RCU45" s="0"/>
      <c r="RCV45" s="0"/>
      <c r="RCW45" s="0"/>
      <c r="RCX45" s="0"/>
      <c r="RCY45" s="0"/>
      <c r="RCZ45" s="0"/>
      <c r="RDA45" s="0"/>
      <c r="RDB45" s="0"/>
      <c r="RDC45" s="0"/>
      <c r="RDD45" s="0"/>
      <c r="RDE45" s="0"/>
      <c r="RDF45" s="0"/>
      <c r="RDG45" s="0"/>
      <c r="RDH45" s="0"/>
      <c r="RDI45" s="0"/>
      <c r="RDJ45" s="0"/>
      <c r="RDK45" s="0"/>
      <c r="RDL45" s="0"/>
      <c r="RDM45" s="0"/>
      <c r="RDN45" s="0"/>
      <c r="RDO45" s="0"/>
      <c r="RDP45" s="0"/>
      <c r="RDQ45" s="0"/>
      <c r="RDR45" s="0"/>
      <c r="RDS45" s="0"/>
      <c r="RDT45" s="0"/>
      <c r="RDU45" s="0"/>
      <c r="RDV45" s="0"/>
      <c r="RDW45" s="0"/>
      <c r="RDX45" s="0"/>
      <c r="RDY45" s="0"/>
      <c r="RDZ45" s="0"/>
      <c r="REA45" s="0"/>
      <c r="REB45" s="0"/>
      <c r="REC45" s="0"/>
      <c r="RED45" s="0"/>
      <c r="REE45" s="0"/>
      <c r="REF45" s="0"/>
      <c r="REG45" s="0"/>
      <c r="REH45" s="0"/>
      <c r="REI45" s="0"/>
      <c r="REJ45" s="0"/>
      <c r="REK45" s="0"/>
      <c r="REL45" s="0"/>
      <c r="REM45" s="0"/>
      <c r="REN45" s="0"/>
      <c r="REO45" s="0"/>
      <c r="REP45" s="0"/>
      <c r="REQ45" s="0"/>
      <c r="RER45" s="0"/>
      <c r="RES45" s="0"/>
      <c r="RET45" s="0"/>
      <c r="REU45" s="0"/>
      <c r="REV45" s="0"/>
      <c r="REW45" s="0"/>
      <c r="REX45" s="0"/>
      <c r="REY45" s="0"/>
      <c r="REZ45" s="0"/>
      <c r="RFA45" s="0"/>
      <c r="RFB45" s="0"/>
      <c r="RFC45" s="0"/>
      <c r="RFD45" s="0"/>
      <c r="RFE45" s="0"/>
      <c r="RFF45" s="0"/>
      <c r="RFG45" s="0"/>
      <c r="RFH45" s="0"/>
      <c r="RFI45" s="0"/>
      <c r="RFJ45" s="0"/>
      <c r="RFK45" s="0"/>
      <c r="RFL45" s="0"/>
      <c r="RFM45" s="0"/>
      <c r="RFN45" s="0"/>
      <c r="RFO45" s="0"/>
      <c r="RFP45" s="0"/>
      <c r="RFQ45" s="0"/>
      <c r="RFR45" s="0"/>
      <c r="RFS45" s="0"/>
      <c r="RFT45" s="0"/>
      <c r="RFU45" s="0"/>
      <c r="RFV45" s="0"/>
      <c r="RFW45" s="0"/>
      <c r="RFX45" s="0"/>
      <c r="RFY45" s="0"/>
      <c r="RFZ45" s="0"/>
      <c r="RGA45" s="0"/>
      <c r="RGB45" s="0"/>
      <c r="RGC45" s="0"/>
      <c r="RGD45" s="0"/>
      <c r="RGE45" s="0"/>
      <c r="RGF45" s="0"/>
      <c r="RGG45" s="0"/>
      <c r="RGH45" s="0"/>
      <c r="RGI45" s="0"/>
      <c r="RGJ45" s="0"/>
      <c r="RGK45" s="0"/>
      <c r="RGL45" s="0"/>
      <c r="RGM45" s="0"/>
      <c r="RGN45" s="0"/>
      <c r="RGO45" s="0"/>
      <c r="RGP45" s="0"/>
      <c r="RGQ45" s="0"/>
      <c r="RGR45" s="0"/>
      <c r="RGS45" s="0"/>
      <c r="RGT45" s="0"/>
      <c r="RGU45" s="0"/>
      <c r="RGV45" s="0"/>
      <c r="RGW45" s="0"/>
      <c r="RGX45" s="0"/>
      <c r="RGY45" s="0"/>
      <c r="RGZ45" s="0"/>
      <c r="RHA45" s="0"/>
      <c r="RHB45" s="0"/>
      <c r="RHC45" s="0"/>
      <c r="RHD45" s="0"/>
      <c r="RHE45" s="0"/>
      <c r="RHF45" s="0"/>
      <c r="RHG45" s="0"/>
      <c r="RHH45" s="0"/>
      <c r="RHI45" s="0"/>
      <c r="RHJ45" s="0"/>
      <c r="RHK45" s="0"/>
      <c r="RHL45" s="0"/>
      <c r="RHM45" s="0"/>
      <c r="RHN45" s="0"/>
      <c r="RHO45" s="0"/>
      <c r="RHP45" s="0"/>
      <c r="RHQ45" s="0"/>
      <c r="RHR45" s="0"/>
      <c r="RHS45" s="0"/>
      <c r="RHT45" s="0"/>
      <c r="RHU45" s="0"/>
      <c r="RHV45" s="0"/>
      <c r="RHW45" s="0"/>
      <c r="RHX45" s="0"/>
      <c r="RHY45" s="0"/>
      <c r="RHZ45" s="0"/>
      <c r="RIA45" s="0"/>
      <c r="RIB45" s="0"/>
      <c r="RIC45" s="0"/>
      <c r="RID45" s="0"/>
      <c r="RIE45" s="0"/>
      <c r="RIF45" s="0"/>
      <c r="RIG45" s="0"/>
      <c r="RIH45" s="0"/>
      <c r="RII45" s="0"/>
      <c r="RIJ45" s="0"/>
      <c r="RIK45" s="0"/>
      <c r="RIL45" s="0"/>
      <c r="RIM45" s="0"/>
      <c r="RIN45" s="0"/>
      <c r="RIO45" s="0"/>
      <c r="RIP45" s="0"/>
      <c r="RIQ45" s="0"/>
      <c r="RIR45" s="0"/>
      <c r="RIS45" s="0"/>
      <c r="RIT45" s="0"/>
      <c r="RIU45" s="0"/>
      <c r="RIV45" s="0"/>
      <c r="RIW45" s="0"/>
      <c r="RIX45" s="0"/>
      <c r="RIY45" s="0"/>
      <c r="RIZ45" s="0"/>
      <c r="RJA45" s="0"/>
      <c r="RJB45" s="0"/>
      <c r="RJC45" s="0"/>
      <c r="RJD45" s="0"/>
      <c r="RJE45" s="0"/>
      <c r="RJF45" s="0"/>
      <c r="RJG45" s="0"/>
      <c r="RJH45" s="0"/>
      <c r="RJI45" s="0"/>
      <c r="RJJ45" s="0"/>
      <c r="RJK45" s="0"/>
      <c r="RJL45" s="0"/>
      <c r="RJM45" s="0"/>
      <c r="RJN45" s="0"/>
      <c r="RJO45" s="0"/>
      <c r="RJP45" s="0"/>
      <c r="RJQ45" s="0"/>
      <c r="RJR45" s="0"/>
      <c r="RJS45" s="0"/>
      <c r="RJT45" s="0"/>
      <c r="RJU45" s="0"/>
      <c r="RJV45" s="0"/>
      <c r="RJW45" s="0"/>
      <c r="RJX45" s="0"/>
      <c r="RJY45" s="0"/>
      <c r="RJZ45" s="0"/>
      <c r="RKA45" s="0"/>
      <c r="RKB45" s="0"/>
      <c r="RKC45" s="0"/>
      <c r="RKD45" s="0"/>
      <c r="RKE45" s="0"/>
      <c r="RKF45" s="0"/>
      <c r="RKG45" s="0"/>
      <c r="RKH45" s="0"/>
      <c r="RKI45" s="0"/>
      <c r="RKJ45" s="0"/>
      <c r="RKK45" s="0"/>
      <c r="RKL45" s="0"/>
      <c r="RKM45" s="0"/>
      <c r="RKN45" s="0"/>
      <c r="RKO45" s="0"/>
      <c r="RKP45" s="0"/>
      <c r="RKQ45" s="0"/>
      <c r="RKR45" s="0"/>
      <c r="RKS45" s="0"/>
      <c r="RKT45" s="0"/>
      <c r="RKU45" s="0"/>
      <c r="RKV45" s="0"/>
      <c r="RKW45" s="0"/>
      <c r="RKX45" s="0"/>
      <c r="RKY45" s="0"/>
      <c r="RKZ45" s="0"/>
      <c r="RLA45" s="0"/>
      <c r="RLB45" s="0"/>
      <c r="RLC45" s="0"/>
      <c r="RLD45" s="0"/>
      <c r="RLE45" s="0"/>
      <c r="RLF45" s="0"/>
      <c r="RLG45" s="0"/>
      <c r="RLH45" s="0"/>
      <c r="RLI45" s="0"/>
      <c r="RLJ45" s="0"/>
      <c r="RLK45" s="0"/>
      <c r="RLL45" s="0"/>
      <c r="RLM45" s="0"/>
      <c r="RLN45" s="0"/>
      <c r="RLO45" s="0"/>
      <c r="RLP45" s="0"/>
      <c r="RLQ45" s="0"/>
      <c r="RLR45" s="0"/>
      <c r="RLS45" s="0"/>
      <c r="RLT45" s="0"/>
      <c r="RLU45" s="0"/>
      <c r="RLV45" s="0"/>
      <c r="RLW45" s="0"/>
      <c r="RLX45" s="0"/>
      <c r="RLY45" s="0"/>
      <c r="RLZ45" s="0"/>
      <c r="RMA45" s="0"/>
      <c r="RMB45" s="0"/>
      <c r="RMC45" s="0"/>
      <c r="RMD45" s="0"/>
      <c r="RME45" s="0"/>
      <c r="RMF45" s="0"/>
      <c r="RMG45" s="0"/>
      <c r="RMH45" s="0"/>
      <c r="RMI45" s="0"/>
      <c r="RMJ45" s="0"/>
      <c r="RMK45" s="0"/>
      <c r="RML45" s="0"/>
      <c r="RMM45" s="0"/>
      <c r="RMN45" s="0"/>
      <c r="RMO45" s="0"/>
      <c r="RMP45" s="0"/>
      <c r="RMQ45" s="0"/>
      <c r="RMR45" s="0"/>
      <c r="RMS45" s="0"/>
      <c r="RMT45" s="0"/>
      <c r="RMU45" s="0"/>
      <c r="RMV45" s="0"/>
      <c r="RMW45" s="0"/>
      <c r="RMX45" s="0"/>
      <c r="RMY45" s="0"/>
      <c r="RMZ45" s="0"/>
      <c r="RNA45" s="0"/>
      <c r="RNB45" s="0"/>
      <c r="RNC45" s="0"/>
      <c r="RND45" s="0"/>
      <c r="RNE45" s="0"/>
      <c r="RNF45" s="0"/>
      <c r="RNG45" s="0"/>
      <c r="RNH45" s="0"/>
      <c r="RNI45" s="0"/>
      <c r="RNJ45" s="0"/>
      <c r="RNK45" s="0"/>
      <c r="RNL45" s="0"/>
      <c r="RNM45" s="0"/>
      <c r="RNN45" s="0"/>
      <c r="RNO45" s="0"/>
      <c r="RNP45" s="0"/>
      <c r="RNQ45" s="0"/>
      <c r="RNR45" s="0"/>
      <c r="RNS45" s="0"/>
      <c r="RNT45" s="0"/>
      <c r="RNU45" s="0"/>
      <c r="RNV45" s="0"/>
      <c r="RNW45" s="0"/>
      <c r="RNX45" s="0"/>
      <c r="RNY45" s="0"/>
      <c r="RNZ45" s="0"/>
      <c r="ROA45" s="0"/>
      <c r="ROB45" s="0"/>
      <c r="ROC45" s="0"/>
      <c r="ROD45" s="0"/>
      <c r="ROE45" s="0"/>
      <c r="ROF45" s="0"/>
      <c r="ROG45" s="0"/>
      <c r="ROH45" s="0"/>
      <c r="ROI45" s="0"/>
      <c r="ROJ45" s="0"/>
      <c r="ROK45" s="0"/>
      <c r="ROL45" s="0"/>
      <c r="ROM45" s="0"/>
      <c r="RON45" s="0"/>
      <c r="ROO45" s="0"/>
      <c r="ROP45" s="0"/>
      <c r="ROQ45" s="0"/>
      <c r="ROR45" s="0"/>
      <c r="ROS45" s="0"/>
      <c r="ROT45" s="0"/>
      <c r="ROU45" s="0"/>
      <c r="ROV45" s="0"/>
      <c r="ROW45" s="0"/>
      <c r="ROX45" s="0"/>
      <c r="ROY45" s="0"/>
      <c r="ROZ45" s="0"/>
      <c r="RPA45" s="0"/>
      <c r="RPB45" s="0"/>
      <c r="RPC45" s="0"/>
      <c r="RPD45" s="0"/>
      <c r="RPE45" s="0"/>
      <c r="RPF45" s="0"/>
      <c r="RPG45" s="0"/>
      <c r="RPH45" s="0"/>
      <c r="RPI45" s="0"/>
      <c r="RPJ45" s="0"/>
      <c r="RPK45" s="0"/>
      <c r="RPL45" s="0"/>
      <c r="RPM45" s="0"/>
      <c r="RPN45" s="0"/>
      <c r="RPO45" s="0"/>
      <c r="RPP45" s="0"/>
      <c r="RPQ45" s="0"/>
      <c r="RPR45" s="0"/>
      <c r="RPS45" s="0"/>
      <c r="RPT45" s="0"/>
      <c r="RPU45" s="0"/>
      <c r="RPV45" s="0"/>
      <c r="RPW45" s="0"/>
      <c r="RPX45" s="0"/>
      <c r="RPY45" s="0"/>
      <c r="RPZ45" s="0"/>
      <c r="RQA45" s="0"/>
      <c r="RQB45" s="0"/>
      <c r="RQC45" s="0"/>
      <c r="RQD45" s="0"/>
      <c r="RQE45" s="0"/>
      <c r="RQF45" s="0"/>
      <c r="RQG45" s="0"/>
      <c r="RQH45" s="0"/>
      <c r="RQI45" s="0"/>
      <c r="RQJ45" s="0"/>
      <c r="RQK45" s="0"/>
      <c r="RQL45" s="0"/>
      <c r="RQM45" s="0"/>
      <c r="RQN45" s="0"/>
      <c r="RQO45" s="0"/>
      <c r="RQP45" s="0"/>
      <c r="RQQ45" s="0"/>
      <c r="RQR45" s="0"/>
      <c r="RQS45" s="0"/>
      <c r="RQT45" s="0"/>
      <c r="RQU45" s="0"/>
      <c r="RQV45" s="0"/>
      <c r="RQW45" s="0"/>
      <c r="RQX45" s="0"/>
      <c r="RQY45" s="0"/>
      <c r="RQZ45" s="0"/>
      <c r="RRA45" s="0"/>
      <c r="RRB45" s="0"/>
      <c r="RRC45" s="0"/>
      <c r="RRD45" s="0"/>
      <c r="RRE45" s="0"/>
      <c r="RRF45" s="0"/>
      <c r="RRG45" s="0"/>
      <c r="RRH45" s="0"/>
      <c r="RRI45" s="0"/>
      <c r="RRJ45" s="0"/>
      <c r="RRK45" s="0"/>
      <c r="RRL45" s="0"/>
      <c r="RRM45" s="0"/>
      <c r="RRN45" s="0"/>
      <c r="RRO45" s="0"/>
      <c r="RRP45" s="0"/>
      <c r="RRQ45" s="0"/>
      <c r="RRR45" s="0"/>
      <c r="RRS45" s="0"/>
      <c r="RRT45" s="0"/>
      <c r="RRU45" s="0"/>
      <c r="RRV45" s="0"/>
      <c r="RRW45" s="0"/>
      <c r="RRX45" s="0"/>
      <c r="RRY45" s="0"/>
      <c r="RRZ45" s="0"/>
      <c r="RSA45" s="0"/>
      <c r="RSB45" s="0"/>
      <c r="RSC45" s="0"/>
      <c r="RSD45" s="0"/>
      <c r="RSE45" s="0"/>
      <c r="RSF45" s="0"/>
      <c r="RSG45" s="0"/>
      <c r="RSH45" s="0"/>
      <c r="RSI45" s="0"/>
      <c r="RSJ45" s="0"/>
      <c r="RSK45" s="0"/>
      <c r="RSL45" s="0"/>
      <c r="RSM45" s="0"/>
      <c r="RSN45" s="0"/>
      <c r="RSO45" s="0"/>
      <c r="RSP45" s="0"/>
      <c r="RSQ45" s="0"/>
      <c r="RSR45" s="0"/>
      <c r="RSS45" s="0"/>
      <c r="RST45" s="0"/>
      <c r="RSU45" s="0"/>
      <c r="RSV45" s="0"/>
      <c r="RSW45" s="0"/>
      <c r="RSX45" s="0"/>
      <c r="RSY45" s="0"/>
      <c r="RSZ45" s="0"/>
      <c r="RTA45" s="0"/>
      <c r="RTB45" s="0"/>
      <c r="RTC45" s="0"/>
      <c r="RTD45" s="0"/>
      <c r="RTE45" s="0"/>
      <c r="RTF45" s="0"/>
      <c r="RTG45" s="0"/>
      <c r="RTH45" s="0"/>
      <c r="RTI45" s="0"/>
      <c r="RTJ45" s="0"/>
      <c r="RTK45" s="0"/>
      <c r="RTL45" s="0"/>
      <c r="RTM45" s="0"/>
      <c r="RTN45" s="0"/>
      <c r="RTO45" s="0"/>
      <c r="RTP45" s="0"/>
      <c r="RTQ45" s="0"/>
      <c r="RTR45" s="0"/>
      <c r="RTS45" s="0"/>
      <c r="RTT45" s="0"/>
      <c r="RTU45" s="0"/>
      <c r="RTV45" s="0"/>
      <c r="RTW45" s="0"/>
      <c r="RTX45" s="0"/>
      <c r="RTY45" s="0"/>
      <c r="RTZ45" s="0"/>
      <c r="RUA45" s="0"/>
      <c r="RUB45" s="0"/>
      <c r="RUC45" s="0"/>
      <c r="RUD45" s="0"/>
      <c r="RUE45" s="0"/>
      <c r="RUF45" s="0"/>
      <c r="RUG45" s="0"/>
      <c r="RUH45" s="0"/>
      <c r="RUI45" s="0"/>
      <c r="RUJ45" s="0"/>
      <c r="RUK45" s="0"/>
      <c r="RUL45" s="0"/>
      <c r="RUM45" s="0"/>
      <c r="RUN45" s="0"/>
      <c r="RUO45" s="0"/>
      <c r="RUP45" s="0"/>
      <c r="RUQ45" s="0"/>
      <c r="RUR45" s="0"/>
      <c r="RUS45" s="0"/>
      <c r="RUT45" s="0"/>
      <c r="RUU45" s="0"/>
      <c r="RUV45" s="0"/>
      <c r="RUW45" s="0"/>
      <c r="RUX45" s="0"/>
      <c r="RUY45" s="0"/>
      <c r="RUZ45" s="0"/>
      <c r="RVA45" s="0"/>
      <c r="RVB45" s="0"/>
      <c r="RVC45" s="0"/>
      <c r="RVD45" s="0"/>
      <c r="RVE45" s="0"/>
      <c r="RVF45" s="0"/>
      <c r="RVG45" s="0"/>
      <c r="RVH45" s="0"/>
      <c r="RVI45" s="0"/>
      <c r="RVJ45" s="0"/>
      <c r="RVK45" s="0"/>
      <c r="RVL45" s="0"/>
      <c r="RVM45" s="0"/>
      <c r="RVN45" s="0"/>
      <c r="RVO45" s="0"/>
      <c r="RVP45" s="0"/>
      <c r="RVQ45" s="0"/>
      <c r="RVR45" s="0"/>
      <c r="RVS45" s="0"/>
      <c r="RVT45" s="0"/>
      <c r="RVU45" s="0"/>
      <c r="RVV45" s="0"/>
      <c r="RVW45" s="0"/>
      <c r="RVX45" s="0"/>
      <c r="RVY45" s="0"/>
      <c r="RVZ45" s="0"/>
      <c r="RWA45" s="0"/>
      <c r="RWB45" s="0"/>
      <c r="RWC45" s="0"/>
      <c r="RWD45" s="0"/>
      <c r="RWE45" s="0"/>
      <c r="RWF45" s="0"/>
      <c r="RWG45" s="0"/>
      <c r="RWH45" s="0"/>
      <c r="RWI45" s="0"/>
      <c r="RWJ45" s="0"/>
      <c r="RWK45" s="0"/>
      <c r="RWL45" s="0"/>
      <c r="RWM45" s="0"/>
      <c r="RWN45" s="0"/>
      <c r="RWO45" s="0"/>
      <c r="RWP45" s="0"/>
      <c r="RWQ45" s="0"/>
      <c r="RWR45" s="0"/>
      <c r="RWS45" s="0"/>
      <c r="RWT45" s="0"/>
      <c r="RWU45" s="0"/>
      <c r="RWV45" s="0"/>
      <c r="RWW45" s="0"/>
      <c r="RWX45" s="0"/>
      <c r="RWY45" s="0"/>
      <c r="RWZ45" s="0"/>
      <c r="RXA45" s="0"/>
      <c r="RXB45" s="0"/>
      <c r="RXC45" s="0"/>
      <c r="RXD45" s="0"/>
      <c r="RXE45" s="0"/>
      <c r="RXF45" s="0"/>
      <c r="RXG45" s="0"/>
      <c r="RXH45" s="0"/>
      <c r="RXI45" s="0"/>
      <c r="RXJ45" s="0"/>
      <c r="RXK45" s="0"/>
      <c r="RXL45" s="0"/>
      <c r="RXM45" s="0"/>
      <c r="RXN45" s="0"/>
      <c r="RXO45" s="0"/>
      <c r="RXP45" s="0"/>
      <c r="RXQ45" s="0"/>
      <c r="RXR45" s="0"/>
      <c r="RXS45" s="0"/>
      <c r="RXT45" s="0"/>
      <c r="RXU45" s="0"/>
      <c r="RXV45" s="0"/>
      <c r="RXW45" s="0"/>
      <c r="RXX45" s="0"/>
      <c r="RXY45" s="0"/>
      <c r="RXZ45" s="0"/>
      <c r="RYA45" s="0"/>
      <c r="RYB45" s="0"/>
      <c r="RYC45" s="0"/>
      <c r="RYD45" s="0"/>
      <c r="RYE45" s="0"/>
      <c r="RYF45" s="0"/>
      <c r="RYG45" s="0"/>
      <c r="RYH45" s="0"/>
      <c r="RYI45" s="0"/>
      <c r="RYJ45" s="0"/>
      <c r="RYK45" s="0"/>
      <c r="RYL45" s="0"/>
      <c r="RYM45" s="0"/>
      <c r="RYN45" s="0"/>
      <c r="RYO45" s="0"/>
      <c r="RYP45" s="0"/>
      <c r="RYQ45" s="0"/>
      <c r="RYR45" s="0"/>
      <c r="RYS45" s="0"/>
      <c r="RYT45" s="0"/>
      <c r="RYU45" s="0"/>
      <c r="RYV45" s="0"/>
      <c r="RYW45" s="0"/>
      <c r="RYX45" s="0"/>
      <c r="RYY45" s="0"/>
      <c r="RYZ45" s="0"/>
      <c r="RZA45" s="0"/>
      <c r="RZB45" s="0"/>
      <c r="RZC45" s="0"/>
      <c r="RZD45" s="0"/>
      <c r="RZE45" s="0"/>
      <c r="RZF45" s="0"/>
      <c r="RZG45" s="0"/>
      <c r="RZH45" s="0"/>
      <c r="RZI45" s="0"/>
      <c r="RZJ45" s="0"/>
      <c r="RZK45" s="0"/>
      <c r="RZL45" s="0"/>
      <c r="RZM45" s="0"/>
      <c r="RZN45" s="0"/>
      <c r="RZO45" s="0"/>
      <c r="RZP45" s="0"/>
      <c r="RZQ45" s="0"/>
      <c r="RZR45" s="0"/>
      <c r="RZS45" s="0"/>
      <c r="RZT45" s="0"/>
      <c r="RZU45" s="0"/>
      <c r="RZV45" s="0"/>
      <c r="RZW45" s="0"/>
      <c r="RZX45" s="0"/>
      <c r="RZY45" s="0"/>
      <c r="RZZ45" s="0"/>
      <c r="SAA45" s="0"/>
      <c r="SAB45" s="0"/>
      <c r="SAC45" s="0"/>
      <c r="SAD45" s="0"/>
      <c r="SAE45" s="0"/>
      <c r="SAF45" s="0"/>
      <c r="SAG45" s="0"/>
      <c r="SAH45" s="0"/>
      <c r="SAI45" s="0"/>
      <c r="SAJ45" s="0"/>
      <c r="SAK45" s="0"/>
      <c r="SAL45" s="0"/>
      <c r="SAM45" s="0"/>
      <c r="SAN45" s="0"/>
      <c r="SAO45" s="0"/>
      <c r="SAP45" s="0"/>
      <c r="SAQ45" s="0"/>
      <c r="SAR45" s="0"/>
      <c r="SAS45" s="0"/>
      <c r="SAT45" s="0"/>
      <c r="SAU45" s="0"/>
      <c r="SAV45" s="0"/>
      <c r="SAW45" s="0"/>
      <c r="SAX45" s="0"/>
      <c r="SAY45" s="0"/>
      <c r="SAZ45" s="0"/>
      <c r="SBA45" s="0"/>
      <c r="SBB45" s="0"/>
      <c r="SBC45" s="0"/>
      <c r="SBD45" s="0"/>
      <c r="SBE45" s="0"/>
      <c r="SBF45" s="0"/>
      <c r="SBG45" s="0"/>
      <c r="SBH45" s="0"/>
      <c r="SBI45" s="0"/>
      <c r="SBJ45" s="0"/>
      <c r="SBK45" s="0"/>
      <c r="SBL45" s="0"/>
      <c r="SBM45" s="0"/>
      <c r="SBN45" s="0"/>
      <c r="SBO45" s="0"/>
      <c r="SBP45" s="0"/>
      <c r="SBQ45" s="0"/>
      <c r="SBR45" s="0"/>
      <c r="SBS45" s="0"/>
      <c r="SBT45" s="0"/>
      <c r="SBU45" s="0"/>
      <c r="SBV45" s="0"/>
      <c r="SBW45" s="0"/>
      <c r="SBX45" s="0"/>
      <c r="SBY45" s="0"/>
      <c r="SBZ45" s="0"/>
      <c r="SCA45" s="0"/>
      <c r="SCB45" s="0"/>
      <c r="SCC45" s="0"/>
      <c r="SCD45" s="0"/>
      <c r="SCE45" s="0"/>
      <c r="SCF45" s="0"/>
      <c r="SCG45" s="0"/>
      <c r="SCH45" s="0"/>
      <c r="SCI45" s="0"/>
      <c r="SCJ45" s="0"/>
      <c r="SCK45" s="0"/>
      <c r="SCL45" s="0"/>
      <c r="SCM45" s="0"/>
      <c r="SCN45" s="0"/>
      <c r="SCO45" s="0"/>
      <c r="SCP45" s="0"/>
      <c r="SCQ45" s="0"/>
      <c r="SCR45" s="0"/>
      <c r="SCS45" s="0"/>
      <c r="SCT45" s="0"/>
      <c r="SCU45" s="0"/>
      <c r="SCV45" s="0"/>
      <c r="SCW45" s="0"/>
      <c r="SCX45" s="0"/>
      <c r="SCY45" s="0"/>
      <c r="SCZ45" s="0"/>
      <c r="SDA45" s="0"/>
      <c r="SDB45" s="0"/>
      <c r="SDC45" s="0"/>
      <c r="SDD45" s="0"/>
      <c r="SDE45" s="0"/>
      <c r="SDF45" s="0"/>
      <c r="SDG45" s="0"/>
      <c r="SDH45" s="0"/>
      <c r="SDI45" s="0"/>
      <c r="SDJ45" s="0"/>
      <c r="SDK45" s="0"/>
      <c r="SDL45" s="0"/>
      <c r="SDM45" s="0"/>
      <c r="SDN45" s="0"/>
      <c r="SDO45" s="0"/>
      <c r="SDP45" s="0"/>
      <c r="SDQ45" s="0"/>
      <c r="SDR45" s="0"/>
      <c r="SDS45" s="0"/>
      <c r="SDT45" s="0"/>
      <c r="SDU45" s="0"/>
      <c r="SDV45" s="0"/>
      <c r="SDW45" s="0"/>
      <c r="SDX45" s="0"/>
      <c r="SDY45" s="0"/>
      <c r="SDZ45" s="0"/>
      <c r="SEA45" s="0"/>
      <c r="SEB45" s="0"/>
      <c r="SEC45" s="0"/>
      <c r="SED45" s="0"/>
      <c r="SEE45" s="0"/>
      <c r="SEF45" s="0"/>
      <c r="SEG45" s="0"/>
      <c r="SEH45" s="0"/>
      <c r="SEI45" s="0"/>
      <c r="SEJ45" s="0"/>
      <c r="SEK45" s="0"/>
      <c r="SEL45" s="0"/>
      <c r="SEM45" s="0"/>
      <c r="SEN45" s="0"/>
      <c r="SEO45" s="0"/>
      <c r="SEP45" s="0"/>
      <c r="SEQ45" s="0"/>
      <c r="SER45" s="0"/>
      <c r="SES45" s="0"/>
      <c r="SET45" s="0"/>
      <c r="SEU45" s="0"/>
      <c r="SEV45" s="0"/>
      <c r="SEW45" s="0"/>
      <c r="SEX45" s="0"/>
      <c r="SEY45" s="0"/>
      <c r="SEZ45" s="0"/>
      <c r="SFA45" s="0"/>
      <c r="SFB45" s="0"/>
      <c r="SFC45" s="0"/>
      <c r="SFD45" s="0"/>
      <c r="SFE45" s="0"/>
      <c r="SFF45" s="0"/>
      <c r="SFG45" s="0"/>
      <c r="SFH45" s="0"/>
      <c r="SFI45" s="0"/>
      <c r="SFJ45" s="0"/>
      <c r="SFK45" s="0"/>
      <c r="SFL45" s="0"/>
      <c r="SFM45" s="0"/>
      <c r="SFN45" s="0"/>
      <c r="SFO45" s="0"/>
      <c r="SFP45" s="0"/>
      <c r="SFQ45" s="0"/>
      <c r="SFR45" s="0"/>
      <c r="SFS45" s="0"/>
      <c r="SFT45" s="0"/>
      <c r="SFU45" s="0"/>
      <c r="SFV45" s="0"/>
      <c r="SFW45" s="0"/>
      <c r="SFX45" s="0"/>
      <c r="SFY45" s="0"/>
      <c r="SFZ45" s="0"/>
      <c r="SGA45" s="0"/>
      <c r="SGB45" s="0"/>
      <c r="SGC45" s="0"/>
      <c r="SGD45" s="0"/>
      <c r="SGE45" s="0"/>
      <c r="SGF45" s="0"/>
      <c r="SGG45" s="0"/>
      <c r="SGH45" s="0"/>
      <c r="SGI45" s="0"/>
      <c r="SGJ45" s="0"/>
      <c r="SGK45" s="0"/>
      <c r="SGL45" s="0"/>
      <c r="SGM45" s="0"/>
      <c r="SGN45" s="0"/>
      <c r="SGO45" s="0"/>
      <c r="SGP45" s="0"/>
      <c r="SGQ45" s="0"/>
      <c r="SGR45" s="0"/>
      <c r="SGS45" s="0"/>
      <c r="SGT45" s="0"/>
      <c r="SGU45" s="0"/>
      <c r="SGV45" s="0"/>
      <c r="SGW45" s="0"/>
      <c r="SGX45" s="0"/>
      <c r="SGY45" s="0"/>
      <c r="SGZ45" s="0"/>
      <c r="SHA45" s="0"/>
      <c r="SHB45" s="0"/>
      <c r="SHC45" s="0"/>
      <c r="SHD45" s="0"/>
      <c r="SHE45" s="0"/>
      <c r="SHF45" s="0"/>
      <c r="SHG45" s="0"/>
      <c r="SHH45" s="0"/>
      <c r="SHI45" s="0"/>
      <c r="SHJ45" s="0"/>
      <c r="SHK45" s="0"/>
      <c r="SHL45" s="0"/>
      <c r="SHM45" s="0"/>
      <c r="SHN45" s="0"/>
      <c r="SHO45" s="0"/>
      <c r="SHP45" s="0"/>
      <c r="SHQ45" s="0"/>
      <c r="SHR45" s="0"/>
      <c r="SHS45" s="0"/>
      <c r="SHT45" s="0"/>
      <c r="SHU45" s="0"/>
      <c r="SHV45" s="0"/>
      <c r="SHW45" s="0"/>
      <c r="SHX45" s="0"/>
      <c r="SHY45" s="0"/>
      <c r="SHZ45" s="0"/>
      <c r="SIA45" s="0"/>
      <c r="SIB45" s="0"/>
      <c r="SIC45" s="0"/>
      <c r="SID45" s="0"/>
      <c r="SIE45" s="0"/>
      <c r="SIF45" s="0"/>
      <c r="SIG45" s="0"/>
      <c r="SIH45" s="0"/>
      <c r="SII45" s="0"/>
      <c r="SIJ45" s="0"/>
      <c r="SIK45" s="0"/>
      <c r="SIL45" s="0"/>
      <c r="SIM45" s="0"/>
      <c r="SIN45" s="0"/>
      <c r="SIO45" s="0"/>
      <c r="SIP45" s="0"/>
      <c r="SIQ45" s="0"/>
      <c r="SIR45" s="0"/>
      <c r="SIS45" s="0"/>
      <c r="SIT45" s="0"/>
      <c r="SIU45" s="0"/>
      <c r="SIV45" s="0"/>
      <c r="SIW45" s="0"/>
      <c r="SIX45" s="0"/>
      <c r="SIY45" s="0"/>
      <c r="SIZ45" s="0"/>
      <c r="SJA45" s="0"/>
      <c r="SJB45" s="0"/>
      <c r="SJC45" s="0"/>
      <c r="SJD45" s="0"/>
      <c r="SJE45" s="0"/>
      <c r="SJF45" s="0"/>
      <c r="SJG45" s="0"/>
      <c r="SJH45" s="0"/>
      <c r="SJI45" s="0"/>
      <c r="SJJ45" s="0"/>
      <c r="SJK45" s="0"/>
      <c r="SJL45" s="0"/>
      <c r="SJM45" s="0"/>
      <c r="SJN45" s="0"/>
      <c r="SJO45" s="0"/>
      <c r="SJP45" s="0"/>
      <c r="SJQ45" s="0"/>
      <c r="SJR45" s="0"/>
      <c r="SJS45" s="0"/>
      <c r="SJT45" s="0"/>
      <c r="SJU45" s="0"/>
      <c r="SJV45" s="0"/>
      <c r="SJW45" s="0"/>
      <c r="SJX45" s="0"/>
      <c r="SJY45" s="0"/>
      <c r="SJZ45" s="0"/>
      <c r="SKA45" s="0"/>
      <c r="SKB45" s="0"/>
      <c r="SKC45" s="0"/>
      <c r="SKD45" s="0"/>
      <c r="SKE45" s="0"/>
      <c r="SKF45" s="0"/>
      <c r="SKG45" s="0"/>
      <c r="SKH45" s="0"/>
      <c r="SKI45" s="0"/>
      <c r="SKJ45" s="0"/>
      <c r="SKK45" s="0"/>
      <c r="SKL45" s="0"/>
      <c r="SKM45" s="0"/>
      <c r="SKN45" s="0"/>
      <c r="SKO45" s="0"/>
      <c r="SKP45" s="0"/>
      <c r="SKQ45" s="0"/>
      <c r="SKR45" s="0"/>
      <c r="SKS45" s="0"/>
      <c r="SKT45" s="0"/>
      <c r="SKU45" s="0"/>
      <c r="SKV45" s="0"/>
      <c r="SKW45" s="0"/>
      <c r="SKX45" s="0"/>
      <c r="SKY45" s="0"/>
      <c r="SKZ45" s="0"/>
      <c r="SLA45" s="0"/>
      <c r="SLB45" s="0"/>
      <c r="SLC45" s="0"/>
      <c r="SLD45" s="0"/>
      <c r="SLE45" s="0"/>
      <c r="SLF45" s="0"/>
      <c r="SLG45" s="0"/>
      <c r="SLH45" s="0"/>
      <c r="SLI45" s="0"/>
      <c r="SLJ45" s="0"/>
      <c r="SLK45" s="0"/>
      <c r="SLL45" s="0"/>
      <c r="SLM45" s="0"/>
      <c r="SLN45" s="0"/>
      <c r="SLO45" s="0"/>
      <c r="SLP45" s="0"/>
      <c r="SLQ45" s="0"/>
      <c r="SLR45" s="0"/>
      <c r="SLS45" s="0"/>
      <c r="SLT45" s="0"/>
      <c r="SLU45" s="0"/>
      <c r="SLV45" s="0"/>
      <c r="SLW45" s="0"/>
      <c r="SLX45" s="0"/>
      <c r="SLY45" s="0"/>
      <c r="SLZ45" s="0"/>
      <c r="SMA45" s="0"/>
      <c r="SMB45" s="0"/>
      <c r="SMC45" s="0"/>
      <c r="SMD45" s="0"/>
      <c r="SME45" s="0"/>
      <c r="SMF45" s="0"/>
      <c r="SMG45" s="0"/>
      <c r="SMH45" s="0"/>
      <c r="SMI45" s="0"/>
      <c r="SMJ45" s="0"/>
      <c r="SMK45" s="0"/>
      <c r="SML45" s="0"/>
      <c r="SMM45" s="0"/>
      <c r="SMN45" s="0"/>
      <c r="SMO45" s="0"/>
      <c r="SMP45" s="0"/>
      <c r="SMQ45" s="0"/>
      <c r="SMR45" s="0"/>
      <c r="SMS45" s="0"/>
      <c r="SMT45" s="0"/>
      <c r="SMU45" s="0"/>
      <c r="SMV45" s="0"/>
      <c r="SMW45" s="0"/>
      <c r="SMX45" s="0"/>
      <c r="SMY45" s="0"/>
      <c r="SMZ45" s="0"/>
      <c r="SNA45" s="0"/>
      <c r="SNB45" s="0"/>
      <c r="SNC45" s="0"/>
      <c r="SND45" s="0"/>
      <c r="SNE45" s="0"/>
      <c r="SNF45" s="0"/>
      <c r="SNG45" s="0"/>
      <c r="SNH45" s="0"/>
      <c r="SNI45" s="0"/>
      <c r="SNJ45" s="0"/>
      <c r="SNK45" s="0"/>
      <c r="SNL45" s="0"/>
      <c r="SNM45" s="0"/>
      <c r="SNN45" s="0"/>
      <c r="SNO45" s="0"/>
      <c r="SNP45" s="0"/>
      <c r="SNQ45" s="0"/>
      <c r="SNR45" s="0"/>
      <c r="SNS45" s="0"/>
      <c r="SNT45" s="0"/>
      <c r="SNU45" s="0"/>
      <c r="SNV45" s="0"/>
      <c r="SNW45" s="0"/>
      <c r="SNX45" s="0"/>
      <c r="SNY45" s="0"/>
      <c r="SNZ45" s="0"/>
      <c r="SOA45" s="0"/>
      <c r="SOB45" s="0"/>
      <c r="SOC45" s="0"/>
      <c r="SOD45" s="0"/>
      <c r="SOE45" s="0"/>
      <c r="SOF45" s="0"/>
      <c r="SOG45" s="0"/>
      <c r="SOH45" s="0"/>
      <c r="SOI45" s="0"/>
      <c r="SOJ45" s="0"/>
      <c r="SOK45" s="0"/>
      <c r="SOL45" s="0"/>
      <c r="SOM45" s="0"/>
      <c r="SON45" s="0"/>
      <c r="SOO45" s="0"/>
      <c r="SOP45" s="0"/>
      <c r="SOQ45" s="0"/>
      <c r="SOR45" s="0"/>
      <c r="SOS45" s="0"/>
      <c r="SOT45" s="0"/>
      <c r="SOU45" s="0"/>
      <c r="SOV45" s="0"/>
      <c r="SOW45" s="0"/>
      <c r="SOX45" s="0"/>
      <c r="SOY45" s="0"/>
      <c r="SOZ45" s="0"/>
      <c r="SPA45" s="0"/>
      <c r="SPB45" s="0"/>
      <c r="SPC45" s="0"/>
      <c r="SPD45" s="0"/>
      <c r="SPE45" s="0"/>
      <c r="SPF45" s="0"/>
      <c r="SPG45" s="0"/>
      <c r="SPH45" s="0"/>
      <c r="SPI45" s="0"/>
      <c r="SPJ45" s="0"/>
      <c r="SPK45" s="0"/>
      <c r="SPL45" s="0"/>
      <c r="SPM45" s="0"/>
      <c r="SPN45" s="0"/>
      <c r="SPO45" s="0"/>
      <c r="SPP45" s="0"/>
      <c r="SPQ45" s="0"/>
      <c r="SPR45" s="0"/>
      <c r="SPS45" s="0"/>
      <c r="SPT45" s="0"/>
      <c r="SPU45" s="0"/>
      <c r="SPV45" s="0"/>
      <c r="SPW45" s="0"/>
      <c r="SPX45" s="0"/>
      <c r="SPY45" s="0"/>
      <c r="SPZ45" s="0"/>
      <c r="SQA45" s="0"/>
      <c r="SQB45" s="0"/>
      <c r="SQC45" s="0"/>
      <c r="SQD45" s="0"/>
      <c r="SQE45" s="0"/>
      <c r="SQF45" s="0"/>
      <c r="SQG45" s="0"/>
      <c r="SQH45" s="0"/>
      <c r="SQI45" s="0"/>
      <c r="SQJ45" s="0"/>
      <c r="SQK45" s="0"/>
      <c r="SQL45" s="0"/>
      <c r="SQM45" s="0"/>
      <c r="SQN45" s="0"/>
      <c r="SQO45" s="0"/>
      <c r="SQP45" s="0"/>
      <c r="SQQ45" s="0"/>
      <c r="SQR45" s="0"/>
      <c r="SQS45" s="0"/>
      <c r="SQT45" s="0"/>
      <c r="SQU45" s="0"/>
      <c r="SQV45" s="0"/>
      <c r="SQW45" s="0"/>
      <c r="SQX45" s="0"/>
      <c r="SQY45" s="0"/>
      <c r="SQZ45" s="0"/>
      <c r="SRA45" s="0"/>
      <c r="SRB45" s="0"/>
      <c r="SRC45" s="0"/>
      <c r="SRD45" s="0"/>
      <c r="SRE45" s="0"/>
      <c r="SRF45" s="0"/>
      <c r="SRG45" s="0"/>
      <c r="SRH45" s="0"/>
      <c r="SRI45" s="0"/>
      <c r="SRJ45" s="0"/>
      <c r="SRK45" s="0"/>
      <c r="SRL45" s="0"/>
      <c r="SRM45" s="0"/>
      <c r="SRN45" s="0"/>
      <c r="SRO45" s="0"/>
      <c r="SRP45" s="0"/>
      <c r="SRQ45" s="0"/>
      <c r="SRR45" s="0"/>
      <c r="SRS45" s="0"/>
      <c r="SRT45" s="0"/>
      <c r="SRU45" s="0"/>
      <c r="SRV45" s="0"/>
      <c r="SRW45" s="0"/>
      <c r="SRX45" s="0"/>
      <c r="SRY45" s="0"/>
      <c r="SRZ45" s="0"/>
      <c r="SSA45" s="0"/>
      <c r="SSB45" s="0"/>
      <c r="SSC45" s="0"/>
      <c r="SSD45" s="0"/>
      <c r="SSE45" s="0"/>
      <c r="SSF45" s="0"/>
      <c r="SSG45" s="0"/>
      <c r="SSH45" s="0"/>
      <c r="SSI45" s="0"/>
      <c r="SSJ45" s="0"/>
      <c r="SSK45" s="0"/>
      <c r="SSL45" s="0"/>
      <c r="SSM45" s="0"/>
      <c r="SSN45" s="0"/>
      <c r="SSO45" s="0"/>
      <c r="SSP45" s="0"/>
      <c r="SSQ45" s="0"/>
      <c r="SSR45" s="0"/>
      <c r="SSS45" s="0"/>
      <c r="SST45" s="0"/>
      <c r="SSU45" s="0"/>
      <c r="SSV45" s="0"/>
      <c r="SSW45" s="0"/>
      <c r="SSX45" s="0"/>
      <c r="SSY45" s="0"/>
      <c r="SSZ45" s="0"/>
      <c r="STA45" s="0"/>
      <c r="STB45" s="0"/>
      <c r="STC45" s="0"/>
      <c r="STD45" s="0"/>
      <c r="STE45" s="0"/>
      <c r="STF45" s="0"/>
      <c r="STG45" s="0"/>
      <c r="STH45" s="0"/>
      <c r="STI45" s="0"/>
      <c r="STJ45" s="0"/>
      <c r="STK45" s="0"/>
      <c r="STL45" s="0"/>
      <c r="STM45" s="0"/>
      <c r="STN45" s="0"/>
      <c r="STO45" s="0"/>
      <c r="STP45" s="0"/>
      <c r="STQ45" s="0"/>
      <c r="STR45" s="0"/>
      <c r="STS45" s="0"/>
      <c r="STT45" s="0"/>
      <c r="STU45" s="0"/>
      <c r="STV45" s="0"/>
      <c r="STW45" s="0"/>
      <c r="STX45" s="0"/>
      <c r="STY45" s="0"/>
      <c r="STZ45" s="0"/>
      <c r="SUA45" s="0"/>
      <c r="SUB45" s="0"/>
      <c r="SUC45" s="0"/>
      <c r="SUD45" s="0"/>
      <c r="SUE45" s="0"/>
      <c r="SUF45" s="0"/>
      <c r="SUG45" s="0"/>
      <c r="SUH45" s="0"/>
      <c r="SUI45" s="0"/>
      <c r="SUJ45" s="0"/>
      <c r="SUK45" s="0"/>
      <c r="SUL45" s="0"/>
      <c r="SUM45" s="0"/>
      <c r="SUN45" s="0"/>
      <c r="SUO45" s="0"/>
      <c r="SUP45" s="0"/>
      <c r="SUQ45" s="0"/>
      <c r="SUR45" s="0"/>
      <c r="SUS45" s="0"/>
      <c r="SUT45" s="0"/>
      <c r="SUU45" s="0"/>
      <c r="SUV45" s="0"/>
      <c r="SUW45" s="0"/>
      <c r="SUX45" s="0"/>
      <c r="SUY45" s="0"/>
      <c r="SUZ45" s="0"/>
      <c r="SVA45" s="0"/>
      <c r="SVB45" s="0"/>
      <c r="SVC45" s="0"/>
      <c r="SVD45" s="0"/>
      <c r="SVE45" s="0"/>
      <c r="SVF45" s="0"/>
      <c r="SVG45" s="0"/>
      <c r="SVH45" s="0"/>
      <c r="SVI45" s="0"/>
      <c r="SVJ45" s="0"/>
      <c r="SVK45" s="0"/>
      <c r="SVL45" s="0"/>
      <c r="SVM45" s="0"/>
      <c r="SVN45" s="0"/>
      <c r="SVO45" s="0"/>
      <c r="SVP45" s="0"/>
      <c r="SVQ45" s="0"/>
      <c r="SVR45" s="0"/>
      <c r="SVS45" s="0"/>
      <c r="SVT45" s="0"/>
      <c r="SVU45" s="0"/>
      <c r="SVV45" s="0"/>
      <c r="SVW45" s="0"/>
      <c r="SVX45" s="0"/>
      <c r="SVY45" s="0"/>
      <c r="SVZ45" s="0"/>
      <c r="SWA45" s="0"/>
      <c r="SWB45" s="0"/>
      <c r="SWC45" s="0"/>
      <c r="SWD45" s="0"/>
      <c r="SWE45" s="0"/>
      <c r="SWF45" s="0"/>
      <c r="SWG45" s="0"/>
      <c r="SWH45" s="0"/>
      <c r="SWI45" s="0"/>
      <c r="SWJ45" s="0"/>
      <c r="SWK45" s="0"/>
      <c r="SWL45" s="0"/>
      <c r="SWM45" s="0"/>
      <c r="SWN45" s="0"/>
      <c r="SWO45" s="0"/>
      <c r="SWP45" s="0"/>
      <c r="SWQ45" s="0"/>
      <c r="SWR45" s="0"/>
      <c r="SWS45" s="0"/>
      <c r="SWT45" s="0"/>
      <c r="SWU45" s="0"/>
      <c r="SWV45" s="0"/>
      <c r="SWW45" s="0"/>
      <c r="SWX45" s="0"/>
      <c r="SWY45" s="0"/>
      <c r="SWZ45" s="0"/>
      <c r="SXA45" s="0"/>
      <c r="SXB45" s="0"/>
      <c r="SXC45" s="0"/>
      <c r="SXD45" s="0"/>
      <c r="SXE45" s="0"/>
      <c r="SXF45" s="0"/>
      <c r="SXG45" s="0"/>
      <c r="SXH45" s="0"/>
      <c r="SXI45" s="0"/>
      <c r="SXJ45" s="0"/>
      <c r="SXK45" s="0"/>
      <c r="SXL45" s="0"/>
      <c r="SXM45" s="0"/>
      <c r="SXN45" s="0"/>
      <c r="SXO45" s="0"/>
      <c r="SXP45" s="0"/>
      <c r="SXQ45" s="0"/>
      <c r="SXR45" s="0"/>
      <c r="SXS45" s="0"/>
      <c r="SXT45" s="0"/>
      <c r="SXU45" s="0"/>
      <c r="SXV45" s="0"/>
      <c r="SXW45" s="0"/>
      <c r="SXX45" s="0"/>
      <c r="SXY45" s="0"/>
      <c r="SXZ45" s="0"/>
      <c r="SYA45" s="0"/>
      <c r="SYB45" s="0"/>
      <c r="SYC45" s="0"/>
      <c r="SYD45" s="0"/>
      <c r="SYE45" s="0"/>
      <c r="SYF45" s="0"/>
      <c r="SYG45" s="0"/>
      <c r="SYH45" s="0"/>
      <c r="SYI45" s="0"/>
      <c r="SYJ45" s="0"/>
      <c r="SYK45" s="0"/>
      <c r="SYL45" s="0"/>
      <c r="SYM45" s="0"/>
      <c r="SYN45" s="0"/>
      <c r="SYO45" s="0"/>
      <c r="SYP45" s="0"/>
      <c r="SYQ45" s="0"/>
      <c r="SYR45" s="0"/>
      <c r="SYS45" s="0"/>
      <c r="SYT45" s="0"/>
      <c r="SYU45" s="0"/>
      <c r="SYV45" s="0"/>
      <c r="SYW45" s="0"/>
      <c r="SYX45" s="0"/>
      <c r="SYY45" s="0"/>
      <c r="SYZ45" s="0"/>
      <c r="SZA45" s="0"/>
      <c r="SZB45" s="0"/>
      <c r="SZC45" s="0"/>
      <c r="SZD45" s="0"/>
      <c r="SZE45" s="0"/>
      <c r="SZF45" s="0"/>
      <c r="SZG45" s="0"/>
      <c r="SZH45" s="0"/>
      <c r="SZI45" s="0"/>
      <c r="SZJ45" s="0"/>
      <c r="SZK45" s="0"/>
      <c r="SZL45" s="0"/>
      <c r="SZM45" s="0"/>
      <c r="SZN45" s="0"/>
      <c r="SZO45" s="0"/>
      <c r="SZP45" s="0"/>
      <c r="SZQ45" s="0"/>
      <c r="SZR45" s="0"/>
      <c r="SZS45" s="0"/>
      <c r="SZT45" s="0"/>
      <c r="SZU45" s="0"/>
      <c r="SZV45" s="0"/>
      <c r="SZW45" s="0"/>
      <c r="SZX45" s="0"/>
      <c r="SZY45" s="0"/>
      <c r="SZZ45" s="0"/>
      <c r="TAA45" s="0"/>
      <c r="TAB45" s="0"/>
      <c r="TAC45" s="0"/>
      <c r="TAD45" s="0"/>
      <c r="TAE45" s="0"/>
      <c r="TAF45" s="0"/>
      <c r="TAG45" s="0"/>
      <c r="TAH45" s="0"/>
      <c r="TAI45" s="0"/>
      <c r="TAJ45" s="0"/>
      <c r="TAK45" s="0"/>
      <c r="TAL45" s="0"/>
      <c r="TAM45" s="0"/>
      <c r="TAN45" s="0"/>
      <c r="TAO45" s="0"/>
      <c r="TAP45" s="0"/>
      <c r="TAQ45" s="0"/>
      <c r="TAR45" s="0"/>
      <c r="TAS45" s="0"/>
      <c r="TAT45" s="0"/>
      <c r="TAU45" s="0"/>
      <c r="TAV45" s="0"/>
      <c r="TAW45" s="0"/>
      <c r="TAX45" s="0"/>
      <c r="TAY45" s="0"/>
      <c r="TAZ45" s="0"/>
      <c r="TBA45" s="0"/>
      <c r="TBB45" s="0"/>
      <c r="TBC45" s="0"/>
      <c r="TBD45" s="0"/>
      <c r="TBE45" s="0"/>
      <c r="TBF45" s="0"/>
      <c r="TBG45" s="0"/>
      <c r="TBH45" s="0"/>
      <c r="TBI45" s="0"/>
      <c r="TBJ45" s="0"/>
      <c r="TBK45" s="0"/>
      <c r="TBL45" s="0"/>
      <c r="TBM45" s="0"/>
      <c r="TBN45" s="0"/>
      <c r="TBO45" s="0"/>
      <c r="TBP45" s="0"/>
      <c r="TBQ45" s="0"/>
      <c r="TBR45" s="0"/>
      <c r="TBS45" s="0"/>
      <c r="TBT45" s="0"/>
      <c r="TBU45" s="0"/>
      <c r="TBV45" s="0"/>
      <c r="TBW45" s="0"/>
      <c r="TBX45" s="0"/>
      <c r="TBY45" s="0"/>
      <c r="TBZ45" s="0"/>
      <c r="TCA45" s="0"/>
      <c r="TCB45" s="0"/>
      <c r="TCC45" s="0"/>
      <c r="TCD45" s="0"/>
      <c r="TCE45" s="0"/>
      <c r="TCF45" s="0"/>
      <c r="TCG45" s="0"/>
      <c r="TCH45" s="0"/>
      <c r="TCI45" s="0"/>
      <c r="TCJ45" s="0"/>
      <c r="TCK45" s="0"/>
      <c r="TCL45" s="0"/>
      <c r="TCM45" s="0"/>
      <c r="TCN45" s="0"/>
      <c r="TCO45" s="0"/>
      <c r="TCP45" s="0"/>
      <c r="TCQ45" s="0"/>
      <c r="TCR45" s="0"/>
      <c r="TCS45" s="0"/>
      <c r="TCT45" s="0"/>
      <c r="TCU45" s="0"/>
      <c r="TCV45" s="0"/>
      <c r="TCW45" s="0"/>
      <c r="TCX45" s="0"/>
      <c r="TCY45" s="0"/>
      <c r="TCZ45" s="0"/>
      <c r="TDA45" s="0"/>
      <c r="TDB45" s="0"/>
      <c r="TDC45" s="0"/>
      <c r="TDD45" s="0"/>
      <c r="TDE45" s="0"/>
      <c r="TDF45" s="0"/>
      <c r="TDG45" s="0"/>
      <c r="TDH45" s="0"/>
      <c r="TDI45" s="0"/>
      <c r="TDJ45" s="0"/>
      <c r="TDK45" s="0"/>
      <c r="TDL45" s="0"/>
      <c r="TDM45" s="0"/>
      <c r="TDN45" s="0"/>
      <c r="TDO45" s="0"/>
      <c r="TDP45" s="0"/>
      <c r="TDQ45" s="0"/>
      <c r="TDR45" s="0"/>
      <c r="TDS45" s="0"/>
      <c r="TDT45" s="0"/>
      <c r="TDU45" s="0"/>
      <c r="TDV45" s="0"/>
      <c r="TDW45" s="0"/>
      <c r="TDX45" s="0"/>
      <c r="TDY45" s="0"/>
      <c r="TDZ45" s="0"/>
      <c r="TEA45" s="0"/>
      <c r="TEB45" s="0"/>
      <c r="TEC45" s="0"/>
      <c r="TED45" s="0"/>
      <c r="TEE45" s="0"/>
      <c r="TEF45" s="0"/>
      <c r="TEG45" s="0"/>
      <c r="TEH45" s="0"/>
      <c r="TEI45" s="0"/>
      <c r="TEJ45" s="0"/>
      <c r="TEK45" s="0"/>
      <c r="TEL45" s="0"/>
      <c r="TEM45" s="0"/>
      <c r="TEN45" s="0"/>
      <c r="TEO45" s="0"/>
      <c r="TEP45" s="0"/>
      <c r="TEQ45" s="0"/>
      <c r="TER45" s="0"/>
      <c r="TES45" s="0"/>
      <c r="TET45" s="0"/>
      <c r="TEU45" s="0"/>
      <c r="TEV45" s="0"/>
      <c r="TEW45" s="0"/>
      <c r="TEX45" s="0"/>
      <c r="TEY45" s="0"/>
      <c r="TEZ45" s="0"/>
      <c r="TFA45" s="0"/>
      <c r="TFB45" s="0"/>
      <c r="TFC45" s="0"/>
      <c r="TFD45" s="0"/>
      <c r="TFE45" s="0"/>
      <c r="TFF45" s="0"/>
      <c r="TFG45" s="0"/>
      <c r="TFH45" s="0"/>
      <c r="TFI45" s="0"/>
      <c r="TFJ45" s="0"/>
      <c r="TFK45" s="0"/>
      <c r="TFL45" s="0"/>
      <c r="TFM45" s="0"/>
      <c r="TFN45" s="0"/>
      <c r="TFO45" s="0"/>
      <c r="TFP45" s="0"/>
      <c r="TFQ45" s="0"/>
      <c r="TFR45" s="0"/>
      <c r="TFS45" s="0"/>
      <c r="TFT45" s="0"/>
      <c r="TFU45" s="0"/>
      <c r="TFV45" s="0"/>
      <c r="TFW45" s="0"/>
      <c r="TFX45" s="0"/>
      <c r="TFY45" s="0"/>
      <c r="TFZ45" s="0"/>
      <c r="TGA45" s="0"/>
      <c r="TGB45" s="0"/>
      <c r="TGC45" s="0"/>
      <c r="TGD45" s="0"/>
      <c r="TGE45" s="0"/>
      <c r="TGF45" s="0"/>
      <c r="TGG45" s="0"/>
      <c r="TGH45" s="0"/>
      <c r="TGI45" s="0"/>
      <c r="TGJ45" s="0"/>
      <c r="TGK45" s="0"/>
      <c r="TGL45" s="0"/>
      <c r="TGM45" s="0"/>
      <c r="TGN45" s="0"/>
      <c r="TGO45" s="0"/>
      <c r="TGP45" s="0"/>
      <c r="TGQ45" s="0"/>
      <c r="TGR45" s="0"/>
      <c r="TGS45" s="0"/>
      <c r="TGT45" s="0"/>
      <c r="TGU45" s="0"/>
      <c r="TGV45" s="0"/>
      <c r="TGW45" s="0"/>
      <c r="TGX45" s="0"/>
      <c r="TGY45" s="0"/>
      <c r="TGZ45" s="0"/>
      <c r="THA45" s="0"/>
      <c r="THB45" s="0"/>
      <c r="THC45" s="0"/>
      <c r="THD45" s="0"/>
      <c r="THE45" s="0"/>
      <c r="THF45" s="0"/>
      <c r="THG45" s="0"/>
      <c r="THH45" s="0"/>
      <c r="THI45" s="0"/>
      <c r="THJ45" s="0"/>
      <c r="THK45" s="0"/>
      <c r="THL45" s="0"/>
      <c r="THM45" s="0"/>
      <c r="THN45" s="0"/>
      <c r="THO45" s="0"/>
      <c r="THP45" s="0"/>
      <c r="THQ45" s="0"/>
      <c r="THR45" s="0"/>
      <c r="THS45" s="0"/>
      <c r="THT45" s="0"/>
      <c r="THU45" s="0"/>
      <c r="THV45" s="0"/>
      <c r="THW45" s="0"/>
      <c r="THX45" s="0"/>
      <c r="THY45" s="0"/>
      <c r="THZ45" s="0"/>
      <c r="TIA45" s="0"/>
      <c r="TIB45" s="0"/>
      <c r="TIC45" s="0"/>
      <c r="TID45" s="0"/>
      <c r="TIE45" s="0"/>
      <c r="TIF45" s="0"/>
      <c r="TIG45" s="0"/>
      <c r="TIH45" s="0"/>
      <c r="TII45" s="0"/>
      <c r="TIJ45" s="0"/>
      <c r="TIK45" s="0"/>
      <c r="TIL45" s="0"/>
      <c r="TIM45" s="0"/>
      <c r="TIN45" s="0"/>
      <c r="TIO45" s="0"/>
      <c r="TIP45" s="0"/>
      <c r="TIQ45" s="0"/>
      <c r="TIR45" s="0"/>
      <c r="TIS45" s="0"/>
      <c r="TIT45" s="0"/>
      <c r="TIU45" s="0"/>
      <c r="TIV45" s="0"/>
      <c r="TIW45" s="0"/>
      <c r="TIX45" s="0"/>
      <c r="TIY45" s="0"/>
      <c r="TIZ45" s="0"/>
      <c r="TJA45" s="0"/>
      <c r="TJB45" s="0"/>
      <c r="TJC45" s="0"/>
      <c r="TJD45" s="0"/>
      <c r="TJE45" s="0"/>
      <c r="TJF45" s="0"/>
      <c r="TJG45" s="0"/>
      <c r="TJH45" s="0"/>
      <c r="TJI45" s="0"/>
      <c r="TJJ45" s="0"/>
      <c r="TJK45" s="0"/>
      <c r="TJL45" s="0"/>
      <c r="TJM45" s="0"/>
      <c r="TJN45" s="0"/>
      <c r="TJO45" s="0"/>
      <c r="TJP45" s="0"/>
      <c r="TJQ45" s="0"/>
      <c r="TJR45" s="0"/>
      <c r="TJS45" s="0"/>
      <c r="TJT45" s="0"/>
      <c r="TJU45" s="0"/>
      <c r="TJV45" s="0"/>
      <c r="TJW45" s="0"/>
      <c r="TJX45" s="0"/>
      <c r="TJY45" s="0"/>
      <c r="TJZ45" s="0"/>
      <c r="TKA45" s="0"/>
      <c r="TKB45" s="0"/>
      <c r="TKC45" s="0"/>
      <c r="TKD45" s="0"/>
      <c r="TKE45" s="0"/>
      <c r="TKF45" s="0"/>
      <c r="TKG45" s="0"/>
      <c r="TKH45" s="0"/>
      <c r="TKI45" s="0"/>
      <c r="TKJ45" s="0"/>
      <c r="TKK45" s="0"/>
      <c r="TKL45" s="0"/>
      <c r="TKM45" s="0"/>
      <c r="TKN45" s="0"/>
      <c r="TKO45" s="0"/>
      <c r="TKP45" s="0"/>
      <c r="TKQ45" s="0"/>
      <c r="TKR45" s="0"/>
      <c r="TKS45" s="0"/>
      <c r="TKT45" s="0"/>
      <c r="TKU45" s="0"/>
      <c r="TKV45" s="0"/>
      <c r="TKW45" s="0"/>
      <c r="TKX45" s="0"/>
      <c r="TKY45" s="0"/>
      <c r="TKZ45" s="0"/>
      <c r="TLA45" s="0"/>
      <c r="TLB45" s="0"/>
      <c r="TLC45" s="0"/>
      <c r="TLD45" s="0"/>
      <c r="TLE45" s="0"/>
      <c r="TLF45" s="0"/>
      <c r="TLG45" s="0"/>
      <c r="TLH45" s="0"/>
      <c r="TLI45" s="0"/>
      <c r="TLJ45" s="0"/>
      <c r="TLK45" s="0"/>
      <c r="TLL45" s="0"/>
      <c r="TLM45" s="0"/>
      <c r="TLN45" s="0"/>
      <c r="TLO45" s="0"/>
      <c r="TLP45" s="0"/>
      <c r="TLQ45" s="0"/>
      <c r="TLR45" s="0"/>
      <c r="TLS45" s="0"/>
      <c r="TLT45" s="0"/>
      <c r="TLU45" s="0"/>
      <c r="TLV45" s="0"/>
      <c r="TLW45" s="0"/>
      <c r="TLX45" s="0"/>
      <c r="TLY45" s="0"/>
      <c r="TLZ45" s="0"/>
      <c r="TMA45" s="0"/>
      <c r="TMB45" s="0"/>
      <c r="TMC45" s="0"/>
      <c r="TMD45" s="0"/>
      <c r="TME45" s="0"/>
      <c r="TMF45" s="0"/>
      <c r="TMG45" s="0"/>
      <c r="TMH45" s="0"/>
      <c r="TMI45" s="0"/>
      <c r="TMJ45" s="0"/>
      <c r="TMK45" s="0"/>
      <c r="TML45" s="0"/>
      <c r="TMM45" s="0"/>
      <c r="TMN45" s="0"/>
      <c r="TMO45" s="0"/>
      <c r="TMP45" s="0"/>
      <c r="TMQ45" s="0"/>
      <c r="TMR45" s="0"/>
      <c r="TMS45" s="0"/>
      <c r="TMT45" s="0"/>
      <c r="TMU45" s="0"/>
      <c r="TMV45" s="0"/>
      <c r="TMW45" s="0"/>
      <c r="TMX45" s="0"/>
      <c r="TMY45" s="0"/>
      <c r="TMZ45" s="0"/>
      <c r="TNA45" s="0"/>
      <c r="TNB45" s="0"/>
      <c r="TNC45" s="0"/>
      <c r="TND45" s="0"/>
      <c r="TNE45" s="0"/>
      <c r="TNF45" s="0"/>
      <c r="TNG45" s="0"/>
      <c r="TNH45" s="0"/>
      <c r="TNI45" s="0"/>
      <c r="TNJ45" s="0"/>
      <c r="TNK45" s="0"/>
      <c r="TNL45" s="0"/>
      <c r="TNM45" s="0"/>
      <c r="TNN45" s="0"/>
      <c r="TNO45" s="0"/>
      <c r="TNP45" s="0"/>
      <c r="TNQ45" s="0"/>
      <c r="TNR45" s="0"/>
      <c r="TNS45" s="0"/>
      <c r="TNT45" s="0"/>
      <c r="TNU45" s="0"/>
      <c r="TNV45" s="0"/>
      <c r="TNW45" s="0"/>
      <c r="TNX45" s="0"/>
      <c r="TNY45" s="0"/>
      <c r="TNZ45" s="0"/>
      <c r="TOA45" s="0"/>
      <c r="TOB45" s="0"/>
      <c r="TOC45" s="0"/>
      <c r="TOD45" s="0"/>
      <c r="TOE45" s="0"/>
      <c r="TOF45" s="0"/>
      <c r="TOG45" s="0"/>
      <c r="TOH45" s="0"/>
      <c r="TOI45" s="0"/>
      <c r="TOJ45" s="0"/>
      <c r="TOK45" s="0"/>
      <c r="TOL45" s="0"/>
      <c r="TOM45" s="0"/>
      <c r="TON45" s="0"/>
      <c r="TOO45" s="0"/>
      <c r="TOP45" s="0"/>
      <c r="TOQ45" s="0"/>
      <c r="TOR45" s="0"/>
      <c r="TOS45" s="0"/>
      <c r="TOT45" s="0"/>
      <c r="TOU45" s="0"/>
      <c r="TOV45" s="0"/>
      <c r="TOW45" s="0"/>
      <c r="TOX45" s="0"/>
      <c r="TOY45" s="0"/>
      <c r="TOZ45" s="0"/>
      <c r="TPA45" s="0"/>
      <c r="TPB45" s="0"/>
      <c r="TPC45" s="0"/>
      <c r="TPD45" s="0"/>
      <c r="TPE45" s="0"/>
      <c r="TPF45" s="0"/>
      <c r="TPG45" s="0"/>
      <c r="TPH45" s="0"/>
      <c r="TPI45" s="0"/>
      <c r="TPJ45" s="0"/>
      <c r="TPK45" s="0"/>
      <c r="TPL45" s="0"/>
      <c r="TPM45" s="0"/>
      <c r="TPN45" s="0"/>
      <c r="TPO45" s="0"/>
      <c r="TPP45" s="0"/>
      <c r="TPQ45" s="0"/>
      <c r="TPR45" s="0"/>
      <c r="TPS45" s="0"/>
      <c r="TPT45" s="0"/>
      <c r="TPU45" s="0"/>
      <c r="TPV45" s="0"/>
      <c r="TPW45" s="0"/>
      <c r="TPX45" s="0"/>
      <c r="TPY45" s="0"/>
      <c r="TPZ45" s="0"/>
      <c r="TQA45" s="0"/>
      <c r="TQB45" s="0"/>
      <c r="TQC45" s="0"/>
      <c r="TQD45" s="0"/>
      <c r="TQE45" s="0"/>
      <c r="TQF45" s="0"/>
      <c r="TQG45" s="0"/>
      <c r="TQH45" s="0"/>
      <c r="TQI45" s="0"/>
      <c r="TQJ45" s="0"/>
      <c r="TQK45" s="0"/>
      <c r="TQL45" s="0"/>
      <c r="TQM45" s="0"/>
      <c r="TQN45" s="0"/>
      <c r="TQO45" s="0"/>
      <c r="TQP45" s="0"/>
      <c r="TQQ45" s="0"/>
      <c r="TQR45" s="0"/>
      <c r="TQS45" s="0"/>
      <c r="TQT45" s="0"/>
      <c r="TQU45" s="0"/>
      <c r="TQV45" s="0"/>
      <c r="TQW45" s="0"/>
      <c r="TQX45" s="0"/>
      <c r="TQY45" s="0"/>
      <c r="TQZ45" s="0"/>
      <c r="TRA45" s="0"/>
      <c r="TRB45" s="0"/>
      <c r="TRC45" s="0"/>
      <c r="TRD45" s="0"/>
      <c r="TRE45" s="0"/>
      <c r="TRF45" s="0"/>
      <c r="TRG45" s="0"/>
      <c r="TRH45" s="0"/>
      <c r="TRI45" s="0"/>
      <c r="TRJ45" s="0"/>
      <c r="TRK45" s="0"/>
      <c r="TRL45" s="0"/>
      <c r="TRM45" s="0"/>
      <c r="TRN45" s="0"/>
      <c r="TRO45" s="0"/>
      <c r="TRP45" s="0"/>
      <c r="TRQ45" s="0"/>
      <c r="TRR45" s="0"/>
      <c r="TRS45" s="0"/>
      <c r="TRT45" s="0"/>
      <c r="TRU45" s="0"/>
      <c r="TRV45" s="0"/>
      <c r="TRW45" s="0"/>
      <c r="TRX45" s="0"/>
      <c r="TRY45" s="0"/>
      <c r="TRZ45" s="0"/>
      <c r="TSA45" s="0"/>
      <c r="TSB45" s="0"/>
      <c r="TSC45" s="0"/>
      <c r="TSD45" s="0"/>
      <c r="TSE45" s="0"/>
      <c r="TSF45" s="0"/>
      <c r="TSG45" s="0"/>
      <c r="TSH45" s="0"/>
      <c r="TSI45" s="0"/>
      <c r="TSJ45" s="0"/>
      <c r="TSK45" s="0"/>
      <c r="TSL45" s="0"/>
      <c r="TSM45" s="0"/>
      <c r="TSN45" s="0"/>
      <c r="TSO45" s="0"/>
      <c r="TSP45" s="0"/>
      <c r="TSQ45" s="0"/>
      <c r="TSR45" s="0"/>
      <c r="TSS45" s="0"/>
      <c r="TST45" s="0"/>
      <c r="TSU45" s="0"/>
      <c r="TSV45" s="0"/>
      <c r="TSW45" s="0"/>
      <c r="TSX45" s="0"/>
      <c r="TSY45" s="0"/>
      <c r="TSZ45" s="0"/>
      <c r="TTA45" s="0"/>
      <c r="TTB45" s="0"/>
      <c r="TTC45" s="0"/>
      <c r="TTD45" s="0"/>
      <c r="TTE45" s="0"/>
      <c r="TTF45" s="0"/>
      <c r="TTG45" s="0"/>
      <c r="TTH45" s="0"/>
      <c r="TTI45" s="0"/>
      <c r="TTJ45" s="0"/>
      <c r="TTK45" s="0"/>
      <c r="TTL45" s="0"/>
      <c r="TTM45" s="0"/>
      <c r="TTN45" s="0"/>
      <c r="TTO45" s="0"/>
      <c r="TTP45" s="0"/>
      <c r="TTQ45" s="0"/>
      <c r="TTR45" s="0"/>
      <c r="TTS45" s="0"/>
      <c r="TTT45" s="0"/>
      <c r="TTU45" s="0"/>
      <c r="TTV45" s="0"/>
      <c r="TTW45" s="0"/>
      <c r="TTX45" s="0"/>
      <c r="TTY45" s="0"/>
      <c r="TTZ45" s="0"/>
      <c r="TUA45" s="0"/>
      <c r="TUB45" s="0"/>
      <c r="TUC45" s="0"/>
      <c r="TUD45" s="0"/>
      <c r="TUE45" s="0"/>
      <c r="TUF45" s="0"/>
      <c r="TUG45" s="0"/>
      <c r="TUH45" s="0"/>
      <c r="TUI45" s="0"/>
      <c r="TUJ45" s="0"/>
      <c r="TUK45" s="0"/>
      <c r="TUL45" s="0"/>
      <c r="TUM45" s="0"/>
      <c r="TUN45" s="0"/>
      <c r="TUO45" s="0"/>
      <c r="TUP45" s="0"/>
      <c r="TUQ45" s="0"/>
      <c r="TUR45" s="0"/>
      <c r="TUS45" s="0"/>
      <c r="TUT45" s="0"/>
      <c r="TUU45" s="0"/>
      <c r="TUV45" s="0"/>
      <c r="TUW45" s="0"/>
      <c r="TUX45" s="0"/>
      <c r="TUY45" s="0"/>
      <c r="TUZ45" s="0"/>
      <c r="TVA45" s="0"/>
      <c r="TVB45" s="0"/>
      <c r="TVC45" s="0"/>
      <c r="TVD45" s="0"/>
      <c r="TVE45" s="0"/>
      <c r="TVF45" s="0"/>
      <c r="TVG45" s="0"/>
      <c r="TVH45" s="0"/>
      <c r="TVI45" s="0"/>
      <c r="TVJ45" s="0"/>
      <c r="TVK45" s="0"/>
      <c r="TVL45" s="0"/>
      <c r="TVM45" s="0"/>
      <c r="TVN45" s="0"/>
      <c r="TVO45" s="0"/>
      <c r="TVP45" s="0"/>
      <c r="TVQ45" s="0"/>
      <c r="TVR45" s="0"/>
      <c r="TVS45" s="0"/>
      <c r="TVT45" s="0"/>
      <c r="TVU45" s="0"/>
      <c r="TVV45" s="0"/>
      <c r="TVW45" s="0"/>
      <c r="TVX45" s="0"/>
      <c r="TVY45" s="0"/>
      <c r="TVZ45" s="0"/>
      <c r="TWA45" s="0"/>
      <c r="TWB45" s="0"/>
      <c r="TWC45" s="0"/>
      <c r="TWD45" s="0"/>
      <c r="TWE45" s="0"/>
      <c r="TWF45" s="0"/>
      <c r="TWG45" s="0"/>
      <c r="TWH45" s="0"/>
      <c r="TWI45" s="0"/>
      <c r="TWJ45" s="0"/>
      <c r="TWK45" s="0"/>
      <c r="TWL45" s="0"/>
      <c r="TWM45" s="0"/>
      <c r="TWN45" s="0"/>
      <c r="TWO45" s="0"/>
      <c r="TWP45" s="0"/>
      <c r="TWQ45" s="0"/>
      <c r="TWR45" s="0"/>
      <c r="TWS45" s="0"/>
      <c r="TWT45" s="0"/>
      <c r="TWU45" s="0"/>
      <c r="TWV45" s="0"/>
      <c r="TWW45" s="0"/>
      <c r="TWX45" s="0"/>
      <c r="TWY45" s="0"/>
      <c r="TWZ45" s="0"/>
      <c r="TXA45" s="0"/>
      <c r="TXB45" s="0"/>
      <c r="TXC45" s="0"/>
      <c r="TXD45" s="0"/>
      <c r="TXE45" s="0"/>
      <c r="TXF45" s="0"/>
      <c r="TXG45" s="0"/>
      <c r="TXH45" s="0"/>
      <c r="TXI45" s="0"/>
      <c r="TXJ45" s="0"/>
      <c r="TXK45" s="0"/>
      <c r="TXL45" s="0"/>
      <c r="TXM45" s="0"/>
      <c r="TXN45" s="0"/>
      <c r="TXO45" s="0"/>
      <c r="TXP45" s="0"/>
      <c r="TXQ45" s="0"/>
      <c r="TXR45" s="0"/>
      <c r="TXS45" s="0"/>
      <c r="TXT45" s="0"/>
      <c r="TXU45" s="0"/>
      <c r="TXV45" s="0"/>
      <c r="TXW45" s="0"/>
      <c r="TXX45" s="0"/>
      <c r="TXY45" s="0"/>
      <c r="TXZ45" s="0"/>
      <c r="TYA45" s="0"/>
      <c r="TYB45" s="0"/>
      <c r="TYC45" s="0"/>
      <c r="TYD45" s="0"/>
      <c r="TYE45" s="0"/>
      <c r="TYF45" s="0"/>
      <c r="TYG45" s="0"/>
      <c r="TYH45" s="0"/>
      <c r="TYI45" s="0"/>
      <c r="TYJ45" s="0"/>
      <c r="TYK45" s="0"/>
      <c r="TYL45" s="0"/>
      <c r="TYM45" s="0"/>
      <c r="TYN45" s="0"/>
      <c r="TYO45" s="0"/>
      <c r="TYP45" s="0"/>
      <c r="TYQ45" s="0"/>
      <c r="TYR45" s="0"/>
      <c r="TYS45" s="0"/>
      <c r="TYT45" s="0"/>
      <c r="TYU45" s="0"/>
      <c r="TYV45" s="0"/>
      <c r="TYW45" s="0"/>
      <c r="TYX45" s="0"/>
      <c r="TYY45" s="0"/>
      <c r="TYZ45" s="0"/>
      <c r="TZA45" s="0"/>
      <c r="TZB45" s="0"/>
      <c r="TZC45" s="0"/>
      <c r="TZD45" s="0"/>
      <c r="TZE45" s="0"/>
      <c r="TZF45" s="0"/>
      <c r="TZG45" s="0"/>
      <c r="TZH45" s="0"/>
      <c r="TZI45" s="0"/>
      <c r="TZJ45" s="0"/>
      <c r="TZK45" s="0"/>
      <c r="TZL45" s="0"/>
      <c r="TZM45" s="0"/>
      <c r="TZN45" s="0"/>
      <c r="TZO45" s="0"/>
      <c r="TZP45" s="0"/>
      <c r="TZQ45" s="0"/>
      <c r="TZR45" s="0"/>
      <c r="TZS45" s="0"/>
      <c r="TZT45" s="0"/>
      <c r="TZU45" s="0"/>
      <c r="TZV45" s="0"/>
      <c r="TZW45" s="0"/>
      <c r="TZX45" s="0"/>
      <c r="TZY45" s="0"/>
      <c r="TZZ45" s="0"/>
      <c r="UAA45" s="0"/>
      <c r="UAB45" s="0"/>
      <c r="UAC45" s="0"/>
      <c r="UAD45" s="0"/>
      <c r="UAE45" s="0"/>
      <c r="UAF45" s="0"/>
      <c r="UAG45" s="0"/>
      <c r="UAH45" s="0"/>
      <c r="UAI45" s="0"/>
      <c r="UAJ45" s="0"/>
      <c r="UAK45" s="0"/>
      <c r="UAL45" s="0"/>
      <c r="UAM45" s="0"/>
      <c r="UAN45" s="0"/>
      <c r="UAO45" s="0"/>
      <c r="UAP45" s="0"/>
      <c r="UAQ45" s="0"/>
      <c r="UAR45" s="0"/>
      <c r="UAS45" s="0"/>
      <c r="UAT45" s="0"/>
      <c r="UAU45" s="0"/>
      <c r="UAV45" s="0"/>
      <c r="UAW45" s="0"/>
      <c r="UAX45" s="0"/>
      <c r="UAY45" s="0"/>
      <c r="UAZ45" s="0"/>
      <c r="UBA45" s="0"/>
      <c r="UBB45" s="0"/>
      <c r="UBC45" s="0"/>
      <c r="UBD45" s="0"/>
      <c r="UBE45" s="0"/>
      <c r="UBF45" s="0"/>
      <c r="UBG45" s="0"/>
      <c r="UBH45" s="0"/>
      <c r="UBI45" s="0"/>
      <c r="UBJ45" s="0"/>
      <c r="UBK45" s="0"/>
      <c r="UBL45" s="0"/>
      <c r="UBM45" s="0"/>
      <c r="UBN45" s="0"/>
      <c r="UBO45" s="0"/>
      <c r="UBP45" s="0"/>
      <c r="UBQ45" s="0"/>
      <c r="UBR45" s="0"/>
      <c r="UBS45" s="0"/>
      <c r="UBT45" s="0"/>
      <c r="UBU45" s="0"/>
      <c r="UBV45" s="0"/>
      <c r="UBW45" s="0"/>
      <c r="UBX45" s="0"/>
      <c r="UBY45" s="0"/>
      <c r="UBZ45" s="0"/>
      <c r="UCA45" s="0"/>
      <c r="UCB45" s="0"/>
      <c r="UCC45" s="0"/>
      <c r="UCD45" s="0"/>
      <c r="UCE45" s="0"/>
      <c r="UCF45" s="0"/>
      <c r="UCG45" s="0"/>
      <c r="UCH45" s="0"/>
      <c r="UCI45" s="0"/>
      <c r="UCJ45" s="0"/>
      <c r="UCK45" s="0"/>
      <c r="UCL45" s="0"/>
      <c r="UCM45" s="0"/>
      <c r="UCN45" s="0"/>
      <c r="UCO45" s="0"/>
      <c r="UCP45" s="0"/>
      <c r="UCQ45" s="0"/>
      <c r="UCR45" s="0"/>
      <c r="UCS45" s="0"/>
      <c r="UCT45" s="0"/>
      <c r="UCU45" s="0"/>
      <c r="UCV45" s="0"/>
      <c r="UCW45" s="0"/>
      <c r="UCX45" s="0"/>
      <c r="UCY45" s="0"/>
      <c r="UCZ45" s="0"/>
      <c r="UDA45" s="0"/>
      <c r="UDB45" s="0"/>
      <c r="UDC45" s="0"/>
      <c r="UDD45" s="0"/>
      <c r="UDE45" s="0"/>
      <c r="UDF45" s="0"/>
      <c r="UDG45" s="0"/>
      <c r="UDH45" s="0"/>
      <c r="UDI45" s="0"/>
      <c r="UDJ45" s="0"/>
      <c r="UDK45" s="0"/>
      <c r="UDL45" s="0"/>
      <c r="UDM45" s="0"/>
      <c r="UDN45" s="0"/>
      <c r="UDO45" s="0"/>
      <c r="UDP45" s="0"/>
      <c r="UDQ45" s="0"/>
      <c r="UDR45" s="0"/>
      <c r="UDS45" s="0"/>
      <c r="UDT45" s="0"/>
      <c r="UDU45" s="0"/>
      <c r="UDV45" s="0"/>
      <c r="UDW45" s="0"/>
      <c r="UDX45" s="0"/>
      <c r="UDY45" s="0"/>
      <c r="UDZ45" s="0"/>
      <c r="UEA45" s="0"/>
      <c r="UEB45" s="0"/>
      <c r="UEC45" s="0"/>
      <c r="UED45" s="0"/>
      <c r="UEE45" s="0"/>
      <c r="UEF45" s="0"/>
      <c r="UEG45" s="0"/>
      <c r="UEH45" s="0"/>
      <c r="UEI45" s="0"/>
      <c r="UEJ45" s="0"/>
      <c r="UEK45" s="0"/>
      <c r="UEL45" s="0"/>
      <c r="UEM45" s="0"/>
      <c r="UEN45" s="0"/>
      <c r="UEO45" s="0"/>
      <c r="UEP45" s="0"/>
      <c r="UEQ45" s="0"/>
      <c r="UER45" s="0"/>
      <c r="UES45" s="0"/>
      <c r="UET45" s="0"/>
      <c r="UEU45" s="0"/>
      <c r="UEV45" s="0"/>
      <c r="UEW45" s="0"/>
      <c r="UEX45" s="0"/>
      <c r="UEY45" s="0"/>
      <c r="UEZ45" s="0"/>
      <c r="UFA45" s="0"/>
      <c r="UFB45" s="0"/>
      <c r="UFC45" s="0"/>
      <c r="UFD45" s="0"/>
      <c r="UFE45" s="0"/>
      <c r="UFF45" s="0"/>
      <c r="UFG45" s="0"/>
      <c r="UFH45" s="0"/>
      <c r="UFI45" s="0"/>
      <c r="UFJ45" s="0"/>
      <c r="UFK45" s="0"/>
      <c r="UFL45" s="0"/>
      <c r="UFM45" s="0"/>
      <c r="UFN45" s="0"/>
      <c r="UFO45" s="0"/>
      <c r="UFP45" s="0"/>
      <c r="UFQ45" s="0"/>
      <c r="UFR45" s="0"/>
      <c r="UFS45" s="0"/>
      <c r="UFT45" s="0"/>
      <c r="UFU45" s="0"/>
      <c r="UFV45" s="0"/>
      <c r="UFW45" s="0"/>
      <c r="UFX45" s="0"/>
      <c r="UFY45" s="0"/>
      <c r="UFZ45" s="0"/>
      <c r="UGA45" s="0"/>
      <c r="UGB45" s="0"/>
      <c r="UGC45" s="0"/>
      <c r="UGD45" s="0"/>
      <c r="UGE45" s="0"/>
      <c r="UGF45" s="0"/>
      <c r="UGG45" s="0"/>
      <c r="UGH45" s="0"/>
      <c r="UGI45" s="0"/>
      <c r="UGJ45" s="0"/>
      <c r="UGK45" s="0"/>
      <c r="UGL45" s="0"/>
      <c r="UGM45" s="0"/>
      <c r="UGN45" s="0"/>
      <c r="UGO45" s="0"/>
      <c r="UGP45" s="0"/>
      <c r="UGQ45" s="0"/>
      <c r="UGR45" s="0"/>
      <c r="UGS45" s="0"/>
      <c r="UGT45" s="0"/>
      <c r="UGU45" s="0"/>
      <c r="UGV45" s="0"/>
      <c r="UGW45" s="0"/>
      <c r="UGX45" s="0"/>
      <c r="UGY45" s="0"/>
      <c r="UGZ45" s="0"/>
      <c r="UHA45" s="0"/>
      <c r="UHB45" s="0"/>
      <c r="UHC45" s="0"/>
      <c r="UHD45" s="0"/>
      <c r="UHE45" s="0"/>
      <c r="UHF45" s="0"/>
      <c r="UHG45" s="0"/>
      <c r="UHH45" s="0"/>
      <c r="UHI45" s="0"/>
      <c r="UHJ45" s="0"/>
      <c r="UHK45" s="0"/>
      <c r="UHL45" s="0"/>
      <c r="UHM45" s="0"/>
      <c r="UHN45" s="0"/>
      <c r="UHO45" s="0"/>
      <c r="UHP45" s="0"/>
      <c r="UHQ45" s="0"/>
      <c r="UHR45" s="0"/>
      <c r="UHS45" s="0"/>
      <c r="UHT45" s="0"/>
      <c r="UHU45" s="0"/>
      <c r="UHV45" s="0"/>
      <c r="UHW45" s="0"/>
      <c r="UHX45" s="0"/>
      <c r="UHY45" s="0"/>
      <c r="UHZ45" s="0"/>
      <c r="UIA45" s="0"/>
      <c r="UIB45" s="0"/>
      <c r="UIC45" s="0"/>
      <c r="UID45" s="0"/>
      <c r="UIE45" s="0"/>
      <c r="UIF45" s="0"/>
      <c r="UIG45" s="0"/>
      <c r="UIH45" s="0"/>
      <c r="UII45" s="0"/>
      <c r="UIJ45" s="0"/>
      <c r="UIK45" s="0"/>
      <c r="UIL45" s="0"/>
      <c r="UIM45" s="0"/>
      <c r="UIN45" s="0"/>
      <c r="UIO45" s="0"/>
      <c r="UIP45" s="0"/>
      <c r="UIQ45" s="0"/>
      <c r="UIR45" s="0"/>
      <c r="UIS45" s="0"/>
      <c r="UIT45" s="0"/>
      <c r="UIU45" s="0"/>
      <c r="UIV45" s="0"/>
      <c r="UIW45" s="0"/>
      <c r="UIX45" s="0"/>
      <c r="UIY45" s="0"/>
      <c r="UIZ45" s="0"/>
      <c r="UJA45" s="0"/>
      <c r="UJB45" s="0"/>
      <c r="UJC45" s="0"/>
      <c r="UJD45" s="0"/>
      <c r="UJE45" s="0"/>
      <c r="UJF45" s="0"/>
      <c r="UJG45" s="0"/>
      <c r="UJH45" s="0"/>
      <c r="UJI45" s="0"/>
      <c r="UJJ45" s="0"/>
      <c r="UJK45" s="0"/>
      <c r="UJL45" s="0"/>
      <c r="UJM45" s="0"/>
      <c r="UJN45" s="0"/>
      <c r="UJO45" s="0"/>
      <c r="UJP45" s="0"/>
      <c r="UJQ45" s="0"/>
      <c r="UJR45" s="0"/>
      <c r="UJS45" s="0"/>
      <c r="UJT45" s="0"/>
      <c r="UJU45" s="0"/>
      <c r="UJV45" s="0"/>
      <c r="UJW45" s="0"/>
      <c r="UJX45" s="0"/>
      <c r="UJY45" s="0"/>
      <c r="UJZ45" s="0"/>
      <c r="UKA45" s="0"/>
      <c r="UKB45" s="0"/>
      <c r="UKC45" s="0"/>
      <c r="UKD45" s="0"/>
      <c r="UKE45" s="0"/>
      <c r="UKF45" s="0"/>
      <c r="UKG45" s="0"/>
      <c r="UKH45" s="0"/>
      <c r="UKI45" s="0"/>
      <c r="UKJ45" s="0"/>
      <c r="UKK45" s="0"/>
      <c r="UKL45" s="0"/>
      <c r="UKM45" s="0"/>
      <c r="UKN45" s="0"/>
      <c r="UKO45" s="0"/>
      <c r="UKP45" s="0"/>
      <c r="UKQ45" s="0"/>
      <c r="UKR45" s="0"/>
      <c r="UKS45" s="0"/>
      <c r="UKT45" s="0"/>
      <c r="UKU45" s="0"/>
      <c r="UKV45" s="0"/>
      <c r="UKW45" s="0"/>
      <c r="UKX45" s="0"/>
      <c r="UKY45" s="0"/>
      <c r="UKZ45" s="0"/>
      <c r="ULA45" s="0"/>
      <c r="ULB45" s="0"/>
      <c r="ULC45" s="0"/>
      <c r="ULD45" s="0"/>
      <c r="ULE45" s="0"/>
      <c r="ULF45" s="0"/>
      <c r="ULG45" s="0"/>
      <c r="ULH45" s="0"/>
      <c r="ULI45" s="0"/>
      <c r="ULJ45" s="0"/>
      <c r="ULK45" s="0"/>
      <c r="ULL45" s="0"/>
      <c r="ULM45" s="0"/>
      <c r="ULN45" s="0"/>
      <c r="ULO45" s="0"/>
      <c r="ULP45" s="0"/>
      <c r="ULQ45" s="0"/>
      <c r="ULR45" s="0"/>
      <c r="ULS45" s="0"/>
      <c r="ULT45" s="0"/>
      <c r="ULU45" s="0"/>
      <c r="ULV45" s="0"/>
      <c r="ULW45" s="0"/>
      <c r="ULX45" s="0"/>
      <c r="ULY45" s="0"/>
      <c r="ULZ45" s="0"/>
      <c r="UMA45" s="0"/>
      <c r="UMB45" s="0"/>
      <c r="UMC45" s="0"/>
      <c r="UMD45" s="0"/>
      <c r="UME45" s="0"/>
      <c r="UMF45" s="0"/>
      <c r="UMG45" s="0"/>
      <c r="UMH45" s="0"/>
      <c r="UMI45" s="0"/>
      <c r="UMJ45" s="0"/>
      <c r="UMK45" s="0"/>
      <c r="UML45" s="0"/>
      <c r="UMM45" s="0"/>
      <c r="UMN45" s="0"/>
      <c r="UMO45" s="0"/>
      <c r="UMP45" s="0"/>
      <c r="UMQ45" s="0"/>
      <c r="UMR45" s="0"/>
      <c r="UMS45" s="0"/>
      <c r="UMT45" s="0"/>
      <c r="UMU45" s="0"/>
      <c r="UMV45" s="0"/>
      <c r="UMW45" s="0"/>
      <c r="UMX45" s="0"/>
      <c r="UMY45" s="0"/>
      <c r="UMZ45" s="0"/>
      <c r="UNA45" s="0"/>
      <c r="UNB45" s="0"/>
      <c r="UNC45" s="0"/>
      <c r="UND45" s="0"/>
      <c r="UNE45" s="0"/>
      <c r="UNF45" s="0"/>
      <c r="UNG45" s="0"/>
      <c r="UNH45" s="0"/>
      <c r="UNI45" s="0"/>
      <c r="UNJ45" s="0"/>
      <c r="UNK45" s="0"/>
      <c r="UNL45" s="0"/>
      <c r="UNM45" s="0"/>
      <c r="UNN45" s="0"/>
      <c r="UNO45" s="0"/>
      <c r="UNP45" s="0"/>
      <c r="UNQ45" s="0"/>
      <c r="UNR45" s="0"/>
      <c r="UNS45" s="0"/>
      <c r="UNT45" s="0"/>
      <c r="UNU45" s="0"/>
      <c r="UNV45" s="0"/>
      <c r="UNW45" s="0"/>
      <c r="UNX45" s="0"/>
      <c r="UNY45" s="0"/>
      <c r="UNZ45" s="0"/>
      <c r="UOA45" s="0"/>
      <c r="UOB45" s="0"/>
      <c r="UOC45" s="0"/>
      <c r="UOD45" s="0"/>
      <c r="UOE45" s="0"/>
      <c r="UOF45" s="0"/>
      <c r="UOG45" s="0"/>
      <c r="UOH45" s="0"/>
      <c r="UOI45" s="0"/>
      <c r="UOJ45" s="0"/>
      <c r="UOK45" s="0"/>
      <c r="UOL45" s="0"/>
      <c r="UOM45" s="0"/>
      <c r="UON45" s="0"/>
      <c r="UOO45" s="0"/>
      <c r="UOP45" s="0"/>
      <c r="UOQ45" s="0"/>
      <c r="UOR45" s="0"/>
      <c r="UOS45" s="0"/>
      <c r="UOT45" s="0"/>
      <c r="UOU45" s="0"/>
      <c r="UOV45" s="0"/>
      <c r="UOW45" s="0"/>
      <c r="UOX45" s="0"/>
      <c r="UOY45" s="0"/>
      <c r="UOZ45" s="0"/>
      <c r="UPA45" s="0"/>
      <c r="UPB45" s="0"/>
      <c r="UPC45" s="0"/>
      <c r="UPD45" s="0"/>
      <c r="UPE45" s="0"/>
      <c r="UPF45" s="0"/>
      <c r="UPG45" s="0"/>
      <c r="UPH45" s="0"/>
      <c r="UPI45" s="0"/>
      <c r="UPJ45" s="0"/>
      <c r="UPK45" s="0"/>
      <c r="UPL45" s="0"/>
      <c r="UPM45" s="0"/>
      <c r="UPN45" s="0"/>
      <c r="UPO45" s="0"/>
      <c r="UPP45" s="0"/>
      <c r="UPQ45" s="0"/>
      <c r="UPR45" s="0"/>
      <c r="UPS45" s="0"/>
      <c r="UPT45" s="0"/>
      <c r="UPU45" s="0"/>
      <c r="UPV45" s="0"/>
      <c r="UPW45" s="0"/>
      <c r="UPX45" s="0"/>
      <c r="UPY45" s="0"/>
      <c r="UPZ45" s="0"/>
      <c r="UQA45" s="0"/>
      <c r="UQB45" s="0"/>
      <c r="UQC45" s="0"/>
      <c r="UQD45" s="0"/>
      <c r="UQE45" s="0"/>
      <c r="UQF45" s="0"/>
      <c r="UQG45" s="0"/>
      <c r="UQH45" s="0"/>
      <c r="UQI45" s="0"/>
      <c r="UQJ45" s="0"/>
      <c r="UQK45" s="0"/>
      <c r="UQL45" s="0"/>
      <c r="UQM45" s="0"/>
      <c r="UQN45" s="0"/>
      <c r="UQO45" s="0"/>
      <c r="UQP45" s="0"/>
      <c r="UQQ45" s="0"/>
      <c r="UQR45" s="0"/>
      <c r="UQS45" s="0"/>
      <c r="UQT45" s="0"/>
      <c r="UQU45" s="0"/>
      <c r="UQV45" s="0"/>
      <c r="UQW45" s="0"/>
      <c r="UQX45" s="0"/>
      <c r="UQY45" s="0"/>
      <c r="UQZ45" s="0"/>
      <c r="URA45" s="0"/>
      <c r="URB45" s="0"/>
      <c r="URC45" s="0"/>
      <c r="URD45" s="0"/>
      <c r="URE45" s="0"/>
      <c r="URF45" s="0"/>
      <c r="URG45" s="0"/>
      <c r="URH45" s="0"/>
      <c r="URI45" s="0"/>
      <c r="URJ45" s="0"/>
      <c r="URK45" s="0"/>
      <c r="URL45" s="0"/>
      <c r="URM45" s="0"/>
      <c r="URN45" s="0"/>
      <c r="URO45" s="0"/>
      <c r="URP45" s="0"/>
      <c r="URQ45" s="0"/>
      <c r="URR45" s="0"/>
      <c r="URS45" s="0"/>
      <c r="URT45" s="0"/>
      <c r="URU45" s="0"/>
      <c r="URV45" s="0"/>
      <c r="URW45" s="0"/>
      <c r="URX45" s="0"/>
      <c r="URY45" s="0"/>
      <c r="URZ45" s="0"/>
      <c r="USA45" s="0"/>
      <c r="USB45" s="0"/>
      <c r="USC45" s="0"/>
      <c r="USD45" s="0"/>
      <c r="USE45" s="0"/>
      <c r="USF45" s="0"/>
      <c r="USG45" s="0"/>
      <c r="USH45" s="0"/>
      <c r="USI45" s="0"/>
      <c r="USJ45" s="0"/>
      <c r="USK45" s="0"/>
      <c r="USL45" s="0"/>
      <c r="USM45" s="0"/>
      <c r="USN45" s="0"/>
      <c r="USO45" s="0"/>
      <c r="USP45" s="0"/>
      <c r="USQ45" s="0"/>
      <c r="USR45" s="0"/>
      <c r="USS45" s="0"/>
      <c r="UST45" s="0"/>
      <c r="USU45" s="0"/>
      <c r="USV45" s="0"/>
      <c r="USW45" s="0"/>
      <c r="USX45" s="0"/>
      <c r="USY45" s="0"/>
      <c r="USZ45" s="0"/>
      <c r="UTA45" s="0"/>
      <c r="UTB45" s="0"/>
      <c r="UTC45" s="0"/>
      <c r="UTD45" s="0"/>
      <c r="UTE45" s="0"/>
      <c r="UTF45" s="0"/>
      <c r="UTG45" s="0"/>
      <c r="UTH45" s="0"/>
      <c r="UTI45" s="0"/>
      <c r="UTJ45" s="0"/>
      <c r="UTK45" s="0"/>
      <c r="UTL45" s="0"/>
      <c r="UTM45" s="0"/>
      <c r="UTN45" s="0"/>
      <c r="UTO45" s="0"/>
      <c r="UTP45" s="0"/>
      <c r="UTQ45" s="0"/>
      <c r="UTR45" s="0"/>
      <c r="UTS45" s="0"/>
      <c r="UTT45" s="0"/>
      <c r="UTU45" s="0"/>
      <c r="UTV45" s="0"/>
      <c r="UTW45" s="0"/>
      <c r="UTX45" s="0"/>
      <c r="UTY45" s="0"/>
      <c r="UTZ45" s="0"/>
      <c r="UUA45" s="0"/>
      <c r="UUB45" s="0"/>
      <c r="UUC45" s="0"/>
      <c r="UUD45" s="0"/>
      <c r="UUE45" s="0"/>
      <c r="UUF45" s="0"/>
      <c r="UUG45" s="0"/>
      <c r="UUH45" s="0"/>
      <c r="UUI45" s="0"/>
      <c r="UUJ45" s="0"/>
      <c r="UUK45" s="0"/>
      <c r="UUL45" s="0"/>
      <c r="UUM45" s="0"/>
      <c r="UUN45" s="0"/>
      <c r="UUO45" s="0"/>
      <c r="UUP45" s="0"/>
      <c r="UUQ45" s="0"/>
      <c r="UUR45" s="0"/>
      <c r="UUS45" s="0"/>
      <c r="UUT45" s="0"/>
      <c r="UUU45" s="0"/>
      <c r="UUV45" s="0"/>
      <c r="UUW45" s="0"/>
      <c r="UUX45" s="0"/>
      <c r="UUY45" s="0"/>
      <c r="UUZ45" s="0"/>
      <c r="UVA45" s="0"/>
      <c r="UVB45" s="0"/>
      <c r="UVC45" s="0"/>
      <c r="UVD45" s="0"/>
      <c r="UVE45" s="0"/>
      <c r="UVF45" s="0"/>
      <c r="UVG45" s="0"/>
      <c r="UVH45" s="0"/>
      <c r="UVI45" s="0"/>
      <c r="UVJ45" s="0"/>
      <c r="UVK45" s="0"/>
      <c r="UVL45" s="0"/>
      <c r="UVM45" s="0"/>
      <c r="UVN45" s="0"/>
      <c r="UVO45" s="0"/>
      <c r="UVP45" s="0"/>
      <c r="UVQ45" s="0"/>
      <c r="UVR45" s="0"/>
      <c r="UVS45" s="0"/>
      <c r="UVT45" s="0"/>
      <c r="UVU45" s="0"/>
      <c r="UVV45" s="0"/>
      <c r="UVW45" s="0"/>
      <c r="UVX45" s="0"/>
      <c r="UVY45" s="0"/>
      <c r="UVZ45" s="0"/>
      <c r="UWA45" s="0"/>
      <c r="UWB45" s="0"/>
      <c r="UWC45" s="0"/>
      <c r="UWD45" s="0"/>
      <c r="UWE45" s="0"/>
      <c r="UWF45" s="0"/>
      <c r="UWG45" s="0"/>
      <c r="UWH45" s="0"/>
      <c r="UWI45" s="0"/>
      <c r="UWJ45" s="0"/>
      <c r="UWK45" s="0"/>
      <c r="UWL45" s="0"/>
      <c r="UWM45" s="0"/>
      <c r="UWN45" s="0"/>
      <c r="UWO45" s="0"/>
      <c r="UWP45" s="0"/>
      <c r="UWQ45" s="0"/>
      <c r="UWR45" s="0"/>
      <c r="UWS45" s="0"/>
      <c r="UWT45" s="0"/>
      <c r="UWU45" s="0"/>
      <c r="UWV45" s="0"/>
      <c r="UWW45" s="0"/>
      <c r="UWX45" s="0"/>
      <c r="UWY45" s="0"/>
      <c r="UWZ45" s="0"/>
      <c r="UXA45" s="0"/>
      <c r="UXB45" s="0"/>
      <c r="UXC45" s="0"/>
      <c r="UXD45" s="0"/>
      <c r="UXE45" s="0"/>
      <c r="UXF45" s="0"/>
      <c r="UXG45" s="0"/>
      <c r="UXH45" s="0"/>
      <c r="UXI45" s="0"/>
      <c r="UXJ45" s="0"/>
      <c r="UXK45" s="0"/>
      <c r="UXL45" s="0"/>
      <c r="UXM45" s="0"/>
      <c r="UXN45" s="0"/>
      <c r="UXO45" s="0"/>
      <c r="UXP45" s="0"/>
      <c r="UXQ45" s="0"/>
      <c r="UXR45" s="0"/>
      <c r="UXS45" s="0"/>
      <c r="UXT45" s="0"/>
      <c r="UXU45" s="0"/>
      <c r="UXV45" s="0"/>
      <c r="UXW45" s="0"/>
      <c r="UXX45" s="0"/>
      <c r="UXY45" s="0"/>
      <c r="UXZ45" s="0"/>
      <c r="UYA45" s="0"/>
      <c r="UYB45" s="0"/>
      <c r="UYC45" s="0"/>
      <c r="UYD45" s="0"/>
      <c r="UYE45" s="0"/>
      <c r="UYF45" s="0"/>
      <c r="UYG45" s="0"/>
      <c r="UYH45" s="0"/>
      <c r="UYI45" s="0"/>
      <c r="UYJ45" s="0"/>
      <c r="UYK45" s="0"/>
      <c r="UYL45" s="0"/>
      <c r="UYM45" s="0"/>
      <c r="UYN45" s="0"/>
      <c r="UYO45" s="0"/>
      <c r="UYP45" s="0"/>
      <c r="UYQ45" s="0"/>
      <c r="UYR45" s="0"/>
      <c r="UYS45" s="0"/>
      <c r="UYT45" s="0"/>
      <c r="UYU45" s="0"/>
      <c r="UYV45" s="0"/>
      <c r="UYW45" s="0"/>
      <c r="UYX45" s="0"/>
      <c r="UYY45" s="0"/>
      <c r="UYZ45" s="0"/>
      <c r="UZA45" s="0"/>
      <c r="UZB45" s="0"/>
      <c r="UZC45" s="0"/>
      <c r="UZD45" s="0"/>
      <c r="UZE45" s="0"/>
      <c r="UZF45" s="0"/>
      <c r="UZG45" s="0"/>
      <c r="UZH45" s="0"/>
      <c r="UZI45" s="0"/>
      <c r="UZJ45" s="0"/>
      <c r="UZK45" s="0"/>
      <c r="UZL45" s="0"/>
      <c r="UZM45" s="0"/>
      <c r="UZN45" s="0"/>
      <c r="UZO45" s="0"/>
      <c r="UZP45" s="0"/>
      <c r="UZQ45" s="0"/>
      <c r="UZR45" s="0"/>
      <c r="UZS45" s="0"/>
      <c r="UZT45" s="0"/>
      <c r="UZU45" s="0"/>
      <c r="UZV45" s="0"/>
      <c r="UZW45" s="0"/>
      <c r="UZX45" s="0"/>
      <c r="UZY45" s="0"/>
      <c r="UZZ45" s="0"/>
      <c r="VAA45" s="0"/>
      <c r="VAB45" s="0"/>
      <c r="VAC45" s="0"/>
      <c r="VAD45" s="0"/>
      <c r="VAE45" s="0"/>
      <c r="VAF45" s="0"/>
      <c r="VAG45" s="0"/>
      <c r="VAH45" s="0"/>
      <c r="VAI45" s="0"/>
      <c r="VAJ45" s="0"/>
      <c r="VAK45" s="0"/>
      <c r="VAL45" s="0"/>
      <c r="VAM45" s="0"/>
      <c r="VAN45" s="0"/>
      <c r="VAO45" s="0"/>
      <c r="VAP45" s="0"/>
      <c r="VAQ45" s="0"/>
      <c r="VAR45" s="0"/>
      <c r="VAS45" s="0"/>
      <c r="VAT45" s="0"/>
      <c r="VAU45" s="0"/>
      <c r="VAV45" s="0"/>
      <c r="VAW45" s="0"/>
      <c r="VAX45" s="0"/>
      <c r="VAY45" s="0"/>
      <c r="VAZ45" s="0"/>
      <c r="VBA45" s="0"/>
      <c r="VBB45" s="0"/>
      <c r="VBC45" s="0"/>
      <c r="VBD45" s="0"/>
      <c r="VBE45" s="0"/>
      <c r="VBF45" s="0"/>
      <c r="VBG45" s="0"/>
      <c r="VBH45" s="0"/>
      <c r="VBI45" s="0"/>
      <c r="VBJ45" s="0"/>
      <c r="VBK45" s="0"/>
      <c r="VBL45" s="0"/>
      <c r="VBM45" s="0"/>
      <c r="VBN45" s="0"/>
      <c r="VBO45" s="0"/>
      <c r="VBP45" s="0"/>
      <c r="VBQ45" s="0"/>
      <c r="VBR45" s="0"/>
      <c r="VBS45" s="0"/>
      <c r="VBT45" s="0"/>
      <c r="VBU45" s="0"/>
      <c r="VBV45" s="0"/>
      <c r="VBW45" s="0"/>
      <c r="VBX45" s="0"/>
      <c r="VBY45" s="0"/>
      <c r="VBZ45" s="0"/>
      <c r="VCA45" s="0"/>
      <c r="VCB45" s="0"/>
      <c r="VCC45" s="0"/>
      <c r="VCD45" s="0"/>
      <c r="VCE45" s="0"/>
      <c r="VCF45" s="0"/>
      <c r="VCG45" s="0"/>
      <c r="VCH45" s="0"/>
      <c r="VCI45" s="0"/>
      <c r="VCJ45" s="0"/>
      <c r="VCK45" s="0"/>
      <c r="VCL45" s="0"/>
      <c r="VCM45" s="0"/>
      <c r="VCN45" s="0"/>
      <c r="VCO45" s="0"/>
      <c r="VCP45" s="0"/>
      <c r="VCQ45" s="0"/>
      <c r="VCR45" s="0"/>
      <c r="VCS45" s="0"/>
      <c r="VCT45" s="0"/>
      <c r="VCU45" s="0"/>
      <c r="VCV45" s="0"/>
      <c r="VCW45" s="0"/>
      <c r="VCX45" s="0"/>
      <c r="VCY45" s="0"/>
      <c r="VCZ45" s="0"/>
      <c r="VDA45" s="0"/>
      <c r="VDB45" s="0"/>
      <c r="VDC45" s="0"/>
      <c r="VDD45" s="0"/>
      <c r="VDE45" s="0"/>
      <c r="VDF45" s="0"/>
      <c r="VDG45" s="0"/>
      <c r="VDH45" s="0"/>
      <c r="VDI45" s="0"/>
      <c r="VDJ45" s="0"/>
      <c r="VDK45" s="0"/>
      <c r="VDL45" s="0"/>
      <c r="VDM45" s="0"/>
      <c r="VDN45" s="0"/>
      <c r="VDO45" s="0"/>
      <c r="VDP45" s="0"/>
      <c r="VDQ45" s="0"/>
      <c r="VDR45" s="0"/>
      <c r="VDS45" s="0"/>
      <c r="VDT45" s="0"/>
      <c r="VDU45" s="0"/>
      <c r="VDV45" s="0"/>
      <c r="VDW45" s="0"/>
      <c r="VDX45" s="0"/>
      <c r="VDY45" s="0"/>
      <c r="VDZ45" s="0"/>
      <c r="VEA45" s="0"/>
      <c r="VEB45" s="0"/>
      <c r="VEC45" s="0"/>
      <c r="VED45" s="0"/>
      <c r="VEE45" s="0"/>
      <c r="VEF45" s="0"/>
      <c r="VEG45" s="0"/>
      <c r="VEH45" s="0"/>
      <c r="VEI45" s="0"/>
      <c r="VEJ45" s="0"/>
      <c r="VEK45" s="0"/>
      <c r="VEL45" s="0"/>
      <c r="VEM45" s="0"/>
      <c r="VEN45" s="0"/>
      <c r="VEO45" s="0"/>
      <c r="VEP45" s="0"/>
      <c r="VEQ45" s="0"/>
      <c r="VER45" s="0"/>
      <c r="VES45" s="0"/>
      <c r="VET45" s="0"/>
      <c r="VEU45" s="0"/>
      <c r="VEV45" s="0"/>
      <c r="VEW45" s="0"/>
      <c r="VEX45" s="0"/>
      <c r="VEY45" s="0"/>
      <c r="VEZ45" s="0"/>
      <c r="VFA45" s="0"/>
      <c r="VFB45" s="0"/>
      <c r="VFC45" s="0"/>
      <c r="VFD45" s="0"/>
      <c r="VFE45" s="0"/>
      <c r="VFF45" s="0"/>
      <c r="VFG45" s="0"/>
      <c r="VFH45" s="0"/>
      <c r="VFI45" s="0"/>
      <c r="VFJ45" s="0"/>
      <c r="VFK45" s="0"/>
      <c r="VFL45" s="0"/>
      <c r="VFM45" s="0"/>
      <c r="VFN45" s="0"/>
      <c r="VFO45" s="0"/>
      <c r="VFP45" s="0"/>
      <c r="VFQ45" s="0"/>
      <c r="VFR45" s="0"/>
      <c r="VFS45" s="0"/>
      <c r="VFT45" s="0"/>
      <c r="VFU45" s="0"/>
      <c r="VFV45" s="0"/>
      <c r="VFW45" s="0"/>
      <c r="VFX45" s="0"/>
      <c r="VFY45" s="0"/>
      <c r="VFZ45" s="0"/>
      <c r="VGA45" s="0"/>
      <c r="VGB45" s="0"/>
      <c r="VGC45" s="0"/>
      <c r="VGD45" s="0"/>
      <c r="VGE45" s="0"/>
      <c r="VGF45" s="0"/>
      <c r="VGG45" s="0"/>
      <c r="VGH45" s="0"/>
      <c r="VGI45" s="0"/>
      <c r="VGJ45" s="0"/>
      <c r="VGK45" s="0"/>
      <c r="VGL45" s="0"/>
      <c r="VGM45" s="0"/>
      <c r="VGN45" s="0"/>
      <c r="VGO45" s="0"/>
      <c r="VGP45" s="0"/>
      <c r="VGQ45" s="0"/>
      <c r="VGR45" s="0"/>
      <c r="VGS45" s="0"/>
      <c r="VGT45" s="0"/>
      <c r="VGU45" s="0"/>
      <c r="VGV45" s="0"/>
      <c r="VGW45" s="0"/>
      <c r="VGX45" s="0"/>
      <c r="VGY45" s="0"/>
      <c r="VGZ45" s="0"/>
      <c r="VHA45" s="0"/>
      <c r="VHB45" s="0"/>
      <c r="VHC45" s="0"/>
      <c r="VHD45" s="0"/>
      <c r="VHE45" s="0"/>
      <c r="VHF45" s="0"/>
      <c r="VHG45" s="0"/>
      <c r="VHH45" s="0"/>
      <c r="VHI45" s="0"/>
      <c r="VHJ45" s="0"/>
      <c r="VHK45" s="0"/>
      <c r="VHL45" s="0"/>
      <c r="VHM45" s="0"/>
      <c r="VHN45" s="0"/>
      <c r="VHO45" s="0"/>
      <c r="VHP45" s="0"/>
      <c r="VHQ45" s="0"/>
      <c r="VHR45" s="0"/>
      <c r="VHS45" s="0"/>
      <c r="VHT45" s="0"/>
      <c r="VHU45" s="0"/>
      <c r="VHV45" s="0"/>
      <c r="VHW45" s="0"/>
      <c r="VHX45" s="0"/>
      <c r="VHY45" s="0"/>
      <c r="VHZ45" s="0"/>
      <c r="VIA45" s="0"/>
      <c r="VIB45" s="0"/>
      <c r="VIC45" s="0"/>
      <c r="VID45" s="0"/>
      <c r="VIE45" s="0"/>
      <c r="VIF45" s="0"/>
      <c r="VIG45" s="0"/>
      <c r="VIH45" s="0"/>
      <c r="VII45" s="0"/>
      <c r="VIJ45" s="0"/>
      <c r="VIK45" s="0"/>
      <c r="VIL45" s="0"/>
      <c r="VIM45" s="0"/>
      <c r="VIN45" s="0"/>
      <c r="VIO45" s="0"/>
      <c r="VIP45" s="0"/>
      <c r="VIQ45" s="0"/>
      <c r="VIR45" s="0"/>
      <c r="VIS45" s="0"/>
      <c r="VIT45" s="0"/>
      <c r="VIU45" s="0"/>
      <c r="VIV45" s="0"/>
      <c r="VIW45" s="0"/>
      <c r="VIX45" s="0"/>
      <c r="VIY45" s="0"/>
      <c r="VIZ45" s="0"/>
      <c r="VJA45" s="0"/>
      <c r="VJB45" s="0"/>
      <c r="VJC45" s="0"/>
      <c r="VJD45" s="0"/>
      <c r="VJE45" s="0"/>
      <c r="VJF45" s="0"/>
      <c r="VJG45" s="0"/>
      <c r="VJH45" s="0"/>
      <c r="VJI45" s="0"/>
      <c r="VJJ45" s="0"/>
      <c r="VJK45" s="0"/>
      <c r="VJL45" s="0"/>
      <c r="VJM45" s="0"/>
      <c r="VJN45" s="0"/>
      <c r="VJO45" s="0"/>
      <c r="VJP45" s="0"/>
      <c r="VJQ45" s="0"/>
      <c r="VJR45" s="0"/>
      <c r="VJS45" s="0"/>
      <c r="VJT45" s="0"/>
      <c r="VJU45" s="0"/>
      <c r="VJV45" s="0"/>
      <c r="VJW45" s="0"/>
      <c r="VJX45" s="0"/>
      <c r="VJY45" s="0"/>
      <c r="VJZ45" s="0"/>
      <c r="VKA45" s="0"/>
      <c r="VKB45" s="0"/>
      <c r="VKC45" s="0"/>
      <c r="VKD45" s="0"/>
      <c r="VKE45" s="0"/>
      <c r="VKF45" s="0"/>
      <c r="VKG45" s="0"/>
      <c r="VKH45" s="0"/>
      <c r="VKI45" s="0"/>
      <c r="VKJ45" s="0"/>
      <c r="VKK45" s="0"/>
      <c r="VKL45" s="0"/>
      <c r="VKM45" s="0"/>
      <c r="VKN45" s="0"/>
      <c r="VKO45" s="0"/>
      <c r="VKP45" s="0"/>
      <c r="VKQ45" s="0"/>
      <c r="VKR45" s="0"/>
      <c r="VKS45" s="0"/>
      <c r="VKT45" s="0"/>
      <c r="VKU45" s="0"/>
      <c r="VKV45" s="0"/>
      <c r="VKW45" s="0"/>
      <c r="VKX45" s="0"/>
      <c r="VKY45" s="0"/>
      <c r="VKZ45" s="0"/>
      <c r="VLA45" s="0"/>
      <c r="VLB45" s="0"/>
      <c r="VLC45" s="0"/>
      <c r="VLD45" s="0"/>
      <c r="VLE45" s="0"/>
      <c r="VLF45" s="0"/>
      <c r="VLG45" s="0"/>
      <c r="VLH45" s="0"/>
      <c r="VLI45" s="0"/>
      <c r="VLJ45" s="0"/>
      <c r="VLK45" s="0"/>
      <c r="VLL45" s="0"/>
      <c r="VLM45" s="0"/>
      <c r="VLN45" s="0"/>
      <c r="VLO45" s="0"/>
      <c r="VLP45" s="0"/>
      <c r="VLQ45" s="0"/>
      <c r="VLR45" s="0"/>
      <c r="VLS45" s="0"/>
      <c r="VLT45" s="0"/>
      <c r="VLU45" s="0"/>
      <c r="VLV45" s="0"/>
      <c r="VLW45" s="0"/>
      <c r="VLX45" s="0"/>
      <c r="VLY45" s="0"/>
      <c r="VLZ45" s="0"/>
      <c r="VMA45" s="0"/>
      <c r="VMB45" s="0"/>
      <c r="VMC45" s="0"/>
      <c r="VMD45" s="0"/>
      <c r="VME45" s="0"/>
      <c r="VMF45" s="0"/>
      <c r="VMG45" s="0"/>
      <c r="VMH45" s="0"/>
      <c r="VMI45" s="0"/>
      <c r="VMJ45" s="0"/>
      <c r="VMK45" s="0"/>
      <c r="VML45" s="0"/>
      <c r="VMM45" s="0"/>
      <c r="VMN45" s="0"/>
      <c r="VMO45" s="0"/>
      <c r="VMP45" s="0"/>
      <c r="VMQ45" s="0"/>
      <c r="VMR45" s="0"/>
      <c r="VMS45" s="0"/>
      <c r="VMT45" s="0"/>
      <c r="VMU45" s="0"/>
      <c r="VMV45" s="0"/>
      <c r="VMW45" s="0"/>
      <c r="VMX45" s="0"/>
      <c r="VMY45" s="0"/>
      <c r="VMZ45" s="0"/>
      <c r="VNA45" s="0"/>
      <c r="VNB45" s="0"/>
      <c r="VNC45" s="0"/>
      <c r="VND45" s="0"/>
      <c r="VNE45" s="0"/>
      <c r="VNF45" s="0"/>
      <c r="VNG45" s="0"/>
      <c r="VNH45" s="0"/>
      <c r="VNI45" s="0"/>
      <c r="VNJ45" s="0"/>
      <c r="VNK45" s="0"/>
      <c r="VNL45" s="0"/>
      <c r="VNM45" s="0"/>
      <c r="VNN45" s="0"/>
      <c r="VNO45" s="0"/>
      <c r="VNP45" s="0"/>
      <c r="VNQ45" s="0"/>
      <c r="VNR45" s="0"/>
      <c r="VNS45" s="0"/>
      <c r="VNT45" s="0"/>
      <c r="VNU45" s="0"/>
      <c r="VNV45" s="0"/>
      <c r="VNW45" s="0"/>
      <c r="VNX45" s="0"/>
      <c r="VNY45" s="0"/>
      <c r="VNZ45" s="0"/>
      <c r="VOA45" s="0"/>
      <c r="VOB45" s="0"/>
      <c r="VOC45" s="0"/>
      <c r="VOD45" s="0"/>
      <c r="VOE45" s="0"/>
      <c r="VOF45" s="0"/>
      <c r="VOG45" s="0"/>
      <c r="VOH45" s="0"/>
      <c r="VOI45" s="0"/>
      <c r="VOJ45" s="0"/>
      <c r="VOK45" s="0"/>
      <c r="VOL45" s="0"/>
      <c r="VOM45" s="0"/>
      <c r="VON45" s="0"/>
      <c r="VOO45" s="0"/>
      <c r="VOP45" s="0"/>
      <c r="VOQ45" s="0"/>
      <c r="VOR45" s="0"/>
      <c r="VOS45" s="0"/>
      <c r="VOT45" s="0"/>
      <c r="VOU45" s="0"/>
      <c r="VOV45" s="0"/>
      <c r="VOW45" s="0"/>
      <c r="VOX45" s="0"/>
      <c r="VOY45" s="0"/>
      <c r="VOZ45" s="0"/>
      <c r="VPA45" s="0"/>
      <c r="VPB45" s="0"/>
      <c r="VPC45" s="0"/>
      <c r="VPD45" s="0"/>
      <c r="VPE45" s="0"/>
      <c r="VPF45" s="0"/>
      <c r="VPG45" s="0"/>
      <c r="VPH45" s="0"/>
      <c r="VPI45" s="0"/>
      <c r="VPJ45" s="0"/>
      <c r="VPK45" s="0"/>
      <c r="VPL45" s="0"/>
      <c r="VPM45" s="0"/>
      <c r="VPN45" s="0"/>
      <c r="VPO45" s="0"/>
      <c r="VPP45" s="0"/>
      <c r="VPQ45" s="0"/>
      <c r="VPR45" s="0"/>
      <c r="VPS45" s="0"/>
      <c r="VPT45" s="0"/>
      <c r="VPU45" s="0"/>
      <c r="VPV45" s="0"/>
      <c r="VPW45" s="0"/>
      <c r="VPX45" s="0"/>
      <c r="VPY45" s="0"/>
      <c r="VPZ45" s="0"/>
      <c r="VQA45" s="0"/>
      <c r="VQB45" s="0"/>
      <c r="VQC45" s="0"/>
      <c r="VQD45" s="0"/>
      <c r="VQE45" s="0"/>
      <c r="VQF45" s="0"/>
      <c r="VQG45" s="0"/>
      <c r="VQH45" s="0"/>
      <c r="VQI45" s="0"/>
      <c r="VQJ45" s="0"/>
      <c r="VQK45" s="0"/>
      <c r="VQL45" s="0"/>
      <c r="VQM45" s="0"/>
      <c r="VQN45" s="0"/>
      <c r="VQO45" s="0"/>
      <c r="VQP45" s="0"/>
      <c r="VQQ45" s="0"/>
      <c r="VQR45" s="0"/>
      <c r="VQS45" s="0"/>
      <c r="VQT45" s="0"/>
      <c r="VQU45" s="0"/>
      <c r="VQV45" s="0"/>
      <c r="VQW45" s="0"/>
      <c r="VQX45" s="0"/>
      <c r="VQY45" s="0"/>
      <c r="VQZ45" s="0"/>
      <c r="VRA45" s="0"/>
      <c r="VRB45" s="0"/>
      <c r="VRC45" s="0"/>
      <c r="VRD45" s="0"/>
      <c r="VRE45" s="0"/>
      <c r="VRF45" s="0"/>
      <c r="VRG45" s="0"/>
      <c r="VRH45" s="0"/>
      <c r="VRI45" s="0"/>
      <c r="VRJ45" s="0"/>
      <c r="VRK45" s="0"/>
      <c r="VRL45" s="0"/>
      <c r="VRM45" s="0"/>
      <c r="VRN45" s="0"/>
      <c r="VRO45" s="0"/>
      <c r="VRP45" s="0"/>
      <c r="VRQ45" s="0"/>
      <c r="VRR45" s="0"/>
      <c r="VRS45" s="0"/>
      <c r="VRT45" s="0"/>
      <c r="VRU45" s="0"/>
      <c r="VRV45" s="0"/>
      <c r="VRW45" s="0"/>
      <c r="VRX45" s="0"/>
      <c r="VRY45" s="0"/>
      <c r="VRZ45" s="0"/>
      <c r="VSA45" s="0"/>
      <c r="VSB45" s="0"/>
      <c r="VSC45" s="0"/>
      <c r="VSD45" s="0"/>
      <c r="VSE45" s="0"/>
      <c r="VSF45" s="0"/>
      <c r="VSG45" s="0"/>
      <c r="VSH45" s="0"/>
      <c r="VSI45" s="0"/>
      <c r="VSJ45" s="0"/>
      <c r="VSK45" s="0"/>
      <c r="VSL45" s="0"/>
      <c r="VSM45" s="0"/>
      <c r="VSN45" s="0"/>
      <c r="VSO45" s="0"/>
      <c r="VSP45" s="0"/>
      <c r="VSQ45" s="0"/>
      <c r="VSR45" s="0"/>
      <c r="VSS45" s="0"/>
      <c r="VST45" s="0"/>
      <c r="VSU45" s="0"/>
      <c r="VSV45" s="0"/>
      <c r="VSW45" s="0"/>
      <c r="VSX45" s="0"/>
      <c r="VSY45" s="0"/>
      <c r="VSZ45" s="0"/>
      <c r="VTA45" s="0"/>
      <c r="VTB45" s="0"/>
      <c r="VTC45" s="0"/>
      <c r="VTD45" s="0"/>
      <c r="VTE45" s="0"/>
      <c r="VTF45" s="0"/>
      <c r="VTG45" s="0"/>
      <c r="VTH45" s="0"/>
      <c r="VTI45" s="0"/>
      <c r="VTJ45" s="0"/>
      <c r="VTK45" s="0"/>
      <c r="VTL45" s="0"/>
      <c r="VTM45" s="0"/>
      <c r="VTN45" s="0"/>
      <c r="VTO45" s="0"/>
      <c r="VTP45" s="0"/>
      <c r="VTQ45" s="0"/>
      <c r="VTR45" s="0"/>
      <c r="VTS45" s="0"/>
      <c r="VTT45" s="0"/>
      <c r="VTU45" s="0"/>
      <c r="VTV45" s="0"/>
      <c r="VTW45" s="0"/>
      <c r="VTX45" s="0"/>
      <c r="VTY45" s="0"/>
      <c r="VTZ45" s="0"/>
      <c r="VUA45" s="0"/>
      <c r="VUB45" s="0"/>
      <c r="VUC45" s="0"/>
      <c r="VUD45" s="0"/>
      <c r="VUE45" s="0"/>
      <c r="VUF45" s="0"/>
      <c r="VUG45" s="0"/>
      <c r="VUH45" s="0"/>
      <c r="VUI45" s="0"/>
      <c r="VUJ45" s="0"/>
      <c r="VUK45" s="0"/>
      <c r="VUL45" s="0"/>
      <c r="VUM45" s="0"/>
      <c r="VUN45" s="0"/>
      <c r="VUO45" s="0"/>
      <c r="VUP45" s="0"/>
      <c r="VUQ45" s="0"/>
      <c r="VUR45" s="0"/>
      <c r="VUS45" s="0"/>
      <c r="VUT45" s="0"/>
      <c r="VUU45" s="0"/>
      <c r="VUV45" s="0"/>
      <c r="VUW45" s="0"/>
      <c r="VUX45" s="0"/>
      <c r="VUY45" s="0"/>
      <c r="VUZ45" s="0"/>
      <c r="VVA45" s="0"/>
      <c r="VVB45" s="0"/>
      <c r="VVC45" s="0"/>
      <c r="VVD45" s="0"/>
      <c r="VVE45" s="0"/>
      <c r="VVF45" s="0"/>
      <c r="VVG45" s="0"/>
      <c r="VVH45" s="0"/>
      <c r="VVI45" s="0"/>
      <c r="VVJ45" s="0"/>
      <c r="VVK45" s="0"/>
      <c r="VVL45" s="0"/>
      <c r="VVM45" s="0"/>
      <c r="VVN45" s="0"/>
      <c r="VVO45" s="0"/>
      <c r="VVP45" s="0"/>
      <c r="VVQ45" s="0"/>
      <c r="VVR45" s="0"/>
      <c r="VVS45" s="0"/>
      <c r="VVT45" s="0"/>
      <c r="VVU45" s="0"/>
      <c r="VVV45" s="0"/>
      <c r="VVW45" s="0"/>
      <c r="VVX45" s="0"/>
      <c r="VVY45" s="0"/>
      <c r="VVZ45" s="0"/>
      <c r="VWA45" s="0"/>
      <c r="VWB45" s="0"/>
      <c r="VWC45" s="0"/>
      <c r="VWD45" s="0"/>
      <c r="VWE45" s="0"/>
      <c r="VWF45" s="0"/>
      <c r="VWG45" s="0"/>
      <c r="VWH45" s="0"/>
      <c r="VWI45" s="0"/>
      <c r="VWJ45" s="0"/>
      <c r="VWK45" s="0"/>
      <c r="VWL45" s="0"/>
      <c r="VWM45" s="0"/>
      <c r="VWN45" s="0"/>
      <c r="VWO45" s="0"/>
      <c r="VWP45" s="0"/>
      <c r="VWQ45" s="0"/>
      <c r="VWR45" s="0"/>
      <c r="VWS45" s="0"/>
      <c r="VWT45" s="0"/>
      <c r="VWU45" s="0"/>
      <c r="VWV45" s="0"/>
      <c r="VWW45" s="0"/>
      <c r="VWX45" s="0"/>
      <c r="VWY45" s="0"/>
      <c r="VWZ45" s="0"/>
      <c r="VXA45" s="0"/>
      <c r="VXB45" s="0"/>
      <c r="VXC45" s="0"/>
      <c r="VXD45" s="0"/>
      <c r="VXE45" s="0"/>
      <c r="VXF45" s="0"/>
      <c r="VXG45" s="0"/>
      <c r="VXH45" s="0"/>
      <c r="VXI45" s="0"/>
      <c r="VXJ45" s="0"/>
      <c r="VXK45" s="0"/>
      <c r="VXL45" s="0"/>
      <c r="VXM45" s="0"/>
      <c r="VXN45" s="0"/>
      <c r="VXO45" s="0"/>
      <c r="VXP45" s="0"/>
      <c r="VXQ45" s="0"/>
      <c r="VXR45" s="0"/>
      <c r="VXS45" s="0"/>
      <c r="VXT45" s="0"/>
      <c r="VXU45" s="0"/>
      <c r="VXV45" s="0"/>
      <c r="VXW45" s="0"/>
      <c r="VXX45" s="0"/>
      <c r="VXY45" s="0"/>
      <c r="VXZ45" s="0"/>
      <c r="VYA45" s="0"/>
      <c r="VYB45" s="0"/>
      <c r="VYC45" s="0"/>
      <c r="VYD45" s="0"/>
      <c r="VYE45" s="0"/>
      <c r="VYF45" s="0"/>
      <c r="VYG45" s="0"/>
      <c r="VYH45" s="0"/>
      <c r="VYI45" s="0"/>
      <c r="VYJ45" s="0"/>
      <c r="VYK45" s="0"/>
      <c r="VYL45" s="0"/>
      <c r="VYM45" s="0"/>
      <c r="VYN45" s="0"/>
      <c r="VYO45" s="0"/>
      <c r="VYP45" s="0"/>
      <c r="VYQ45" s="0"/>
      <c r="VYR45" s="0"/>
      <c r="VYS45" s="0"/>
      <c r="VYT45" s="0"/>
      <c r="VYU45" s="0"/>
      <c r="VYV45" s="0"/>
      <c r="VYW45" s="0"/>
      <c r="VYX45" s="0"/>
      <c r="VYY45" s="0"/>
      <c r="VYZ45" s="0"/>
      <c r="VZA45" s="0"/>
      <c r="VZB45" s="0"/>
      <c r="VZC45" s="0"/>
      <c r="VZD45" s="0"/>
      <c r="VZE45" s="0"/>
      <c r="VZF45" s="0"/>
      <c r="VZG45" s="0"/>
      <c r="VZH45" s="0"/>
      <c r="VZI45" s="0"/>
      <c r="VZJ45" s="0"/>
      <c r="VZK45" s="0"/>
      <c r="VZL45" s="0"/>
      <c r="VZM45" s="0"/>
      <c r="VZN45" s="0"/>
      <c r="VZO45" s="0"/>
      <c r="VZP45" s="0"/>
      <c r="VZQ45" s="0"/>
      <c r="VZR45" s="0"/>
      <c r="VZS45" s="0"/>
      <c r="VZT45" s="0"/>
      <c r="VZU45" s="0"/>
      <c r="VZV45" s="0"/>
      <c r="VZW45" s="0"/>
      <c r="VZX45" s="0"/>
      <c r="VZY45" s="0"/>
      <c r="VZZ45" s="0"/>
      <c r="WAA45" s="0"/>
      <c r="WAB45" s="0"/>
      <c r="WAC45" s="0"/>
      <c r="WAD45" s="0"/>
      <c r="WAE45" s="0"/>
      <c r="WAF45" s="0"/>
      <c r="WAG45" s="0"/>
      <c r="WAH45" s="0"/>
      <c r="WAI45" s="0"/>
      <c r="WAJ45" s="0"/>
      <c r="WAK45" s="0"/>
      <c r="WAL45" s="0"/>
      <c r="WAM45" s="0"/>
      <c r="WAN45" s="0"/>
      <c r="WAO45" s="0"/>
      <c r="WAP45" s="0"/>
      <c r="WAQ45" s="0"/>
      <c r="WAR45" s="0"/>
      <c r="WAS45" s="0"/>
      <c r="WAT45" s="0"/>
      <c r="WAU45" s="0"/>
      <c r="WAV45" s="0"/>
      <c r="WAW45" s="0"/>
      <c r="WAX45" s="0"/>
      <c r="WAY45" s="0"/>
      <c r="WAZ45" s="0"/>
      <c r="WBA45" s="0"/>
      <c r="WBB45" s="0"/>
      <c r="WBC45" s="0"/>
      <c r="WBD45" s="0"/>
      <c r="WBE45" s="0"/>
      <c r="WBF45" s="0"/>
      <c r="WBG45" s="0"/>
      <c r="WBH45" s="0"/>
      <c r="WBI45" s="0"/>
      <c r="WBJ45" s="0"/>
      <c r="WBK45" s="0"/>
      <c r="WBL45" s="0"/>
      <c r="WBM45" s="0"/>
      <c r="WBN45" s="0"/>
      <c r="WBO45" s="0"/>
      <c r="WBP45" s="0"/>
      <c r="WBQ45" s="0"/>
      <c r="WBR45" s="0"/>
      <c r="WBS45" s="0"/>
      <c r="WBT45" s="0"/>
      <c r="WBU45" s="0"/>
      <c r="WBV45" s="0"/>
      <c r="WBW45" s="0"/>
      <c r="WBX45" s="0"/>
      <c r="WBY45" s="0"/>
      <c r="WBZ45" s="0"/>
      <c r="WCA45" s="0"/>
      <c r="WCB45" s="0"/>
      <c r="WCC45" s="0"/>
      <c r="WCD45" s="0"/>
      <c r="WCE45" s="0"/>
      <c r="WCF45" s="0"/>
      <c r="WCG45" s="0"/>
      <c r="WCH45" s="0"/>
      <c r="WCI45" s="0"/>
      <c r="WCJ45" s="0"/>
      <c r="WCK45" s="0"/>
      <c r="WCL45" s="0"/>
      <c r="WCM45" s="0"/>
      <c r="WCN45" s="0"/>
      <c r="WCO45" s="0"/>
      <c r="WCP45" s="0"/>
      <c r="WCQ45" s="0"/>
      <c r="WCR45" s="0"/>
      <c r="WCS45" s="0"/>
      <c r="WCT45" s="0"/>
      <c r="WCU45" s="0"/>
      <c r="WCV45" s="0"/>
      <c r="WCW45" s="0"/>
      <c r="WCX45" s="0"/>
      <c r="WCY45" s="0"/>
      <c r="WCZ45" s="0"/>
      <c r="WDA45" s="0"/>
      <c r="WDB45" s="0"/>
      <c r="WDC45" s="0"/>
      <c r="WDD45" s="0"/>
      <c r="WDE45" s="0"/>
      <c r="WDF45" s="0"/>
      <c r="WDG45" s="0"/>
      <c r="WDH45" s="0"/>
      <c r="WDI45" s="0"/>
      <c r="WDJ45" s="0"/>
      <c r="WDK45" s="0"/>
      <c r="WDL45" s="0"/>
      <c r="WDM45" s="0"/>
      <c r="WDN45" s="0"/>
      <c r="WDO45" s="0"/>
      <c r="WDP45" s="0"/>
      <c r="WDQ45" s="0"/>
      <c r="WDR45" s="0"/>
      <c r="WDS45" s="0"/>
      <c r="WDT45" s="0"/>
      <c r="WDU45" s="0"/>
      <c r="WDV45" s="0"/>
      <c r="WDW45" s="0"/>
      <c r="WDX45" s="0"/>
      <c r="WDY45" s="0"/>
      <c r="WDZ45" s="0"/>
      <c r="WEA45" s="0"/>
      <c r="WEB45" s="0"/>
      <c r="WEC45" s="0"/>
      <c r="WED45" s="0"/>
      <c r="WEE45" s="0"/>
      <c r="WEF45" s="0"/>
      <c r="WEG45" s="0"/>
      <c r="WEH45" s="0"/>
      <c r="WEI45" s="0"/>
      <c r="WEJ45" s="0"/>
      <c r="WEK45" s="0"/>
      <c r="WEL45" s="0"/>
      <c r="WEM45" s="0"/>
      <c r="WEN45" s="0"/>
      <c r="WEO45" s="0"/>
      <c r="WEP45" s="0"/>
      <c r="WEQ45" s="0"/>
      <c r="WER45" s="0"/>
      <c r="WES45" s="0"/>
      <c r="WET45" s="0"/>
      <c r="WEU45" s="0"/>
      <c r="WEV45" s="0"/>
      <c r="WEW45" s="0"/>
      <c r="WEX45" s="0"/>
      <c r="WEY45" s="0"/>
      <c r="WEZ45" s="0"/>
      <c r="WFA45" s="0"/>
      <c r="WFB45" s="0"/>
      <c r="WFC45" s="0"/>
      <c r="WFD45" s="0"/>
      <c r="WFE45" s="0"/>
      <c r="WFF45" s="0"/>
      <c r="WFG45" s="0"/>
      <c r="WFH45" s="0"/>
      <c r="WFI45" s="0"/>
      <c r="WFJ45" s="0"/>
      <c r="WFK45" s="0"/>
      <c r="WFL45" s="0"/>
      <c r="WFM45" s="0"/>
      <c r="WFN45" s="0"/>
      <c r="WFO45" s="0"/>
      <c r="WFP45" s="0"/>
      <c r="WFQ45" s="0"/>
      <c r="WFR45" s="0"/>
      <c r="WFS45" s="0"/>
      <c r="WFT45" s="0"/>
      <c r="WFU45" s="0"/>
      <c r="WFV45" s="0"/>
      <c r="WFW45" s="0"/>
      <c r="WFX45" s="0"/>
      <c r="WFY45" s="0"/>
      <c r="WFZ45" s="0"/>
      <c r="WGA45" s="0"/>
      <c r="WGB45" s="0"/>
      <c r="WGC45" s="0"/>
      <c r="WGD45" s="0"/>
      <c r="WGE45" s="0"/>
      <c r="WGF45" s="0"/>
      <c r="WGG45" s="0"/>
      <c r="WGH45" s="0"/>
      <c r="WGI45" s="0"/>
      <c r="WGJ45" s="0"/>
      <c r="WGK45" s="0"/>
      <c r="WGL45" s="0"/>
      <c r="WGM45" s="0"/>
      <c r="WGN45" s="0"/>
      <c r="WGO45" s="0"/>
      <c r="WGP45" s="0"/>
      <c r="WGQ45" s="0"/>
      <c r="WGR45" s="0"/>
      <c r="WGS45" s="0"/>
      <c r="WGT45" s="0"/>
      <c r="WGU45" s="0"/>
      <c r="WGV45" s="0"/>
      <c r="WGW45" s="0"/>
      <c r="WGX45" s="0"/>
      <c r="WGY45" s="0"/>
      <c r="WGZ45" s="0"/>
      <c r="WHA45" s="0"/>
      <c r="WHB45" s="0"/>
      <c r="WHC45" s="0"/>
      <c r="WHD45" s="0"/>
      <c r="WHE45" s="0"/>
      <c r="WHF45" s="0"/>
      <c r="WHG45" s="0"/>
      <c r="WHH45" s="0"/>
      <c r="WHI45" s="0"/>
      <c r="WHJ45" s="0"/>
      <c r="WHK45" s="0"/>
      <c r="WHL45" s="0"/>
      <c r="WHM45" s="0"/>
      <c r="WHN45" s="0"/>
      <c r="WHO45" s="0"/>
      <c r="WHP45" s="0"/>
      <c r="WHQ45" s="0"/>
      <c r="WHR45" s="0"/>
      <c r="WHS45" s="0"/>
      <c r="WHT45" s="0"/>
      <c r="WHU45" s="0"/>
      <c r="WHV45" s="0"/>
      <c r="WHW45" s="0"/>
      <c r="WHX45" s="0"/>
      <c r="WHY45" s="0"/>
      <c r="WHZ45" s="0"/>
      <c r="WIA45" s="0"/>
      <c r="WIB45" s="0"/>
      <c r="WIC45" s="0"/>
      <c r="WID45" s="0"/>
      <c r="WIE45" s="0"/>
      <c r="WIF45" s="0"/>
      <c r="WIG45" s="0"/>
      <c r="WIH45" s="0"/>
      <c r="WII45" s="0"/>
      <c r="WIJ45" s="0"/>
      <c r="WIK45" s="0"/>
      <c r="WIL45" s="0"/>
      <c r="WIM45" s="0"/>
      <c r="WIN45" s="0"/>
      <c r="WIO45" s="0"/>
      <c r="WIP45" s="0"/>
      <c r="WIQ45" s="0"/>
      <c r="WIR45" s="0"/>
      <c r="WIS45" s="0"/>
      <c r="WIT45" s="0"/>
      <c r="WIU45" s="0"/>
      <c r="WIV45" s="0"/>
      <c r="WIW45" s="0"/>
      <c r="WIX45" s="0"/>
      <c r="WIY45" s="0"/>
      <c r="WIZ45" s="0"/>
      <c r="WJA45" s="0"/>
      <c r="WJB45" s="0"/>
      <c r="WJC45" s="0"/>
      <c r="WJD45" s="0"/>
      <c r="WJE45" s="0"/>
      <c r="WJF45" s="0"/>
      <c r="WJG45" s="0"/>
      <c r="WJH45" s="0"/>
      <c r="WJI45" s="0"/>
      <c r="WJJ45" s="0"/>
      <c r="WJK45" s="0"/>
      <c r="WJL45" s="0"/>
      <c r="WJM45" s="0"/>
      <c r="WJN45" s="0"/>
      <c r="WJO45" s="0"/>
      <c r="WJP45" s="0"/>
      <c r="WJQ45" s="0"/>
      <c r="WJR45" s="0"/>
      <c r="WJS45" s="0"/>
      <c r="WJT45" s="0"/>
      <c r="WJU45" s="0"/>
      <c r="WJV45" s="0"/>
      <c r="WJW45" s="0"/>
      <c r="WJX45" s="0"/>
      <c r="WJY45" s="0"/>
      <c r="WJZ45" s="0"/>
      <c r="WKA45" s="0"/>
      <c r="WKB45" s="0"/>
      <c r="WKC45" s="0"/>
      <c r="WKD45" s="0"/>
      <c r="WKE45" s="0"/>
      <c r="WKF45" s="0"/>
      <c r="WKG45" s="0"/>
      <c r="WKH45" s="0"/>
      <c r="WKI45" s="0"/>
      <c r="WKJ45" s="0"/>
      <c r="WKK45" s="0"/>
      <c r="WKL45" s="0"/>
      <c r="WKM45" s="0"/>
      <c r="WKN45" s="0"/>
      <c r="WKO45" s="0"/>
      <c r="WKP45" s="0"/>
      <c r="WKQ45" s="0"/>
      <c r="WKR45" s="0"/>
      <c r="WKS45" s="0"/>
      <c r="WKT45" s="0"/>
      <c r="WKU45" s="0"/>
      <c r="WKV45" s="0"/>
      <c r="WKW45" s="0"/>
      <c r="WKX45" s="0"/>
      <c r="WKY45" s="0"/>
      <c r="WKZ45" s="0"/>
      <c r="WLA45" s="0"/>
      <c r="WLB45" s="0"/>
      <c r="WLC45" s="0"/>
      <c r="WLD45" s="0"/>
      <c r="WLE45" s="0"/>
      <c r="WLF45" s="0"/>
      <c r="WLG45" s="0"/>
      <c r="WLH45" s="0"/>
      <c r="WLI45" s="0"/>
      <c r="WLJ45" s="0"/>
      <c r="WLK45" s="0"/>
      <c r="WLL45" s="0"/>
      <c r="WLM45" s="0"/>
      <c r="WLN45" s="0"/>
      <c r="WLO45" s="0"/>
      <c r="WLP45" s="0"/>
      <c r="WLQ45" s="0"/>
      <c r="WLR45" s="0"/>
      <c r="WLS45" s="0"/>
      <c r="WLT45" s="0"/>
      <c r="WLU45" s="0"/>
      <c r="WLV45" s="0"/>
      <c r="WLW45" s="0"/>
      <c r="WLX45" s="0"/>
      <c r="WLY45" s="0"/>
      <c r="WLZ45" s="0"/>
      <c r="WMA45" s="0"/>
      <c r="WMB45" s="0"/>
      <c r="WMC45" s="0"/>
      <c r="WMD45" s="0"/>
      <c r="WME45" s="0"/>
      <c r="WMF45" s="0"/>
      <c r="WMG45" s="0"/>
      <c r="WMH45" s="0"/>
      <c r="WMI45" s="0"/>
      <c r="WMJ45" s="0"/>
      <c r="WMK45" s="0"/>
      <c r="WML45" s="0"/>
      <c r="WMM45" s="0"/>
      <c r="WMN45" s="0"/>
      <c r="WMO45" s="0"/>
      <c r="WMP45" s="0"/>
      <c r="WMQ45" s="0"/>
      <c r="WMR45" s="0"/>
      <c r="WMS45" s="0"/>
      <c r="WMT45" s="0"/>
      <c r="WMU45" s="0"/>
      <c r="WMV45" s="0"/>
      <c r="WMW45" s="0"/>
      <c r="WMX45" s="0"/>
      <c r="WMY45" s="0"/>
      <c r="WMZ45" s="0"/>
      <c r="WNA45" s="0"/>
      <c r="WNB45" s="0"/>
      <c r="WNC45" s="0"/>
      <c r="WND45" s="0"/>
      <c r="WNE45" s="0"/>
      <c r="WNF45" s="0"/>
      <c r="WNG45" s="0"/>
      <c r="WNH45" s="0"/>
      <c r="WNI45" s="0"/>
      <c r="WNJ45" s="0"/>
      <c r="WNK45" s="0"/>
      <c r="WNL45" s="0"/>
      <c r="WNM45" s="0"/>
      <c r="WNN45" s="0"/>
      <c r="WNO45" s="0"/>
      <c r="WNP45" s="0"/>
      <c r="WNQ45" s="0"/>
      <c r="WNR45" s="0"/>
      <c r="WNS45" s="0"/>
      <c r="WNT45" s="0"/>
      <c r="WNU45" s="0"/>
      <c r="WNV45" s="0"/>
      <c r="WNW45" s="0"/>
      <c r="WNX45" s="0"/>
      <c r="WNY45" s="0"/>
      <c r="WNZ45" s="0"/>
      <c r="WOA45" s="0"/>
      <c r="WOB45" s="0"/>
      <c r="WOC45" s="0"/>
      <c r="WOD45" s="0"/>
      <c r="WOE45" s="0"/>
      <c r="WOF45" s="0"/>
      <c r="WOG45" s="0"/>
      <c r="WOH45" s="0"/>
      <c r="WOI45" s="0"/>
      <c r="WOJ45" s="0"/>
      <c r="WOK45" s="0"/>
      <c r="WOL45" s="0"/>
      <c r="WOM45" s="0"/>
      <c r="WON45" s="0"/>
      <c r="WOO45" s="0"/>
      <c r="WOP45" s="0"/>
      <c r="WOQ45" s="0"/>
      <c r="WOR45" s="0"/>
      <c r="WOS45" s="0"/>
      <c r="WOT45" s="0"/>
      <c r="WOU45" s="0"/>
      <c r="WOV45" s="0"/>
      <c r="WOW45" s="0"/>
      <c r="WOX45" s="0"/>
      <c r="WOY45" s="0"/>
      <c r="WOZ45" s="0"/>
      <c r="WPA45" s="0"/>
      <c r="WPB45" s="0"/>
      <c r="WPC45" s="0"/>
      <c r="WPD45" s="0"/>
      <c r="WPE45" s="0"/>
      <c r="WPF45" s="0"/>
      <c r="WPG45" s="0"/>
      <c r="WPH45" s="0"/>
      <c r="WPI45" s="0"/>
      <c r="WPJ45" s="0"/>
      <c r="WPK45" s="0"/>
      <c r="WPL45" s="0"/>
      <c r="WPM45" s="0"/>
      <c r="WPN45" s="0"/>
      <c r="WPO45" s="0"/>
      <c r="WPP45" s="0"/>
      <c r="WPQ45" s="0"/>
      <c r="WPR45" s="0"/>
      <c r="WPS45" s="0"/>
      <c r="WPT45" s="0"/>
      <c r="WPU45" s="0"/>
      <c r="WPV45" s="0"/>
      <c r="WPW45" s="0"/>
      <c r="WPX45" s="0"/>
      <c r="WPY45" s="0"/>
      <c r="WPZ45" s="0"/>
      <c r="WQA45" s="0"/>
      <c r="WQB45" s="0"/>
      <c r="WQC45" s="0"/>
      <c r="WQD45" s="0"/>
      <c r="WQE45" s="0"/>
      <c r="WQF45" s="0"/>
      <c r="WQG45" s="0"/>
      <c r="WQH45" s="0"/>
      <c r="WQI45" s="0"/>
      <c r="WQJ45" s="0"/>
      <c r="WQK45" s="0"/>
      <c r="WQL45" s="0"/>
      <c r="WQM45" s="0"/>
      <c r="WQN45" s="0"/>
      <c r="WQO45" s="0"/>
      <c r="WQP45" s="0"/>
      <c r="WQQ45" s="0"/>
      <c r="WQR45" s="0"/>
      <c r="WQS45" s="0"/>
      <c r="WQT45" s="0"/>
      <c r="WQU45" s="0"/>
      <c r="WQV45" s="0"/>
      <c r="WQW45" s="0"/>
      <c r="WQX45" s="0"/>
      <c r="WQY45" s="0"/>
      <c r="WQZ45" s="0"/>
      <c r="WRA45" s="0"/>
      <c r="WRB45" s="0"/>
      <c r="WRC45" s="0"/>
      <c r="WRD45" s="0"/>
      <c r="WRE45" s="0"/>
      <c r="WRF45" s="0"/>
      <c r="WRG45" s="0"/>
      <c r="WRH45" s="0"/>
      <c r="WRI45" s="0"/>
      <c r="WRJ45" s="0"/>
      <c r="WRK45" s="0"/>
      <c r="WRL45" s="0"/>
      <c r="WRM45" s="0"/>
      <c r="WRN45" s="0"/>
      <c r="WRO45" s="0"/>
      <c r="WRP45" s="0"/>
      <c r="WRQ45" s="0"/>
      <c r="WRR45" s="0"/>
      <c r="WRS45" s="0"/>
      <c r="WRT45" s="0"/>
      <c r="WRU45" s="0"/>
      <c r="WRV45" s="0"/>
      <c r="WRW45" s="0"/>
      <c r="WRX45" s="0"/>
      <c r="WRY45" s="0"/>
      <c r="WRZ45" s="0"/>
      <c r="WSA45" s="0"/>
      <c r="WSB45" s="0"/>
      <c r="WSC45" s="0"/>
      <c r="WSD45" s="0"/>
      <c r="WSE45" s="0"/>
      <c r="WSF45" s="0"/>
      <c r="WSG45" s="0"/>
      <c r="WSH45" s="0"/>
      <c r="WSI45" s="0"/>
      <c r="WSJ45" s="0"/>
      <c r="WSK45" s="0"/>
      <c r="WSL45" s="0"/>
      <c r="WSM45" s="0"/>
      <c r="WSN45" s="0"/>
      <c r="WSO45" s="0"/>
      <c r="WSP45" s="0"/>
      <c r="WSQ45" s="0"/>
      <c r="WSR45" s="0"/>
      <c r="WSS45" s="0"/>
      <c r="WST45" s="0"/>
      <c r="WSU45" s="0"/>
      <c r="WSV45" s="0"/>
      <c r="WSW45" s="0"/>
      <c r="WSX45" s="0"/>
      <c r="WSY45" s="0"/>
      <c r="WSZ45" s="0"/>
      <c r="WTA45" s="0"/>
      <c r="WTB45" s="0"/>
      <c r="WTC45" s="0"/>
      <c r="WTD45" s="0"/>
      <c r="WTE45" s="0"/>
      <c r="WTF45" s="0"/>
      <c r="WTG45" s="0"/>
      <c r="WTH45" s="0"/>
      <c r="WTI45" s="0"/>
      <c r="WTJ45" s="0"/>
      <c r="WTK45" s="0"/>
      <c r="WTL45" s="0"/>
      <c r="WTM45" s="0"/>
      <c r="WTN45" s="0"/>
      <c r="WTO45" s="0"/>
      <c r="WTP45" s="0"/>
      <c r="WTQ45" s="0"/>
      <c r="WTR45" s="0"/>
      <c r="WTS45" s="0"/>
      <c r="WTT45" s="0"/>
      <c r="WTU45" s="0"/>
      <c r="WTV45" s="0"/>
      <c r="WTW45" s="0"/>
      <c r="WTX45" s="0"/>
      <c r="WTY45" s="0"/>
      <c r="WTZ45" s="0"/>
      <c r="WUA45" s="0"/>
      <c r="WUB45" s="0"/>
      <c r="WUC45" s="0"/>
      <c r="WUD45" s="0"/>
      <c r="WUE45" s="0"/>
      <c r="WUF45" s="0"/>
      <c r="WUG45" s="0"/>
      <c r="WUH45" s="0"/>
      <c r="WUI45" s="0"/>
      <c r="WUJ45" s="0"/>
      <c r="WUK45" s="0"/>
      <c r="WUL45" s="0"/>
      <c r="WUM45" s="0"/>
      <c r="WUN45" s="0"/>
      <c r="WUO45" s="0"/>
      <c r="WUP45" s="0"/>
      <c r="WUQ45" s="0"/>
      <c r="WUR45" s="0"/>
      <c r="WUS45" s="0"/>
      <c r="WUT45" s="0"/>
      <c r="WUU45" s="0"/>
      <c r="WUV45" s="0"/>
      <c r="WUW45" s="0"/>
      <c r="WUX45" s="0"/>
      <c r="WUY45" s="0"/>
      <c r="WUZ45" s="0"/>
      <c r="WVA45" s="0"/>
      <c r="WVB45" s="0"/>
      <c r="WVC45" s="0"/>
      <c r="WVD45" s="0"/>
      <c r="WVE45" s="0"/>
      <c r="WVF45" s="0"/>
      <c r="WVG45" s="0"/>
      <c r="WVH45" s="0"/>
      <c r="WVI45" s="0"/>
      <c r="WVJ45" s="0"/>
      <c r="WVK45" s="0"/>
      <c r="WVL45" s="0"/>
      <c r="WVM45" s="0"/>
      <c r="WVN45" s="0"/>
      <c r="WVO45" s="0"/>
      <c r="WVP45" s="0"/>
      <c r="WVQ45" s="0"/>
      <c r="WVR45" s="0"/>
      <c r="WVS45" s="0"/>
      <c r="WVT45" s="0"/>
      <c r="WVU45" s="0"/>
      <c r="WVV45" s="0"/>
      <c r="WVW45" s="0"/>
      <c r="WVX45" s="0"/>
      <c r="WVY45" s="0"/>
      <c r="WVZ45" s="0"/>
      <c r="WWA45" s="0"/>
      <c r="WWB45" s="0"/>
      <c r="WWC45" s="0"/>
      <c r="WWD45" s="0"/>
      <c r="WWE45" s="0"/>
      <c r="WWF45" s="0"/>
      <c r="WWG45" s="0"/>
      <c r="WWH45" s="0"/>
      <c r="WWI45" s="0"/>
      <c r="WWJ45" s="0"/>
      <c r="WWK45" s="0"/>
      <c r="WWL45" s="0"/>
      <c r="WWM45" s="0"/>
      <c r="WWN45" s="0"/>
      <c r="WWO45" s="0"/>
      <c r="WWP45" s="0"/>
      <c r="WWQ45" s="0"/>
      <c r="WWR45" s="0"/>
      <c r="WWS45" s="0"/>
      <c r="WWT45" s="0"/>
      <c r="WWU45" s="0"/>
      <c r="WWV45" s="0"/>
      <c r="WWW45" s="0"/>
      <c r="WWX45" s="0"/>
      <c r="WWY45" s="0"/>
      <c r="WWZ45" s="0"/>
      <c r="WXA45" s="0"/>
      <c r="WXB45" s="0"/>
      <c r="WXC45" s="0"/>
      <c r="WXD45" s="0"/>
      <c r="WXE45" s="0"/>
      <c r="WXF45" s="0"/>
      <c r="WXG45" s="0"/>
      <c r="WXH45" s="0"/>
      <c r="WXI45" s="0"/>
      <c r="WXJ45" s="0"/>
      <c r="WXK45" s="0"/>
      <c r="WXL45" s="0"/>
      <c r="WXM45" s="0"/>
      <c r="WXN45" s="0"/>
      <c r="WXO45" s="0"/>
      <c r="WXP45" s="0"/>
      <c r="WXQ45" s="0"/>
      <c r="WXR45" s="0"/>
      <c r="WXS45" s="0"/>
      <c r="WXT45" s="0"/>
      <c r="WXU45" s="0"/>
      <c r="WXV45" s="0"/>
      <c r="WXW45" s="0"/>
      <c r="WXX45" s="0"/>
      <c r="WXY45" s="0"/>
      <c r="WXZ45" s="0"/>
      <c r="WYA45" s="0"/>
      <c r="WYB45" s="0"/>
      <c r="WYC45" s="0"/>
      <c r="WYD45" s="0"/>
      <c r="WYE45" s="0"/>
      <c r="WYF45" s="0"/>
      <c r="WYG45" s="0"/>
      <c r="WYH45" s="0"/>
      <c r="WYI45" s="0"/>
      <c r="WYJ45" s="0"/>
      <c r="WYK45" s="0"/>
      <c r="WYL45" s="0"/>
      <c r="WYM45" s="0"/>
      <c r="WYN45" s="0"/>
      <c r="WYO45" s="0"/>
      <c r="WYP45" s="0"/>
      <c r="WYQ45" s="0"/>
      <c r="WYR45" s="0"/>
      <c r="WYS45" s="0"/>
      <c r="WYT45" s="0"/>
      <c r="WYU45" s="0"/>
      <c r="WYV45" s="0"/>
      <c r="WYW45" s="0"/>
      <c r="WYX45" s="0"/>
      <c r="WYY45" s="0"/>
      <c r="WYZ45" s="0"/>
      <c r="WZA45" s="0"/>
      <c r="WZB45" s="0"/>
      <c r="WZC45" s="0"/>
      <c r="WZD45" s="0"/>
      <c r="WZE45" s="0"/>
      <c r="WZF45" s="0"/>
      <c r="WZG45" s="0"/>
      <c r="WZH45" s="0"/>
      <c r="WZI45" s="0"/>
      <c r="WZJ45" s="0"/>
      <c r="WZK45" s="0"/>
      <c r="WZL45" s="0"/>
      <c r="WZM45" s="0"/>
      <c r="WZN45" s="0"/>
      <c r="WZO45" s="0"/>
      <c r="WZP45" s="0"/>
      <c r="WZQ45" s="0"/>
      <c r="WZR45" s="0"/>
      <c r="WZS45" s="0"/>
      <c r="WZT45" s="0"/>
      <c r="WZU45" s="0"/>
      <c r="WZV45" s="0"/>
      <c r="WZW45" s="0"/>
      <c r="WZX45" s="0"/>
      <c r="WZY45" s="0"/>
      <c r="WZZ45" s="0"/>
      <c r="XAA45" s="0"/>
      <c r="XAB45" s="0"/>
      <c r="XAC45" s="0"/>
      <c r="XAD45" s="0"/>
      <c r="XAE45" s="0"/>
      <c r="XAF45" s="0"/>
      <c r="XAG45" s="0"/>
      <c r="XAH45" s="0"/>
      <c r="XAI45" s="0"/>
      <c r="XAJ45" s="0"/>
      <c r="XAK45" s="0"/>
      <c r="XAL45" s="0"/>
      <c r="XAM45" s="0"/>
      <c r="XAN45" s="0"/>
      <c r="XAO45" s="0"/>
      <c r="XAP45" s="0"/>
      <c r="XAQ45" s="0"/>
      <c r="XAR45" s="0"/>
      <c r="XAS45" s="0"/>
      <c r="XAT45" s="0"/>
      <c r="XAU45" s="0"/>
      <c r="XAV45" s="0"/>
      <c r="XAW45" s="0"/>
      <c r="XAX45" s="0"/>
      <c r="XAY45" s="0"/>
      <c r="XAZ45" s="0"/>
      <c r="XBA45" s="0"/>
      <c r="XBB45" s="0"/>
      <c r="XBC45" s="0"/>
      <c r="XBD45" s="0"/>
      <c r="XBE45" s="0"/>
      <c r="XBF45" s="0"/>
      <c r="XBG45" s="0"/>
      <c r="XBH45" s="0"/>
      <c r="XBI45" s="0"/>
      <c r="XBJ45" s="0"/>
      <c r="XBK45" s="0"/>
      <c r="XBL45" s="0"/>
      <c r="XBM45" s="0"/>
      <c r="XBN45" s="0"/>
      <c r="XBO45" s="0"/>
      <c r="XBP45" s="0"/>
      <c r="XBQ45" s="0"/>
      <c r="XBR45" s="0"/>
      <c r="XBS45" s="0"/>
      <c r="XBT45" s="0"/>
      <c r="XBU45" s="0"/>
      <c r="XBV45" s="0"/>
      <c r="XBW45" s="0"/>
      <c r="XBX45" s="0"/>
      <c r="XBY45" s="0"/>
      <c r="XBZ45" s="0"/>
      <c r="XCA45" s="0"/>
      <c r="XCB45" s="0"/>
      <c r="XCC45" s="0"/>
      <c r="XCD45" s="0"/>
      <c r="XCE45" s="0"/>
      <c r="XCF45" s="0"/>
      <c r="XCG45" s="0"/>
      <c r="XCH45" s="0"/>
      <c r="XCI45" s="0"/>
      <c r="XCJ45" s="0"/>
      <c r="XCK45" s="0"/>
      <c r="XCL45" s="0"/>
      <c r="XCM45" s="0"/>
      <c r="XCN45" s="0"/>
      <c r="XCO45" s="0"/>
      <c r="XCP45" s="0"/>
      <c r="XCQ45" s="0"/>
      <c r="XCR45" s="0"/>
      <c r="XCS45" s="0"/>
      <c r="XCT45" s="0"/>
      <c r="XCU45" s="0"/>
      <c r="XCV45" s="0"/>
      <c r="XCW45" s="0"/>
      <c r="XCX45" s="0"/>
      <c r="XCY45" s="0"/>
      <c r="XCZ45" s="0"/>
      <c r="XDA45" s="0"/>
      <c r="XDB45" s="0"/>
      <c r="XDC45" s="0"/>
      <c r="XDD45" s="0"/>
      <c r="XDE45" s="0"/>
      <c r="XDF45" s="0"/>
      <c r="XDG45" s="0"/>
      <c r="XDH45" s="0"/>
      <c r="XDI45" s="0"/>
      <c r="XDJ45" s="0"/>
      <c r="XDK45" s="0"/>
      <c r="XDL45" s="0"/>
      <c r="XDM45" s="0"/>
      <c r="XDN45" s="0"/>
      <c r="XDO45" s="0"/>
      <c r="XDP45" s="0"/>
      <c r="XDQ45" s="0"/>
      <c r="XDR45" s="0"/>
      <c r="XDS45" s="0"/>
      <c r="XDT45" s="0"/>
      <c r="XDU45" s="0"/>
      <c r="XDV45" s="0"/>
      <c r="XDW45" s="0"/>
      <c r="XDX45" s="0"/>
      <c r="XDY45" s="0"/>
      <c r="XDZ45" s="0"/>
      <c r="XEA45" s="0"/>
      <c r="XEB45" s="0"/>
      <c r="XEC45" s="0"/>
      <c r="XED45" s="0"/>
      <c r="XEE45" s="0"/>
      <c r="XEF45" s="0"/>
      <c r="XEG45" s="0"/>
      <c r="XEH45" s="0"/>
      <c r="XEI45" s="0"/>
      <c r="XEJ45" s="0"/>
      <c r="XEK45" s="0"/>
      <c r="XEL45" s="0"/>
      <c r="XEM45" s="0"/>
      <c r="XEN45" s="0"/>
      <c r="XEO45" s="0"/>
      <c r="XEP45" s="0"/>
      <c r="XEQ45" s="0"/>
      <c r="XER45" s="0"/>
      <c r="XES45" s="0"/>
      <c r="XET45" s="0"/>
      <c r="XEU45" s="0"/>
      <c r="XEV45" s="0"/>
      <c r="XEW45" s="0"/>
      <c r="XEX45" s="0"/>
      <c r="XEY45" s="0"/>
      <c r="XEZ45" s="0"/>
      <c r="XFA45" s="0"/>
      <c r="XFB45" s="0"/>
      <c r="XFC45" s="0"/>
      <c r="XFD45" s="0"/>
    </row>
    <row r="46" customFormat="false" ht="15.75" hidden="false" customHeight="false" outlineLevel="0" collapsed="false">
      <c r="A46" s="1" t="s">
        <v>146</v>
      </c>
      <c r="B46" s="2" t="n">
        <v>11.8</v>
      </c>
      <c r="C46" s="2" t="n">
        <v>5.5</v>
      </c>
      <c r="D46" s="2" t="n">
        <v>2.4</v>
      </c>
      <c r="E46" s="2" t="n">
        <v>0.5</v>
      </c>
      <c r="F46" s="2" t="n">
        <v>0.2</v>
      </c>
      <c r="G46" s="2" t="n">
        <v>4.8</v>
      </c>
      <c r="H46" s="2" t="n">
        <v>8.5</v>
      </c>
      <c r="I46" s="2" t="n">
        <v>6.2</v>
      </c>
      <c r="J46" s="2" t="n">
        <v>2.4</v>
      </c>
      <c r="K46" s="2" t="n">
        <v>65</v>
      </c>
      <c r="L46" s="2" t="n">
        <v>2.5</v>
      </c>
      <c r="M46" s="2" t="n">
        <v>96.2</v>
      </c>
      <c r="N46" s="3" t="s">
        <v>103</v>
      </c>
      <c r="O46" s="3" t="s">
        <v>103</v>
      </c>
      <c r="P46" s="3" t="s">
        <v>103</v>
      </c>
      <c r="Q46" s="3" t="s">
        <v>103</v>
      </c>
      <c r="R46" s="3" t="s">
        <v>103</v>
      </c>
      <c r="S46" s="3" t="s">
        <v>103</v>
      </c>
      <c r="T46" s="3" t="s">
        <v>103</v>
      </c>
      <c r="U46" s="3" t="s">
        <v>103</v>
      </c>
      <c r="V46" s="3" t="n">
        <v>0.25</v>
      </c>
      <c r="W46" s="3" t="n">
        <v>0.1</v>
      </c>
      <c r="X46" s="3" t="n">
        <v>0.01</v>
      </c>
      <c r="Y46" s="3" t="n">
        <v>0.03</v>
      </c>
      <c r="Z46" s="3" t="n">
        <v>0.07</v>
      </c>
      <c r="AA46" s="3" t="n">
        <v>0.03</v>
      </c>
      <c r="AB46" s="3" t="n">
        <v>0.04</v>
      </c>
      <c r="AC46" s="3" t="n">
        <v>0.07</v>
      </c>
      <c r="AD46" s="3" t="n">
        <v>0.11</v>
      </c>
      <c r="AE46" s="3" t="n">
        <v>0.75</v>
      </c>
      <c r="AF46" s="3" t="n">
        <v>0.27</v>
      </c>
      <c r="AG46" s="2" t="n">
        <v>4</v>
      </c>
      <c r="AH46" s="5" t="n">
        <v>850</v>
      </c>
      <c r="AI46" s="5" t="n">
        <v>28</v>
      </c>
      <c r="AJ46" s="5" t="n">
        <v>12</v>
      </c>
      <c r="AK46" s="3" t="s">
        <v>103</v>
      </c>
      <c r="AL46" s="3" t="s">
        <v>103</v>
      </c>
      <c r="AM46" s="4" t="n">
        <v>10</v>
      </c>
      <c r="AN46" s="24" t="n">
        <v>2520</v>
      </c>
      <c r="AO46" s="16" t="n">
        <v>0.93</v>
      </c>
      <c r="AP46" s="16" t="n">
        <v>0.92</v>
      </c>
      <c r="AQ46" s="15" t="n">
        <v>1610</v>
      </c>
      <c r="AR46" s="15" t="n">
        <v>1725</v>
      </c>
      <c r="AS46" s="15" t="n">
        <v>1150</v>
      </c>
      <c r="AT46" s="2" t="n">
        <v>45.5</v>
      </c>
      <c r="AU46" s="2" t="n">
        <v>55.9</v>
      </c>
      <c r="AV46" s="24" t="n">
        <v>2995</v>
      </c>
      <c r="AW46" s="15" t="n">
        <v>2985</v>
      </c>
      <c r="AX46" s="15" t="n">
        <v>2360</v>
      </c>
      <c r="AY46" s="15" t="n">
        <v>2385</v>
      </c>
      <c r="AZ46" s="15" t="n">
        <v>2800</v>
      </c>
      <c r="BA46" s="15" t="n">
        <v>2850</v>
      </c>
      <c r="BB46" s="15" t="n">
        <v>2850</v>
      </c>
      <c r="BC46" s="15" t="n">
        <v>3025</v>
      </c>
      <c r="BD46" s="2" t="n">
        <v>0.84</v>
      </c>
      <c r="BE46" s="2" t="n">
        <v>0.48</v>
      </c>
      <c r="BF46" s="2" t="n">
        <v>0.384</v>
      </c>
      <c r="BG46" s="2" t="n">
        <v>0.6</v>
      </c>
      <c r="BH46" s="2" t="n">
        <v>0.6</v>
      </c>
      <c r="BI46" s="26" t="n">
        <v>0.9</v>
      </c>
      <c r="BJ46" s="2" t="n">
        <v>6.1</v>
      </c>
      <c r="BK46" s="2" t="n">
        <v>1.7</v>
      </c>
      <c r="BL46" s="2" t="n">
        <v>7.5</v>
      </c>
      <c r="BM46" s="2" t="n">
        <v>2</v>
      </c>
      <c r="BN46" s="3" t="n">
        <v>0.0864</v>
      </c>
      <c r="BO46" s="3" t="n">
        <v>0.0216</v>
      </c>
      <c r="BP46" s="3" t="n">
        <v>0.048</v>
      </c>
      <c r="BQ46" s="3" t="n">
        <v>0.046656</v>
      </c>
      <c r="BR46" s="3" t="n">
        <v>0.0288</v>
      </c>
      <c r="BS46" s="3" t="n">
        <v>0.01008</v>
      </c>
      <c r="BT46" s="3" t="n">
        <v>0.01728</v>
      </c>
      <c r="BU46" s="3" t="n">
        <v>0.016416</v>
      </c>
      <c r="BV46" s="3" t="n">
        <v>0.0576</v>
      </c>
      <c r="BW46" s="3" t="n">
        <v>0.01152</v>
      </c>
      <c r="BX46" s="3" t="n">
        <v>0.031104</v>
      </c>
      <c r="BY46" s="3" t="n">
        <v>0.029952</v>
      </c>
      <c r="BZ46" s="3" t="n">
        <v>0.0672</v>
      </c>
      <c r="CA46" s="3" t="n">
        <v>0.00672</v>
      </c>
      <c r="CB46" s="3" t="n">
        <v>0.0336</v>
      </c>
      <c r="CC46" s="3" t="n">
        <v>0.032928</v>
      </c>
      <c r="CD46" s="3" t="n">
        <v>0.0192</v>
      </c>
      <c r="CE46" s="3" t="n">
        <v>0.00096</v>
      </c>
      <c r="CF46" s="3" t="n">
        <v>0.01056</v>
      </c>
      <c r="CG46" s="3" t="n">
        <v>0.010368</v>
      </c>
      <c r="CH46" s="3" t="n">
        <v>0.1248</v>
      </c>
      <c r="CI46" s="3" t="n">
        <v>0.013728</v>
      </c>
      <c r="CJ46" s="3" t="n">
        <v>0.0624</v>
      </c>
      <c r="CK46" s="3" t="n">
        <v>0.0624</v>
      </c>
      <c r="CL46" s="3" t="n">
        <v>0.1056</v>
      </c>
      <c r="CM46" s="3" t="n">
        <v>0.012672</v>
      </c>
      <c r="CN46" s="3" t="n">
        <v>0.0576</v>
      </c>
      <c r="CO46" s="3" t="n">
        <v>0.0576</v>
      </c>
      <c r="CP46" s="3" t="n">
        <v>0.1308</v>
      </c>
      <c r="CQ46" s="3" t="n">
        <v>0.014388</v>
      </c>
      <c r="CR46" s="3" t="n">
        <v>0.062784</v>
      </c>
      <c r="CS46" s="3" t="n">
        <v>0.061476</v>
      </c>
      <c r="CT46" s="3" t="n">
        <v>0.13776</v>
      </c>
      <c r="CU46" s="3" t="n">
        <v>0.0399504</v>
      </c>
      <c r="CV46" s="3" t="n">
        <v>0.10332</v>
      </c>
      <c r="CW46" s="3" t="n">
        <v>0.06888</v>
      </c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  <c r="AML46" s="0"/>
      <c r="AMM46" s="0"/>
      <c r="AMN46" s="0"/>
      <c r="AMO46" s="0"/>
      <c r="AMP46" s="0"/>
      <c r="AMQ46" s="0"/>
      <c r="AMR46" s="0"/>
      <c r="AMS46" s="0"/>
      <c r="AMT46" s="0"/>
      <c r="AMU46" s="0"/>
      <c r="AMV46" s="0"/>
      <c r="AMW46" s="0"/>
      <c r="AMX46" s="0"/>
      <c r="AMY46" s="0"/>
      <c r="AMZ46" s="0"/>
      <c r="ANA46" s="0"/>
      <c r="ANB46" s="0"/>
      <c r="ANC46" s="0"/>
      <c r="AND46" s="0"/>
      <c r="ANE46" s="0"/>
      <c r="ANF46" s="0"/>
      <c r="ANG46" s="0"/>
      <c r="ANH46" s="0"/>
      <c r="ANI46" s="0"/>
      <c r="ANJ46" s="0"/>
      <c r="ANK46" s="0"/>
      <c r="ANL46" s="0"/>
      <c r="ANM46" s="0"/>
      <c r="ANN46" s="0"/>
      <c r="ANO46" s="0"/>
      <c r="ANP46" s="0"/>
      <c r="ANQ46" s="0"/>
      <c r="ANR46" s="0"/>
      <c r="ANS46" s="0"/>
      <c r="ANT46" s="0"/>
      <c r="ANU46" s="0"/>
      <c r="ANV46" s="0"/>
      <c r="ANW46" s="0"/>
      <c r="ANX46" s="0"/>
      <c r="ANY46" s="0"/>
      <c r="ANZ46" s="0"/>
      <c r="AOA46" s="0"/>
      <c r="AOB46" s="0"/>
      <c r="AOC46" s="0"/>
      <c r="AOD46" s="0"/>
      <c r="AOE46" s="0"/>
      <c r="AOF46" s="0"/>
      <c r="AOG46" s="0"/>
      <c r="AOH46" s="0"/>
      <c r="AOI46" s="0"/>
      <c r="AOJ46" s="0"/>
      <c r="AOK46" s="0"/>
      <c r="AOL46" s="0"/>
      <c r="AOM46" s="0"/>
      <c r="AON46" s="0"/>
      <c r="AOO46" s="0"/>
      <c r="AOP46" s="0"/>
      <c r="AOQ46" s="0"/>
      <c r="AOR46" s="0"/>
      <c r="AOS46" s="0"/>
      <c r="AOT46" s="0"/>
      <c r="AOU46" s="0"/>
      <c r="AOV46" s="0"/>
      <c r="AOW46" s="0"/>
      <c r="AOX46" s="0"/>
      <c r="AOY46" s="0"/>
      <c r="AOZ46" s="0"/>
      <c r="APA46" s="0"/>
      <c r="APB46" s="0"/>
      <c r="APC46" s="0"/>
      <c r="APD46" s="0"/>
      <c r="APE46" s="0"/>
      <c r="APF46" s="0"/>
      <c r="APG46" s="0"/>
      <c r="APH46" s="0"/>
      <c r="API46" s="0"/>
      <c r="APJ46" s="0"/>
      <c r="APK46" s="0"/>
      <c r="APL46" s="0"/>
      <c r="APM46" s="0"/>
      <c r="APN46" s="0"/>
      <c r="APO46" s="0"/>
      <c r="APP46" s="0"/>
      <c r="APQ46" s="0"/>
      <c r="APR46" s="0"/>
      <c r="APS46" s="0"/>
      <c r="APT46" s="0"/>
      <c r="APU46" s="0"/>
      <c r="APV46" s="0"/>
      <c r="APW46" s="0"/>
      <c r="APX46" s="0"/>
      <c r="APY46" s="0"/>
      <c r="APZ46" s="0"/>
      <c r="AQA46" s="0"/>
      <c r="AQB46" s="0"/>
      <c r="AQC46" s="0"/>
      <c r="AQD46" s="0"/>
      <c r="AQE46" s="0"/>
      <c r="AQF46" s="0"/>
      <c r="AQG46" s="0"/>
      <c r="AQH46" s="0"/>
      <c r="AQI46" s="0"/>
      <c r="AQJ46" s="0"/>
      <c r="AQK46" s="0"/>
      <c r="AQL46" s="0"/>
      <c r="AQM46" s="0"/>
      <c r="AQN46" s="0"/>
      <c r="AQO46" s="0"/>
      <c r="AQP46" s="0"/>
      <c r="AQQ46" s="0"/>
      <c r="AQR46" s="0"/>
      <c r="AQS46" s="0"/>
      <c r="AQT46" s="0"/>
      <c r="AQU46" s="0"/>
      <c r="AQV46" s="0"/>
      <c r="AQW46" s="0"/>
      <c r="AQX46" s="0"/>
      <c r="AQY46" s="0"/>
      <c r="AQZ46" s="0"/>
      <c r="ARA46" s="0"/>
      <c r="ARB46" s="0"/>
      <c r="ARC46" s="0"/>
      <c r="ARD46" s="0"/>
      <c r="ARE46" s="0"/>
      <c r="ARF46" s="0"/>
      <c r="ARG46" s="0"/>
      <c r="ARH46" s="0"/>
      <c r="ARI46" s="0"/>
      <c r="ARJ46" s="0"/>
      <c r="ARK46" s="0"/>
      <c r="ARL46" s="0"/>
      <c r="ARM46" s="0"/>
      <c r="ARN46" s="0"/>
      <c r="ARO46" s="0"/>
      <c r="ARP46" s="0"/>
      <c r="ARQ46" s="0"/>
      <c r="ARR46" s="0"/>
      <c r="ARS46" s="0"/>
      <c r="ART46" s="0"/>
      <c r="ARU46" s="0"/>
      <c r="ARV46" s="0"/>
      <c r="ARW46" s="0"/>
      <c r="ARX46" s="0"/>
      <c r="ARY46" s="0"/>
      <c r="ARZ46" s="0"/>
      <c r="ASA46" s="0"/>
      <c r="ASB46" s="0"/>
      <c r="ASC46" s="0"/>
      <c r="ASD46" s="0"/>
      <c r="ASE46" s="0"/>
      <c r="ASF46" s="0"/>
      <c r="ASG46" s="0"/>
      <c r="ASH46" s="0"/>
      <c r="ASI46" s="0"/>
      <c r="ASJ46" s="0"/>
      <c r="ASK46" s="0"/>
      <c r="ASL46" s="0"/>
      <c r="ASM46" s="0"/>
      <c r="ASN46" s="0"/>
      <c r="ASO46" s="0"/>
      <c r="ASP46" s="0"/>
      <c r="ASQ46" s="0"/>
      <c r="ASR46" s="0"/>
      <c r="ASS46" s="0"/>
      <c r="AST46" s="0"/>
      <c r="ASU46" s="0"/>
      <c r="ASV46" s="0"/>
      <c r="ASW46" s="0"/>
      <c r="ASX46" s="0"/>
      <c r="ASY46" s="0"/>
      <c r="ASZ46" s="0"/>
      <c r="ATA46" s="0"/>
      <c r="ATB46" s="0"/>
      <c r="ATC46" s="0"/>
      <c r="ATD46" s="0"/>
      <c r="ATE46" s="0"/>
      <c r="ATF46" s="0"/>
      <c r="ATG46" s="0"/>
      <c r="ATH46" s="0"/>
      <c r="ATI46" s="0"/>
      <c r="ATJ46" s="0"/>
      <c r="ATK46" s="0"/>
      <c r="ATL46" s="0"/>
      <c r="ATM46" s="0"/>
      <c r="ATN46" s="0"/>
      <c r="ATO46" s="0"/>
      <c r="ATP46" s="0"/>
      <c r="ATQ46" s="0"/>
      <c r="ATR46" s="0"/>
      <c r="ATS46" s="0"/>
      <c r="ATT46" s="0"/>
      <c r="ATU46" s="0"/>
      <c r="ATV46" s="0"/>
      <c r="ATW46" s="0"/>
      <c r="ATX46" s="0"/>
      <c r="ATY46" s="0"/>
      <c r="ATZ46" s="0"/>
      <c r="AUA46" s="0"/>
      <c r="AUB46" s="0"/>
      <c r="AUC46" s="0"/>
      <c r="AUD46" s="0"/>
      <c r="AUE46" s="0"/>
      <c r="AUF46" s="0"/>
      <c r="AUG46" s="0"/>
      <c r="AUH46" s="0"/>
      <c r="AUI46" s="0"/>
      <c r="AUJ46" s="0"/>
      <c r="AUK46" s="0"/>
      <c r="AUL46" s="0"/>
      <c r="AUM46" s="0"/>
      <c r="AUN46" s="0"/>
      <c r="AUO46" s="0"/>
      <c r="AUP46" s="0"/>
      <c r="AUQ46" s="0"/>
      <c r="AUR46" s="0"/>
      <c r="AUS46" s="0"/>
      <c r="AUT46" s="0"/>
      <c r="AUU46" s="0"/>
      <c r="AUV46" s="0"/>
      <c r="AUW46" s="0"/>
      <c r="AUX46" s="0"/>
      <c r="AUY46" s="0"/>
      <c r="AUZ46" s="0"/>
      <c r="AVA46" s="0"/>
      <c r="AVB46" s="0"/>
      <c r="AVC46" s="0"/>
      <c r="AVD46" s="0"/>
      <c r="AVE46" s="0"/>
      <c r="AVF46" s="0"/>
      <c r="AVG46" s="0"/>
      <c r="AVH46" s="0"/>
      <c r="AVI46" s="0"/>
      <c r="AVJ46" s="0"/>
      <c r="AVK46" s="0"/>
      <c r="AVL46" s="0"/>
      <c r="AVM46" s="0"/>
      <c r="AVN46" s="0"/>
      <c r="AVO46" s="0"/>
      <c r="AVP46" s="0"/>
      <c r="AVQ46" s="0"/>
      <c r="AVR46" s="0"/>
      <c r="AVS46" s="0"/>
      <c r="AVT46" s="0"/>
      <c r="AVU46" s="0"/>
      <c r="AVV46" s="0"/>
      <c r="AVW46" s="0"/>
      <c r="AVX46" s="0"/>
      <c r="AVY46" s="0"/>
      <c r="AVZ46" s="0"/>
      <c r="AWA46" s="0"/>
      <c r="AWB46" s="0"/>
      <c r="AWC46" s="0"/>
      <c r="AWD46" s="0"/>
      <c r="AWE46" s="0"/>
      <c r="AWF46" s="0"/>
      <c r="AWG46" s="0"/>
      <c r="AWH46" s="0"/>
      <c r="AWI46" s="0"/>
      <c r="AWJ46" s="0"/>
      <c r="AWK46" s="0"/>
      <c r="AWL46" s="0"/>
      <c r="AWM46" s="0"/>
      <c r="AWN46" s="0"/>
      <c r="AWO46" s="0"/>
      <c r="AWP46" s="0"/>
      <c r="AWQ46" s="0"/>
      <c r="AWR46" s="0"/>
      <c r="AWS46" s="0"/>
      <c r="AWT46" s="0"/>
      <c r="AWU46" s="0"/>
      <c r="AWV46" s="0"/>
      <c r="AWW46" s="0"/>
      <c r="AWX46" s="0"/>
      <c r="AWY46" s="0"/>
      <c r="AWZ46" s="0"/>
      <c r="AXA46" s="0"/>
      <c r="AXB46" s="0"/>
      <c r="AXC46" s="0"/>
      <c r="AXD46" s="0"/>
      <c r="AXE46" s="0"/>
      <c r="AXF46" s="0"/>
      <c r="AXG46" s="0"/>
      <c r="AXH46" s="0"/>
      <c r="AXI46" s="0"/>
      <c r="AXJ46" s="0"/>
      <c r="AXK46" s="0"/>
      <c r="AXL46" s="0"/>
      <c r="AXM46" s="0"/>
      <c r="AXN46" s="0"/>
      <c r="AXO46" s="0"/>
      <c r="AXP46" s="0"/>
      <c r="AXQ46" s="0"/>
      <c r="AXR46" s="0"/>
      <c r="AXS46" s="0"/>
      <c r="AXT46" s="0"/>
      <c r="AXU46" s="0"/>
      <c r="AXV46" s="0"/>
      <c r="AXW46" s="0"/>
      <c r="AXX46" s="0"/>
      <c r="AXY46" s="0"/>
      <c r="AXZ46" s="0"/>
      <c r="AYA46" s="0"/>
      <c r="AYB46" s="0"/>
      <c r="AYC46" s="0"/>
      <c r="AYD46" s="0"/>
      <c r="AYE46" s="0"/>
      <c r="AYF46" s="0"/>
      <c r="AYG46" s="0"/>
      <c r="AYH46" s="0"/>
      <c r="AYI46" s="0"/>
      <c r="AYJ46" s="0"/>
      <c r="AYK46" s="0"/>
      <c r="AYL46" s="0"/>
      <c r="AYM46" s="0"/>
      <c r="AYN46" s="0"/>
      <c r="AYO46" s="0"/>
      <c r="AYP46" s="0"/>
      <c r="AYQ46" s="0"/>
      <c r="AYR46" s="0"/>
      <c r="AYS46" s="0"/>
      <c r="AYT46" s="0"/>
      <c r="AYU46" s="0"/>
      <c r="AYV46" s="0"/>
      <c r="AYW46" s="0"/>
      <c r="AYX46" s="0"/>
      <c r="AYY46" s="0"/>
      <c r="AYZ46" s="0"/>
      <c r="AZA46" s="0"/>
      <c r="AZB46" s="0"/>
      <c r="AZC46" s="0"/>
      <c r="AZD46" s="0"/>
      <c r="AZE46" s="0"/>
      <c r="AZF46" s="0"/>
      <c r="AZG46" s="0"/>
      <c r="AZH46" s="0"/>
      <c r="AZI46" s="0"/>
      <c r="AZJ46" s="0"/>
      <c r="AZK46" s="0"/>
      <c r="AZL46" s="0"/>
      <c r="AZM46" s="0"/>
      <c r="AZN46" s="0"/>
      <c r="AZO46" s="0"/>
      <c r="AZP46" s="0"/>
      <c r="AZQ46" s="0"/>
      <c r="AZR46" s="0"/>
      <c r="AZS46" s="0"/>
      <c r="AZT46" s="0"/>
      <c r="AZU46" s="0"/>
      <c r="AZV46" s="0"/>
      <c r="AZW46" s="0"/>
      <c r="AZX46" s="0"/>
      <c r="AZY46" s="0"/>
      <c r="AZZ46" s="0"/>
      <c r="BAA46" s="0"/>
      <c r="BAB46" s="0"/>
      <c r="BAC46" s="0"/>
      <c r="BAD46" s="0"/>
      <c r="BAE46" s="0"/>
      <c r="BAF46" s="0"/>
      <c r="BAG46" s="0"/>
      <c r="BAH46" s="0"/>
      <c r="BAI46" s="0"/>
      <c r="BAJ46" s="0"/>
      <c r="BAK46" s="0"/>
      <c r="BAL46" s="0"/>
      <c r="BAM46" s="0"/>
      <c r="BAN46" s="0"/>
      <c r="BAO46" s="0"/>
      <c r="BAP46" s="0"/>
      <c r="BAQ46" s="0"/>
      <c r="BAR46" s="0"/>
      <c r="BAS46" s="0"/>
      <c r="BAT46" s="0"/>
      <c r="BAU46" s="0"/>
      <c r="BAV46" s="0"/>
      <c r="BAW46" s="0"/>
      <c r="BAX46" s="0"/>
      <c r="BAY46" s="0"/>
      <c r="BAZ46" s="0"/>
      <c r="BBA46" s="0"/>
      <c r="BBB46" s="0"/>
      <c r="BBC46" s="0"/>
      <c r="BBD46" s="0"/>
      <c r="BBE46" s="0"/>
      <c r="BBF46" s="0"/>
      <c r="BBG46" s="0"/>
      <c r="BBH46" s="0"/>
      <c r="BBI46" s="0"/>
      <c r="BBJ46" s="0"/>
      <c r="BBK46" s="0"/>
      <c r="BBL46" s="0"/>
      <c r="BBM46" s="0"/>
      <c r="BBN46" s="0"/>
      <c r="BBO46" s="0"/>
      <c r="BBP46" s="0"/>
      <c r="BBQ46" s="0"/>
      <c r="BBR46" s="0"/>
      <c r="BBS46" s="0"/>
      <c r="BBT46" s="0"/>
      <c r="BBU46" s="0"/>
      <c r="BBV46" s="0"/>
      <c r="BBW46" s="0"/>
      <c r="BBX46" s="0"/>
      <c r="BBY46" s="0"/>
      <c r="BBZ46" s="0"/>
      <c r="BCA46" s="0"/>
      <c r="BCB46" s="0"/>
      <c r="BCC46" s="0"/>
      <c r="BCD46" s="0"/>
      <c r="BCE46" s="0"/>
      <c r="BCF46" s="0"/>
      <c r="BCG46" s="0"/>
      <c r="BCH46" s="0"/>
      <c r="BCI46" s="0"/>
      <c r="BCJ46" s="0"/>
      <c r="BCK46" s="0"/>
      <c r="BCL46" s="0"/>
      <c r="BCM46" s="0"/>
      <c r="BCN46" s="0"/>
      <c r="BCO46" s="0"/>
      <c r="BCP46" s="0"/>
      <c r="BCQ46" s="0"/>
      <c r="BCR46" s="0"/>
      <c r="BCS46" s="0"/>
      <c r="BCT46" s="0"/>
      <c r="BCU46" s="0"/>
      <c r="BCV46" s="0"/>
      <c r="BCW46" s="0"/>
      <c r="BCX46" s="0"/>
      <c r="BCY46" s="0"/>
      <c r="BCZ46" s="0"/>
      <c r="BDA46" s="0"/>
      <c r="BDB46" s="0"/>
      <c r="BDC46" s="0"/>
      <c r="BDD46" s="0"/>
      <c r="BDE46" s="0"/>
      <c r="BDF46" s="0"/>
      <c r="BDG46" s="0"/>
      <c r="BDH46" s="0"/>
      <c r="BDI46" s="0"/>
      <c r="BDJ46" s="0"/>
      <c r="BDK46" s="0"/>
      <c r="BDL46" s="0"/>
      <c r="BDM46" s="0"/>
      <c r="BDN46" s="0"/>
      <c r="BDO46" s="0"/>
      <c r="BDP46" s="0"/>
      <c r="BDQ46" s="0"/>
      <c r="BDR46" s="0"/>
      <c r="BDS46" s="0"/>
      <c r="BDT46" s="0"/>
      <c r="BDU46" s="0"/>
      <c r="BDV46" s="0"/>
      <c r="BDW46" s="0"/>
      <c r="BDX46" s="0"/>
      <c r="BDY46" s="0"/>
      <c r="BDZ46" s="0"/>
      <c r="BEA46" s="0"/>
      <c r="BEB46" s="0"/>
      <c r="BEC46" s="0"/>
      <c r="BED46" s="0"/>
      <c r="BEE46" s="0"/>
      <c r="BEF46" s="0"/>
      <c r="BEG46" s="0"/>
      <c r="BEH46" s="0"/>
      <c r="BEI46" s="0"/>
      <c r="BEJ46" s="0"/>
      <c r="BEK46" s="0"/>
      <c r="BEL46" s="0"/>
      <c r="BEM46" s="0"/>
      <c r="BEN46" s="0"/>
      <c r="BEO46" s="0"/>
      <c r="BEP46" s="0"/>
      <c r="BEQ46" s="0"/>
      <c r="BER46" s="0"/>
      <c r="BES46" s="0"/>
      <c r="BET46" s="0"/>
      <c r="BEU46" s="0"/>
      <c r="BEV46" s="0"/>
      <c r="BEW46" s="0"/>
      <c r="BEX46" s="0"/>
      <c r="BEY46" s="0"/>
      <c r="BEZ46" s="0"/>
      <c r="BFA46" s="0"/>
      <c r="BFB46" s="0"/>
      <c r="BFC46" s="0"/>
      <c r="BFD46" s="0"/>
      <c r="BFE46" s="0"/>
      <c r="BFF46" s="0"/>
      <c r="BFG46" s="0"/>
      <c r="BFH46" s="0"/>
      <c r="BFI46" s="0"/>
      <c r="BFJ46" s="0"/>
      <c r="BFK46" s="0"/>
      <c r="BFL46" s="0"/>
      <c r="BFM46" s="0"/>
      <c r="BFN46" s="0"/>
      <c r="BFO46" s="0"/>
      <c r="BFP46" s="0"/>
      <c r="BFQ46" s="0"/>
      <c r="BFR46" s="0"/>
      <c r="BFS46" s="0"/>
      <c r="BFT46" s="0"/>
      <c r="BFU46" s="0"/>
      <c r="BFV46" s="0"/>
      <c r="BFW46" s="0"/>
      <c r="BFX46" s="0"/>
      <c r="BFY46" s="0"/>
      <c r="BFZ46" s="0"/>
      <c r="BGA46" s="0"/>
      <c r="BGB46" s="0"/>
      <c r="BGC46" s="0"/>
      <c r="BGD46" s="0"/>
      <c r="BGE46" s="0"/>
      <c r="BGF46" s="0"/>
      <c r="BGG46" s="0"/>
      <c r="BGH46" s="0"/>
      <c r="BGI46" s="0"/>
      <c r="BGJ46" s="0"/>
      <c r="BGK46" s="0"/>
      <c r="BGL46" s="0"/>
      <c r="BGM46" s="0"/>
      <c r="BGN46" s="0"/>
      <c r="BGO46" s="0"/>
      <c r="BGP46" s="0"/>
      <c r="BGQ46" s="0"/>
      <c r="BGR46" s="0"/>
      <c r="BGS46" s="0"/>
      <c r="BGT46" s="0"/>
      <c r="BGU46" s="0"/>
      <c r="BGV46" s="0"/>
      <c r="BGW46" s="0"/>
      <c r="BGX46" s="0"/>
      <c r="BGY46" s="0"/>
      <c r="BGZ46" s="0"/>
      <c r="BHA46" s="0"/>
      <c r="BHB46" s="0"/>
      <c r="BHC46" s="0"/>
      <c r="BHD46" s="0"/>
      <c r="BHE46" s="0"/>
      <c r="BHF46" s="0"/>
      <c r="BHG46" s="0"/>
      <c r="BHH46" s="0"/>
      <c r="BHI46" s="0"/>
      <c r="BHJ46" s="0"/>
      <c r="BHK46" s="0"/>
      <c r="BHL46" s="0"/>
      <c r="BHM46" s="0"/>
      <c r="BHN46" s="0"/>
      <c r="BHO46" s="0"/>
      <c r="BHP46" s="0"/>
      <c r="BHQ46" s="0"/>
      <c r="BHR46" s="0"/>
      <c r="BHS46" s="0"/>
      <c r="BHT46" s="0"/>
      <c r="BHU46" s="0"/>
      <c r="BHV46" s="0"/>
      <c r="BHW46" s="0"/>
      <c r="BHX46" s="0"/>
      <c r="BHY46" s="0"/>
      <c r="BHZ46" s="0"/>
      <c r="BIA46" s="0"/>
      <c r="BIB46" s="0"/>
      <c r="BIC46" s="0"/>
      <c r="BID46" s="0"/>
      <c r="BIE46" s="0"/>
      <c r="BIF46" s="0"/>
      <c r="BIG46" s="0"/>
      <c r="BIH46" s="0"/>
      <c r="BII46" s="0"/>
      <c r="BIJ46" s="0"/>
      <c r="BIK46" s="0"/>
      <c r="BIL46" s="0"/>
      <c r="BIM46" s="0"/>
      <c r="BIN46" s="0"/>
      <c r="BIO46" s="0"/>
      <c r="BIP46" s="0"/>
      <c r="BIQ46" s="0"/>
      <c r="BIR46" s="0"/>
      <c r="BIS46" s="0"/>
      <c r="BIT46" s="0"/>
      <c r="BIU46" s="0"/>
      <c r="BIV46" s="0"/>
      <c r="BIW46" s="0"/>
      <c r="BIX46" s="0"/>
      <c r="BIY46" s="0"/>
      <c r="BIZ46" s="0"/>
      <c r="BJA46" s="0"/>
      <c r="BJB46" s="0"/>
      <c r="BJC46" s="0"/>
      <c r="BJD46" s="0"/>
      <c r="BJE46" s="0"/>
      <c r="BJF46" s="0"/>
      <c r="BJG46" s="0"/>
      <c r="BJH46" s="0"/>
      <c r="BJI46" s="0"/>
      <c r="BJJ46" s="0"/>
      <c r="BJK46" s="0"/>
      <c r="BJL46" s="0"/>
      <c r="BJM46" s="0"/>
      <c r="BJN46" s="0"/>
      <c r="BJO46" s="0"/>
      <c r="BJP46" s="0"/>
      <c r="BJQ46" s="0"/>
      <c r="BJR46" s="0"/>
      <c r="BJS46" s="0"/>
      <c r="BJT46" s="0"/>
      <c r="BJU46" s="0"/>
      <c r="BJV46" s="0"/>
      <c r="BJW46" s="0"/>
      <c r="BJX46" s="0"/>
      <c r="BJY46" s="0"/>
      <c r="BJZ46" s="0"/>
      <c r="BKA46" s="0"/>
      <c r="BKB46" s="0"/>
      <c r="BKC46" s="0"/>
      <c r="BKD46" s="0"/>
      <c r="BKE46" s="0"/>
      <c r="BKF46" s="0"/>
      <c r="BKG46" s="0"/>
      <c r="BKH46" s="0"/>
      <c r="BKI46" s="0"/>
      <c r="BKJ46" s="0"/>
      <c r="BKK46" s="0"/>
      <c r="BKL46" s="0"/>
      <c r="BKM46" s="0"/>
      <c r="BKN46" s="0"/>
      <c r="BKO46" s="0"/>
      <c r="BKP46" s="0"/>
      <c r="BKQ46" s="0"/>
      <c r="BKR46" s="0"/>
      <c r="BKS46" s="0"/>
      <c r="BKT46" s="0"/>
      <c r="BKU46" s="0"/>
      <c r="BKV46" s="0"/>
      <c r="BKW46" s="0"/>
      <c r="BKX46" s="0"/>
      <c r="BKY46" s="0"/>
      <c r="BKZ46" s="0"/>
      <c r="BLA46" s="0"/>
      <c r="BLB46" s="0"/>
      <c r="BLC46" s="0"/>
      <c r="BLD46" s="0"/>
      <c r="BLE46" s="0"/>
      <c r="BLF46" s="0"/>
      <c r="BLG46" s="0"/>
      <c r="BLH46" s="0"/>
      <c r="BLI46" s="0"/>
      <c r="BLJ46" s="0"/>
      <c r="BLK46" s="0"/>
      <c r="BLL46" s="0"/>
      <c r="BLM46" s="0"/>
      <c r="BLN46" s="0"/>
      <c r="BLO46" s="0"/>
      <c r="BLP46" s="0"/>
      <c r="BLQ46" s="0"/>
      <c r="BLR46" s="0"/>
      <c r="BLS46" s="0"/>
      <c r="BLT46" s="0"/>
      <c r="BLU46" s="0"/>
      <c r="BLV46" s="0"/>
      <c r="BLW46" s="0"/>
      <c r="BLX46" s="0"/>
      <c r="BLY46" s="0"/>
      <c r="BLZ46" s="0"/>
      <c r="BMA46" s="0"/>
      <c r="BMB46" s="0"/>
      <c r="BMC46" s="0"/>
      <c r="BMD46" s="0"/>
      <c r="BME46" s="0"/>
      <c r="BMF46" s="0"/>
      <c r="BMG46" s="0"/>
      <c r="BMH46" s="0"/>
      <c r="BMI46" s="0"/>
      <c r="BMJ46" s="0"/>
      <c r="BMK46" s="0"/>
      <c r="BML46" s="0"/>
      <c r="BMM46" s="0"/>
      <c r="BMN46" s="0"/>
      <c r="BMO46" s="0"/>
      <c r="BMP46" s="0"/>
      <c r="BMQ46" s="0"/>
      <c r="BMR46" s="0"/>
      <c r="BMS46" s="0"/>
      <c r="BMT46" s="0"/>
      <c r="BMU46" s="0"/>
      <c r="BMV46" s="0"/>
      <c r="BMW46" s="0"/>
      <c r="BMX46" s="0"/>
      <c r="BMY46" s="0"/>
      <c r="BMZ46" s="0"/>
      <c r="BNA46" s="0"/>
      <c r="BNB46" s="0"/>
      <c r="BNC46" s="0"/>
      <c r="BND46" s="0"/>
      <c r="BNE46" s="0"/>
      <c r="BNF46" s="0"/>
      <c r="BNG46" s="0"/>
      <c r="BNH46" s="0"/>
      <c r="BNI46" s="0"/>
      <c r="BNJ46" s="0"/>
      <c r="BNK46" s="0"/>
      <c r="BNL46" s="0"/>
      <c r="BNM46" s="0"/>
      <c r="BNN46" s="0"/>
      <c r="BNO46" s="0"/>
      <c r="BNP46" s="0"/>
      <c r="BNQ46" s="0"/>
      <c r="BNR46" s="0"/>
      <c r="BNS46" s="0"/>
      <c r="BNT46" s="0"/>
      <c r="BNU46" s="0"/>
      <c r="BNV46" s="0"/>
      <c r="BNW46" s="0"/>
      <c r="BNX46" s="0"/>
      <c r="BNY46" s="0"/>
      <c r="BNZ46" s="0"/>
      <c r="BOA46" s="0"/>
      <c r="BOB46" s="0"/>
      <c r="BOC46" s="0"/>
      <c r="BOD46" s="0"/>
      <c r="BOE46" s="0"/>
      <c r="BOF46" s="0"/>
      <c r="BOG46" s="0"/>
      <c r="BOH46" s="0"/>
      <c r="BOI46" s="0"/>
      <c r="BOJ46" s="0"/>
      <c r="BOK46" s="0"/>
      <c r="BOL46" s="0"/>
      <c r="BOM46" s="0"/>
      <c r="BON46" s="0"/>
      <c r="BOO46" s="0"/>
      <c r="BOP46" s="0"/>
      <c r="BOQ46" s="0"/>
      <c r="BOR46" s="0"/>
      <c r="BOS46" s="0"/>
      <c r="BOT46" s="0"/>
      <c r="BOU46" s="0"/>
      <c r="BOV46" s="0"/>
      <c r="BOW46" s="0"/>
      <c r="BOX46" s="0"/>
      <c r="BOY46" s="0"/>
      <c r="BOZ46" s="0"/>
      <c r="BPA46" s="0"/>
      <c r="BPB46" s="0"/>
      <c r="BPC46" s="0"/>
      <c r="BPD46" s="0"/>
      <c r="BPE46" s="0"/>
      <c r="BPF46" s="0"/>
      <c r="BPG46" s="0"/>
      <c r="BPH46" s="0"/>
      <c r="BPI46" s="0"/>
      <c r="BPJ46" s="0"/>
      <c r="BPK46" s="0"/>
      <c r="BPL46" s="0"/>
      <c r="BPM46" s="0"/>
      <c r="BPN46" s="0"/>
      <c r="BPO46" s="0"/>
      <c r="BPP46" s="0"/>
      <c r="BPQ46" s="0"/>
      <c r="BPR46" s="0"/>
      <c r="BPS46" s="0"/>
      <c r="BPT46" s="0"/>
      <c r="BPU46" s="0"/>
      <c r="BPV46" s="0"/>
      <c r="BPW46" s="0"/>
      <c r="BPX46" s="0"/>
      <c r="BPY46" s="0"/>
      <c r="BPZ46" s="0"/>
      <c r="BQA46" s="0"/>
      <c r="BQB46" s="0"/>
      <c r="BQC46" s="0"/>
      <c r="BQD46" s="0"/>
      <c r="BQE46" s="0"/>
      <c r="BQF46" s="0"/>
      <c r="BQG46" s="0"/>
      <c r="BQH46" s="0"/>
      <c r="BQI46" s="0"/>
      <c r="BQJ46" s="0"/>
      <c r="BQK46" s="0"/>
      <c r="BQL46" s="0"/>
      <c r="BQM46" s="0"/>
      <c r="BQN46" s="0"/>
      <c r="BQO46" s="0"/>
      <c r="BQP46" s="0"/>
      <c r="BQQ46" s="0"/>
      <c r="BQR46" s="0"/>
      <c r="BQS46" s="0"/>
      <c r="BQT46" s="0"/>
      <c r="BQU46" s="0"/>
      <c r="BQV46" s="0"/>
      <c r="BQW46" s="0"/>
      <c r="BQX46" s="0"/>
      <c r="BQY46" s="0"/>
      <c r="BQZ46" s="0"/>
      <c r="BRA46" s="0"/>
      <c r="BRB46" s="0"/>
      <c r="BRC46" s="0"/>
      <c r="BRD46" s="0"/>
      <c r="BRE46" s="0"/>
      <c r="BRF46" s="0"/>
      <c r="BRG46" s="0"/>
      <c r="BRH46" s="0"/>
      <c r="BRI46" s="0"/>
      <c r="BRJ46" s="0"/>
      <c r="BRK46" s="0"/>
      <c r="BRL46" s="0"/>
      <c r="BRM46" s="0"/>
      <c r="BRN46" s="0"/>
      <c r="BRO46" s="0"/>
      <c r="BRP46" s="0"/>
      <c r="BRQ46" s="0"/>
      <c r="BRR46" s="0"/>
      <c r="BRS46" s="0"/>
      <c r="BRT46" s="0"/>
      <c r="BRU46" s="0"/>
      <c r="BRV46" s="0"/>
      <c r="BRW46" s="0"/>
      <c r="BRX46" s="0"/>
      <c r="BRY46" s="0"/>
      <c r="BRZ46" s="0"/>
      <c r="BSA46" s="0"/>
      <c r="BSB46" s="0"/>
      <c r="BSC46" s="0"/>
      <c r="BSD46" s="0"/>
      <c r="BSE46" s="0"/>
      <c r="BSF46" s="0"/>
      <c r="BSG46" s="0"/>
      <c r="BSH46" s="0"/>
      <c r="BSI46" s="0"/>
      <c r="BSJ46" s="0"/>
      <c r="BSK46" s="0"/>
      <c r="BSL46" s="0"/>
      <c r="BSM46" s="0"/>
      <c r="BSN46" s="0"/>
      <c r="BSO46" s="0"/>
      <c r="BSP46" s="0"/>
      <c r="BSQ46" s="0"/>
      <c r="BSR46" s="0"/>
      <c r="BSS46" s="0"/>
      <c r="BST46" s="0"/>
      <c r="BSU46" s="0"/>
      <c r="BSV46" s="0"/>
      <c r="BSW46" s="0"/>
      <c r="BSX46" s="0"/>
      <c r="BSY46" s="0"/>
      <c r="BSZ46" s="0"/>
      <c r="BTA46" s="0"/>
      <c r="BTB46" s="0"/>
      <c r="BTC46" s="0"/>
      <c r="BTD46" s="0"/>
      <c r="BTE46" s="0"/>
      <c r="BTF46" s="0"/>
      <c r="BTG46" s="0"/>
      <c r="BTH46" s="0"/>
      <c r="BTI46" s="0"/>
      <c r="BTJ46" s="0"/>
      <c r="BTK46" s="0"/>
      <c r="BTL46" s="0"/>
      <c r="BTM46" s="0"/>
      <c r="BTN46" s="0"/>
      <c r="BTO46" s="0"/>
      <c r="BTP46" s="0"/>
      <c r="BTQ46" s="0"/>
      <c r="BTR46" s="0"/>
      <c r="BTS46" s="0"/>
      <c r="BTT46" s="0"/>
      <c r="BTU46" s="0"/>
      <c r="BTV46" s="0"/>
      <c r="BTW46" s="0"/>
      <c r="BTX46" s="0"/>
      <c r="BTY46" s="0"/>
      <c r="BTZ46" s="0"/>
      <c r="BUA46" s="0"/>
      <c r="BUB46" s="0"/>
      <c r="BUC46" s="0"/>
      <c r="BUD46" s="0"/>
      <c r="BUE46" s="0"/>
      <c r="BUF46" s="0"/>
      <c r="BUG46" s="0"/>
      <c r="BUH46" s="0"/>
      <c r="BUI46" s="0"/>
      <c r="BUJ46" s="0"/>
      <c r="BUK46" s="0"/>
      <c r="BUL46" s="0"/>
      <c r="BUM46" s="0"/>
      <c r="BUN46" s="0"/>
      <c r="BUO46" s="0"/>
      <c r="BUP46" s="0"/>
      <c r="BUQ46" s="0"/>
      <c r="BUR46" s="0"/>
      <c r="BUS46" s="0"/>
      <c r="BUT46" s="0"/>
      <c r="BUU46" s="0"/>
      <c r="BUV46" s="0"/>
      <c r="BUW46" s="0"/>
      <c r="BUX46" s="0"/>
      <c r="BUY46" s="0"/>
      <c r="BUZ46" s="0"/>
      <c r="BVA46" s="0"/>
      <c r="BVB46" s="0"/>
      <c r="BVC46" s="0"/>
      <c r="BVD46" s="0"/>
      <c r="BVE46" s="0"/>
      <c r="BVF46" s="0"/>
      <c r="BVG46" s="0"/>
      <c r="BVH46" s="0"/>
      <c r="BVI46" s="0"/>
      <c r="BVJ46" s="0"/>
      <c r="BVK46" s="0"/>
      <c r="BVL46" s="0"/>
      <c r="BVM46" s="0"/>
      <c r="BVN46" s="0"/>
      <c r="BVO46" s="0"/>
      <c r="BVP46" s="0"/>
      <c r="BVQ46" s="0"/>
      <c r="BVR46" s="0"/>
      <c r="BVS46" s="0"/>
      <c r="BVT46" s="0"/>
      <c r="BVU46" s="0"/>
      <c r="BVV46" s="0"/>
      <c r="BVW46" s="0"/>
      <c r="BVX46" s="0"/>
      <c r="BVY46" s="0"/>
      <c r="BVZ46" s="0"/>
      <c r="BWA46" s="0"/>
      <c r="BWB46" s="0"/>
      <c r="BWC46" s="0"/>
      <c r="BWD46" s="0"/>
      <c r="BWE46" s="0"/>
      <c r="BWF46" s="0"/>
      <c r="BWG46" s="0"/>
      <c r="BWH46" s="0"/>
      <c r="BWI46" s="0"/>
      <c r="BWJ46" s="0"/>
      <c r="BWK46" s="0"/>
      <c r="BWL46" s="0"/>
      <c r="BWM46" s="0"/>
      <c r="BWN46" s="0"/>
      <c r="BWO46" s="0"/>
      <c r="BWP46" s="0"/>
      <c r="BWQ46" s="0"/>
      <c r="BWR46" s="0"/>
      <c r="BWS46" s="0"/>
      <c r="BWT46" s="0"/>
      <c r="BWU46" s="0"/>
      <c r="BWV46" s="0"/>
      <c r="BWW46" s="0"/>
      <c r="BWX46" s="0"/>
      <c r="BWY46" s="0"/>
      <c r="BWZ46" s="0"/>
      <c r="BXA46" s="0"/>
      <c r="BXB46" s="0"/>
      <c r="BXC46" s="0"/>
      <c r="BXD46" s="0"/>
      <c r="BXE46" s="0"/>
      <c r="BXF46" s="0"/>
      <c r="BXG46" s="0"/>
      <c r="BXH46" s="0"/>
      <c r="BXI46" s="0"/>
      <c r="BXJ46" s="0"/>
      <c r="BXK46" s="0"/>
      <c r="BXL46" s="0"/>
      <c r="BXM46" s="0"/>
      <c r="BXN46" s="0"/>
      <c r="BXO46" s="0"/>
      <c r="BXP46" s="0"/>
      <c r="BXQ46" s="0"/>
      <c r="BXR46" s="0"/>
      <c r="BXS46" s="0"/>
      <c r="BXT46" s="0"/>
      <c r="BXU46" s="0"/>
      <c r="BXV46" s="0"/>
      <c r="BXW46" s="0"/>
      <c r="BXX46" s="0"/>
      <c r="BXY46" s="0"/>
      <c r="BXZ46" s="0"/>
      <c r="BYA46" s="0"/>
      <c r="BYB46" s="0"/>
      <c r="BYC46" s="0"/>
      <c r="BYD46" s="0"/>
      <c r="BYE46" s="0"/>
      <c r="BYF46" s="0"/>
      <c r="BYG46" s="0"/>
      <c r="BYH46" s="0"/>
      <c r="BYI46" s="0"/>
      <c r="BYJ46" s="0"/>
      <c r="BYK46" s="0"/>
      <c r="BYL46" s="0"/>
      <c r="BYM46" s="0"/>
      <c r="BYN46" s="0"/>
      <c r="BYO46" s="0"/>
      <c r="BYP46" s="0"/>
      <c r="BYQ46" s="0"/>
      <c r="BYR46" s="0"/>
      <c r="BYS46" s="0"/>
      <c r="BYT46" s="0"/>
      <c r="BYU46" s="0"/>
      <c r="BYV46" s="0"/>
      <c r="BYW46" s="0"/>
      <c r="BYX46" s="0"/>
      <c r="BYY46" s="0"/>
      <c r="BYZ46" s="0"/>
      <c r="BZA46" s="0"/>
      <c r="BZB46" s="0"/>
      <c r="BZC46" s="0"/>
      <c r="BZD46" s="0"/>
      <c r="BZE46" s="0"/>
      <c r="BZF46" s="0"/>
      <c r="BZG46" s="0"/>
      <c r="BZH46" s="0"/>
      <c r="BZI46" s="0"/>
      <c r="BZJ46" s="0"/>
      <c r="BZK46" s="0"/>
      <c r="BZL46" s="0"/>
      <c r="BZM46" s="0"/>
      <c r="BZN46" s="0"/>
      <c r="BZO46" s="0"/>
      <c r="BZP46" s="0"/>
      <c r="BZQ46" s="0"/>
      <c r="BZR46" s="0"/>
      <c r="BZS46" s="0"/>
      <c r="BZT46" s="0"/>
      <c r="BZU46" s="0"/>
      <c r="BZV46" s="0"/>
      <c r="BZW46" s="0"/>
      <c r="BZX46" s="0"/>
      <c r="BZY46" s="0"/>
      <c r="BZZ46" s="0"/>
      <c r="CAA46" s="0"/>
      <c r="CAB46" s="0"/>
      <c r="CAC46" s="0"/>
      <c r="CAD46" s="0"/>
      <c r="CAE46" s="0"/>
      <c r="CAF46" s="0"/>
      <c r="CAG46" s="0"/>
      <c r="CAH46" s="0"/>
      <c r="CAI46" s="0"/>
      <c r="CAJ46" s="0"/>
      <c r="CAK46" s="0"/>
      <c r="CAL46" s="0"/>
      <c r="CAM46" s="0"/>
      <c r="CAN46" s="0"/>
      <c r="CAO46" s="0"/>
      <c r="CAP46" s="0"/>
      <c r="CAQ46" s="0"/>
      <c r="CAR46" s="0"/>
      <c r="CAS46" s="0"/>
      <c r="CAT46" s="0"/>
      <c r="CAU46" s="0"/>
      <c r="CAV46" s="0"/>
      <c r="CAW46" s="0"/>
      <c r="CAX46" s="0"/>
      <c r="CAY46" s="0"/>
      <c r="CAZ46" s="0"/>
      <c r="CBA46" s="0"/>
      <c r="CBB46" s="0"/>
      <c r="CBC46" s="0"/>
      <c r="CBD46" s="0"/>
      <c r="CBE46" s="0"/>
      <c r="CBF46" s="0"/>
      <c r="CBG46" s="0"/>
      <c r="CBH46" s="0"/>
      <c r="CBI46" s="0"/>
      <c r="CBJ46" s="0"/>
      <c r="CBK46" s="0"/>
      <c r="CBL46" s="0"/>
      <c r="CBM46" s="0"/>
      <c r="CBN46" s="0"/>
      <c r="CBO46" s="0"/>
      <c r="CBP46" s="0"/>
      <c r="CBQ46" s="0"/>
      <c r="CBR46" s="0"/>
      <c r="CBS46" s="0"/>
      <c r="CBT46" s="0"/>
      <c r="CBU46" s="0"/>
      <c r="CBV46" s="0"/>
      <c r="CBW46" s="0"/>
      <c r="CBX46" s="0"/>
      <c r="CBY46" s="0"/>
      <c r="CBZ46" s="0"/>
      <c r="CCA46" s="0"/>
      <c r="CCB46" s="0"/>
      <c r="CCC46" s="0"/>
      <c r="CCD46" s="0"/>
      <c r="CCE46" s="0"/>
      <c r="CCF46" s="0"/>
      <c r="CCG46" s="0"/>
      <c r="CCH46" s="0"/>
      <c r="CCI46" s="0"/>
      <c r="CCJ46" s="0"/>
      <c r="CCK46" s="0"/>
      <c r="CCL46" s="0"/>
      <c r="CCM46" s="0"/>
      <c r="CCN46" s="0"/>
      <c r="CCO46" s="0"/>
      <c r="CCP46" s="0"/>
      <c r="CCQ46" s="0"/>
      <c r="CCR46" s="0"/>
      <c r="CCS46" s="0"/>
      <c r="CCT46" s="0"/>
      <c r="CCU46" s="0"/>
      <c r="CCV46" s="0"/>
      <c r="CCW46" s="0"/>
      <c r="CCX46" s="0"/>
      <c r="CCY46" s="0"/>
      <c r="CCZ46" s="0"/>
      <c r="CDA46" s="0"/>
      <c r="CDB46" s="0"/>
      <c r="CDC46" s="0"/>
      <c r="CDD46" s="0"/>
      <c r="CDE46" s="0"/>
      <c r="CDF46" s="0"/>
      <c r="CDG46" s="0"/>
      <c r="CDH46" s="0"/>
      <c r="CDI46" s="0"/>
      <c r="CDJ46" s="0"/>
      <c r="CDK46" s="0"/>
      <c r="CDL46" s="0"/>
      <c r="CDM46" s="0"/>
      <c r="CDN46" s="0"/>
      <c r="CDO46" s="0"/>
      <c r="CDP46" s="0"/>
      <c r="CDQ46" s="0"/>
      <c r="CDR46" s="0"/>
      <c r="CDS46" s="0"/>
      <c r="CDT46" s="0"/>
      <c r="CDU46" s="0"/>
      <c r="CDV46" s="0"/>
      <c r="CDW46" s="0"/>
      <c r="CDX46" s="0"/>
      <c r="CDY46" s="0"/>
      <c r="CDZ46" s="0"/>
      <c r="CEA46" s="0"/>
      <c r="CEB46" s="0"/>
      <c r="CEC46" s="0"/>
      <c r="CED46" s="0"/>
      <c r="CEE46" s="0"/>
      <c r="CEF46" s="0"/>
      <c r="CEG46" s="0"/>
      <c r="CEH46" s="0"/>
      <c r="CEI46" s="0"/>
      <c r="CEJ46" s="0"/>
      <c r="CEK46" s="0"/>
      <c r="CEL46" s="0"/>
      <c r="CEM46" s="0"/>
      <c r="CEN46" s="0"/>
      <c r="CEO46" s="0"/>
      <c r="CEP46" s="0"/>
      <c r="CEQ46" s="0"/>
      <c r="CER46" s="0"/>
      <c r="CES46" s="0"/>
      <c r="CET46" s="0"/>
      <c r="CEU46" s="0"/>
      <c r="CEV46" s="0"/>
      <c r="CEW46" s="0"/>
      <c r="CEX46" s="0"/>
      <c r="CEY46" s="0"/>
      <c r="CEZ46" s="0"/>
      <c r="CFA46" s="0"/>
      <c r="CFB46" s="0"/>
      <c r="CFC46" s="0"/>
      <c r="CFD46" s="0"/>
      <c r="CFE46" s="0"/>
      <c r="CFF46" s="0"/>
      <c r="CFG46" s="0"/>
      <c r="CFH46" s="0"/>
      <c r="CFI46" s="0"/>
      <c r="CFJ46" s="0"/>
      <c r="CFK46" s="0"/>
      <c r="CFL46" s="0"/>
      <c r="CFM46" s="0"/>
      <c r="CFN46" s="0"/>
      <c r="CFO46" s="0"/>
      <c r="CFP46" s="0"/>
      <c r="CFQ46" s="0"/>
      <c r="CFR46" s="0"/>
      <c r="CFS46" s="0"/>
      <c r="CFT46" s="0"/>
      <c r="CFU46" s="0"/>
      <c r="CFV46" s="0"/>
      <c r="CFW46" s="0"/>
      <c r="CFX46" s="0"/>
      <c r="CFY46" s="0"/>
      <c r="CFZ46" s="0"/>
      <c r="CGA46" s="0"/>
      <c r="CGB46" s="0"/>
      <c r="CGC46" s="0"/>
      <c r="CGD46" s="0"/>
      <c r="CGE46" s="0"/>
      <c r="CGF46" s="0"/>
      <c r="CGG46" s="0"/>
      <c r="CGH46" s="0"/>
      <c r="CGI46" s="0"/>
      <c r="CGJ46" s="0"/>
      <c r="CGK46" s="0"/>
      <c r="CGL46" s="0"/>
      <c r="CGM46" s="0"/>
      <c r="CGN46" s="0"/>
      <c r="CGO46" s="0"/>
      <c r="CGP46" s="0"/>
      <c r="CGQ46" s="0"/>
      <c r="CGR46" s="0"/>
      <c r="CGS46" s="0"/>
      <c r="CGT46" s="0"/>
      <c r="CGU46" s="0"/>
      <c r="CGV46" s="0"/>
      <c r="CGW46" s="0"/>
      <c r="CGX46" s="0"/>
      <c r="CGY46" s="0"/>
      <c r="CGZ46" s="0"/>
      <c r="CHA46" s="0"/>
      <c r="CHB46" s="0"/>
      <c r="CHC46" s="0"/>
      <c r="CHD46" s="0"/>
      <c r="CHE46" s="0"/>
      <c r="CHF46" s="0"/>
      <c r="CHG46" s="0"/>
      <c r="CHH46" s="0"/>
      <c r="CHI46" s="0"/>
      <c r="CHJ46" s="0"/>
      <c r="CHK46" s="0"/>
      <c r="CHL46" s="0"/>
      <c r="CHM46" s="0"/>
      <c r="CHN46" s="0"/>
      <c r="CHO46" s="0"/>
      <c r="CHP46" s="0"/>
      <c r="CHQ46" s="0"/>
      <c r="CHR46" s="0"/>
      <c r="CHS46" s="0"/>
      <c r="CHT46" s="0"/>
      <c r="CHU46" s="0"/>
      <c r="CHV46" s="0"/>
      <c r="CHW46" s="0"/>
      <c r="CHX46" s="0"/>
      <c r="CHY46" s="0"/>
      <c r="CHZ46" s="0"/>
      <c r="CIA46" s="0"/>
      <c r="CIB46" s="0"/>
      <c r="CIC46" s="0"/>
      <c r="CID46" s="0"/>
      <c r="CIE46" s="0"/>
      <c r="CIF46" s="0"/>
      <c r="CIG46" s="0"/>
      <c r="CIH46" s="0"/>
      <c r="CII46" s="0"/>
      <c r="CIJ46" s="0"/>
      <c r="CIK46" s="0"/>
      <c r="CIL46" s="0"/>
      <c r="CIM46" s="0"/>
      <c r="CIN46" s="0"/>
      <c r="CIO46" s="0"/>
      <c r="CIP46" s="0"/>
      <c r="CIQ46" s="0"/>
      <c r="CIR46" s="0"/>
      <c r="CIS46" s="0"/>
      <c r="CIT46" s="0"/>
      <c r="CIU46" s="0"/>
      <c r="CIV46" s="0"/>
      <c r="CIW46" s="0"/>
      <c r="CIX46" s="0"/>
      <c r="CIY46" s="0"/>
      <c r="CIZ46" s="0"/>
      <c r="CJA46" s="0"/>
      <c r="CJB46" s="0"/>
      <c r="CJC46" s="0"/>
      <c r="CJD46" s="0"/>
      <c r="CJE46" s="0"/>
      <c r="CJF46" s="0"/>
      <c r="CJG46" s="0"/>
      <c r="CJH46" s="0"/>
      <c r="CJI46" s="0"/>
      <c r="CJJ46" s="0"/>
      <c r="CJK46" s="0"/>
      <c r="CJL46" s="0"/>
      <c r="CJM46" s="0"/>
      <c r="CJN46" s="0"/>
      <c r="CJO46" s="0"/>
      <c r="CJP46" s="0"/>
      <c r="CJQ46" s="0"/>
      <c r="CJR46" s="0"/>
      <c r="CJS46" s="0"/>
      <c r="CJT46" s="0"/>
      <c r="CJU46" s="0"/>
      <c r="CJV46" s="0"/>
      <c r="CJW46" s="0"/>
      <c r="CJX46" s="0"/>
      <c r="CJY46" s="0"/>
      <c r="CJZ46" s="0"/>
      <c r="CKA46" s="0"/>
      <c r="CKB46" s="0"/>
      <c r="CKC46" s="0"/>
      <c r="CKD46" s="0"/>
      <c r="CKE46" s="0"/>
      <c r="CKF46" s="0"/>
      <c r="CKG46" s="0"/>
      <c r="CKH46" s="0"/>
      <c r="CKI46" s="0"/>
      <c r="CKJ46" s="0"/>
      <c r="CKK46" s="0"/>
      <c r="CKL46" s="0"/>
      <c r="CKM46" s="0"/>
      <c r="CKN46" s="0"/>
      <c r="CKO46" s="0"/>
      <c r="CKP46" s="0"/>
      <c r="CKQ46" s="0"/>
      <c r="CKR46" s="0"/>
      <c r="CKS46" s="0"/>
      <c r="CKT46" s="0"/>
      <c r="CKU46" s="0"/>
      <c r="CKV46" s="0"/>
      <c r="CKW46" s="0"/>
      <c r="CKX46" s="0"/>
      <c r="CKY46" s="0"/>
      <c r="CKZ46" s="0"/>
      <c r="CLA46" s="0"/>
      <c r="CLB46" s="0"/>
      <c r="CLC46" s="0"/>
      <c r="CLD46" s="0"/>
      <c r="CLE46" s="0"/>
      <c r="CLF46" s="0"/>
      <c r="CLG46" s="0"/>
      <c r="CLH46" s="0"/>
      <c r="CLI46" s="0"/>
      <c r="CLJ46" s="0"/>
      <c r="CLK46" s="0"/>
      <c r="CLL46" s="0"/>
      <c r="CLM46" s="0"/>
      <c r="CLN46" s="0"/>
      <c r="CLO46" s="0"/>
      <c r="CLP46" s="0"/>
      <c r="CLQ46" s="0"/>
      <c r="CLR46" s="0"/>
      <c r="CLS46" s="0"/>
      <c r="CLT46" s="0"/>
      <c r="CLU46" s="0"/>
      <c r="CLV46" s="0"/>
      <c r="CLW46" s="0"/>
      <c r="CLX46" s="0"/>
      <c r="CLY46" s="0"/>
      <c r="CLZ46" s="0"/>
      <c r="CMA46" s="0"/>
      <c r="CMB46" s="0"/>
      <c r="CMC46" s="0"/>
      <c r="CMD46" s="0"/>
      <c r="CME46" s="0"/>
      <c r="CMF46" s="0"/>
      <c r="CMG46" s="0"/>
      <c r="CMH46" s="0"/>
      <c r="CMI46" s="0"/>
      <c r="CMJ46" s="0"/>
      <c r="CMK46" s="0"/>
      <c r="CML46" s="0"/>
      <c r="CMM46" s="0"/>
      <c r="CMN46" s="0"/>
      <c r="CMO46" s="0"/>
      <c r="CMP46" s="0"/>
      <c r="CMQ46" s="0"/>
      <c r="CMR46" s="0"/>
      <c r="CMS46" s="0"/>
      <c r="CMT46" s="0"/>
      <c r="CMU46" s="0"/>
      <c r="CMV46" s="0"/>
      <c r="CMW46" s="0"/>
      <c r="CMX46" s="0"/>
      <c r="CMY46" s="0"/>
      <c r="CMZ46" s="0"/>
      <c r="CNA46" s="0"/>
      <c r="CNB46" s="0"/>
      <c r="CNC46" s="0"/>
      <c r="CND46" s="0"/>
      <c r="CNE46" s="0"/>
      <c r="CNF46" s="0"/>
      <c r="CNG46" s="0"/>
      <c r="CNH46" s="0"/>
      <c r="CNI46" s="0"/>
      <c r="CNJ46" s="0"/>
      <c r="CNK46" s="0"/>
      <c r="CNL46" s="0"/>
      <c r="CNM46" s="0"/>
      <c r="CNN46" s="0"/>
      <c r="CNO46" s="0"/>
      <c r="CNP46" s="0"/>
      <c r="CNQ46" s="0"/>
      <c r="CNR46" s="0"/>
      <c r="CNS46" s="0"/>
      <c r="CNT46" s="0"/>
      <c r="CNU46" s="0"/>
      <c r="CNV46" s="0"/>
      <c r="CNW46" s="0"/>
      <c r="CNX46" s="0"/>
      <c r="CNY46" s="0"/>
      <c r="CNZ46" s="0"/>
      <c r="COA46" s="0"/>
      <c r="COB46" s="0"/>
      <c r="COC46" s="0"/>
      <c r="COD46" s="0"/>
      <c r="COE46" s="0"/>
      <c r="COF46" s="0"/>
      <c r="COG46" s="0"/>
      <c r="COH46" s="0"/>
      <c r="COI46" s="0"/>
      <c r="COJ46" s="0"/>
      <c r="COK46" s="0"/>
      <c r="COL46" s="0"/>
      <c r="COM46" s="0"/>
      <c r="CON46" s="0"/>
      <c r="COO46" s="0"/>
      <c r="COP46" s="0"/>
      <c r="COQ46" s="0"/>
      <c r="COR46" s="0"/>
      <c r="COS46" s="0"/>
      <c r="COT46" s="0"/>
      <c r="COU46" s="0"/>
      <c r="COV46" s="0"/>
      <c r="COW46" s="0"/>
      <c r="COX46" s="0"/>
      <c r="COY46" s="0"/>
      <c r="COZ46" s="0"/>
      <c r="CPA46" s="0"/>
      <c r="CPB46" s="0"/>
      <c r="CPC46" s="0"/>
      <c r="CPD46" s="0"/>
      <c r="CPE46" s="0"/>
      <c r="CPF46" s="0"/>
      <c r="CPG46" s="0"/>
      <c r="CPH46" s="0"/>
      <c r="CPI46" s="0"/>
      <c r="CPJ46" s="0"/>
      <c r="CPK46" s="0"/>
      <c r="CPL46" s="0"/>
      <c r="CPM46" s="0"/>
      <c r="CPN46" s="0"/>
      <c r="CPO46" s="0"/>
      <c r="CPP46" s="0"/>
      <c r="CPQ46" s="0"/>
      <c r="CPR46" s="0"/>
      <c r="CPS46" s="0"/>
      <c r="CPT46" s="0"/>
      <c r="CPU46" s="0"/>
      <c r="CPV46" s="0"/>
      <c r="CPW46" s="0"/>
      <c r="CPX46" s="0"/>
      <c r="CPY46" s="0"/>
      <c r="CPZ46" s="0"/>
      <c r="CQA46" s="0"/>
      <c r="CQB46" s="0"/>
      <c r="CQC46" s="0"/>
      <c r="CQD46" s="0"/>
      <c r="CQE46" s="0"/>
      <c r="CQF46" s="0"/>
      <c r="CQG46" s="0"/>
      <c r="CQH46" s="0"/>
      <c r="CQI46" s="0"/>
      <c r="CQJ46" s="0"/>
      <c r="CQK46" s="0"/>
      <c r="CQL46" s="0"/>
      <c r="CQM46" s="0"/>
      <c r="CQN46" s="0"/>
      <c r="CQO46" s="0"/>
      <c r="CQP46" s="0"/>
      <c r="CQQ46" s="0"/>
      <c r="CQR46" s="0"/>
      <c r="CQS46" s="0"/>
      <c r="CQT46" s="0"/>
      <c r="CQU46" s="0"/>
      <c r="CQV46" s="0"/>
      <c r="CQW46" s="0"/>
      <c r="CQX46" s="0"/>
      <c r="CQY46" s="0"/>
      <c r="CQZ46" s="0"/>
      <c r="CRA46" s="0"/>
      <c r="CRB46" s="0"/>
      <c r="CRC46" s="0"/>
      <c r="CRD46" s="0"/>
      <c r="CRE46" s="0"/>
      <c r="CRF46" s="0"/>
      <c r="CRG46" s="0"/>
      <c r="CRH46" s="0"/>
      <c r="CRI46" s="0"/>
      <c r="CRJ46" s="0"/>
      <c r="CRK46" s="0"/>
      <c r="CRL46" s="0"/>
      <c r="CRM46" s="0"/>
      <c r="CRN46" s="0"/>
      <c r="CRO46" s="0"/>
      <c r="CRP46" s="0"/>
      <c r="CRQ46" s="0"/>
      <c r="CRR46" s="0"/>
      <c r="CRS46" s="0"/>
      <c r="CRT46" s="0"/>
      <c r="CRU46" s="0"/>
      <c r="CRV46" s="0"/>
      <c r="CRW46" s="0"/>
      <c r="CRX46" s="0"/>
      <c r="CRY46" s="0"/>
      <c r="CRZ46" s="0"/>
      <c r="CSA46" s="0"/>
      <c r="CSB46" s="0"/>
      <c r="CSC46" s="0"/>
      <c r="CSD46" s="0"/>
      <c r="CSE46" s="0"/>
      <c r="CSF46" s="0"/>
      <c r="CSG46" s="0"/>
      <c r="CSH46" s="0"/>
      <c r="CSI46" s="0"/>
      <c r="CSJ46" s="0"/>
      <c r="CSK46" s="0"/>
      <c r="CSL46" s="0"/>
      <c r="CSM46" s="0"/>
      <c r="CSN46" s="0"/>
      <c r="CSO46" s="0"/>
      <c r="CSP46" s="0"/>
      <c r="CSQ46" s="0"/>
      <c r="CSR46" s="0"/>
      <c r="CSS46" s="0"/>
      <c r="CST46" s="0"/>
      <c r="CSU46" s="0"/>
      <c r="CSV46" s="0"/>
      <c r="CSW46" s="0"/>
      <c r="CSX46" s="0"/>
      <c r="CSY46" s="0"/>
      <c r="CSZ46" s="0"/>
      <c r="CTA46" s="0"/>
      <c r="CTB46" s="0"/>
      <c r="CTC46" s="0"/>
      <c r="CTD46" s="0"/>
      <c r="CTE46" s="0"/>
      <c r="CTF46" s="0"/>
      <c r="CTG46" s="0"/>
      <c r="CTH46" s="0"/>
      <c r="CTI46" s="0"/>
      <c r="CTJ46" s="0"/>
      <c r="CTK46" s="0"/>
      <c r="CTL46" s="0"/>
      <c r="CTM46" s="0"/>
      <c r="CTN46" s="0"/>
      <c r="CTO46" s="0"/>
      <c r="CTP46" s="0"/>
      <c r="CTQ46" s="0"/>
      <c r="CTR46" s="0"/>
      <c r="CTS46" s="0"/>
      <c r="CTT46" s="0"/>
      <c r="CTU46" s="0"/>
      <c r="CTV46" s="0"/>
      <c r="CTW46" s="0"/>
      <c r="CTX46" s="0"/>
      <c r="CTY46" s="0"/>
      <c r="CTZ46" s="0"/>
      <c r="CUA46" s="0"/>
      <c r="CUB46" s="0"/>
      <c r="CUC46" s="0"/>
      <c r="CUD46" s="0"/>
      <c r="CUE46" s="0"/>
      <c r="CUF46" s="0"/>
      <c r="CUG46" s="0"/>
      <c r="CUH46" s="0"/>
      <c r="CUI46" s="0"/>
      <c r="CUJ46" s="0"/>
      <c r="CUK46" s="0"/>
      <c r="CUL46" s="0"/>
      <c r="CUM46" s="0"/>
      <c r="CUN46" s="0"/>
      <c r="CUO46" s="0"/>
      <c r="CUP46" s="0"/>
      <c r="CUQ46" s="0"/>
      <c r="CUR46" s="0"/>
      <c r="CUS46" s="0"/>
      <c r="CUT46" s="0"/>
      <c r="CUU46" s="0"/>
      <c r="CUV46" s="0"/>
      <c r="CUW46" s="0"/>
      <c r="CUX46" s="0"/>
      <c r="CUY46" s="0"/>
      <c r="CUZ46" s="0"/>
      <c r="CVA46" s="0"/>
      <c r="CVB46" s="0"/>
      <c r="CVC46" s="0"/>
      <c r="CVD46" s="0"/>
      <c r="CVE46" s="0"/>
      <c r="CVF46" s="0"/>
      <c r="CVG46" s="0"/>
      <c r="CVH46" s="0"/>
      <c r="CVI46" s="0"/>
      <c r="CVJ46" s="0"/>
      <c r="CVK46" s="0"/>
      <c r="CVL46" s="0"/>
      <c r="CVM46" s="0"/>
      <c r="CVN46" s="0"/>
      <c r="CVO46" s="0"/>
      <c r="CVP46" s="0"/>
      <c r="CVQ46" s="0"/>
      <c r="CVR46" s="0"/>
      <c r="CVS46" s="0"/>
      <c r="CVT46" s="0"/>
      <c r="CVU46" s="0"/>
      <c r="CVV46" s="0"/>
      <c r="CVW46" s="0"/>
      <c r="CVX46" s="0"/>
      <c r="CVY46" s="0"/>
      <c r="CVZ46" s="0"/>
      <c r="CWA46" s="0"/>
      <c r="CWB46" s="0"/>
      <c r="CWC46" s="0"/>
      <c r="CWD46" s="0"/>
      <c r="CWE46" s="0"/>
      <c r="CWF46" s="0"/>
      <c r="CWG46" s="0"/>
      <c r="CWH46" s="0"/>
      <c r="CWI46" s="0"/>
      <c r="CWJ46" s="0"/>
      <c r="CWK46" s="0"/>
      <c r="CWL46" s="0"/>
      <c r="CWM46" s="0"/>
      <c r="CWN46" s="0"/>
      <c r="CWO46" s="0"/>
      <c r="CWP46" s="0"/>
      <c r="CWQ46" s="0"/>
      <c r="CWR46" s="0"/>
      <c r="CWS46" s="0"/>
      <c r="CWT46" s="0"/>
      <c r="CWU46" s="0"/>
      <c r="CWV46" s="0"/>
      <c r="CWW46" s="0"/>
      <c r="CWX46" s="0"/>
      <c r="CWY46" s="0"/>
      <c r="CWZ46" s="0"/>
      <c r="CXA46" s="0"/>
      <c r="CXB46" s="0"/>
      <c r="CXC46" s="0"/>
      <c r="CXD46" s="0"/>
      <c r="CXE46" s="0"/>
      <c r="CXF46" s="0"/>
      <c r="CXG46" s="0"/>
      <c r="CXH46" s="0"/>
      <c r="CXI46" s="0"/>
      <c r="CXJ46" s="0"/>
      <c r="CXK46" s="0"/>
      <c r="CXL46" s="0"/>
      <c r="CXM46" s="0"/>
      <c r="CXN46" s="0"/>
      <c r="CXO46" s="0"/>
      <c r="CXP46" s="0"/>
      <c r="CXQ46" s="0"/>
      <c r="CXR46" s="0"/>
      <c r="CXS46" s="0"/>
      <c r="CXT46" s="0"/>
      <c r="CXU46" s="0"/>
      <c r="CXV46" s="0"/>
      <c r="CXW46" s="0"/>
      <c r="CXX46" s="0"/>
      <c r="CXY46" s="0"/>
      <c r="CXZ46" s="0"/>
      <c r="CYA46" s="0"/>
      <c r="CYB46" s="0"/>
      <c r="CYC46" s="0"/>
      <c r="CYD46" s="0"/>
      <c r="CYE46" s="0"/>
      <c r="CYF46" s="0"/>
      <c r="CYG46" s="0"/>
      <c r="CYH46" s="0"/>
      <c r="CYI46" s="0"/>
      <c r="CYJ46" s="0"/>
      <c r="CYK46" s="0"/>
      <c r="CYL46" s="0"/>
      <c r="CYM46" s="0"/>
      <c r="CYN46" s="0"/>
      <c r="CYO46" s="0"/>
      <c r="CYP46" s="0"/>
      <c r="CYQ46" s="0"/>
      <c r="CYR46" s="0"/>
      <c r="CYS46" s="0"/>
      <c r="CYT46" s="0"/>
      <c r="CYU46" s="0"/>
      <c r="CYV46" s="0"/>
      <c r="CYW46" s="0"/>
      <c r="CYX46" s="0"/>
      <c r="CYY46" s="0"/>
      <c r="CYZ46" s="0"/>
      <c r="CZA46" s="0"/>
      <c r="CZB46" s="0"/>
      <c r="CZC46" s="0"/>
      <c r="CZD46" s="0"/>
      <c r="CZE46" s="0"/>
      <c r="CZF46" s="0"/>
      <c r="CZG46" s="0"/>
      <c r="CZH46" s="0"/>
      <c r="CZI46" s="0"/>
      <c r="CZJ46" s="0"/>
      <c r="CZK46" s="0"/>
      <c r="CZL46" s="0"/>
      <c r="CZM46" s="0"/>
      <c r="CZN46" s="0"/>
      <c r="CZO46" s="0"/>
      <c r="CZP46" s="0"/>
      <c r="CZQ46" s="0"/>
      <c r="CZR46" s="0"/>
      <c r="CZS46" s="0"/>
      <c r="CZT46" s="0"/>
      <c r="CZU46" s="0"/>
      <c r="CZV46" s="0"/>
      <c r="CZW46" s="0"/>
      <c r="CZX46" s="0"/>
      <c r="CZY46" s="0"/>
      <c r="CZZ46" s="0"/>
      <c r="DAA46" s="0"/>
      <c r="DAB46" s="0"/>
      <c r="DAC46" s="0"/>
      <c r="DAD46" s="0"/>
      <c r="DAE46" s="0"/>
      <c r="DAF46" s="0"/>
      <c r="DAG46" s="0"/>
      <c r="DAH46" s="0"/>
      <c r="DAI46" s="0"/>
      <c r="DAJ46" s="0"/>
      <c r="DAK46" s="0"/>
      <c r="DAL46" s="0"/>
      <c r="DAM46" s="0"/>
      <c r="DAN46" s="0"/>
      <c r="DAO46" s="0"/>
      <c r="DAP46" s="0"/>
      <c r="DAQ46" s="0"/>
      <c r="DAR46" s="0"/>
      <c r="DAS46" s="0"/>
      <c r="DAT46" s="0"/>
      <c r="DAU46" s="0"/>
      <c r="DAV46" s="0"/>
      <c r="DAW46" s="0"/>
      <c r="DAX46" s="0"/>
      <c r="DAY46" s="0"/>
      <c r="DAZ46" s="0"/>
      <c r="DBA46" s="0"/>
      <c r="DBB46" s="0"/>
      <c r="DBC46" s="0"/>
      <c r="DBD46" s="0"/>
      <c r="DBE46" s="0"/>
      <c r="DBF46" s="0"/>
      <c r="DBG46" s="0"/>
      <c r="DBH46" s="0"/>
      <c r="DBI46" s="0"/>
      <c r="DBJ46" s="0"/>
      <c r="DBK46" s="0"/>
      <c r="DBL46" s="0"/>
      <c r="DBM46" s="0"/>
      <c r="DBN46" s="0"/>
      <c r="DBO46" s="0"/>
      <c r="DBP46" s="0"/>
      <c r="DBQ46" s="0"/>
      <c r="DBR46" s="0"/>
      <c r="DBS46" s="0"/>
      <c r="DBT46" s="0"/>
      <c r="DBU46" s="0"/>
      <c r="DBV46" s="0"/>
      <c r="DBW46" s="0"/>
      <c r="DBX46" s="0"/>
      <c r="DBY46" s="0"/>
      <c r="DBZ46" s="0"/>
      <c r="DCA46" s="0"/>
      <c r="DCB46" s="0"/>
      <c r="DCC46" s="0"/>
      <c r="DCD46" s="0"/>
      <c r="DCE46" s="0"/>
      <c r="DCF46" s="0"/>
      <c r="DCG46" s="0"/>
      <c r="DCH46" s="0"/>
      <c r="DCI46" s="0"/>
      <c r="DCJ46" s="0"/>
      <c r="DCK46" s="0"/>
      <c r="DCL46" s="0"/>
      <c r="DCM46" s="0"/>
      <c r="DCN46" s="0"/>
      <c r="DCO46" s="0"/>
      <c r="DCP46" s="0"/>
      <c r="DCQ46" s="0"/>
      <c r="DCR46" s="0"/>
      <c r="DCS46" s="0"/>
      <c r="DCT46" s="0"/>
      <c r="DCU46" s="0"/>
      <c r="DCV46" s="0"/>
      <c r="DCW46" s="0"/>
      <c r="DCX46" s="0"/>
      <c r="DCY46" s="0"/>
      <c r="DCZ46" s="0"/>
      <c r="DDA46" s="0"/>
      <c r="DDB46" s="0"/>
      <c r="DDC46" s="0"/>
      <c r="DDD46" s="0"/>
      <c r="DDE46" s="0"/>
      <c r="DDF46" s="0"/>
      <c r="DDG46" s="0"/>
      <c r="DDH46" s="0"/>
      <c r="DDI46" s="0"/>
      <c r="DDJ46" s="0"/>
      <c r="DDK46" s="0"/>
      <c r="DDL46" s="0"/>
      <c r="DDM46" s="0"/>
      <c r="DDN46" s="0"/>
      <c r="DDO46" s="0"/>
      <c r="DDP46" s="0"/>
      <c r="DDQ46" s="0"/>
      <c r="DDR46" s="0"/>
      <c r="DDS46" s="0"/>
      <c r="DDT46" s="0"/>
      <c r="DDU46" s="0"/>
      <c r="DDV46" s="0"/>
      <c r="DDW46" s="0"/>
      <c r="DDX46" s="0"/>
      <c r="DDY46" s="0"/>
      <c r="DDZ46" s="0"/>
      <c r="DEA46" s="0"/>
      <c r="DEB46" s="0"/>
      <c r="DEC46" s="0"/>
      <c r="DED46" s="0"/>
      <c r="DEE46" s="0"/>
      <c r="DEF46" s="0"/>
      <c r="DEG46" s="0"/>
      <c r="DEH46" s="0"/>
      <c r="DEI46" s="0"/>
      <c r="DEJ46" s="0"/>
      <c r="DEK46" s="0"/>
      <c r="DEL46" s="0"/>
      <c r="DEM46" s="0"/>
      <c r="DEN46" s="0"/>
      <c r="DEO46" s="0"/>
      <c r="DEP46" s="0"/>
      <c r="DEQ46" s="0"/>
      <c r="DER46" s="0"/>
      <c r="DES46" s="0"/>
      <c r="DET46" s="0"/>
      <c r="DEU46" s="0"/>
      <c r="DEV46" s="0"/>
      <c r="DEW46" s="0"/>
      <c r="DEX46" s="0"/>
      <c r="DEY46" s="0"/>
      <c r="DEZ46" s="0"/>
      <c r="DFA46" s="0"/>
      <c r="DFB46" s="0"/>
      <c r="DFC46" s="0"/>
      <c r="DFD46" s="0"/>
      <c r="DFE46" s="0"/>
      <c r="DFF46" s="0"/>
      <c r="DFG46" s="0"/>
      <c r="DFH46" s="0"/>
      <c r="DFI46" s="0"/>
      <c r="DFJ46" s="0"/>
      <c r="DFK46" s="0"/>
      <c r="DFL46" s="0"/>
      <c r="DFM46" s="0"/>
      <c r="DFN46" s="0"/>
      <c r="DFO46" s="0"/>
      <c r="DFP46" s="0"/>
      <c r="DFQ46" s="0"/>
      <c r="DFR46" s="0"/>
      <c r="DFS46" s="0"/>
      <c r="DFT46" s="0"/>
      <c r="DFU46" s="0"/>
      <c r="DFV46" s="0"/>
      <c r="DFW46" s="0"/>
      <c r="DFX46" s="0"/>
      <c r="DFY46" s="0"/>
      <c r="DFZ46" s="0"/>
      <c r="DGA46" s="0"/>
      <c r="DGB46" s="0"/>
      <c r="DGC46" s="0"/>
      <c r="DGD46" s="0"/>
      <c r="DGE46" s="0"/>
      <c r="DGF46" s="0"/>
      <c r="DGG46" s="0"/>
      <c r="DGH46" s="0"/>
      <c r="DGI46" s="0"/>
      <c r="DGJ46" s="0"/>
      <c r="DGK46" s="0"/>
      <c r="DGL46" s="0"/>
      <c r="DGM46" s="0"/>
      <c r="DGN46" s="0"/>
      <c r="DGO46" s="0"/>
      <c r="DGP46" s="0"/>
      <c r="DGQ46" s="0"/>
      <c r="DGR46" s="0"/>
      <c r="DGS46" s="0"/>
      <c r="DGT46" s="0"/>
      <c r="DGU46" s="0"/>
      <c r="DGV46" s="0"/>
      <c r="DGW46" s="0"/>
      <c r="DGX46" s="0"/>
      <c r="DGY46" s="0"/>
      <c r="DGZ46" s="0"/>
      <c r="DHA46" s="0"/>
      <c r="DHB46" s="0"/>
      <c r="DHC46" s="0"/>
      <c r="DHD46" s="0"/>
      <c r="DHE46" s="0"/>
      <c r="DHF46" s="0"/>
      <c r="DHG46" s="0"/>
      <c r="DHH46" s="0"/>
      <c r="DHI46" s="0"/>
      <c r="DHJ46" s="0"/>
      <c r="DHK46" s="0"/>
      <c r="DHL46" s="0"/>
      <c r="DHM46" s="0"/>
      <c r="DHN46" s="0"/>
      <c r="DHO46" s="0"/>
      <c r="DHP46" s="0"/>
      <c r="DHQ46" s="0"/>
      <c r="DHR46" s="0"/>
      <c r="DHS46" s="0"/>
      <c r="DHT46" s="0"/>
      <c r="DHU46" s="0"/>
      <c r="DHV46" s="0"/>
      <c r="DHW46" s="0"/>
      <c r="DHX46" s="0"/>
      <c r="DHY46" s="0"/>
      <c r="DHZ46" s="0"/>
      <c r="DIA46" s="0"/>
      <c r="DIB46" s="0"/>
      <c r="DIC46" s="0"/>
      <c r="DID46" s="0"/>
      <c r="DIE46" s="0"/>
      <c r="DIF46" s="0"/>
      <c r="DIG46" s="0"/>
      <c r="DIH46" s="0"/>
      <c r="DII46" s="0"/>
      <c r="DIJ46" s="0"/>
      <c r="DIK46" s="0"/>
      <c r="DIL46" s="0"/>
      <c r="DIM46" s="0"/>
      <c r="DIN46" s="0"/>
      <c r="DIO46" s="0"/>
      <c r="DIP46" s="0"/>
      <c r="DIQ46" s="0"/>
      <c r="DIR46" s="0"/>
      <c r="DIS46" s="0"/>
      <c r="DIT46" s="0"/>
      <c r="DIU46" s="0"/>
      <c r="DIV46" s="0"/>
      <c r="DIW46" s="0"/>
      <c r="DIX46" s="0"/>
      <c r="DIY46" s="0"/>
      <c r="DIZ46" s="0"/>
      <c r="DJA46" s="0"/>
      <c r="DJB46" s="0"/>
      <c r="DJC46" s="0"/>
      <c r="DJD46" s="0"/>
      <c r="DJE46" s="0"/>
      <c r="DJF46" s="0"/>
      <c r="DJG46" s="0"/>
      <c r="DJH46" s="0"/>
      <c r="DJI46" s="0"/>
      <c r="DJJ46" s="0"/>
      <c r="DJK46" s="0"/>
      <c r="DJL46" s="0"/>
      <c r="DJM46" s="0"/>
      <c r="DJN46" s="0"/>
      <c r="DJO46" s="0"/>
      <c r="DJP46" s="0"/>
      <c r="DJQ46" s="0"/>
      <c r="DJR46" s="0"/>
      <c r="DJS46" s="0"/>
      <c r="DJT46" s="0"/>
      <c r="DJU46" s="0"/>
      <c r="DJV46" s="0"/>
      <c r="DJW46" s="0"/>
      <c r="DJX46" s="0"/>
      <c r="DJY46" s="0"/>
      <c r="DJZ46" s="0"/>
      <c r="DKA46" s="0"/>
      <c r="DKB46" s="0"/>
      <c r="DKC46" s="0"/>
      <c r="DKD46" s="0"/>
      <c r="DKE46" s="0"/>
      <c r="DKF46" s="0"/>
      <c r="DKG46" s="0"/>
      <c r="DKH46" s="0"/>
      <c r="DKI46" s="0"/>
      <c r="DKJ46" s="0"/>
      <c r="DKK46" s="0"/>
      <c r="DKL46" s="0"/>
      <c r="DKM46" s="0"/>
      <c r="DKN46" s="0"/>
      <c r="DKO46" s="0"/>
      <c r="DKP46" s="0"/>
      <c r="DKQ46" s="0"/>
      <c r="DKR46" s="0"/>
      <c r="DKS46" s="0"/>
      <c r="DKT46" s="0"/>
      <c r="DKU46" s="0"/>
      <c r="DKV46" s="0"/>
      <c r="DKW46" s="0"/>
      <c r="DKX46" s="0"/>
      <c r="DKY46" s="0"/>
      <c r="DKZ46" s="0"/>
      <c r="DLA46" s="0"/>
      <c r="DLB46" s="0"/>
      <c r="DLC46" s="0"/>
      <c r="DLD46" s="0"/>
      <c r="DLE46" s="0"/>
      <c r="DLF46" s="0"/>
      <c r="DLG46" s="0"/>
      <c r="DLH46" s="0"/>
      <c r="DLI46" s="0"/>
      <c r="DLJ46" s="0"/>
      <c r="DLK46" s="0"/>
      <c r="DLL46" s="0"/>
      <c r="DLM46" s="0"/>
      <c r="DLN46" s="0"/>
      <c r="DLO46" s="0"/>
      <c r="DLP46" s="0"/>
      <c r="DLQ46" s="0"/>
      <c r="DLR46" s="0"/>
      <c r="DLS46" s="0"/>
      <c r="DLT46" s="0"/>
      <c r="DLU46" s="0"/>
      <c r="DLV46" s="0"/>
      <c r="DLW46" s="0"/>
      <c r="DLX46" s="0"/>
      <c r="DLY46" s="0"/>
      <c r="DLZ46" s="0"/>
      <c r="DMA46" s="0"/>
      <c r="DMB46" s="0"/>
      <c r="DMC46" s="0"/>
      <c r="DMD46" s="0"/>
      <c r="DME46" s="0"/>
      <c r="DMF46" s="0"/>
      <c r="DMG46" s="0"/>
      <c r="DMH46" s="0"/>
      <c r="DMI46" s="0"/>
      <c r="DMJ46" s="0"/>
      <c r="DMK46" s="0"/>
      <c r="DML46" s="0"/>
      <c r="DMM46" s="0"/>
      <c r="DMN46" s="0"/>
      <c r="DMO46" s="0"/>
      <c r="DMP46" s="0"/>
      <c r="DMQ46" s="0"/>
      <c r="DMR46" s="0"/>
      <c r="DMS46" s="0"/>
      <c r="DMT46" s="0"/>
      <c r="DMU46" s="0"/>
      <c r="DMV46" s="0"/>
      <c r="DMW46" s="0"/>
      <c r="DMX46" s="0"/>
      <c r="DMY46" s="0"/>
      <c r="DMZ46" s="0"/>
      <c r="DNA46" s="0"/>
      <c r="DNB46" s="0"/>
      <c r="DNC46" s="0"/>
      <c r="DND46" s="0"/>
      <c r="DNE46" s="0"/>
      <c r="DNF46" s="0"/>
      <c r="DNG46" s="0"/>
      <c r="DNH46" s="0"/>
      <c r="DNI46" s="0"/>
      <c r="DNJ46" s="0"/>
      <c r="DNK46" s="0"/>
      <c r="DNL46" s="0"/>
      <c r="DNM46" s="0"/>
      <c r="DNN46" s="0"/>
      <c r="DNO46" s="0"/>
      <c r="DNP46" s="0"/>
      <c r="DNQ46" s="0"/>
      <c r="DNR46" s="0"/>
      <c r="DNS46" s="0"/>
      <c r="DNT46" s="0"/>
      <c r="DNU46" s="0"/>
      <c r="DNV46" s="0"/>
      <c r="DNW46" s="0"/>
      <c r="DNX46" s="0"/>
      <c r="DNY46" s="0"/>
      <c r="DNZ46" s="0"/>
      <c r="DOA46" s="0"/>
      <c r="DOB46" s="0"/>
      <c r="DOC46" s="0"/>
      <c r="DOD46" s="0"/>
      <c r="DOE46" s="0"/>
      <c r="DOF46" s="0"/>
      <c r="DOG46" s="0"/>
      <c r="DOH46" s="0"/>
      <c r="DOI46" s="0"/>
      <c r="DOJ46" s="0"/>
      <c r="DOK46" s="0"/>
      <c r="DOL46" s="0"/>
      <c r="DOM46" s="0"/>
      <c r="DON46" s="0"/>
      <c r="DOO46" s="0"/>
      <c r="DOP46" s="0"/>
      <c r="DOQ46" s="0"/>
      <c r="DOR46" s="0"/>
      <c r="DOS46" s="0"/>
      <c r="DOT46" s="0"/>
      <c r="DOU46" s="0"/>
      <c r="DOV46" s="0"/>
      <c r="DOW46" s="0"/>
      <c r="DOX46" s="0"/>
      <c r="DOY46" s="0"/>
      <c r="DOZ46" s="0"/>
      <c r="DPA46" s="0"/>
      <c r="DPB46" s="0"/>
      <c r="DPC46" s="0"/>
      <c r="DPD46" s="0"/>
      <c r="DPE46" s="0"/>
      <c r="DPF46" s="0"/>
      <c r="DPG46" s="0"/>
      <c r="DPH46" s="0"/>
      <c r="DPI46" s="0"/>
      <c r="DPJ46" s="0"/>
      <c r="DPK46" s="0"/>
      <c r="DPL46" s="0"/>
      <c r="DPM46" s="0"/>
      <c r="DPN46" s="0"/>
      <c r="DPO46" s="0"/>
      <c r="DPP46" s="0"/>
      <c r="DPQ46" s="0"/>
      <c r="DPR46" s="0"/>
      <c r="DPS46" s="0"/>
      <c r="DPT46" s="0"/>
      <c r="DPU46" s="0"/>
      <c r="DPV46" s="0"/>
      <c r="DPW46" s="0"/>
      <c r="DPX46" s="0"/>
      <c r="DPY46" s="0"/>
      <c r="DPZ46" s="0"/>
      <c r="DQA46" s="0"/>
      <c r="DQB46" s="0"/>
      <c r="DQC46" s="0"/>
      <c r="DQD46" s="0"/>
      <c r="DQE46" s="0"/>
      <c r="DQF46" s="0"/>
      <c r="DQG46" s="0"/>
      <c r="DQH46" s="0"/>
      <c r="DQI46" s="0"/>
      <c r="DQJ46" s="0"/>
      <c r="DQK46" s="0"/>
      <c r="DQL46" s="0"/>
      <c r="DQM46" s="0"/>
      <c r="DQN46" s="0"/>
      <c r="DQO46" s="0"/>
      <c r="DQP46" s="0"/>
      <c r="DQQ46" s="0"/>
      <c r="DQR46" s="0"/>
      <c r="DQS46" s="0"/>
      <c r="DQT46" s="0"/>
      <c r="DQU46" s="0"/>
      <c r="DQV46" s="0"/>
      <c r="DQW46" s="0"/>
      <c r="DQX46" s="0"/>
      <c r="DQY46" s="0"/>
      <c r="DQZ46" s="0"/>
      <c r="DRA46" s="0"/>
      <c r="DRB46" s="0"/>
      <c r="DRC46" s="0"/>
      <c r="DRD46" s="0"/>
      <c r="DRE46" s="0"/>
      <c r="DRF46" s="0"/>
      <c r="DRG46" s="0"/>
      <c r="DRH46" s="0"/>
      <c r="DRI46" s="0"/>
      <c r="DRJ46" s="0"/>
      <c r="DRK46" s="0"/>
      <c r="DRL46" s="0"/>
      <c r="DRM46" s="0"/>
      <c r="DRN46" s="0"/>
      <c r="DRO46" s="0"/>
      <c r="DRP46" s="0"/>
      <c r="DRQ46" s="0"/>
      <c r="DRR46" s="0"/>
      <c r="DRS46" s="0"/>
      <c r="DRT46" s="0"/>
      <c r="DRU46" s="0"/>
      <c r="DRV46" s="0"/>
      <c r="DRW46" s="0"/>
      <c r="DRX46" s="0"/>
      <c r="DRY46" s="0"/>
      <c r="DRZ46" s="0"/>
      <c r="DSA46" s="0"/>
      <c r="DSB46" s="0"/>
      <c r="DSC46" s="0"/>
      <c r="DSD46" s="0"/>
      <c r="DSE46" s="0"/>
      <c r="DSF46" s="0"/>
      <c r="DSG46" s="0"/>
      <c r="DSH46" s="0"/>
      <c r="DSI46" s="0"/>
      <c r="DSJ46" s="0"/>
      <c r="DSK46" s="0"/>
      <c r="DSL46" s="0"/>
      <c r="DSM46" s="0"/>
      <c r="DSN46" s="0"/>
      <c r="DSO46" s="0"/>
      <c r="DSP46" s="0"/>
      <c r="DSQ46" s="0"/>
      <c r="DSR46" s="0"/>
      <c r="DSS46" s="0"/>
      <c r="DST46" s="0"/>
      <c r="DSU46" s="0"/>
      <c r="DSV46" s="0"/>
      <c r="DSW46" s="0"/>
      <c r="DSX46" s="0"/>
      <c r="DSY46" s="0"/>
      <c r="DSZ46" s="0"/>
      <c r="DTA46" s="0"/>
      <c r="DTB46" s="0"/>
      <c r="DTC46" s="0"/>
      <c r="DTD46" s="0"/>
      <c r="DTE46" s="0"/>
      <c r="DTF46" s="0"/>
      <c r="DTG46" s="0"/>
      <c r="DTH46" s="0"/>
      <c r="DTI46" s="0"/>
      <c r="DTJ46" s="0"/>
      <c r="DTK46" s="0"/>
      <c r="DTL46" s="0"/>
      <c r="DTM46" s="0"/>
      <c r="DTN46" s="0"/>
      <c r="DTO46" s="0"/>
      <c r="DTP46" s="0"/>
      <c r="DTQ46" s="0"/>
      <c r="DTR46" s="0"/>
      <c r="DTS46" s="0"/>
      <c r="DTT46" s="0"/>
      <c r="DTU46" s="0"/>
      <c r="DTV46" s="0"/>
      <c r="DTW46" s="0"/>
      <c r="DTX46" s="0"/>
      <c r="DTY46" s="0"/>
      <c r="DTZ46" s="0"/>
      <c r="DUA46" s="0"/>
      <c r="DUB46" s="0"/>
      <c r="DUC46" s="0"/>
      <c r="DUD46" s="0"/>
      <c r="DUE46" s="0"/>
      <c r="DUF46" s="0"/>
      <c r="DUG46" s="0"/>
      <c r="DUH46" s="0"/>
      <c r="DUI46" s="0"/>
      <c r="DUJ46" s="0"/>
      <c r="DUK46" s="0"/>
      <c r="DUL46" s="0"/>
      <c r="DUM46" s="0"/>
      <c r="DUN46" s="0"/>
      <c r="DUO46" s="0"/>
      <c r="DUP46" s="0"/>
      <c r="DUQ46" s="0"/>
      <c r="DUR46" s="0"/>
      <c r="DUS46" s="0"/>
      <c r="DUT46" s="0"/>
      <c r="DUU46" s="0"/>
      <c r="DUV46" s="0"/>
      <c r="DUW46" s="0"/>
      <c r="DUX46" s="0"/>
      <c r="DUY46" s="0"/>
      <c r="DUZ46" s="0"/>
      <c r="DVA46" s="0"/>
      <c r="DVB46" s="0"/>
      <c r="DVC46" s="0"/>
      <c r="DVD46" s="0"/>
      <c r="DVE46" s="0"/>
      <c r="DVF46" s="0"/>
      <c r="DVG46" s="0"/>
      <c r="DVH46" s="0"/>
      <c r="DVI46" s="0"/>
      <c r="DVJ46" s="0"/>
      <c r="DVK46" s="0"/>
      <c r="DVL46" s="0"/>
      <c r="DVM46" s="0"/>
      <c r="DVN46" s="0"/>
      <c r="DVO46" s="0"/>
      <c r="DVP46" s="0"/>
      <c r="DVQ46" s="0"/>
      <c r="DVR46" s="0"/>
      <c r="DVS46" s="0"/>
      <c r="DVT46" s="0"/>
      <c r="DVU46" s="0"/>
      <c r="DVV46" s="0"/>
      <c r="DVW46" s="0"/>
      <c r="DVX46" s="0"/>
      <c r="DVY46" s="0"/>
      <c r="DVZ46" s="0"/>
      <c r="DWA46" s="0"/>
      <c r="DWB46" s="0"/>
      <c r="DWC46" s="0"/>
      <c r="DWD46" s="0"/>
      <c r="DWE46" s="0"/>
      <c r="DWF46" s="0"/>
      <c r="DWG46" s="0"/>
      <c r="DWH46" s="0"/>
      <c r="DWI46" s="0"/>
      <c r="DWJ46" s="0"/>
      <c r="DWK46" s="0"/>
      <c r="DWL46" s="0"/>
      <c r="DWM46" s="0"/>
      <c r="DWN46" s="0"/>
      <c r="DWO46" s="0"/>
      <c r="DWP46" s="0"/>
      <c r="DWQ46" s="0"/>
      <c r="DWR46" s="0"/>
      <c r="DWS46" s="0"/>
      <c r="DWT46" s="0"/>
      <c r="DWU46" s="0"/>
      <c r="DWV46" s="0"/>
      <c r="DWW46" s="0"/>
      <c r="DWX46" s="0"/>
      <c r="DWY46" s="0"/>
      <c r="DWZ46" s="0"/>
      <c r="DXA46" s="0"/>
      <c r="DXB46" s="0"/>
      <c r="DXC46" s="0"/>
      <c r="DXD46" s="0"/>
      <c r="DXE46" s="0"/>
      <c r="DXF46" s="0"/>
      <c r="DXG46" s="0"/>
      <c r="DXH46" s="0"/>
      <c r="DXI46" s="0"/>
      <c r="DXJ46" s="0"/>
      <c r="DXK46" s="0"/>
      <c r="DXL46" s="0"/>
      <c r="DXM46" s="0"/>
      <c r="DXN46" s="0"/>
      <c r="DXO46" s="0"/>
      <c r="DXP46" s="0"/>
      <c r="DXQ46" s="0"/>
      <c r="DXR46" s="0"/>
      <c r="DXS46" s="0"/>
      <c r="DXT46" s="0"/>
      <c r="DXU46" s="0"/>
      <c r="DXV46" s="0"/>
      <c r="DXW46" s="0"/>
      <c r="DXX46" s="0"/>
      <c r="DXY46" s="0"/>
      <c r="DXZ46" s="0"/>
      <c r="DYA46" s="0"/>
      <c r="DYB46" s="0"/>
      <c r="DYC46" s="0"/>
      <c r="DYD46" s="0"/>
      <c r="DYE46" s="0"/>
      <c r="DYF46" s="0"/>
      <c r="DYG46" s="0"/>
      <c r="DYH46" s="0"/>
      <c r="DYI46" s="0"/>
      <c r="DYJ46" s="0"/>
      <c r="DYK46" s="0"/>
      <c r="DYL46" s="0"/>
      <c r="DYM46" s="0"/>
      <c r="DYN46" s="0"/>
      <c r="DYO46" s="0"/>
      <c r="DYP46" s="0"/>
      <c r="DYQ46" s="0"/>
      <c r="DYR46" s="0"/>
      <c r="DYS46" s="0"/>
      <c r="DYT46" s="0"/>
      <c r="DYU46" s="0"/>
      <c r="DYV46" s="0"/>
      <c r="DYW46" s="0"/>
      <c r="DYX46" s="0"/>
      <c r="DYY46" s="0"/>
      <c r="DYZ46" s="0"/>
      <c r="DZA46" s="0"/>
      <c r="DZB46" s="0"/>
      <c r="DZC46" s="0"/>
      <c r="DZD46" s="0"/>
      <c r="DZE46" s="0"/>
      <c r="DZF46" s="0"/>
      <c r="DZG46" s="0"/>
      <c r="DZH46" s="0"/>
      <c r="DZI46" s="0"/>
      <c r="DZJ46" s="0"/>
      <c r="DZK46" s="0"/>
      <c r="DZL46" s="0"/>
      <c r="DZM46" s="0"/>
      <c r="DZN46" s="0"/>
      <c r="DZO46" s="0"/>
      <c r="DZP46" s="0"/>
      <c r="DZQ46" s="0"/>
      <c r="DZR46" s="0"/>
      <c r="DZS46" s="0"/>
      <c r="DZT46" s="0"/>
      <c r="DZU46" s="0"/>
      <c r="DZV46" s="0"/>
      <c r="DZW46" s="0"/>
      <c r="DZX46" s="0"/>
      <c r="DZY46" s="0"/>
      <c r="DZZ46" s="0"/>
      <c r="EAA46" s="0"/>
      <c r="EAB46" s="0"/>
      <c r="EAC46" s="0"/>
      <c r="EAD46" s="0"/>
      <c r="EAE46" s="0"/>
      <c r="EAF46" s="0"/>
      <c r="EAG46" s="0"/>
      <c r="EAH46" s="0"/>
      <c r="EAI46" s="0"/>
      <c r="EAJ46" s="0"/>
      <c r="EAK46" s="0"/>
      <c r="EAL46" s="0"/>
      <c r="EAM46" s="0"/>
      <c r="EAN46" s="0"/>
      <c r="EAO46" s="0"/>
      <c r="EAP46" s="0"/>
      <c r="EAQ46" s="0"/>
      <c r="EAR46" s="0"/>
      <c r="EAS46" s="0"/>
      <c r="EAT46" s="0"/>
      <c r="EAU46" s="0"/>
      <c r="EAV46" s="0"/>
      <c r="EAW46" s="0"/>
      <c r="EAX46" s="0"/>
      <c r="EAY46" s="0"/>
      <c r="EAZ46" s="0"/>
      <c r="EBA46" s="0"/>
      <c r="EBB46" s="0"/>
      <c r="EBC46" s="0"/>
      <c r="EBD46" s="0"/>
      <c r="EBE46" s="0"/>
      <c r="EBF46" s="0"/>
      <c r="EBG46" s="0"/>
      <c r="EBH46" s="0"/>
      <c r="EBI46" s="0"/>
      <c r="EBJ46" s="0"/>
      <c r="EBK46" s="0"/>
      <c r="EBL46" s="0"/>
      <c r="EBM46" s="0"/>
      <c r="EBN46" s="0"/>
      <c r="EBO46" s="0"/>
      <c r="EBP46" s="0"/>
      <c r="EBQ46" s="0"/>
      <c r="EBR46" s="0"/>
      <c r="EBS46" s="0"/>
      <c r="EBT46" s="0"/>
      <c r="EBU46" s="0"/>
      <c r="EBV46" s="0"/>
      <c r="EBW46" s="0"/>
      <c r="EBX46" s="0"/>
      <c r="EBY46" s="0"/>
      <c r="EBZ46" s="0"/>
      <c r="ECA46" s="0"/>
      <c r="ECB46" s="0"/>
      <c r="ECC46" s="0"/>
      <c r="ECD46" s="0"/>
      <c r="ECE46" s="0"/>
      <c r="ECF46" s="0"/>
      <c r="ECG46" s="0"/>
      <c r="ECH46" s="0"/>
      <c r="ECI46" s="0"/>
      <c r="ECJ46" s="0"/>
      <c r="ECK46" s="0"/>
      <c r="ECL46" s="0"/>
      <c r="ECM46" s="0"/>
      <c r="ECN46" s="0"/>
      <c r="ECO46" s="0"/>
      <c r="ECP46" s="0"/>
      <c r="ECQ46" s="0"/>
      <c r="ECR46" s="0"/>
      <c r="ECS46" s="0"/>
      <c r="ECT46" s="0"/>
      <c r="ECU46" s="0"/>
      <c r="ECV46" s="0"/>
      <c r="ECW46" s="0"/>
      <c r="ECX46" s="0"/>
      <c r="ECY46" s="0"/>
      <c r="ECZ46" s="0"/>
      <c r="EDA46" s="0"/>
      <c r="EDB46" s="0"/>
      <c r="EDC46" s="0"/>
      <c r="EDD46" s="0"/>
      <c r="EDE46" s="0"/>
      <c r="EDF46" s="0"/>
      <c r="EDG46" s="0"/>
      <c r="EDH46" s="0"/>
      <c r="EDI46" s="0"/>
      <c r="EDJ46" s="0"/>
      <c r="EDK46" s="0"/>
      <c r="EDL46" s="0"/>
      <c r="EDM46" s="0"/>
      <c r="EDN46" s="0"/>
      <c r="EDO46" s="0"/>
      <c r="EDP46" s="0"/>
      <c r="EDQ46" s="0"/>
      <c r="EDR46" s="0"/>
      <c r="EDS46" s="0"/>
      <c r="EDT46" s="0"/>
      <c r="EDU46" s="0"/>
      <c r="EDV46" s="0"/>
      <c r="EDW46" s="0"/>
      <c r="EDX46" s="0"/>
      <c r="EDY46" s="0"/>
      <c r="EDZ46" s="0"/>
      <c r="EEA46" s="0"/>
      <c r="EEB46" s="0"/>
      <c r="EEC46" s="0"/>
      <c r="EED46" s="0"/>
      <c r="EEE46" s="0"/>
      <c r="EEF46" s="0"/>
      <c r="EEG46" s="0"/>
      <c r="EEH46" s="0"/>
      <c r="EEI46" s="0"/>
      <c r="EEJ46" s="0"/>
      <c r="EEK46" s="0"/>
      <c r="EEL46" s="0"/>
      <c r="EEM46" s="0"/>
      <c r="EEN46" s="0"/>
      <c r="EEO46" s="0"/>
      <c r="EEP46" s="0"/>
      <c r="EEQ46" s="0"/>
      <c r="EER46" s="0"/>
      <c r="EES46" s="0"/>
      <c r="EET46" s="0"/>
      <c r="EEU46" s="0"/>
      <c r="EEV46" s="0"/>
      <c r="EEW46" s="0"/>
      <c r="EEX46" s="0"/>
      <c r="EEY46" s="0"/>
      <c r="EEZ46" s="0"/>
      <c r="EFA46" s="0"/>
      <c r="EFB46" s="0"/>
      <c r="EFC46" s="0"/>
      <c r="EFD46" s="0"/>
      <c r="EFE46" s="0"/>
      <c r="EFF46" s="0"/>
      <c r="EFG46" s="0"/>
      <c r="EFH46" s="0"/>
      <c r="EFI46" s="0"/>
      <c r="EFJ46" s="0"/>
      <c r="EFK46" s="0"/>
      <c r="EFL46" s="0"/>
      <c r="EFM46" s="0"/>
      <c r="EFN46" s="0"/>
      <c r="EFO46" s="0"/>
      <c r="EFP46" s="0"/>
      <c r="EFQ46" s="0"/>
      <c r="EFR46" s="0"/>
      <c r="EFS46" s="0"/>
      <c r="EFT46" s="0"/>
      <c r="EFU46" s="0"/>
      <c r="EFV46" s="0"/>
      <c r="EFW46" s="0"/>
      <c r="EFX46" s="0"/>
      <c r="EFY46" s="0"/>
      <c r="EFZ46" s="0"/>
      <c r="EGA46" s="0"/>
      <c r="EGB46" s="0"/>
      <c r="EGC46" s="0"/>
      <c r="EGD46" s="0"/>
      <c r="EGE46" s="0"/>
      <c r="EGF46" s="0"/>
      <c r="EGG46" s="0"/>
      <c r="EGH46" s="0"/>
      <c r="EGI46" s="0"/>
      <c r="EGJ46" s="0"/>
      <c r="EGK46" s="0"/>
      <c r="EGL46" s="0"/>
      <c r="EGM46" s="0"/>
      <c r="EGN46" s="0"/>
      <c r="EGO46" s="0"/>
      <c r="EGP46" s="0"/>
      <c r="EGQ46" s="0"/>
      <c r="EGR46" s="0"/>
      <c r="EGS46" s="0"/>
      <c r="EGT46" s="0"/>
      <c r="EGU46" s="0"/>
      <c r="EGV46" s="0"/>
      <c r="EGW46" s="0"/>
      <c r="EGX46" s="0"/>
      <c r="EGY46" s="0"/>
      <c r="EGZ46" s="0"/>
      <c r="EHA46" s="0"/>
      <c r="EHB46" s="0"/>
      <c r="EHC46" s="0"/>
      <c r="EHD46" s="0"/>
      <c r="EHE46" s="0"/>
      <c r="EHF46" s="0"/>
      <c r="EHG46" s="0"/>
      <c r="EHH46" s="0"/>
      <c r="EHI46" s="0"/>
      <c r="EHJ46" s="0"/>
      <c r="EHK46" s="0"/>
      <c r="EHL46" s="0"/>
      <c r="EHM46" s="0"/>
      <c r="EHN46" s="0"/>
      <c r="EHO46" s="0"/>
      <c r="EHP46" s="0"/>
      <c r="EHQ46" s="0"/>
      <c r="EHR46" s="0"/>
      <c r="EHS46" s="0"/>
      <c r="EHT46" s="0"/>
      <c r="EHU46" s="0"/>
      <c r="EHV46" s="0"/>
      <c r="EHW46" s="0"/>
      <c r="EHX46" s="0"/>
      <c r="EHY46" s="0"/>
      <c r="EHZ46" s="0"/>
      <c r="EIA46" s="0"/>
      <c r="EIB46" s="0"/>
      <c r="EIC46" s="0"/>
      <c r="EID46" s="0"/>
      <c r="EIE46" s="0"/>
      <c r="EIF46" s="0"/>
      <c r="EIG46" s="0"/>
      <c r="EIH46" s="0"/>
      <c r="EII46" s="0"/>
      <c r="EIJ46" s="0"/>
      <c r="EIK46" s="0"/>
      <c r="EIL46" s="0"/>
      <c r="EIM46" s="0"/>
      <c r="EIN46" s="0"/>
      <c r="EIO46" s="0"/>
      <c r="EIP46" s="0"/>
      <c r="EIQ46" s="0"/>
      <c r="EIR46" s="0"/>
      <c r="EIS46" s="0"/>
      <c r="EIT46" s="0"/>
      <c r="EIU46" s="0"/>
      <c r="EIV46" s="0"/>
      <c r="EIW46" s="0"/>
      <c r="EIX46" s="0"/>
      <c r="EIY46" s="0"/>
      <c r="EIZ46" s="0"/>
      <c r="EJA46" s="0"/>
      <c r="EJB46" s="0"/>
      <c r="EJC46" s="0"/>
      <c r="EJD46" s="0"/>
      <c r="EJE46" s="0"/>
      <c r="EJF46" s="0"/>
      <c r="EJG46" s="0"/>
      <c r="EJH46" s="0"/>
      <c r="EJI46" s="0"/>
      <c r="EJJ46" s="0"/>
      <c r="EJK46" s="0"/>
      <c r="EJL46" s="0"/>
      <c r="EJM46" s="0"/>
      <c r="EJN46" s="0"/>
      <c r="EJO46" s="0"/>
      <c r="EJP46" s="0"/>
      <c r="EJQ46" s="0"/>
      <c r="EJR46" s="0"/>
      <c r="EJS46" s="0"/>
      <c r="EJT46" s="0"/>
      <c r="EJU46" s="0"/>
      <c r="EJV46" s="0"/>
      <c r="EJW46" s="0"/>
      <c r="EJX46" s="0"/>
      <c r="EJY46" s="0"/>
      <c r="EJZ46" s="0"/>
      <c r="EKA46" s="0"/>
      <c r="EKB46" s="0"/>
      <c r="EKC46" s="0"/>
      <c r="EKD46" s="0"/>
      <c r="EKE46" s="0"/>
      <c r="EKF46" s="0"/>
      <c r="EKG46" s="0"/>
      <c r="EKH46" s="0"/>
      <c r="EKI46" s="0"/>
      <c r="EKJ46" s="0"/>
      <c r="EKK46" s="0"/>
      <c r="EKL46" s="0"/>
      <c r="EKM46" s="0"/>
      <c r="EKN46" s="0"/>
      <c r="EKO46" s="0"/>
      <c r="EKP46" s="0"/>
      <c r="EKQ46" s="0"/>
      <c r="EKR46" s="0"/>
      <c r="EKS46" s="0"/>
      <c r="EKT46" s="0"/>
      <c r="EKU46" s="0"/>
      <c r="EKV46" s="0"/>
      <c r="EKW46" s="0"/>
      <c r="EKX46" s="0"/>
      <c r="EKY46" s="0"/>
      <c r="EKZ46" s="0"/>
      <c r="ELA46" s="0"/>
      <c r="ELB46" s="0"/>
      <c r="ELC46" s="0"/>
      <c r="ELD46" s="0"/>
      <c r="ELE46" s="0"/>
      <c r="ELF46" s="0"/>
      <c r="ELG46" s="0"/>
      <c r="ELH46" s="0"/>
      <c r="ELI46" s="0"/>
      <c r="ELJ46" s="0"/>
      <c r="ELK46" s="0"/>
      <c r="ELL46" s="0"/>
      <c r="ELM46" s="0"/>
      <c r="ELN46" s="0"/>
      <c r="ELO46" s="0"/>
      <c r="ELP46" s="0"/>
      <c r="ELQ46" s="0"/>
      <c r="ELR46" s="0"/>
      <c r="ELS46" s="0"/>
      <c r="ELT46" s="0"/>
      <c r="ELU46" s="0"/>
      <c r="ELV46" s="0"/>
      <c r="ELW46" s="0"/>
      <c r="ELX46" s="0"/>
      <c r="ELY46" s="0"/>
      <c r="ELZ46" s="0"/>
      <c r="EMA46" s="0"/>
      <c r="EMB46" s="0"/>
      <c r="EMC46" s="0"/>
      <c r="EMD46" s="0"/>
      <c r="EME46" s="0"/>
      <c r="EMF46" s="0"/>
      <c r="EMG46" s="0"/>
      <c r="EMH46" s="0"/>
      <c r="EMI46" s="0"/>
      <c r="EMJ46" s="0"/>
      <c r="EMK46" s="0"/>
      <c r="EML46" s="0"/>
      <c r="EMM46" s="0"/>
      <c r="EMN46" s="0"/>
      <c r="EMO46" s="0"/>
      <c r="EMP46" s="0"/>
      <c r="EMQ46" s="0"/>
      <c r="EMR46" s="0"/>
      <c r="EMS46" s="0"/>
      <c r="EMT46" s="0"/>
      <c r="EMU46" s="0"/>
      <c r="EMV46" s="0"/>
      <c r="EMW46" s="0"/>
      <c r="EMX46" s="0"/>
      <c r="EMY46" s="0"/>
      <c r="EMZ46" s="0"/>
      <c r="ENA46" s="0"/>
      <c r="ENB46" s="0"/>
      <c r="ENC46" s="0"/>
      <c r="END46" s="0"/>
      <c r="ENE46" s="0"/>
      <c r="ENF46" s="0"/>
      <c r="ENG46" s="0"/>
      <c r="ENH46" s="0"/>
      <c r="ENI46" s="0"/>
      <c r="ENJ46" s="0"/>
      <c r="ENK46" s="0"/>
      <c r="ENL46" s="0"/>
      <c r="ENM46" s="0"/>
      <c r="ENN46" s="0"/>
      <c r="ENO46" s="0"/>
      <c r="ENP46" s="0"/>
      <c r="ENQ46" s="0"/>
      <c r="ENR46" s="0"/>
      <c r="ENS46" s="0"/>
      <c r="ENT46" s="0"/>
      <c r="ENU46" s="0"/>
      <c r="ENV46" s="0"/>
      <c r="ENW46" s="0"/>
      <c r="ENX46" s="0"/>
      <c r="ENY46" s="0"/>
      <c r="ENZ46" s="0"/>
      <c r="EOA46" s="0"/>
      <c r="EOB46" s="0"/>
      <c r="EOC46" s="0"/>
      <c r="EOD46" s="0"/>
      <c r="EOE46" s="0"/>
      <c r="EOF46" s="0"/>
      <c r="EOG46" s="0"/>
      <c r="EOH46" s="0"/>
      <c r="EOI46" s="0"/>
      <c r="EOJ46" s="0"/>
      <c r="EOK46" s="0"/>
      <c r="EOL46" s="0"/>
      <c r="EOM46" s="0"/>
      <c r="EON46" s="0"/>
      <c r="EOO46" s="0"/>
      <c r="EOP46" s="0"/>
      <c r="EOQ46" s="0"/>
      <c r="EOR46" s="0"/>
      <c r="EOS46" s="0"/>
      <c r="EOT46" s="0"/>
      <c r="EOU46" s="0"/>
      <c r="EOV46" s="0"/>
      <c r="EOW46" s="0"/>
      <c r="EOX46" s="0"/>
      <c r="EOY46" s="0"/>
      <c r="EOZ46" s="0"/>
      <c r="EPA46" s="0"/>
      <c r="EPB46" s="0"/>
      <c r="EPC46" s="0"/>
      <c r="EPD46" s="0"/>
      <c r="EPE46" s="0"/>
      <c r="EPF46" s="0"/>
      <c r="EPG46" s="0"/>
      <c r="EPH46" s="0"/>
      <c r="EPI46" s="0"/>
      <c r="EPJ46" s="0"/>
      <c r="EPK46" s="0"/>
      <c r="EPL46" s="0"/>
      <c r="EPM46" s="0"/>
      <c r="EPN46" s="0"/>
      <c r="EPO46" s="0"/>
      <c r="EPP46" s="0"/>
      <c r="EPQ46" s="0"/>
      <c r="EPR46" s="0"/>
      <c r="EPS46" s="0"/>
      <c r="EPT46" s="0"/>
      <c r="EPU46" s="0"/>
      <c r="EPV46" s="0"/>
      <c r="EPW46" s="0"/>
      <c r="EPX46" s="0"/>
      <c r="EPY46" s="0"/>
      <c r="EPZ46" s="0"/>
      <c r="EQA46" s="0"/>
      <c r="EQB46" s="0"/>
      <c r="EQC46" s="0"/>
      <c r="EQD46" s="0"/>
      <c r="EQE46" s="0"/>
      <c r="EQF46" s="0"/>
      <c r="EQG46" s="0"/>
      <c r="EQH46" s="0"/>
      <c r="EQI46" s="0"/>
      <c r="EQJ46" s="0"/>
      <c r="EQK46" s="0"/>
      <c r="EQL46" s="0"/>
      <c r="EQM46" s="0"/>
      <c r="EQN46" s="0"/>
      <c r="EQO46" s="0"/>
      <c r="EQP46" s="0"/>
      <c r="EQQ46" s="0"/>
      <c r="EQR46" s="0"/>
      <c r="EQS46" s="0"/>
      <c r="EQT46" s="0"/>
      <c r="EQU46" s="0"/>
      <c r="EQV46" s="0"/>
      <c r="EQW46" s="0"/>
      <c r="EQX46" s="0"/>
      <c r="EQY46" s="0"/>
      <c r="EQZ46" s="0"/>
      <c r="ERA46" s="0"/>
      <c r="ERB46" s="0"/>
      <c r="ERC46" s="0"/>
      <c r="ERD46" s="0"/>
      <c r="ERE46" s="0"/>
      <c r="ERF46" s="0"/>
      <c r="ERG46" s="0"/>
      <c r="ERH46" s="0"/>
      <c r="ERI46" s="0"/>
      <c r="ERJ46" s="0"/>
      <c r="ERK46" s="0"/>
      <c r="ERL46" s="0"/>
      <c r="ERM46" s="0"/>
      <c r="ERN46" s="0"/>
      <c r="ERO46" s="0"/>
      <c r="ERP46" s="0"/>
      <c r="ERQ46" s="0"/>
      <c r="ERR46" s="0"/>
      <c r="ERS46" s="0"/>
      <c r="ERT46" s="0"/>
      <c r="ERU46" s="0"/>
      <c r="ERV46" s="0"/>
      <c r="ERW46" s="0"/>
      <c r="ERX46" s="0"/>
      <c r="ERY46" s="0"/>
      <c r="ERZ46" s="0"/>
      <c r="ESA46" s="0"/>
      <c r="ESB46" s="0"/>
      <c r="ESC46" s="0"/>
      <c r="ESD46" s="0"/>
      <c r="ESE46" s="0"/>
      <c r="ESF46" s="0"/>
      <c r="ESG46" s="0"/>
      <c r="ESH46" s="0"/>
      <c r="ESI46" s="0"/>
      <c r="ESJ46" s="0"/>
      <c r="ESK46" s="0"/>
      <c r="ESL46" s="0"/>
      <c r="ESM46" s="0"/>
      <c r="ESN46" s="0"/>
      <c r="ESO46" s="0"/>
      <c r="ESP46" s="0"/>
      <c r="ESQ46" s="0"/>
      <c r="ESR46" s="0"/>
      <c r="ESS46" s="0"/>
      <c r="EST46" s="0"/>
      <c r="ESU46" s="0"/>
      <c r="ESV46" s="0"/>
      <c r="ESW46" s="0"/>
      <c r="ESX46" s="0"/>
      <c r="ESY46" s="0"/>
      <c r="ESZ46" s="0"/>
      <c r="ETA46" s="0"/>
      <c r="ETB46" s="0"/>
      <c r="ETC46" s="0"/>
      <c r="ETD46" s="0"/>
      <c r="ETE46" s="0"/>
      <c r="ETF46" s="0"/>
      <c r="ETG46" s="0"/>
      <c r="ETH46" s="0"/>
      <c r="ETI46" s="0"/>
      <c r="ETJ46" s="0"/>
      <c r="ETK46" s="0"/>
      <c r="ETL46" s="0"/>
      <c r="ETM46" s="0"/>
      <c r="ETN46" s="0"/>
      <c r="ETO46" s="0"/>
      <c r="ETP46" s="0"/>
      <c r="ETQ46" s="0"/>
      <c r="ETR46" s="0"/>
      <c r="ETS46" s="0"/>
      <c r="ETT46" s="0"/>
      <c r="ETU46" s="0"/>
      <c r="ETV46" s="0"/>
      <c r="ETW46" s="0"/>
      <c r="ETX46" s="0"/>
      <c r="ETY46" s="0"/>
      <c r="ETZ46" s="0"/>
      <c r="EUA46" s="0"/>
      <c r="EUB46" s="0"/>
      <c r="EUC46" s="0"/>
      <c r="EUD46" s="0"/>
      <c r="EUE46" s="0"/>
      <c r="EUF46" s="0"/>
      <c r="EUG46" s="0"/>
      <c r="EUH46" s="0"/>
      <c r="EUI46" s="0"/>
      <c r="EUJ46" s="0"/>
      <c r="EUK46" s="0"/>
      <c r="EUL46" s="0"/>
      <c r="EUM46" s="0"/>
      <c r="EUN46" s="0"/>
      <c r="EUO46" s="0"/>
      <c r="EUP46" s="0"/>
      <c r="EUQ46" s="0"/>
      <c r="EUR46" s="0"/>
      <c r="EUS46" s="0"/>
      <c r="EUT46" s="0"/>
      <c r="EUU46" s="0"/>
      <c r="EUV46" s="0"/>
      <c r="EUW46" s="0"/>
      <c r="EUX46" s="0"/>
      <c r="EUY46" s="0"/>
      <c r="EUZ46" s="0"/>
      <c r="EVA46" s="0"/>
      <c r="EVB46" s="0"/>
      <c r="EVC46" s="0"/>
      <c r="EVD46" s="0"/>
      <c r="EVE46" s="0"/>
      <c r="EVF46" s="0"/>
      <c r="EVG46" s="0"/>
      <c r="EVH46" s="0"/>
      <c r="EVI46" s="0"/>
      <c r="EVJ46" s="0"/>
      <c r="EVK46" s="0"/>
      <c r="EVL46" s="0"/>
      <c r="EVM46" s="0"/>
      <c r="EVN46" s="0"/>
      <c r="EVO46" s="0"/>
      <c r="EVP46" s="0"/>
      <c r="EVQ46" s="0"/>
      <c r="EVR46" s="0"/>
      <c r="EVS46" s="0"/>
      <c r="EVT46" s="0"/>
      <c r="EVU46" s="0"/>
      <c r="EVV46" s="0"/>
      <c r="EVW46" s="0"/>
      <c r="EVX46" s="0"/>
      <c r="EVY46" s="0"/>
      <c r="EVZ46" s="0"/>
      <c r="EWA46" s="0"/>
      <c r="EWB46" s="0"/>
      <c r="EWC46" s="0"/>
      <c r="EWD46" s="0"/>
      <c r="EWE46" s="0"/>
      <c r="EWF46" s="0"/>
      <c r="EWG46" s="0"/>
      <c r="EWH46" s="0"/>
      <c r="EWI46" s="0"/>
      <c r="EWJ46" s="0"/>
      <c r="EWK46" s="0"/>
      <c r="EWL46" s="0"/>
      <c r="EWM46" s="0"/>
      <c r="EWN46" s="0"/>
      <c r="EWO46" s="0"/>
      <c r="EWP46" s="0"/>
      <c r="EWQ46" s="0"/>
      <c r="EWR46" s="0"/>
      <c r="EWS46" s="0"/>
      <c r="EWT46" s="0"/>
      <c r="EWU46" s="0"/>
      <c r="EWV46" s="0"/>
      <c r="EWW46" s="0"/>
      <c r="EWX46" s="0"/>
      <c r="EWY46" s="0"/>
      <c r="EWZ46" s="0"/>
      <c r="EXA46" s="0"/>
      <c r="EXB46" s="0"/>
      <c r="EXC46" s="0"/>
      <c r="EXD46" s="0"/>
      <c r="EXE46" s="0"/>
      <c r="EXF46" s="0"/>
      <c r="EXG46" s="0"/>
      <c r="EXH46" s="0"/>
      <c r="EXI46" s="0"/>
      <c r="EXJ46" s="0"/>
      <c r="EXK46" s="0"/>
      <c r="EXL46" s="0"/>
      <c r="EXM46" s="0"/>
      <c r="EXN46" s="0"/>
      <c r="EXO46" s="0"/>
      <c r="EXP46" s="0"/>
      <c r="EXQ46" s="0"/>
      <c r="EXR46" s="0"/>
      <c r="EXS46" s="0"/>
      <c r="EXT46" s="0"/>
      <c r="EXU46" s="0"/>
      <c r="EXV46" s="0"/>
      <c r="EXW46" s="0"/>
      <c r="EXX46" s="0"/>
      <c r="EXY46" s="0"/>
      <c r="EXZ46" s="0"/>
      <c r="EYA46" s="0"/>
      <c r="EYB46" s="0"/>
      <c r="EYC46" s="0"/>
      <c r="EYD46" s="0"/>
      <c r="EYE46" s="0"/>
      <c r="EYF46" s="0"/>
      <c r="EYG46" s="0"/>
      <c r="EYH46" s="0"/>
      <c r="EYI46" s="0"/>
      <c r="EYJ46" s="0"/>
      <c r="EYK46" s="0"/>
      <c r="EYL46" s="0"/>
      <c r="EYM46" s="0"/>
      <c r="EYN46" s="0"/>
      <c r="EYO46" s="0"/>
      <c r="EYP46" s="0"/>
      <c r="EYQ46" s="0"/>
      <c r="EYR46" s="0"/>
      <c r="EYS46" s="0"/>
      <c r="EYT46" s="0"/>
      <c r="EYU46" s="0"/>
      <c r="EYV46" s="0"/>
      <c r="EYW46" s="0"/>
      <c r="EYX46" s="0"/>
      <c r="EYY46" s="0"/>
      <c r="EYZ46" s="0"/>
      <c r="EZA46" s="0"/>
      <c r="EZB46" s="0"/>
      <c r="EZC46" s="0"/>
      <c r="EZD46" s="0"/>
      <c r="EZE46" s="0"/>
      <c r="EZF46" s="0"/>
      <c r="EZG46" s="0"/>
      <c r="EZH46" s="0"/>
      <c r="EZI46" s="0"/>
      <c r="EZJ46" s="0"/>
      <c r="EZK46" s="0"/>
      <c r="EZL46" s="0"/>
      <c r="EZM46" s="0"/>
      <c r="EZN46" s="0"/>
      <c r="EZO46" s="0"/>
      <c r="EZP46" s="0"/>
      <c r="EZQ46" s="0"/>
      <c r="EZR46" s="0"/>
      <c r="EZS46" s="0"/>
      <c r="EZT46" s="0"/>
      <c r="EZU46" s="0"/>
      <c r="EZV46" s="0"/>
      <c r="EZW46" s="0"/>
      <c r="EZX46" s="0"/>
      <c r="EZY46" s="0"/>
      <c r="EZZ46" s="0"/>
      <c r="FAA46" s="0"/>
      <c r="FAB46" s="0"/>
      <c r="FAC46" s="0"/>
      <c r="FAD46" s="0"/>
      <c r="FAE46" s="0"/>
      <c r="FAF46" s="0"/>
      <c r="FAG46" s="0"/>
      <c r="FAH46" s="0"/>
      <c r="FAI46" s="0"/>
      <c r="FAJ46" s="0"/>
      <c r="FAK46" s="0"/>
      <c r="FAL46" s="0"/>
      <c r="FAM46" s="0"/>
      <c r="FAN46" s="0"/>
      <c r="FAO46" s="0"/>
      <c r="FAP46" s="0"/>
      <c r="FAQ46" s="0"/>
      <c r="FAR46" s="0"/>
      <c r="FAS46" s="0"/>
      <c r="FAT46" s="0"/>
      <c r="FAU46" s="0"/>
      <c r="FAV46" s="0"/>
      <c r="FAW46" s="0"/>
      <c r="FAX46" s="0"/>
      <c r="FAY46" s="0"/>
      <c r="FAZ46" s="0"/>
      <c r="FBA46" s="0"/>
      <c r="FBB46" s="0"/>
      <c r="FBC46" s="0"/>
      <c r="FBD46" s="0"/>
      <c r="FBE46" s="0"/>
      <c r="FBF46" s="0"/>
      <c r="FBG46" s="0"/>
      <c r="FBH46" s="0"/>
      <c r="FBI46" s="0"/>
      <c r="FBJ46" s="0"/>
      <c r="FBK46" s="0"/>
      <c r="FBL46" s="0"/>
      <c r="FBM46" s="0"/>
      <c r="FBN46" s="0"/>
      <c r="FBO46" s="0"/>
      <c r="FBP46" s="0"/>
      <c r="FBQ46" s="0"/>
      <c r="FBR46" s="0"/>
      <c r="FBS46" s="0"/>
      <c r="FBT46" s="0"/>
      <c r="FBU46" s="0"/>
      <c r="FBV46" s="0"/>
      <c r="FBW46" s="0"/>
      <c r="FBX46" s="0"/>
      <c r="FBY46" s="0"/>
      <c r="FBZ46" s="0"/>
      <c r="FCA46" s="0"/>
      <c r="FCB46" s="0"/>
      <c r="FCC46" s="0"/>
      <c r="FCD46" s="0"/>
      <c r="FCE46" s="0"/>
      <c r="FCF46" s="0"/>
      <c r="FCG46" s="0"/>
      <c r="FCH46" s="0"/>
      <c r="FCI46" s="0"/>
      <c r="FCJ46" s="0"/>
      <c r="FCK46" s="0"/>
      <c r="FCL46" s="0"/>
      <c r="FCM46" s="0"/>
      <c r="FCN46" s="0"/>
      <c r="FCO46" s="0"/>
      <c r="FCP46" s="0"/>
      <c r="FCQ46" s="0"/>
      <c r="FCR46" s="0"/>
      <c r="FCS46" s="0"/>
      <c r="FCT46" s="0"/>
      <c r="FCU46" s="0"/>
      <c r="FCV46" s="0"/>
      <c r="FCW46" s="0"/>
      <c r="FCX46" s="0"/>
      <c r="FCY46" s="0"/>
      <c r="FCZ46" s="0"/>
      <c r="FDA46" s="0"/>
      <c r="FDB46" s="0"/>
      <c r="FDC46" s="0"/>
      <c r="FDD46" s="0"/>
      <c r="FDE46" s="0"/>
      <c r="FDF46" s="0"/>
      <c r="FDG46" s="0"/>
      <c r="FDH46" s="0"/>
      <c r="FDI46" s="0"/>
      <c r="FDJ46" s="0"/>
      <c r="FDK46" s="0"/>
      <c r="FDL46" s="0"/>
      <c r="FDM46" s="0"/>
      <c r="FDN46" s="0"/>
      <c r="FDO46" s="0"/>
      <c r="FDP46" s="0"/>
      <c r="FDQ46" s="0"/>
      <c r="FDR46" s="0"/>
      <c r="FDS46" s="0"/>
      <c r="FDT46" s="0"/>
      <c r="FDU46" s="0"/>
      <c r="FDV46" s="0"/>
      <c r="FDW46" s="0"/>
      <c r="FDX46" s="0"/>
      <c r="FDY46" s="0"/>
      <c r="FDZ46" s="0"/>
      <c r="FEA46" s="0"/>
      <c r="FEB46" s="0"/>
      <c r="FEC46" s="0"/>
      <c r="FED46" s="0"/>
      <c r="FEE46" s="0"/>
      <c r="FEF46" s="0"/>
      <c r="FEG46" s="0"/>
      <c r="FEH46" s="0"/>
      <c r="FEI46" s="0"/>
      <c r="FEJ46" s="0"/>
      <c r="FEK46" s="0"/>
      <c r="FEL46" s="0"/>
      <c r="FEM46" s="0"/>
      <c r="FEN46" s="0"/>
      <c r="FEO46" s="0"/>
      <c r="FEP46" s="0"/>
      <c r="FEQ46" s="0"/>
      <c r="FER46" s="0"/>
      <c r="FES46" s="0"/>
      <c r="FET46" s="0"/>
      <c r="FEU46" s="0"/>
      <c r="FEV46" s="0"/>
      <c r="FEW46" s="0"/>
      <c r="FEX46" s="0"/>
      <c r="FEY46" s="0"/>
      <c r="FEZ46" s="0"/>
      <c r="FFA46" s="0"/>
      <c r="FFB46" s="0"/>
      <c r="FFC46" s="0"/>
      <c r="FFD46" s="0"/>
      <c r="FFE46" s="0"/>
      <c r="FFF46" s="0"/>
      <c r="FFG46" s="0"/>
      <c r="FFH46" s="0"/>
      <c r="FFI46" s="0"/>
      <c r="FFJ46" s="0"/>
      <c r="FFK46" s="0"/>
      <c r="FFL46" s="0"/>
      <c r="FFM46" s="0"/>
      <c r="FFN46" s="0"/>
      <c r="FFO46" s="0"/>
      <c r="FFP46" s="0"/>
      <c r="FFQ46" s="0"/>
      <c r="FFR46" s="0"/>
      <c r="FFS46" s="0"/>
      <c r="FFT46" s="0"/>
      <c r="FFU46" s="0"/>
      <c r="FFV46" s="0"/>
      <c r="FFW46" s="0"/>
      <c r="FFX46" s="0"/>
      <c r="FFY46" s="0"/>
      <c r="FFZ46" s="0"/>
      <c r="FGA46" s="0"/>
      <c r="FGB46" s="0"/>
      <c r="FGC46" s="0"/>
      <c r="FGD46" s="0"/>
      <c r="FGE46" s="0"/>
      <c r="FGF46" s="0"/>
      <c r="FGG46" s="0"/>
      <c r="FGH46" s="0"/>
      <c r="FGI46" s="0"/>
      <c r="FGJ46" s="0"/>
      <c r="FGK46" s="0"/>
      <c r="FGL46" s="0"/>
      <c r="FGM46" s="0"/>
      <c r="FGN46" s="0"/>
      <c r="FGO46" s="0"/>
      <c r="FGP46" s="0"/>
      <c r="FGQ46" s="0"/>
      <c r="FGR46" s="0"/>
      <c r="FGS46" s="0"/>
      <c r="FGT46" s="0"/>
      <c r="FGU46" s="0"/>
      <c r="FGV46" s="0"/>
      <c r="FGW46" s="0"/>
      <c r="FGX46" s="0"/>
      <c r="FGY46" s="0"/>
      <c r="FGZ46" s="0"/>
      <c r="FHA46" s="0"/>
      <c r="FHB46" s="0"/>
      <c r="FHC46" s="0"/>
      <c r="FHD46" s="0"/>
      <c r="FHE46" s="0"/>
      <c r="FHF46" s="0"/>
      <c r="FHG46" s="0"/>
      <c r="FHH46" s="0"/>
      <c r="FHI46" s="0"/>
      <c r="FHJ46" s="0"/>
      <c r="FHK46" s="0"/>
      <c r="FHL46" s="0"/>
      <c r="FHM46" s="0"/>
      <c r="FHN46" s="0"/>
      <c r="FHO46" s="0"/>
      <c r="FHP46" s="0"/>
      <c r="FHQ46" s="0"/>
      <c r="FHR46" s="0"/>
      <c r="FHS46" s="0"/>
      <c r="FHT46" s="0"/>
      <c r="FHU46" s="0"/>
      <c r="FHV46" s="0"/>
      <c r="FHW46" s="0"/>
      <c r="FHX46" s="0"/>
      <c r="FHY46" s="0"/>
      <c r="FHZ46" s="0"/>
      <c r="FIA46" s="0"/>
      <c r="FIB46" s="0"/>
      <c r="FIC46" s="0"/>
      <c r="FID46" s="0"/>
      <c r="FIE46" s="0"/>
      <c r="FIF46" s="0"/>
      <c r="FIG46" s="0"/>
      <c r="FIH46" s="0"/>
      <c r="FII46" s="0"/>
      <c r="FIJ46" s="0"/>
      <c r="FIK46" s="0"/>
      <c r="FIL46" s="0"/>
      <c r="FIM46" s="0"/>
      <c r="FIN46" s="0"/>
      <c r="FIO46" s="0"/>
      <c r="FIP46" s="0"/>
      <c r="FIQ46" s="0"/>
      <c r="FIR46" s="0"/>
      <c r="FIS46" s="0"/>
      <c r="FIT46" s="0"/>
      <c r="FIU46" s="0"/>
      <c r="FIV46" s="0"/>
      <c r="FIW46" s="0"/>
      <c r="FIX46" s="0"/>
      <c r="FIY46" s="0"/>
      <c r="FIZ46" s="0"/>
      <c r="FJA46" s="0"/>
      <c r="FJB46" s="0"/>
      <c r="FJC46" s="0"/>
      <c r="FJD46" s="0"/>
      <c r="FJE46" s="0"/>
      <c r="FJF46" s="0"/>
      <c r="FJG46" s="0"/>
      <c r="FJH46" s="0"/>
      <c r="FJI46" s="0"/>
      <c r="FJJ46" s="0"/>
      <c r="FJK46" s="0"/>
      <c r="FJL46" s="0"/>
      <c r="FJM46" s="0"/>
      <c r="FJN46" s="0"/>
      <c r="FJO46" s="0"/>
      <c r="FJP46" s="0"/>
      <c r="FJQ46" s="0"/>
      <c r="FJR46" s="0"/>
      <c r="FJS46" s="0"/>
      <c r="FJT46" s="0"/>
      <c r="FJU46" s="0"/>
      <c r="FJV46" s="0"/>
      <c r="FJW46" s="0"/>
      <c r="FJX46" s="0"/>
      <c r="FJY46" s="0"/>
      <c r="FJZ46" s="0"/>
      <c r="FKA46" s="0"/>
      <c r="FKB46" s="0"/>
      <c r="FKC46" s="0"/>
      <c r="FKD46" s="0"/>
      <c r="FKE46" s="0"/>
      <c r="FKF46" s="0"/>
      <c r="FKG46" s="0"/>
      <c r="FKH46" s="0"/>
      <c r="FKI46" s="0"/>
      <c r="FKJ46" s="0"/>
      <c r="FKK46" s="0"/>
      <c r="FKL46" s="0"/>
      <c r="FKM46" s="0"/>
      <c r="FKN46" s="0"/>
      <c r="FKO46" s="0"/>
      <c r="FKP46" s="0"/>
      <c r="FKQ46" s="0"/>
      <c r="FKR46" s="0"/>
      <c r="FKS46" s="0"/>
      <c r="FKT46" s="0"/>
      <c r="FKU46" s="0"/>
      <c r="FKV46" s="0"/>
      <c r="FKW46" s="0"/>
      <c r="FKX46" s="0"/>
      <c r="FKY46" s="0"/>
      <c r="FKZ46" s="0"/>
      <c r="FLA46" s="0"/>
      <c r="FLB46" s="0"/>
      <c r="FLC46" s="0"/>
      <c r="FLD46" s="0"/>
      <c r="FLE46" s="0"/>
      <c r="FLF46" s="0"/>
      <c r="FLG46" s="0"/>
      <c r="FLH46" s="0"/>
      <c r="FLI46" s="0"/>
      <c r="FLJ46" s="0"/>
      <c r="FLK46" s="0"/>
      <c r="FLL46" s="0"/>
      <c r="FLM46" s="0"/>
      <c r="FLN46" s="0"/>
      <c r="FLO46" s="0"/>
      <c r="FLP46" s="0"/>
      <c r="FLQ46" s="0"/>
      <c r="FLR46" s="0"/>
      <c r="FLS46" s="0"/>
      <c r="FLT46" s="0"/>
      <c r="FLU46" s="0"/>
      <c r="FLV46" s="0"/>
      <c r="FLW46" s="0"/>
      <c r="FLX46" s="0"/>
      <c r="FLY46" s="0"/>
      <c r="FLZ46" s="0"/>
      <c r="FMA46" s="0"/>
      <c r="FMB46" s="0"/>
      <c r="FMC46" s="0"/>
      <c r="FMD46" s="0"/>
      <c r="FME46" s="0"/>
      <c r="FMF46" s="0"/>
      <c r="FMG46" s="0"/>
      <c r="FMH46" s="0"/>
      <c r="FMI46" s="0"/>
      <c r="FMJ46" s="0"/>
      <c r="FMK46" s="0"/>
      <c r="FML46" s="0"/>
      <c r="FMM46" s="0"/>
      <c r="FMN46" s="0"/>
      <c r="FMO46" s="0"/>
      <c r="FMP46" s="0"/>
      <c r="FMQ46" s="0"/>
      <c r="FMR46" s="0"/>
      <c r="FMS46" s="0"/>
      <c r="FMT46" s="0"/>
      <c r="FMU46" s="0"/>
      <c r="FMV46" s="0"/>
      <c r="FMW46" s="0"/>
      <c r="FMX46" s="0"/>
      <c r="FMY46" s="0"/>
      <c r="FMZ46" s="0"/>
      <c r="FNA46" s="0"/>
      <c r="FNB46" s="0"/>
      <c r="FNC46" s="0"/>
      <c r="FND46" s="0"/>
      <c r="FNE46" s="0"/>
      <c r="FNF46" s="0"/>
      <c r="FNG46" s="0"/>
      <c r="FNH46" s="0"/>
      <c r="FNI46" s="0"/>
      <c r="FNJ46" s="0"/>
      <c r="FNK46" s="0"/>
      <c r="FNL46" s="0"/>
      <c r="FNM46" s="0"/>
      <c r="FNN46" s="0"/>
      <c r="FNO46" s="0"/>
      <c r="FNP46" s="0"/>
      <c r="FNQ46" s="0"/>
      <c r="FNR46" s="0"/>
      <c r="FNS46" s="0"/>
      <c r="FNT46" s="0"/>
      <c r="FNU46" s="0"/>
      <c r="FNV46" s="0"/>
      <c r="FNW46" s="0"/>
      <c r="FNX46" s="0"/>
      <c r="FNY46" s="0"/>
      <c r="FNZ46" s="0"/>
      <c r="FOA46" s="0"/>
      <c r="FOB46" s="0"/>
      <c r="FOC46" s="0"/>
      <c r="FOD46" s="0"/>
      <c r="FOE46" s="0"/>
      <c r="FOF46" s="0"/>
      <c r="FOG46" s="0"/>
      <c r="FOH46" s="0"/>
      <c r="FOI46" s="0"/>
      <c r="FOJ46" s="0"/>
      <c r="FOK46" s="0"/>
      <c r="FOL46" s="0"/>
      <c r="FOM46" s="0"/>
      <c r="FON46" s="0"/>
      <c r="FOO46" s="0"/>
      <c r="FOP46" s="0"/>
      <c r="FOQ46" s="0"/>
      <c r="FOR46" s="0"/>
      <c r="FOS46" s="0"/>
      <c r="FOT46" s="0"/>
      <c r="FOU46" s="0"/>
      <c r="FOV46" s="0"/>
      <c r="FOW46" s="0"/>
      <c r="FOX46" s="0"/>
      <c r="FOY46" s="0"/>
      <c r="FOZ46" s="0"/>
      <c r="FPA46" s="0"/>
      <c r="FPB46" s="0"/>
      <c r="FPC46" s="0"/>
      <c r="FPD46" s="0"/>
      <c r="FPE46" s="0"/>
      <c r="FPF46" s="0"/>
      <c r="FPG46" s="0"/>
      <c r="FPH46" s="0"/>
      <c r="FPI46" s="0"/>
      <c r="FPJ46" s="0"/>
      <c r="FPK46" s="0"/>
      <c r="FPL46" s="0"/>
      <c r="FPM46" s="0"/>
      <c r="FPN46" s="0"/>
      <c r="FPO46" s="0"/>
      <c r="FPP46" s="0"/>
      <c r="FPQ46" s="0"/>
      <c r="FPR46" s="0"/>
      <c r="FPS46" s="0"/>
      <c r="FPT46" s="0"/>
      <c r="FPU46" s="0"/>
      <c r="FPV46" s="0"/>
      <c r="FPW46" s="0"/>
      <c r="FPX46" s="0"/>
      <c r="FPY46" s="0"/>
      <c r="FPZ46" s="0"/>
      <c r="FQA46" s="0"/>
      <c r="FQB46" s="0"/>
      <c r="FQC46" s="0"/>
      <c r="FQD46" s="0"/>
      <c r="FQE46" s="0"/>
      <c r="FQF46" s="0"/>
      <c r="FQG46" s="0"/>
      <c r="FQH46" s="0"/>
      <c r="FQI46" s="0"/>
      <c r="FQJ46" s="0"/>
      <c r="FQK46" s="0"/>
      <c r="FQL46" s="0"/>
      <c r="FQM46" s="0"/>
      <c r="FQN46" s="0"/>
      <c r="FQO46" s="0"/>
      <c r="FQP46" s="0"/>
      <c r="FQQ46" s="0"/>
      <c r="FQR46" s="0"/>
      <c r="FQS46" s="0"/>
      <c r="FQT46" s="0"/>
      <c r="FQU46" s="0"/>
      <c r="FQV46" s="0"/>
      <c r="FQW46" s="0"/>
      <c r="FQX46" s="0"/>
      <c r="FQY46" s="0"/>
      <c r="FQZ46" s="0"/>
      <c r="FRA46" s="0"/>
      <c r="FRB46" s="0"/>
      <c r="FRC46" s="0"/>
      <c r="FRD46" s="0"/>
      <c r="FRE46" s="0"/>
      <c r="FRF46" s="0"/>
      <c r="FRG46" s="0"/>
      <c r="FRH46" s="0"/>
      <c r="FRI46" s="0"/>
      <c r="FRJ46" s="0"/>
      <c r="FRK46" s="0"/>
      <c r="FRL46" s="0"/>
      <c r="FRM46" s="0"/>
      <c r="FRN46" s="0"/>
      <c r="FRO46" s="0"/>
      <c r="FRP46" s="0"/>
      <c r="FRQ46" s="0"/>
      <c r="FRR46" s="0"/>
      <c r="FRS46" s="0"/>
      <c r="FRT46" s="0"/>
      <c r="FRU46" s="0"/>
      <c r="FRV46" s="0"/>
      <c r="FRW46" s="0"/>
      <c r="FRX46" s="0"/>
      <c r="FRY46" s="0"/>
      <c r="FRZ46" s="0"/>
      <c r="FSA46" s="0"/>
      <c r="FSB46" s="0"/>
      <c r="FSC46" s="0"/>
      <c r="FSD46" s="0"/>
      <c r="FSE46" s="0"/>
      <c r="FSF46" s="0"/>
      <c r="FSG46" s="0"/>
      <c r="FSH46" s="0"/>
      <c r="FSI46" s="0"/>
      <c r="FSJ46" s="0"/>
      <c r="FSK46" s="0"/>
      <c r="FSL46" s="0"/>
      <c r="FSM46" s="0"/>
      <c r="FSN46" s="0"/>
      <c r="FSO46" s="0"/>
      <c r="FSP46" s="0"/>
      <c r="FSQ46" s="0"/>
      <c r="FSR46" s="0"/>
      <c r="FSS46" s="0"/>
      <c r="FST46" s="0"/>
      <c r="FSU46" s="0"/>
      <c r="FSV46" s="0"/>
      <c r="FSW46" s="0"/>
      <c r="FSX46" s="0"/>
      <c r="FSY46" s="0"/>
      <c r="FSZ46" s="0"/>
      <c r="FTA46" s="0"/>
      <c r="FTB46" s="0"/>
      <c r="FTC46" s="0"/>
      <c r="FTD46" s="0"/>
      <c r="FTE46" s="0"/>
      <c r="FTF46" s="0"/>
      <c r="FTG46" s="0"/>
      <c r="FTH46" s="0"/>
      <c r="FTI46" s="0"/>
      <c r="FTJ46" s="0"/>
      <c r="FTK46" s="0"/>
      <c r="FTL46" s="0"/>
      <c r="FTM46" s="0"/>
      <c r="FTN46" s="0"/>
      <c r="FTO46" s="0"/>
      <c r="FTP46" s="0"/>
      <c r="FTQ46" s="0"/>
      <c r="FTR46" s="0"/>
      <c r="FTS46" s="0"/>
      <c r="FTT46" s="0"/>
      <c r="FTU46" s="0"/>
      <c r="FTV46" s="0"/>
      <c r="FTW46" s="0"/>
      <c r="FTX46" s="0"/>
      <c r="FTY46" s="0"/>
      <c r="FTZ46" s="0"/>
      <c r="FUA46" s="0"/>
      <c r="FUB46" s="0"/>
      <c r="FUC46" s="0"/>
      <c r="FUD46" s="0"/>
      <c r="FUE46" s="0"/>
      <c r="FUF46" s="0"/>
      <c r="FUG46" s="0"/>
      <c r="FUH46" s="0"/>
      <c r="FUI46" s="0"/>
      <c r="FUJ46" s="0"/>
      <c r="FUK46" s="0"/>
      <c r="FUL46" s="0"/>
      <c r="FUM46" s="0"/>
      <c r="FUN46" s="0"/>
      <c r="FUO46" s="0"/>
      <c r="FUP46" s="0"/>
      <c r="FUQ46" s="0"/>
      <c r="FUR46" s="0"/>
      <c r="FUS46" s="0"/>
      <c r="FUT46" s="0"/>
      <c r="FUU46" s="0"/>
      <c r="FUV46" s="0"/>
      <c r="FUW46" s="0"/>
      <c r="FUX46" s="0"/>
      <c r="FUY46" s="0"/>
      <c r="FUZ46" s="0"/>
      <c r="FVA46" s="0"/>
      <c r="FVB46" s="0"/>
      <c r="FVC46" s="0"/>
      <c r="FVD46" s="0"/>
      <c r="FVE46" s="0"/>
      <c r="FVF46" s="0"/>
      <c r="FVG46" s="0"/>
      <c r="FVH46" s="0"/>
      <c r="FVI46" s="0"/>
      <c r="FVJ46" s="0"/>
      <c r="FVK46" s="0"/>
      <c r="FVL46" s="0"/>
      <c r="FVM46" s="0"/>
      <c r="FVN46" s="0"/>
      <c r="FVO46" s="0"/>
      <c r="FVP46" s="0"/>
      <c r="FVQ46" s="0"/>
      <c r="FVR46" s="0"/>
      <c r="FVS46" s="0"/>
      <c r="FVT46" s="0"/>
      <c r="FVU46" s="0"/>
      <c r="FVV46" s="0"/>
      <c r="FVW46" s="0"/>
      <c r="FVX46" s="0"/>
      <c r="FVY46" s="0"/>
      <c r="FVZ46" s="0"/>
      <c r="FWA46" s="0"/>
      <c r="FWB46" s="0"/>
      <c r="FWC46" s="0"/>
      <c r="FWD46" s="0"/>
      <c r="FWE46" s="0"/>
      <c r="FWF46" s="0"/>
      <c r="FWG46" s="0"/>
      <c r="FWH46" s="0"/>
      <c r="FWI46" s="0"/>
      <c r="FWJ46" s="0"/>
      <c r="FWK46" s="0"/>
      <c r="FWL46" s="0"/>
      <c r="FWM46" s="0"/>
      <c r="FWN46" s="0"/>
      <c r="FWO46" s="0"/>
      <c r="FWP46" s="0"/>
      <c r="FWQ46" s="0"/>
      <c r="FWR46" s="0"/>
      <c r="FWS46" s="0"/>
      <c r="FWT46" s="0"/>
      <c r="FWU46" s="0"/>
      <c r="FWV46" s="0"/>
      <c r="FWW46" s="0"/>
      <c r="FWX46" s="0"/>
      <c r="FWY46" s="0"/>
      <c r="FWZ46" s="0"/>
      <c r="FXA46" s="0"/>
      <c r="FXB46" s="0"/>
      <c r="FXC46" s="0"/>
      <c r="FXD46" s="0"/>
      <c r="FXE46" s="0"/>
      <c r="FXF46" s="0"/>
      <c r="FXG46" s="0"/>
      <c r="FXH46" s="0"/>
      <c r="FXI46" s="0"/>
      <c r="FXJ46" s="0"/>
      <c r="FXK46" s="0"/>
      <c r="FXL46" s="0"/>
      <c r="FXM46" s="0"/>
      <c r="FXN46" s="0"/>
      <c r="FXO46" s="0"/>
      <c r="FXP46" s="0"/>
      <c r="FXQ46" s="0"/>
      <c r="FXR46" s="0"/>
      <c r="FXS46" s="0"/>
      <c r="FXT46" s="0"/>
      <c r="FXU46" s="0"/>
      <c r="FXV46" s="0"/>
      <c r="FXW46" s="0"/>
      <c r="FXX46" s="0"/>
      <c r="FXY46" s="0"/>
      <c r="FXZ46" s="0"/>
      <c r="FYA46" s="0"/>
      <c r="FYB46" s="0"/>
      <c r="FYC46" s="0"/>
      <c r="FYD46" s="0"/>
      <c r="FYE46" s="0"/>
      <c r="FYF46" s="0"/>
      <c r="FYG46" s="0"/>
      <c r="FYH46" s="0"/>
      <c r="FYI46" s="0"/>
      <c r="FYJ46" s="0"/>
      <c r="FYK46" s="0"/>
      <c r="FYL46" s="0"/>
      <c r="FYM46" s="0"/>
      <c r="FYN46" s="0"/>
      <c r="FYO46" s="0"/>
      <c r="FYP46" s="0"/>
      <c r="FYQ46" s="0"/>
      <c r="FYR46" s="0"/>
      <c r="FYS46" s="0"/>
      <c r="FYT46" s="0"/>
      <c r="FYU46" s="0"/>
      <c r="FYV46" s="0"/>
      <c r="FYW46" s="0"/>
      <c r="FYX46" s="0"/>
      <c r="FYY46" s="0"/>
      <c r="FYZ46" s="0"/>
      <c r="FZA46" s="0"/>
      <c r="FZB46" s="0"/>
      <c r="FZC46" s="0"/>
      <c r="FZD46" s="0"/>
      <c r="FZE46" s="0"/>
      <c r="FZF46" s="0"/>
      <c r="FZG46" s="0"/>
      <c r="FZH46" s="0"/>
      <c r="FZI46" s="0"/>
      <c r="FZJ46" s="0"/>
      <c r="FZK46" s="0"/>
      <c r="FZL46" s="0"/>
      <c r="FZM46" s="0"/>
      <c r="FZN46" s="0"/>
      <c r="FZO46" s="0"/>
      <c r="FZP46" s="0"/>
      <c r="FZQ46" s="0"/>
      <c r="FZR46" s="0"/>
      <c r="FZS46" s="0"/>
      <c r="FZT46" s="0"/>
      <c r="FZU46" s="0"/>
      <c r="FZV46" s="0"/>
      <c r="FZW46" s="0"/>
      <c r="FZX46" s="0"/>
      <c r="FZY46" s="0"/>
      <c r="FZZ46" s="0"/>
      <c r="GAA46" s="0"/>
      <c r="GAB46" s="0"/>
      <c r="GAC46" s="0"/>
      <c r="GAD46" s="0"/>
      <c r="GAE46" s="0"/>
      <c r="GAF46" s="0"/>
      <c r="GAG46" s="0"/>
      <c r="GAH46" s="0"/>
      <c r="GAI46" s="0"/>
      <c r="GAJ46" s="0"/>
      <c r="GAK46" s="0"/>
      <c r="GAL46" s="0"/>
      <c r="GAM46" s="0"/>
      <c r="GAN46" s="0"/>
      <c r="GAO46" s="0"/>
      <c r="GAP46" s="0"/>
      <c r="GAQ46" s="0"/>
      <c r="GAR46" s="0"/>
      <c r="GAS46" s="0"/>
      <c r="GAT46" s="0"/>
      <c r="GAU46" s="0"/>
      <c r="GAV46" s="0"/>
      <c r="GAW46" s="0"/>
      <c r="GAX46" s="0"/>
      <c r="GAY46" s="0"/>
      <c r="GAZ46" s="0"/>
      <c r="GBA46" s="0"/>
      <c r="GBB46" s="0"/>
      <c r="GBC46" s="0"/>
      <c r="GBD46" s="0"/>
      <c r="GBE46" s="0"/>
      <c r="GBF46" s="0"/>
      <c r="GBG46" s="0"/>
      <c r="GBH46" s="0"/>
      <c r="GBI46" s="0"/>
      <c r="GBJ46" s="0"/>
      <c r="GBK46" s="0"/>
      <c r="GBL46" s="0"/>
      <c r="GBM46" s="0"/>
      <c r="GBN46" s="0"/>
      <c r="GBO46" s="0"/>
      <c r="GBP46" s="0"/>
      <c r="GBQ46" s="0"/>
      <c r="GBR46" s="0"/>
      <c r="GBS46" s="0"/>
      <c r="GBT46" s="0"/>
      <c r="GBU46" s="0"/>
      <c r="GBV46" s="0"/>
      <c r="GBW46" s="0"/>
      <c r="GBX46" s="0"/>
      <c r="GBY46" s="0"/>
      <c r="GBZ46" s="0"/>
      <c r="GCA46" s="0"/>
      <c r="GCB46" s="0"/>
      <c r="GCC46" s="0"/>
      <c r="GCD46" s="0"/>
      <c r="GCE46" s="0"/>
      <c r="GCF46" s="0"/>
      <c r="GCG46" s="0"/>
      <c r="GCH46" s="0"/>
      <c r="GCI46" s="0"/>
      <c r="GCJ46" s="0"/>
      <c r="GCK46" s="0"/>
      <c r="GCL46" s="0"/>
      <c r="GCM46" s="0"/>
      <c r="GCN46" s="0"/>
      <c r="GCO46" s="0"/>
      <c r="GCP46" s="0"/>
      <c r="GCQ46" s="0"/>
      <c r="GCR46" s="0"/>
      <c r="GCS46" s="0"/>
      <c r="GCT46" s="0"/>
      <c r="GCU46" s="0"/>
      <c r="GCV46" s="0"/>
      <c r="GCW46" s="0"/>
      <c r="GCX46" s="0"/>
      <c r="GCY46" s="0"/>
      <c r="GCZ46" s="0"/>
      <c r="GDA46" s="0"/>
      <c r="GDB46" s="0"/>
      <c r="GDC46" s="0"/>
      <c r="GDD46" s="0"/>
      <c r="GDE46" s="0"/>
      <c r="GDF46" s="0"/>
      <c r="GDG46" s="0"/>
      <c r="GDH46" s="0"/>
      <c r="GDI46" s="0"/>
      <c r="GDJ46" s="0"/>
      <c r="GDK46" s="0"/>
      <c r="GDL46" s="0"/>
      <c r="GDM46" s="0"/>
      <c r="GDN46" s="0"/>
      <c r="GDO46" s="0"/>
      <c r="GDP46" s="0"/>
      <c r="GDQ46" s="0"/>
      <c r="GDR46" s="0"/>
      <c r="GDS46" s="0"/>
      <c r="GDT46" s="0"/>
      <c r="GDU46" s="0"/>
      <c r="GDV46" s="0"/>
      <c r="GDW46" s="0"/>
      <c r="GDX46" s="0"/>
      <c r="GDY46" s="0"/>
      <c r="GDZ46" s="0"/>
      <c r="GEA46" s="0"/>
      <c r="GEB46" s="0"/>
      <c r="GEC46" s="0"/>
      <c r="GED46" s="0"/>
      <c r="GEE46" s="0"/>
      <c r="GEF46" s="0"/>
      <c r="GEG46" s="0"/>
      <c r="GEH46" s="0"/>
      <c r="GEI46" s="0"/>
      <c r="GEJ46" s="0"/>
      <c r="GEK46" s="0"/>
      <c r="GEL46" s="0"/>
      <c r="GEM46" s="0"/>
      <c r="GEN46" s="0"/>
      <c r="GEO46" s="0"/>
      <c r="GEP46" s="0"/>
      <c r="GEQ46" s="0"/>
      <c r="GER46" s="0"/>
      <c r="GES46" s="0"/>
      <c r="GET46" s="0"/>
      <c r="GEU46" s="0"/>
      <c r="GEV46" s="0"/>
      <c r="GEW46" s="0"/>
      <c r="GEX46" s="0"/>
      <c r="GEY46" s="0"/>
      <c r="GEZ46" s="0"/>
      <c r="GFA46" s="0"/>
      <c r="GFB46" s="0"/>
      <c r="GFC46" s="0"/>
      <c r="GFD46" s="0"/>
      <c r="GFE46" s="0"/>
      <c r="GFF46" s="0"/>
      <c r="GFG46" s="0"/>
      <c r="GFH46" s="0"/>
      <c r="GFI46" s="0"/>
      <c r="GFJ46" s="0"/>
      <c r="GFK46" s="0"/>
      <c r="GFL46" s="0"/>
      <c r="GFM46" s="0"/>
      <c r="GFN46" s="0"/>
      <c r="GFO46" s="0"/>
      <c r="GFP46" s="0"/>
      <c r="GFQ46" s="0"/>
      <c r="GFR46" s="0"/>
      <c r="GFS46" s="0"/>
      <c r="GFT46" s="0"/>
      <c r="GFU46" s="0"/>
      <c r="GFV46" s="0"/>
      <c r="GFW46" s="0"/>
      <c r="GFX46" s="0"/>
      <c r="GFY46" s="0"/>
      <c r="GFZ46" s="0"/>
      <c r="GGA46" s="0"/>
      <c r="GGB46" s="0"/>
      <c r="GGC46" s="0"/>
      <c r="GGD46" s="0"/>
      <c r="GGE46" s="0"/>
      <c r="GGF46" s="0"/>
      <c r="GGG46" s="0"/>
      <c r="GGH46" s="0"/>
      <c r="GGI46" s="0"/>
      <c r="GGJ46" s="0"/>
      <c r="GGK46" s="0"/>
      <c r="GGL46" s="0"/>
      <c r="GGM46" s="0"/>
      <c r="GGN46" s="0"/>
      <c r="GGO46" s="0"/>
      <c r="GGP46" s="0"/>
      <c r="GGQ46" s="0"/>
      <c r="GGR46" s="0"/>
      <c r="GGS46" s="0"/>
      <c r="GGT46" s="0"/>
      <c r="GGU46" s="0"/>
      <c r="GGV46" s="0"/>
      <c r="GGW46" s="0"/>
      <c r="GGX46" s="0"/>
      <c r="GGY46" s="0"/>
      <c r="GGZ46" s="0"/>
      <c r="GHA46" s="0"/>
      <c r="GHB46" s="0"/>
      <c r="GHC46" s="0"/>
      <c r="GHD46" s="0"/>
      <c r="GHE46" s="0"/>
      <c r="GHF46" s="0"/>
      <c r="GHG46" s="0"/>
      <c r="GHH46" s="0"/>
      <c r="GHI46" s="0"/>
      <c r="GHJ46" s="0"/>
      <c r="GHK46" s="0"/>
      <c r="GHL46" s="0"/>
      <c r="GHM46" s="0"/>
      <c r="GHN46" s="0"/>
      <c r="GHO46" s="0"/>
      <c r="GHP46" s="0"/>
      <c r="GHQ46" s="0"/>
      <c r="GHR46" s="0"/>
      <c r="GHS46" s="0"/>
      <c r="GHT46" s="0"/>
      <c r="GHU46" s="0"/>
      <c r="GHV46" s="0"/>
      <c r="GHW46" s="0"/>
      <c r="GHX46" s="0"/>
      <c r="GHY46" s="0"/>
      <c r="GHZ46" s="0"/>
      <c r="GIA46" s="0"/>
      <c r="GIB46" s="0"/>
      <c r="GIC46" s="0"/>
      <c r="GID46" s="0"/>
      <c r="GIE46" s="0"/>
      <c r="GIF46" s="0"/>
      <c r="GIG46" s="0"/>
      <c r="GIH46" s="0"/>
      <c r="GII46" s="0"/>
      <c r="GIJ46" s="0"/>
      <c r="GIK46" s="0"/>
      <c r="GIL46" s="0"/>
      <c r="GIM46" s="0"/>
      <c r="GIN46" s="0"/>
      <c r="GIO46" s="0"/>
      <c r="GIP46" s="0"/>
      <c r="GIQ46" s="0"/>
      <c r="GIR46" s="0"/>
      <c r="GIS46" s="0"/>
      <c r="GIT46" s="0"/>
      <c r="GIU46" s="0"/>
      <c r="GIV46" s="0"/>
      <c r="GIW46" s="0"/>
      <c r="GIX46" s="0"/>
      <c r="GIY46" s="0"/>
      <c r="GIZ46" s="0"/>
      <c r="GJA46" s="0"/>
      <c r="GJB46" s="0"/>
      <c r="GJC46" s="0"/>
      <c r="GJD46" s="0"/>
      <c r="GJE46" s="0"/>
      <c r="GJF46" s="0"/>
      <c r="GJG46" s="0"/>
      <c r="GJH46" s="0"/>
      <c r="GJI46" s="0"/>
      <c r="GJJ46" s="0"/>
      <c r="GJK46" s="0"/>
      <c r="GJL46" s="0"/>
      <c r="GJM46" s="0"/>
      <c r="GJN46" s="0"/>
      <c r="GJO46" s="0"/>
      <c r="GJP46" s="0"/>
      <c r="GJQ46" s="0"/>
      <c r="GJR46" s="0"/>
      <c r="GJS46" s="0"/>
      <c r="GJT46" s="0"/>
      <c r="GJU46" s="0"/>
      <c r="GJV46" s="0"/>
      <c r="GJW46" s="0"/>
      <c r="GJX46" s="0"/>
      <c r="GJY46" s="0"/>
      <c r="GJZ46" s="0"/>
      <c r="GKA46" s="0"/>
      <c r="GKB46" s="0"/>
      <c r="GKC46" s="0"/>
      <c r="GKD46" s="0"/>
      <c r="GKE46" s="0"/>
      <c r="GKF46" s="0"/>
      <c r="GKG46" s="0"/>
      <c r="GKH46" s="0"/>
      <c r="GKI46" s="0"/>
      <c r="GKJ46" s="0"/>
      <c r="GKK46" s="0"/>
      <c r="GKL46" s="0"/>
      <c r="GKM46" s="0"/>
      <c r="GKN46" s="0"/>
      <c r="GKO46" s="0"/>
      <c r="GKP46" s="0"/>
      <c r="GKQ46" s="0"/>
      <c r="GKR46" s="0"/>
      <c r="GKS46" s="0"/>
      <c r="GKT46" s="0"/>
      <c r="GKU46" s="0"/>
      <c r="GKV46" s="0"/>
      <c r="GKW46" s="0"/>
      <c r="GKX46" s="0"/>
      <c r="GKY46" s="0"/>
      <c r="GKZ46" s="0"/>
      <c r="GLA46" s="0"/>
      <c r="GLB46" s="0"/>
      <c r="GLC46" s="0"/>
      <c r="GLD46" s="0"/>
      <c r="GLE46" s="0"/>
      <c r="GLF46" s="0"/>
      <c r="GLG46" s="0"/>
      <c r="GLH46" s="0"/>
      <c r="GLI46" s="0"/>
      <c r="GLJ46" s="0"/>
      <c r="GLK46" s="0"/>
      <c r="GLL46" s="0"/>
      <c r="GLM46" s="0"/>
      <c r="GLN46" s="0"/>
      <c r="GLO46" s="0"/>
      <c r="GLP46" s="0"/>
      <c r="GLQ46" s="0"/>
      <c r="GLR46" s="0"/>
      <c r="GLS46" s="0"/>
      <c r="GLT46" s="0"/>
      <c r="GLU46" s="0"/>
      <c r="GLV46" s="0"/>
      <c r="GLW46" s="0"/>
      <c r="GLX46" s="0"/>
      <c r="GLY46" s="0"/>
      <c r="GLZ46" s="0"/>
      <c r="GMA46" s="0"/>
      <c r="GMB46" s="0"/>
      <c r="GMC46" s="0"/>
      <c r="GMD46" s="0"/>
      <c r="GME46" s="0"/>
      <c r="GMF46" s="0"/>
      <c r="GMG46" s="0"/>
      <c r="GMH46" s="0"/>
      <c r="GMI46" s="0"/>
      <c r="GMJ46" s="0"/>
      <c r="GMK46" s="0"/>
      <c r="GML46" s="0"/>
      <c r="GMM46" s="0"/>
      <c r="GMN46" s="0"/>
      <c r="GMO46" s="0"/>
      <c r="GMP46" s="0"/>
      <c r="GMQ46" s="0"/>
      <c r="GMR46" s="0"/>
      <c r="GMS46" s="0"/>
      <c r="GMT46" s="0"/>
      <c r="GMU46" s="0"/>
      <c r="GMV46" s="0"/>
      <c r="GMW46" s="0"/>
      <c r="GMX46" s="0"/>
      <c r="GMY46" s="0"/>
      <c r="GMZ46" s="0"/>
      <c r="GNA46" s="0"/>
      <c r="GNB46" s="0"/>
      <c r="GNC46" s="0"/>
      <c r="GND46" s="0"/>
      <c r="GNE46" s="0"/>
      <c r="GNF46" s="0"/>
      <c r="GNG46" s="0"/>
      <c r="GNH46" s="0"/>
      <c r="GNI46" s="0"/>
      <c r="GNJ46" s="0"/>
      <c r="GNK46" s="0"/>
      <c r="GNL46" s="0"/>
      <c r="GNM46" s="0"/>
      <c r="GNN46" s="0"/>
      <c r="GNO46" s="0"/>
      <c r="GNP46" s="0"/>
      <c r="GNQ46" s="0"/>
      <c r="GNR46" s="0"/>
      <c r="GNS46" s="0"/>
      <c r="GNT46" s="0"/>
      <c r="GNU46" s="0"/>
      <c r="GNV46" s="0"/>
      <c r="GNW46" s="0"/>
      <c r="GNX46" s="0"/>
      <c r="GNY46" s="0"/>
      <c r="GNZ46" s="0"/>
      <c r="GOA46" s="0"/>
      <c r="GOB46" s="0"/>
      <c r="GOC46" s="0"/>
      <c r="GOD46" s="0"/>
      <c r="GOE46" s="0"/>
      <c r="GOF46" s="0"/>
      <c r="GOG46" s="0"/>
      <c r="GOH46" s="0"/>
      <c r="GOI46" s="0"/>
      <c r="GOJ46" s="0"/>
      <c r="GOK46" s="0"/>
      <c r="GOL46" s="0"/>
      <c r="GOM46" s="0"/>
      <c r="GON46" s="0"/>
      <c r="GOO46" s="0"/>
      <c r="GOP46" s="0"/>
      <c r="GOQ46" s="0"/>
      <c r="GOR46" s="0"/>
      <c r="GOS46" s="0"/>
      <c r="GOT46" s="0"/>
      <c r="GOU46" s="0"/>
      <c r="GOV46" s="0"/>
      <c r="GOW46" s="0"/>
      <c r="GOX46" s="0"/>
      <c r="GOY46" s="0"/>
      <c r="GOZ46" s="0"/>
      <c r="GPA46" s="0"/>
      <c r="GPB46" s="0"/>
      <c r="GPC46" s="0"/>
      <c r="GPD46" s="0"/>
      <c r="GPE46" s="0"/>
      <c r="GPF46" s="0"/>
      <c r="GPG46" s="0"/>
      <c r="GPH46" s="0"/>
      <c r="GPI46" s="0"/>
      <c r="GPJ46" s="0"/>
      <c r="GPK46" s="0"/>
      <c r="GPL46" s="0"/>
      <c r="GPM46" s="0"/>
      <c r="GPN46" s="0"/>
      <c r="GPO46" s="0"/>
      <c r="GPP46" s="0"/>
      <c r="GPQ46" s="0"/>
      <c r="GPR46" s="0"/>
      <c r="GPS46" s="0"/>
      <c r="GPT46" s="0"/>
      <c r="GPU46" s="0"/>
      <c r="GPV46" s="0"/>
      <c r="GPW46" s="0"/>
      <c r="GPX46" s="0"/>
      <c r="GPY46" s="0"/>
      <c r="GPZ46" s="0"/>
      <c r="GQA46" s="0"/>
      <c r="GQB46" s="0"/>
      <c r="GQC46" s="0"/>
      <c r="GQD46" s="0"/>
      <c r="GQE46" s="0"/>
      <c r="GQF46" s="0"/>
      <c r="GQG46" s="0"/>
      <c r="GQH46" s="0"/>
      <c r="GQI46" s="0"/>
      <c r="GQJ46" s="0"/>
      <c r="GQK46" s="0"/>
      <c r="GQL46" s="0"/>
      <c r="GQM46" s="0"/>
      <c r="GQN46" s="0"/>
      <c r="GQO46" s="0"/>
      <c r="GQP46" s="0"/>
      <c r="GQQ46" s="0"/>
      <c r="GQR46" s="0"/>
      <c r="GQS46" s="0"/>
      <c r="GQT46" s="0"/>
      <c r="GQU46" s="0"/>
      <c r="GQV46" s="0"/>
      <c r="GQW46" s="0"/>
      <c r="GQX46" s="0"/>
      <c r="GQY46" s="0"/>
      <c r="GQZ46" s="0"/>
      <c r="GRA46" s="0"/>
      <c r="GRB46" s="0"/>
      <c r="GRC46" s="0"/>
      <c r="GRD46" s="0"/>
      <c r="GRE46" s="0"/>
      <c r="GRF46" s="0"/>
      <c r="GRG46" s="0"/>
      <c r="GRH46" s="0"/>
      <c r="GRI46" s="0"/>
      <c r="GRJ46" s="0"/>
      <c r="GRK46" s="0"/>
      <c r="GRL46" s="0"/>
      <c r="GRM46" s="0"/>
      <c r="GRN46" s="0"/>
      <c r="GRO46" s="0"/>
      <c r="GRP46" s="0"/>
      <c r="GRQ46" s="0"/>
      <c r="GRR46" s="0"/>
      <c r="GRS46" s="0"/>
      <c r="GRT46" s="0"/>
      <c r="GRU46" s="0"/>
      <c r="GRV46" s="0"/>
      <c r="GRW46" s="0"/>
      <c r="GRX46" s="0"/>
      <c r="GRY46" s="0"/>
      <c r="GRZ46" s="0"/>
      <c r="GSA46" s="0"/>
      <c r="GSB46" s="0"/>
      <c r="GSC46" s="0"/>
      <c r="GSD46" s="0"/>
      <c r="GSE46" s="0"/>
      <c r="GSF46" s="0"/>
      <c r="GSG46" s="0"/>
      <c r="GSH46" s="0"/>
      <c r="GSI46" s="0"/>
      <c r="GSJ46" s="0"/>
      <c r="GSK46" s="0"/>
      <c r="GSL46" s="0"/>
      <c r="GSM46" s="0"/>
      <c r="GSN46" s="0"/>
      <c r="GSO46" s="0"/>
      <c r="GSP46" s="0"/>
      <c r="GSQ46" s="0"/>
      <c r="GSR46" s="0"/>
      <c r="GSS46" s="0"/>
      <c r="GST46" s="0"/>
      <c r="GSU46" s="0"/>
      <c r="GSV46" s="0"/>
      <c r="GSW46" s="0"/>
      <c r="GSX46" s="0"/>
      <c r="GSY46" s="0"/>
      <c r="GSZ46" s="0"/>
      <c r="GTA46" s="0"/>
      <c r="GTB46" s="0"/>
      <c r="GTC46" s="0"/>
      <c r="GTD46" s="0"/>
      <c r="GTE46" s="0"/>
      <c r="GTF46" s="0"/>
      <c r="GTG46" s="0"/>
      <c r="GTH46" s="0"/>
      <c r="GTI46" s="0"/>
      <c r="GTJ46" s="0"/>
      <c r="GTK46" s="0"/>
      <c r="GTL46" s="0"/>
      <c r="GTM46" s="0"/>
      <c r="GTN46" s="0"/>
      <c r="GTO46" s="0"/>
      <c r="GTP46" s="0"/>
      <c r="GTQ46" s="0"/>
      <c r="GTR46" s="0"/>
      <c r="GTS46" s="0"/>
      <c r="GTT46" s="0"/>
      <c r="GTU46" s="0"/>
      <c r="GTV46" s="0"/>
      <c r="GTW46" s="0"/>
      <c r="GTX46" s="0"/>
      <c r="GTY46" s="0"/>
      <c r="GTZ46" s="0"/>
      <c r="GUA46" s="0"/>
      <c r="GUB46" s="0"/>
      <c r="GUC46" s="0"/>
      <c r="GUD46" s="0"/>
      <c r="GUE46" s="0"/>
      <c r="GUF46" s="0"/>
      <c r="GUG46" s="0"/>
      <c r="GUH46" s="0"/>
      <c r="GUI46" s="0"/>
      <c r="GUJ46" s="0"/>
      <c r="GUK46" s="0"/>
      <c r="GUL46" s="0"/>
      <c r="GUM46" s="0"/>
      <c r="GUN46" s="0"/>
      <c r="GUO46" s="0"/>
      <c r="GUP46" s="0"/>
      <c r="GUQ46" s="0"/>
      <c r="GUR46" s="0"/>
      <c r="GUS46" s="0"/>
      <c r="GUT46" s="0"/>
      <c r="GUU46" s="0"/>
      <c r="GUV46" s="0"/>
      <c r="GUW46" s="0"/>
      <c r="GUX46" s="0"/>
      <c r="GUY46" s="0"/>
      <c r="GUZ46" s="0"/>
      <c r="GVA46" s="0"/>
      <c r="GVB46" s="0"/>
      <c r="GVC46" s="0"/>
      <c r="GVD46" s="0"/>
      <c r="GVE46" s="0"/>
      <c r="GVF46" s="0"/>
      <c r="GVG46" s="0"/>
      <c r="GVH46" s="0"/>
      <c r="GVI46" s="0"/>
      <c r="GVJ46" s="0"/>
      <c r="GVK46" s="0"/>
      <c r="GVL46" s="0"/>
      <c r="GVM46" s="0"/>
      <c r="GVN46" s="0"/>
      <c r="GVO46" s="0"/>
      <c r="GVP46" s="0"/>
      <c r="GVQ46" s="0"/>
      <c r="GVR46" s="0"/>
      <c r="GVS46" s="0"/>
      <c r="GVT46" s="0"/>
      <c r="GVU46" s="0"/>
      <c r="GVV46" s="0"/>
      <c r="GVW46" s="0"/>
      <c r="GVX46" s="0"/>
      <c r="GVY46" s="0"/>
      <c r="GVZ46" s="0"/>
      <c r="GWA46" s="0"/>
      <c r="GWB46" s="0"/>
      <c r="GWC46" s="0"/>
      <c r="GWD46" s="0"/>
      <c r="GWE46" s="0"/>
      <c r="GWF46" s="0"/>
      <c r="GWG46" s="0"/>
      <c r="GWH46" s="0"/>
      <c r="GWI46" s="0"/>
      <c r="GWJ46" s="0"/>
      <c r="GWK46" s="0"/>
      <c r="GWL46" s="0"/>
      <c r="GWM46" s="0"/>
      <c r="GWN46" s="0"/>
      <c r="GWO46" s="0"/>
      <c r="GWP46" s="0"/>
      <c r="GWQ46" s="0"/>
      <c r="GWR46" s="0"/>
      <c r="GWS46" s="0"/>
      <c r="GWT46" s="0"/>
      <c r="GWU46" s="0"/>
      <c r="GWV46" s="0"/>
      <c r="GWW46" s="0"/>
      <c r="GWX46" s="0"/>
      <c r="GWY46" s="0"/>
      <c r="GWZ46" s="0"/>
      <c r="GXA46" s="0"/>
      <c r="GXB46" s="0"/>
      <c r="GXC46" s="0"/>
      <c r="GXD46" s="0"/>
      <c r="GXE46" s="0"/>
      <c r="GXF46" s="0"/>
      <c r="GXG46" s="0"/>
      <c r="GXH46" s="0"/>
      <c r="GXI46" s="0"/>
      <c r="GXJ46" s="0"/>
      <c r="GXK46" s="0"/>
      <c r="GXL46" s="0"/>
      <c r="GXM46" s="0"/>
      <c r="GXN46" s="0"/>
      <c r="GXO46" s="0"/>
      <c r="GXP46" s="0"/>
      <c r="GXQ46" s="0"/>
      <c r="GXR46" s="0"/>
      <c r="GXS46" s="0"/>
      <c r="GXT46" s="0"/>
      <c r="GXU46" s="0"/>
      <c r="GXV46" s="0"/>
      <c r="GXW46" s="0"/>
      <c r="GXX46" s="0"/>
      <c r="GXY46" s="0"/>
      <c r="GXZ46" s="0"/>
      <c r="GYA46" s="0"/>
      <c r="GYB46" s="0"/>
      <c r="GYC46" s="0"/>
      <c r="GYD46" s="0"/>
      <c r="GYE46" s="0"/>
      <c r="GYF46" s="0"/>
      <c r="GYG46" s="0"/>
      <c r="GYH46" s="0"/>
      <c r="GYI46" s="0"/>
      <c r="GYJ46" s="0"/>
      <c r="GYK46" s="0"/>
      <c r="GYL46" s="0"/>
      <c r="GYM46" s="0"/>
      <c r="GYN46" s="0"/>
      <c r="GYO46" s="0"/>
      <c r="GYP46" s="0"/>
      <c r="GYQ46" s="0"/>
      <c r="GYR46" s="0"/>
      <c r="GYS46" s="0"/>
      <c r="GYT46" s="0"/>
      <c r="GYU46" s="0"/>
      <c r="GYV46" s="0"/>
      <c r="GYW46" s="0"/>
      <c r="GYX46" s="0"/>
      <c r="GYY46" s="0"/>
      <c r="GYZ46" s="0"/>
      <c r="GZA46" s="0"/>
      <c r="GZB46" s="0"/>
      <c r="GZC46" s="0"/>
      <c r="GZD46" s="0"/>
      <c r="GZE46" s="0"/>
      <c r="GZF46" s="0"/>
      <c r="GZG46" s="0"/>
      <c r="GZH46" s="0"/>
      <c r="GZI46" s="0"/>
      <c r="GZJ46" s="0"/>
      <c r="GZK46" s="0"/>
      <c r="GZL46" s="0"/>
      <c r="GZM46" s="0"/>
      <c r="GZN46" s="0"/>
      <c r="GZO46" s="0"/>
      <c r="GZP46" s="0"/>
      <c r="GZQ46" s="0"/>
      <c r="GZR46" s="0"/>
      <c r="GZS46" s="0"/>
      <c r="GZT46" s="0"/>
      <c r="GZU46" s="0"/>
      <c r="GZV46" s="0"/>
      <c r="GZW46" s="0"/>
      <c r="GZX46" s="0"/>
      <c r="GZY46" s="0"/>
      <c r="GZZ46" s="0"/>
      <c r="HAA46" s="0"/>
      <c r="HAB46" s="0"/>
      <c r="HAC46" s="0"/>
      <c r="HAD46" s="0"/>
      <c r="HAE46" s="0"/>
      <c r="HAF46" s="0"/>
      <c r="HAG46" s="0"/>
      <c r="HAH46" s="0"/>
      <c r="HAI46" s="0"/>
      <c r="HAJ46" s="0"/>
      <c r="HAK46" s="0"/>
      <c r="HAL46" s="0"/>
      <c r="HAM46" s="0"/>
      <c r="HAN46" s="0"/>
      <c r="HAO46" s="0"/>
      <c r="HAP46" s="0"/>
      <c r="HAQ46" s="0"/>
      <c r="HAR46" s="0"/>
      <c r="HAS46" s="0"/>
      <c r="HAT46" s="0"/>
      <c r="HAU46" s="0"/>
      <c r="HAV46" s="0"/>
      <c r="HAW46" s="0"/>
      <c r="HAX46" s="0"/>
      <c r="HAY46" s="0"/>
      <c r="HAZ46" s="0"/>
      <c r="HBA46" s="0"/>
      <c r="HBB46" s="0"/>
      <c r="HBC46" s="0"/>
      <c r="HBD46" s="0"/>
      <c r="HBE46" s="0"/>
      <c r="HBF46" s="0"/>
      <c r="HBG46" s="0"/>
      <c r="HBH46" s="0"/>
      <c r="HBI46" s="0"/>
      <c r="HBJ46" s="0"/>
      <c r="HBK46" s="0"/>
      <c r="HBL46" s="0"/>
      <c r="HBM46" s="0"/>
      <c r="HBN46" s="0"/>
      <c r="HBO46" s="0"/>
      <c r="HBP46" s="0"/>
      <c r="HBQ46" s="0"/>
      <c r="HBR46" s="0"/>
      <c r="HBS46" s="0"/>
      <c r="HBT46" s="0"/>
      <c r="HBU46" s="0"/>
      <c r="HBV46" s="0"/>
      <c r="HBW46" s="0"/>
      <c r="HBX46" s="0"/>
      <c r="HBY46" s="0"/>
      <c r="HBZ46" s="0"/>
      <c r="HCA46" s="0"/>
      <c r="HCB46" s="0"/>
      <c r="HCC46" s="0"/>
      <c r="HCD46" s="0"/>
      <c r="HCE46" s="0"/>
      <c r="HCF46" s="0"/>
      <c r="HCG46" s="0"/>
      <c r="HCH46" s="0"/>
      <c r="HCI46" s="0"/>
      <c r="HCJ46" s="0"/>
      <c r="HCK46" s="0"/>
      <c r="HCL46" s="0"/>
      <c r="HCM46" s="0"/>
      <c r="HCN46" s="0"/>
      <c r="HCO46" s="0"/>
      <c r="HCP46" s="0"/>
      <c r="HCQ46" s="0"/>
      <c r="HCR46" s="0"/>
      <c r="HCS46" s="0"/>
      <c r="HCT46" s="0"/>
      <c r="HCU46" s="0"/>
      <c r="HCV46" s="0"/>
      <c r="HCW46" s="0"/>
      <c r="HCX46" s="0"/>
      <c r="HCY46" s="0"/>
      <c r="HCZ46" s="0"/>
      <c r="HDA46" s="0"/>
      <c r="HDB46" s="0"/>
      <c r="HDC46" s="0"/>
      <c r="HDD46" s="0"/>
      <c r="HDE46" s="0"/>
      <c r="HDF46" s="0"/>
      <c r="HDG46" s="0"/>
      <c r="HDH46" s="0"/>
      <c r="HDI46" s="0"/>
      <c r="HDJ46" s="0"/>
      <c r="HDK46" s="0"/>
      <c r="HDL46" s="0"/>
      <c r="HDM46" s="0"/>
      <c r="HDN46" s="0"/>
      <c r="HDO46" s="0"/>
      <c r="HDP46" s="0"/>
      <c r="HDQ46" s="0"/>
      <c r="HDR46" s="0"/>
      <c r="HDS46" s="0"/>
      <c r="HDT46" s="0"/>
      <c r="HDU46" s="0"/>
      <c r="HDV46" s="0"/>
      <c r="HDW46" s="0"/>
      <c r="HDX46" s="0"/>
      <c r="HDY46" s="0"/>
      <c r="HDZ46" s="0"/>
      <c r="HEA46" s="0"/>
      <c r="HEB46" s="0"/>
      <c r="HEC46" s="0"/>
      <c r="HED46" s="0"/>
      <c r="HEE46" s="0"/>
      <c r="HEF46" s="0"/>
      <c r="HEG46" s="0"/>
      <c r="HEH46" s="0"/>
      <c r="HEI46" s="0"/>
      <c r="HEJ46" s="0"/>
      <c r="HEK46" s="0"/>
      <c r="HEL46" s="0"/>
      <c r="HEM46" s="0"/>
      <c r="HEN46" s="0"/>
      <c r="HEO46" s="0"/>
      <c r="HEP46" s="0"/>
      <c r="HEQ46" s="0"/>
      <c r="HER46" s="0"/>
      <c r="HES46" s="0"/>
      <c r="HET46" s="0"/>
      <c r="HEU46" s="0"/>
      <c r="HEV46" s="0"/>
      <c r="HEW46" s="0"/>
      <c r="HEX46" s="0"/>
      <c r="HEY46" s="0"/>
      <c r="HEZ46" s="0"/>
      <c r="HFA46" s="0"/>
      <c r="HFB46" s="0"/>
      <c r="HFC46" s="0"/>
      <c r="HFD46" s="0"/>
      <c r="HFE46" s="0"/>
      <c r="HFF46" s="0"/>
      <c r="HFG46" s="0"/>
      <c r="HFH46" s="0"/>
      <c r="HFI46" s="0"/>
      <c r="HFJ46" s="0"/>
      <c r="HFK46" s="0"/>
      <c r="HFL46" s="0"/>
      <c r="HFM46" s="0"/>
      <c r="HFN46" s="0"/>
      <c r="HFO46" s="0"/>
      <c r="HFP46" s="0"/>
      <c r="HFQ46" s="0"/>
      <c r="HFR46" s="0"/>
      <c r="HFS46" s="0"/>
      <c r="HFT46" s="0"/>
      <c r="HFU46" s="0"/>
      <c r="HFV46" s="0"/>
      <c r="HFW46" s="0"/>
      <c r="HFX46" s="0"/>
      <c r="HFY46" s="0"/>
      <c r="HFZ46" s="0"/>
      <c r="HGA46" s="0"/>
      <c r="HGB46" s="0"/>
      <c r="HGC46" s="0"/>
      <c r="HGD46" s="0"/>
      <c r="HGE46" s="0"/>
      <c r="HGF46" s="0"/>
      <c r="HGG46" s="0"/>
      <c r="HGH46" s="0"/>
      <c r="HGI46" s="0"/>
      <c r="HGJ46" s="0"/>
      <c r="HGK46" s="0"/>
      <c r="HGL46" s="0"/>
      <c r="HGM46" s="0"/>
      <c r="HGN46" s="0"/>
      <c r="HGO46" s="0"/>
      <c r="HGP46" s="0"/>
      <c r="HGQ46" s="0"/>
      <c r="HGR46" s="0"/>
      <c r="HGS46" s="0"/>
      <c r="HGT46" s="0"/>
      <c r="HGU46" s="0"/>
      <c r="HGV46" s="0"/>
      <c r="HGW46" s="0"/>
      <c r="HGX46" s="0"/>
      <c r="HGY46" s="0"/>
      <c r="HGZ46" s="0"/>
      <c r="HHA46" s="0"/>
      <c r="HHB46" s="0"/>
      <c r="HHC46" s="0"/>
      <c r="HHD46" s="0"/>
      <c r="HHE46" s="0"/>
      <c r="HHF46" s="0"/>
      <c r="HHG46" s="0"/>
      <c r="HHH46" s="0"/>
      <c r="HHI46" s="0"/>
      <c r="HHJ46" s="0"/>
      <c r="HHK46" s="0"/>
      <c r="HHL46" s="0"/>
      <c r="HHM46" s="0"/>
      <c r="HHN46" s="0"/>
      <c r="HHO46" s="0"/>
      <c r="HHP46" s="0"/>
      <c r="HHQ46" s="0"/>
      <c r="HHR46" s="0"/>
      <c r="HHS46" s="0"/>
      <c r="HHT46" s="0"/>
      <c r="HHU46" s="0"/>
      <c r="HHV46" s="0"/>
      <c r="HHW46" s="0"/>
      <c r="HHX46" s="0"/>
      <c r="HHY46" s="0"/>
      <c r="HHZ46" s="0"/>
      <c r="HIA46" s="0"/>
      <c r="HIB46" s="0"/>
      <c r="HIC46" s="0"/>
      <c r="HID46" s="0"/>
      <c r="HIE46" s="0"/>
      <c r="HIF46" s="0"/>
      <c r="HIG46" s="0"/>
      <c r="HIH46" s="0"/>
      <c r="HII46" s="0"/>
      <c r="HIJ46" s="0"/>
      <c r="HIK46" s="0"/>
      <c r="HIL46" s="0"/>
      <c r="HIM46" s="0"/>
      <c r="HIN46" s="0"/>
      <c r="HIO46" s="0"/>
      <c r="HIP46" s="0"/>
      <c r="HIQ46" s="0"/>
      <c r="HIR46" s="0"/>
      <c r="HIS46" s="0"/>
      <c r="HIT46" s="0"/>
      <c r="HIU46" s="0"/>
      <c r="HIV46" s="0"/>
      <c r="HIW46" s="0"/>
      <c r="HIX46" s="0"/>
      <c r="HIY46" s="0"/>
      <c r="HIZ46" s="0"/>
      <c r="HJA46" s="0"/>
      <c r="HJB46" s="0"/>
      <c r="HJC46" s="0"/>
      <c r="HJD46" s="0"/>
      <c r="HJE46" s="0"/>
      <c r="HJF46" s="0"/>
      <c r="HJG46" s="0"/>
      <c r="HJH46" s="0"/>
      <c r="HJI46" s="0"/>
      <c r="HJJ46" s="0"/>
      <c r="HJK46" s="0"/>
      <c r="HJL46" s="0"/>
      <c r="HJM46" s="0"/>
      <c r="HJN46" s="0"/>
      <c r="HJO46" s="0"/>
      <c r="HJP46" s="0"/>
      <c r="HJQ46" s="0"/>
      <c r="HJR46" s="0"/>
      <c r="HJS46" s="0"/>
      <c r="HJT46" s="0"/>
      <c r="HJU46" s="0"/>
      <c r="HJV46" s="0"/>
      <c r="HJW46" s="0"/>
      <c r="HJX46" s="0"/>
      <c r="HJY46" s="0"/>
      <c r="HJZ46" s="0"/>
      <c r="HKA46" s="0"/>
      <c r="HKB46" s="0"/>
      <c r="HKC46" s="0"/>
      <c r="HKD46" s="0"/>
      <c r="HKE46" s="0"/>
      <c r="HKF46" s="0"/>
      <c r="HKG46" s="0"/>
      <c r="HKH46" s="0"/>
      <c r="HKI46" s="0"/>
      <c r="HKJ46" s="0"/>
      <c r="HKK46" s="0"/>
      <c r="HKL46" s="0"/>
      <c r="HKM46" s="0"/>
      <c r="HKN46" s="0"/>
      <c r="HKO46" s="0"/>
      <c r="HKP46" s="0"/>
      <c r="HKQ46" s="0"/>
      <c r="HKR46" s="0"/>
      <c r="HKS46" s="0"/>
      <c r="HKT46" s="0"/>
      <c r="HKU46" s="0"/>
      <c r="HKV46" s="0"/>
      <c r="HKW46" s="0"/>
      <c r="HKX46" s="0"/>
      <c r="HKY46" s="0"/>
      <c r="HKZ46" s="0"/>
      <c r="HLA46" s="0"/>
      <c r="HLB46" s="0"/>
      <c r="HLC46" s="0"/>
      <c r="HLD46" s="0"/>
      <c r="HLE46" s="0"/>
      <c r="HLF46" s="0"/>
      <c r="HLG46" s="0"/>
      <c r="HLH46" s="0"/>
      <c r="HLI46" s="0"/>
      <c r="HLJ46" s="0"/>
      <c r="HLK46" s="0"/>
      <c r="HLL46" s="0"/>
      <c r="HLM46" s="0"/>
      <c r="HLN46" s="0"/>
      <c r="HLO46" s="0"/>
      <c r="HLP46" s="0"/>
      <c r="HLQ46" s="0"/>
      <c r="HLR46" s="0"/>
      <c r="HLS46" s="0"/>
      <c r="HLT46" s="0"/>
      <c r="HLU46" s="0"/>
      <c r="HLV46" s="0"/>
      <c r="HLW46" s="0"/>
      <c r="HLX46" s="0"/>
      <c r="HLY46" s="0"/>
      <c r="HLZ46" s="0"/>
      <c r="HMA46" s="0"/>
      <c r="HMB46" s="0"/>
      <c r="HMC46" s="0"/>
      <c r="HMD46" s="0"/>
      <c r="HME46" s="0"/>
      <c r="HMF46" s="0"/>
      <c r="HMG46" s="0"/>
      <c r="HMH46" s="0"/>
      <c r="HMI46" s="0"/>
      <c r="HMJ46" s="0"/>
      <c r="HMK46" s="0"/>
      <c r="HML46" s="0"/>
      <c r="HMM46" s="0"/>
      <c r="HMN46" s="0"/>
      <c r="HMO46" s="0"/>
      <c r="HMP46" s="0"/>
      <c r="HMQ46" s="0"/>
      <c r="HMR46" s="0"/>
      <c r="HMS46" s="0"/>
      <c r="HMT46" s="0"/>
      <c r="HMU46" s="0"/>
      <c r="HMV46" s="0"/>
      <c r="HMW46" s="0"/>
      <c r="HMX46" s="0"/>
      <c r="HMY46" s="0"/>
      <c r="HMZ46" s="0"/>
      <c r="HNA46" s="0"/>
      <c r="HNB46" s="0"/>
      <c r="HNC46" s="0"/>
      <c r="HND46" s="0"/>
      <c r="HNE46" s="0"/>
      <c r="HNF46" s="0"/>
      <c r="HNG46" s="0"/>
      <c r="HNH46" s="0"/>
      <c r="HNI46" s="0"/>
      <c r="HNJ46" s="0"/>
      <c r="HNK46" s="0"/>
      <c r="HNL46" s="0"/>
      <c r="HNM46" s="0"/>
      <c r="HNN46" s="0"/>
      <c r="HNO46" s="0"/>
      <c r="HNP46" s="0"/>
      <c r="HNQ46" s="0"/>
      <c r="HNR46" s="0"/>
      <c r="HNS46" s="0"/>
      <c r="HNT46" s="0"/>
      <c r="HNU46" s="0"/>
      <c r="HNV46" s="0"/>
      <c r="HNW46" s="0"/>
      <c r="HNX46" s="0"/>
      <c r="HNY46" s="0"/>
      <c r="HNZ46" s="0"/>
      <c r="HOA46" s="0"/>
      <c r="HOB46" s="0"/>
      <c r="HOC46" s="0"/>
      <c r="HOD46" s="0"/>
      <c r="HOE46" s="0"/>
      <c r="HOF46" s="0"/>
      <c r="HOG46" s="0"/>
      <c r="HOH46" s="0"/>
      <c r="HOI46" s="0"/>
      <c r="HOJ46" s="0"/>
      <c r="HOK46" s="0"/>
      <c r="HOL46" s="0"/>
      <c r="HOM46" s="0"/>
      <c r="HON46" s="0"/>
      <c r="HOO46" s="0"/>
      <c r="HOP46" s="0"/>
      <c r="HOQ46" s="0"/>
      <c r="HOR46" s="0"/>
      <c r="HOS46" s="0"/>
      <c r="HOT46" s="0"/>
      <c r="HOU46" s="0"/>
      <c r="HOV46" s="0"/>
      <c r="HOW46" s="0"/>
      <c r="HOX46" s="0"/>
      <c r="HOY46" s="0"/>
      <c r="HOZ46" s="0"/>
      <c r="HPA46" s="0"/>
      <c r="HPB46" s="0"/>
      <c r="HPC46" s="0"/>
      <c r="HPD46" s="0"/>
      <c r="HPE46" s="0"/>
      <c r="HPF46" s="0"/>
      <c r="HPG46" s="0"/>
      <c r="HPH46" s="0"/>
      <c r="HPI46" s="0"/>
      <c r="HPJ46" s="0"/>
      <c r="HPK46" s="0"/>
      <c r="HPL46" s="0"/>
      <c r="HPM46" s="0"/>
      <c r="HPN46" s="0"/>
      <c r="HPO46" s="0"/>
      <c r="HPP46" s="0"/>
      <c r="HPQ46" s="0"/>
      <c r="HPR46" s="0"/>
      <c r="HPS46" s="0"/>
      <c r="HPT46" s="0"/>
      <c r="HPU46" s="0"/>
      <c r="HPV46" s="0"/>
      <c r="HPW46" s="0"/>
      <c r="HPX46" s="0"/>
      <c r="HPY46" s="0"/>
      <c r="HPZ46" s="0"/>
      <c r="HQA46" s="0"/>
      <c r="HQB46" s="0"/>
      <c r="HQC46" s="0"/>
      <c r="HQD46" s="0"/>
      <c r="HQE46" s="0"/>
      <c r="HQF46" s="0"/>
      <c r="HQG46" s="0"/>
      <c r="HQH46" s="0"/>
      <c r="HQI46" s="0"/>
      <c r="HQJ46" s="0"/>
      <c r="HQK46" s="0"/>
      <c r="HQL46" s="0"/>
      <c r="HQM46" s="0"/>
      <c r="HQN46" s="0"/>
      <c r="HQO46" s="0"/>
      <c r="HQP46" s="0"/>
      <c r="HQQ46" s="0"/>
      <c r="HQR46" s="0"/>
      <c r="HQS46" s="0"/>
      <c r="HQT46" s="0"/>
      <c r="HQU46" s="0"/>
      <c r="HQV46" s="0"/>
      <c r="HQW46" s="0"/>
      <c r="HQX46" s="0"/>
      <c r="HQY46" s="0"/>
      <c r="HQZ46" s="0"/>
      <c r="HRA46" s="0"/>
      <c r="HRB46" s="0"/>
      <c r="HRC46" s="0"/>
      <c r="HRD46" s="0"/>
      <c r="HRE46" s="0"/>
      <c r="HRF46" s="0"/>
      <c r="HRG46" s="0"/>
      <c r="HRH46" s="0"/>
      <c r="HRI46" s="0"/>
      <c r="HRJ46" s="0"/>
      <c r="HRK46" s="0"/>
      <c r="HRL46" s="0"/>
      <c r="HRM46" s="0"/>
      <c r="HRN46" s="0"/>
      <c r="HRO46" s="0"/>
      <c r="HRP46" s="0"/>
      <c r="HRQ46" s="0"/>
      <c r="HRR46" s="0"/>
      <c r="HRS46" s="0"/>
      <c r="HRT46" s="0"/>
      <c r="HRU46" s="0"/>
      <c r="HRV46" s="0"/>
      <c r="HRW46" s="0"/>
      <c r="HRX46" s="0"/>
      <c r="HRY46" s="0"/>
      <c r="HRZ46" s="0"/>
      <c r="HSA46" s="0"/>
      <c r="HSB46" s="0"/>
      <c r="HSC46" s="0"/>
      <c r="HSD46" s="0"/>
      <c r="HSE46" s="0"/>
      <c r="HSF46" s="0"/>
      <c r="HSG46" s="0"/>
      <c r="HSH46" s="0"/>
      <c r="HSI46" s="0"/>
      <c r="HSJ46" s="0"/>
      <c r="HSK46" s="0"/>
      <c r="HSL46" s="0"/>
      <c r="HSM46" s="0"/>
      <c r="HSN46" s="0"/>
      <c r="HSO46" s="0"/>
      <c r="HSP46" s="0"/>
      <c r="HSQ46" s="0"/>
      <c r="HSR46" s="0"/>
      <c r="HSS46" s="0"/>
      <c r="HST46" s="0"/>
      <c r="HSU46" s="0"/>
      <c r="HSV46" s="0"/>
      <c r="HSW46" s="0"/>
      <c r="HSX46" s="0"/>
      <c r="HSY46" s="0"/>
      <c r="HSZ46" s="0"/>
      <c r="HTA46" s="0"/>
      <c r="HTB46" s="0"/>
      <c r="HTC46" s="0"/>
      <c r="HTD46" s="0"/>
      <c r="HTE46" s="0"/>
      <c r="HTF46" s="0"/>
      <c r="HTG46" s="0"/>
      <c r="HTH46" s="0"/>
      <c r="HTI46" s="0"/>
      <c r="HTJ46" s="0"/>
      <c r="HTK46" s="0"/>
      <c r="HTL46" s="0"/>
      <c r="HTM46" s="0"/>
      <c r="HTN46" s="0"/>
      <c r="HTO46" s="0"/>
      <c r="HTP46" s="0"/>
      <c r="HTQ46" s="0"/>
      <c r="HTR46" s="0"/>
      <c r="HTS46" s="0"/>
      <c r="HTT46" s="0"/>
      <c r="HTU46" s="0"/>
      <c r="HTV46" s="0"/>
      <c r="HTW46" s="0"/>
      <c r="HTX46" s="0"/>
      <c r="HTY46" s="0"/>
      <c r="HTZ46" s="0"/>
      <c r="HUA46" s="0"/>
      <c r="HUB46" s="0"/>
      <c r="HUC46" s="0"/>
      <c r="HUD46" s="0"/>
      <c r="HUE46" s="0"/>
      <c r="HUF46" s="0"/>
      <c r="HUG46" s="0"/>
      <c r="HUH46" s="0"/>
      <c r="HUI46" s="0"/>
      <c r="HUJ46" s="0"/>
      <c r="HUK46" s="0"/>
      <c r="HUL46" s="0"/>
      <c r="HUM46" s="0"/>
      <c r="HUN46" s="0"/>
      <c r="HUO46" s="0"/>
      <c r="HUP46" s="0"/>
      <c r="HUQ46" s="0"/>
      <c r="HUR46" s="0"/>
      <c r="HUS46" s="0"/>
      <c r="HUT46" s="0"/>
      <c r="HUU46" s="0"/>
      <c r="HUV46" s="0"/>
      <c r="HUW46" s="0"/>
      <c r="HUX46" s="0"/>
      <c r="HUY46" s="0"/>
      <c r="HUZ46" s="0"/>
      <c r="HVA46" s="0"/>
      <c r="HVB46" s="0"/>
      <c r="HVC46" s="0"/>
      <c r="HVD46" s="0"/>
      <c r="HVE46" s="0"/>
      <c r="HVF46" s="0"/>
      <c r="HVG46" s="0"/>
      <c r="HVH46" s="0"/>
      <c r="HVI46" s="0"/>
      <c r="HVJ46" s="0"/>
      <c r="HVK46" s="0"/>
      <c r="HVL46" s="0"/>
      <c r="HVM46" s="0"/>
      <c r="HVN46" s="0"/>
      <c r="HVO46" s="0"/>
      <c r="HVP46" s="0"/>
      <c r="HVQ46" s="0"/>
      <c r="HVR46" s="0"/>
      <c r="HVS46" s="0"/>
      <c r="HVT46" s="0"/>
      <c r="HVU46" s="0"/>
      <c r="HVV46" s="0"/>
      <c r="HVW46" s="0"/>
      <c r="HVX46" s="0"/>
      <c r="HVY46" s="0"/>
      <c r="HVZ46" s="0"/>
      <c r="HWA46" s="0"/>
      <c r="HWB46" s="0"/>
      <c r="HWC46" s="0"/>
      <c r="HWD46" s="0"/>
      <c r="HWE46" s="0"/>
      <c r="HWF46" s="0"/>
      <c r="HWG46" s="0"/>
      <c r="HWH46" s="0"/>
      <c r="HWI46" s="0"/>
      <c r="HWJ46" s="0"/>
      <c r="HWK46" s="0"/>
      <c r="HWL46" s="0"/>
      <c r="HWM46" s="0"/>
      <c r="HWN46" s="0"/>
      <c r="HWO46" s="0"/>
      <c r="HWP46" s="0"/>
      <c r="HWQ46" s="0"/>
      <c r="HWR46" s="0"/>
      <c r="HWS46" s="0"/>
      <c r="HWT46" s="0"/>
      <c r="HWU46" s="0"/>
      <c r="HWV46" s="0"/>
      <c r="HWW46" s="0"/>
      <c r="HWX46" s="0"/>
      <c r="HWY46" s="0"/>
      <c r="HWZ46" s="0"/>
      <c r="HXA46" s="0"/>
      <c r="HXB46" s="0"/>
      <c r="HXC46" s="0"/>
      <c r="HXD46" s="0"/>
      <c r="HXE46" s="0"/>
      <c r="HXF46" s="0"/>
      <c r="HXG46" s="0"/>
      <c r="HXH46" s="0"/>
      <c r="HXI46" s="0"/>
      <c r="HXJ46" s="0"/>
      <c r="HXK46" s="0"/>
      <c r="HXL46" s="0"/>
      <c r="HXM46" s="0"/>
      <c r="HXN46" s="0"/>
      <c r="HXO46" s="0"/>
      <c r="HXP46" s="0"/>
      <c r="HXQ46" s="0"/>
      <c r="HXR46" s="0"/>
      <c r="HXS46" s="0"/>
      <c r="HXT46" s="0"/>
      <c r="HXU46" s="0"/>
      <c r="HXV46" s="0"/>
      <c r="HXW46" s="0"/>
      <c r="HXX46" s="0"/>
      <c r="HXY46" s="0"/>
      <c r="HXZ46" s="0"/>
      <c r="HYA46" s="0"/>
      <c r="HYB46" s="0"/>
      <c r="HYC46" s="0"/>
      <c r="HYD46" s="0"/>
      <c r="HYE46" s="0"/>
      <c r="HYF46" s="0"/>
      <c r="HYG46" s="0"/>
      <c r="HYH46" s="0"/>
      <c r="HYI46" s="0"/>
      <c r="HYJ46" s="0"/>
      <c r="HYK46" s="0"/>
      <c r="HYL46" s="0"/>
      <c r="HYM46" s="0"/>
      <c r="HYN46" s="0"/>
      <c r="HYO46" s="0"/>
      <c r="HYP46" s="0"/>
      <c r="HYQ46" s="0"/>
      <c r="HYR46" s="0"/>
      <c r="HYS46" s="0"/>
      <c r="HYT46" s="0"/>
      <c r="HYU46" s="0"/>
      <c r="HYV46" s="0"/>
      <c r="HYW46" s="0"/>
      <c r="HYX46" s="0"/>
      <c r="HYY46" s="0"/>
      <c r="HYZ46" s="0"/>
      <c r="HZA46" s="0"/>
      <c r="HZB46" s="0"/>
      <c r="HZC46" s="0"/>
      <c r="HZD46" s="0"/>
      <c r="HZE46" s="0"/>
      <c r="HZF46" s="0"/>
      <c r="HZG46" s="0"/>
      <c r="HZH46" s="0"/>
      <c r="HZI46" s="0"/>
      <c r="HZJ46" s="0"/>
      <c r="HZK46" s="0"/>
      <c r="HZL46" s="0"/>
      <c r="HZM46" s="0"/>
      <c r="HZN46" s="0"/>
      <c r="HZO46" s="0"/>
      <c r="HZP46" s="0"/>
      <c r="HZQ46" s="0"/>
      <c r="HZR46" s="0"/>
      <c r="HZS46" s="0"/>
      <c r="HZT46" s="0"/>
      <c r="HZU46" s="0"/>
      <c r="HZV46" s="0"/>
      <c r="HZW46" s="0"/>
      <c r="HZX46" s="0"/>
      <c r="HZY46" s="0"/>
      <c r="HZZ46" s="0"/>
      <c r="IAA46" s="0"/>
      <c r="IAB46" s="0"/>
      <c r="IAC46" s="0"/>
      <c r="IAD46" s="0"/>
      <c r="IAE46" s="0"/>
      <c r="IAF46" s="0"/>
      <c r="IAG46" s="0"/>
      <c r="IAH46" s="0"/>
      <c r="IAI46" s="0"/>
      <c r="IAJ46" s="0"/>
      <c r="IAK46" s="0"/>
      <c r="IAL46" s="0"/>
      <c r="IAM46" s="0"/>
      <c r="IAN46" s="0"/>
      <c r="IAO46" s="0"/>
      <c r="IAP46" s="0"/>
      <c r="IAQ46" s="0"/>
      <c r="IAR46" s="0"/>
      <c r="IAS46" s="0"/>
      <c r="IAT46" s="0"/>
      <c r="IAU46" s="0"/>
      <c r="IAV46" s="0"/>
      <c r="IAW46" s="0"/>
      <c r="IAX46" s="0"/>
      <c r="IAY46" s="0"/>
      <c r="IAZ46" s="0"/>
      <c r="IBA46" s="0"/>
      <c r="IBB46" s="0"/>
      <c r="IBC46" s="0"/>
      <c r="IBD46" s="0"/>
      <c r="IBE46" s="0"/>
      <c r="IBF46" s="0"/>
      <c r="IBG46" s="0"/>
      <c r="IBH46" s="0"/>
      <c r="IBI46" s="0"/>
      <c r="IBJ46" s="0"/>
      <c r="IBK46" s="0"/>
      <c r="IBL46" s="0"/>
      <c r="IBM46" s="0"/>
      <c r="IBN46" s="0"/>
      <c r="IBO46" s="0"/>
      <c r="IBP46" s="0"/>
      <c r="IBQ46" s="0"/>
      <c r="IBR46" s="0"/>
      <c r="IBS46" s="0"/>
      <c r="IBT46" s="0"/>
      <c r="IBU46" s="0"/>
      <c r="IBV46" s="0"/>
      <c r="IBW46" s="0"/>
      <c r="IBX46" s="0"/>
      <c r="IBY46" s="0"/>
      <c r="IBZ46" s="0"/>
      <c r="ICA46" s="0"/>
      <c r="ICB46" s="0"/>
      <c r="ICC46" s="0"/>
      <c r="ICD46" s="0"/>
      <c r="ICE46" s="0"/>
      <c r="ICF46" s="0"/>
      <c r="ICG46" s="0"/>
      <c r="ICH46" s="0"/>
      <c r="ICI46" s="0"/>
      <c r="ICJ46" s="0"/>
      <c r="ICK46" s="0"/>
      <c r="ICL46" s="0"/>
      <c r="ICM46" s="0"/>
      <c r="ICN46" s="0"/>
      <c r="ICO46" s="0"/>
      <c r="ICP46" s="0"/>
      <c r="ICQ46" s="0"/>
      <c r="ICR46" s="0"/>
      <c r="ICS46" s="0"/>
      <c r="ICT46" s="0"/>
      <c r="ICU46" s="0"/>
      <c r="ICV46" s="0"/>
      <c r="ICW46" s="0"/>
      <c r="ICX46" s="0"/>
      <c r="ICY46" s="0"/>
      <c r="ICZ46" s="0"/>
      <c r="IDA46" s="0"/>
      <c r="IDB46" s="0"/>
      <c r="IDC46" s="0"/>
      <c r="IDD46" s="0"/>
      <c r="IDE46" s="0"/>
      <c r="IDF46" s="0"/>
      <c r="IDG46" s="0"/>
      <c r="IDH46" s="0"/>
      <c r="IDI46" s="0"/>
      <c r="IDJ46" s="0"/>
      <c r="IDK46" s="0"/>
      <c r="IDL46" s="0"/>
      <c r="IDM46" s="0"/>
      <c r="IDN46" s="0"/>
      <c r="IDO46" s="0"/>
      <c r="IDP46" s="0"/>
      <c r="IDQ46" s="0"/>
      <c r="IDR46" s="0"/>
      <c r="IDS46" s="0"/>
      <c r="IDT46" s="0"/>
      <c r="IDU46" s="0"/>
      <c r="IDV46" s="0"/>
      <c r="IDW46" s="0"/>
      <c r="IDX46" s="0"/>
      <c r="IDY46" s="0"/>
      <c r="IDZ46" s="0"/>
      <c r="IEA46" s="0"/>
      <c r="IEB46" s="0"/>
      <c r="IEC46" s="0"/>
      <c r="IED46" s="0"/>
      <c r="IEE46" s="0"/>
      <c r="IEF46" s="0"/>
      <c r="IEG46" s="0"/>
      <c r="IEH46" s="0"/>
      <c r="IEI46" s="0"/>
      <c r="IEJ46" s="0"/>
      <c r="IEK46" s="0"/>
      <c r="IEL46" s="0"/>
      <c r="IEM46" s="0"/>
      <c r="IEN46" s="0"/>
      <c r="IEO46" s="0"/>
      <c r="IEP46" s="0"/>
      <c r="IEQ46" s="0"/>
      <c r="IER46" s="0"/>
      <c r="IES46" s="0"/>
      <c r="IET46" s="0"/>
      <c r="IEU46" s="0"/>
      <c r="IEV46" s="0"/>
      <c r="IEW46" s="0"/>
      <c r="IEX46" s="0"/>
      <c r="IEY46" s="0"/>
      <c r="IEZ46" s="0"/>
      <c r="IFA46" s="0"/>
      <c r="IFB46" s="0"/>
      <c r="IFC46" s="0"/>
      <c r="IFD46" s="0"/>
      <c r="IFE46" s="0"/>
      <c r="IFF46" s="0"/>
      <c r="IFG46" s="0"/>
      <c r="IFH46" s="0"/>
      <c r="IFI46" s="0"/>
      <c r="IFJ46" s="0"/>
      <c r="IFK46" s="0"/>
      <c r="IFL46" s="0"/>
      <c r="IFM46" s="0"/>
      <c r="IFN46" s="0"/>
      <c r="IFO46" s="0"/>
      <c r="IFP46" s="0"/>
      <c r="IFQ46" s="0"/>
      <c r="IFR46" s="0"/>
      <c r="IFS46" s="0"/>
      <c r="IFT46" s="0"/>
      <c r="IFU46" s="0"/>
      <c r="IFV46" s="0"/>
      <c r="IFW46" s="0"/>
      <c r="IFX46" s="0"/>
      <c r="IFY46" s="0"/>
      <c r="IFZ46" s="0"/>
      <c r="IGA46" s="0"/>
      <c r="IGB46" s="0"/>
      <c r="IGC46" s="0"/>
      <c r="IGD46" s="0"/>
      <c r="IGE46" s="0"/>
      <c r="IGF46" s="0"/>
      <c r="IGG46" s="0"/>
      <c r="IGH46" s="0"/>
      <c r="IGI46" s="0"/>
      <c r="IGJ46" s="0"/>
      <c r="IGK46" s="0"/>
      <c r="IGL46" s="0"/>
      <c r="IGM46" s="0"/>
      <c r="IGN46" s="0"/>
      <c r="IGO46" s="0"/>
      <c r="IGP46" s="0"/>
      <c r="IGQ46" s="0"/>
      <c r="IGR46" s="0"/>
      <c r="IGS46" s="0"/>
      <c r="IGT46" s="0"/>
      <c r="IGU46" s="0"/>
      <c r="IGV46" s="0"/>
      <c r="IGW46" s="0"/>
      <c r="IGX46" s="0"/>
      <c r="IGY46" s="0"/>
      <c r="IGZ46" s="0"/>
      <c r="IHA46" s="0"/>
      <c r="IHB46" s="0"/>
      <c r="IHC46" s="0"/>
      <c r="IHD46" s="0"/>
      <c r="IHE46" s="0"/>
      <c r="IHF46" s="0"/>
      <c r="IHG46" s="0"/>
      <c r="IHH46" s="0"/>
      <c r="IHI46" s="0"/>
      <c r="IHJ46" s="0"/>
      <c r="IHK46" s="0"/>
      <c r="IHL46" s="0"/>
      <c r="IHM46" s="0"/>
      <c r="IHN46" s="0"/>
      <c r="IHO46" s="0"/>
      <c r="IHP46" s="0"/>
      <c r="IHQ46" s="0"/>
      <c r="IHR46" s="0"/>
      <c r="IHS46" s="0"/>
      <c r="IHT46" s="0"/>
      <c r="IHU46" s="0"/>
      <c r="IHV46" s="0"/>
      <c r="IHW46" s="0"/>
      <c r="IHX46" s="0"/>
      <c r="IHY46" s="0"/>
      <c r="IHZ46" s="0"/>
      <c r="IIA46" s="0"/>
      <c r="IIB46" s="0"/>
      <c r="IIC46" s="0"/>
      <c r="IID46" s="0"/>
      <c r="IIE46" s="0"/>
      <c r="IIF46" s="0"/>
      <c r="IIG46" s="0"/>
      <c r="IIH46" s="0"/>
      <c r="III46" s="0"/>
      <c r="IIJ46" s="0"/>
      <c r="IIK46" s="0"/>
      <c r="IIL46" s="0"/>
      <c r="IIM46" s="0"/>
      <c r="IIN46" s="0"/>
      <c r="IIO46" s="0"/>
      <c r="IIP46" s="0"/>
      <c r="IIQ46" s="0"/>
      <c r="IIR46" s="0"/>
      <c r="IIS46" s="0"/>
      <c r="IIT46" s="0"/>
      <c r="IIU46" s="0"/>
      <c r="IIV46" s="0"/>
      <c r="IIW46" s="0"/>
      <c r="IIX46" s="0"/>
      <c r="IIY46" s="0"/>
      <c r="IIZ46" s="0"/>
      <c r="IJA46" s="0"/>
      <c r="IJB46" s="0"/>
      <c r="IJC46" s="0"/>
      <c r="IJD46" s="0"/>
      <c r="IJE46" s="0"/>
      <c r="IJF46" s="0"/>
      <c r="IJG46" s="0"/>
      <c r="IJH46" s="0"/>
      <c r="IJI46" s="0"/>
      <c r="IJJ46" s="0"/>
      <c r="IJK46" s="0"/>
      <c r="IJL46" s="0"/>
      <c r="IJM46" s="0"/>
      <c r="IJN46" s="0"/>
      <c r="IJO46" s="0"/>
      <c r="IJP46" s="0"/>
      <c r="IJQ46" s="0"/>
      <c r="IJR46" s="0"/>
      <c r="IJS46" s="0"/>
      <c r="IJT46" s="0"/>
      <c r="IJU46" s="0"/>
      <c r="IJV46" s="0"/>
      <c r="IJW46" s="0"/>
      <c r="IJX46" s="0"/>
      <c r="IJY46" s="0"/>
      <c r="IJZ46" s="0"/>
      <c r="IKA46" s="0"/>
      <c r="IKB46" s="0"/>
      <c r="IKC46" s="0"/>
      <c r="IKD46" s="0"/>
      <c r="IKE46" s="0"/>
      <c r="IKF46" s="0"/>
      <c r="IKG46" s="0"/>
      <c r="IKH46" s="0"/>
      <c r="IKI46" s="0"/>
      <c r="IKJ46" s="0"/>
      <c r="IKK46" s="0"/>
      <c r="IKL46" s="0"/>
      <c r="IKM46" s="0"/>
      <c r="IKN46" s="0"/>
      <c r="IKO46" s="0"/>
      <c r="IKP46" s="0"/>
      <c r="IKQ46" s="0"/>
      <c r="IKR46" s="0"/>
      <c r="IKS46" s="0"/>
      <c r="IKT46" s="0"/>
      <c r="IKU46" s="0"/>
      <c r="IKV46" s="0"/>
      <c r="IKW46" s="0"/>
      <c r="IKX46" s="0"/>
      <c r="IKY46" s="0"/>
      <c r="IKZ46" s="0"/>
      <c r="ILA46" s="0"/>
      <c r="ILB46" s="0"/>
      <c r="ILC46" s="0"/>
      <c r="ILD46" s="0"/>
      <c r="ILE46" s="0"/>
      <c r="ILF46" s="0"/>
      <c r="ILG46" s="0"/>
      <c r="ILH46" s="0"/>
      <c r="ILI46" s="0"/>
      <c r="ILJ46" s="0"/>
      <c r="ILK46" s="0"/>
      <c r="ILL46" s="0"/>
      <c r="ILM46" s="0"/>
      <c r="ILN46" s="0"/>
      <c r="ILO46" s="0"/>
      <c r="ILP46" s="0"/>
      <c r="ILQ46" s="0"/>
      <c r="ILR46" s="0"/>
      <c r="ILS46" s="0"/>
      <c r="ILT46" s="0"/>
      <c r="ILU46" s="0"/>
      <c r="ILV46" s="0"/>
      <c r="ILW46" s="0"/>
      <c r="ILX46" s="0"/>
      <c r="ILY46" s="0"/>
      <c r="ILZ46" s="0"/>
      <c r="IMA46" s="0"/>
      <c r="IMB46" s="0"/>
      <c r="IMC46" s="0"/>
      <c r="IMD46" s="0"/>
      <c r="IME46" s="0"/>
      <c r="IMF46" s="0"/>
      <c r="IMG46" s="0"/>
      <c r="IMH46" s="0"/>
      <c r="IMI46" s="0"/>
      <c r="IMJ46" s="0"/>
      <c r="IMK46" s="0"/>
      <c r="IML46" s="0"/>
      <c r="IMM46" s="0"/>
      <c r="IMN46" s="0"/>
      <c r="IMO46" s="0"/>
      <c r="IMP46" s="0"/>
      <c r="IMQ46" s="0"/>
      <c r="IMR46" s="0"/>
      <c r="IMS46" s="0"/>
      <c r="IMT46" s="0"/>
      <c r="IMU46" s="0"/>
      <c r="IMV46" s="0"/>
      <c r="IMW46" s="0"/>
      <c r="IMX46" s="0"/>
      <c r="IMY46" s="0"/>
      <c r="IMZ46" s="0"/>
      <c r="INA46" s="0"/>
      <c r="INB46" s="0"/>
      <c r="INC46" s="0"/>
      <c r="IND46" s="0"/>
      <c r="INE46" s="0"/>
      <c r="INF46" s="0"/>
      <c r="ING46" s="0"/>
      <c r="INH46" s="0"/>
      <c r="INI46" s="0"/>
      <c r="INJ46" s="0"/>
      <c r="INK46" s="0"/>
      <c r="INL46" s="0"/>
      <c r="INM46" s="0"/>
      <c r="INN46" s="0"/>
      <c r="INO46" s="0"/>
      <c r="INP46" s="0"/>
      <c r="INQ46" s="0"/>
      <c r="INR46" s="0"/>
      <c r="INS46" s="0"/>
      <c r="INT46" s="0"/>
      <c r="INU46" s="0"/>
      <c r="INV46" s="0"/>
      <c r="INW46" s="0"/>
      <c r="INX46" s="0"/>
      <c r="INY46" s="0"/>
      <c r="INZ46" s="0"/>
      <c r="IOA46" s="0"/>
      <c r="IOB46" s="0"/>
      <c r="IOC46" s="0"/>
      <c r="IOD46" s="0"/>
      <c r="IOE46" s="0"/>
      <c r="IOF46" s="0"/>
      <c r="IOG46" s="0"/>
      <c r="IOH46" s="0"/>
      <c r="IOI46" s="0"/>
      <c r="IOJ46" s="0"/>
      <c r="IOK46" s="0"/>
      <c r="IOL46" s="0"/>
      <c r="IOM46" s="0"/>
      <c r="ION46" s="0"/>
      <c r="IOO46" s="0"/>
      <c r="IOP46" s="0"/>
      <c r="IOQ46" s="0"/>
      <c r="IOR46" s="0"/>
      <c r="IOS46" s="0"/>
      <c r="IOT46" s="0"/>
      <c r="IOU46" s="0"/>
      <c r="IOV46" s="0"/>
      <c r="IOW46" s="0"/>
      <c r="IOX46" s="0"/>
      <c r="IOY46" s="0"/>
      <c r="IOZ46" s="0"/>
      <c r="IPA46" s="0"/>
      <c r="IPB46" s="0"/>
      <c r="IPC46" s="0"/>
      <c r="IPD46" s="0"/>
      <c r="IPE46" s="0"/>
      <c r="IPF46" s="0"/>
      <c r="IPG46" s="0"/>
      <c r="IPH46" s="0"/>
      <c r="IPI46" s="0"/>
      <c r="IPJ46" s="0"/>
      <c r="IPK46" s="0"/>
      <c r="IPL46" s="0"/>
      <c r="IPM46" s="0"/>
      <c r="IPN46" s="0"/>
      <c r="IPO46" s="0"/>
      <c r="IPP46" s="0"/>
      <c r="IPQ46" s="0"/>
      <c r="IPR46" s="0"/>
      <c r="IPS46" s="0"/>
      <c r="IPT46" s="0"/>
      <c r="IPU46" s="0"/>
      <c r="IPV46" s="0"/>
      <c r="IPW46" s="0"/>
      <c r="IPX46" s="0"/>
      <c r="IPY46" s="0"/>
      <c r="IPZ46" s="0"/>
      <c r="IQA46" s="0"/>
      <c r="IQB46" s="0"/>
      <c r="IQC46" s="0"/>
      <c r="IQD46" s="0"/>
      <c r="IQE46" s="0"/>
      <c r="IQF46" s="0"/>
      <c r="IQG46" s="0"/>
      <c r="IQH46" s="0"/>
      <c r="IQI46" s="0"/>
      <c r="IQJ46" s="0"/>
      <c r="IQK46" s="0"/>
      <c r="IQL46" s="0"/>
      <c r="IQM46" s="0"/>
      <c r="IQN46" s="0"/>
      <c r="IQO46" s="0"/>
      <c r="IQP46" s="0"/>
      <c r="IQQ46" s="0"/>
      <c r="IQR46" s="0"/>
      <c r="IQS46" s="0"/>
      <c r="IQT46" s="0"/>
      <c r="IQU46" s="0"/>
      <c r="IQV46" s="0"/>
      <c r="IQW46" s="0"/>
      <c r="IQX46" s="0"/>
      <c r="IQY46" s="0"/>
      <c r="IQZ46" s="0"/>
      <c r="IRA46" s="0"/>
      <c r="IRB46" s="0"/>
      <c r="IRC46" s="0"/>
      <c r="IRD46" s="0"/>
      <c r="IRE46" s="0"/>
      <c r="IRF46" s="0"/>
      <c r="IRG46" s="0"/>
      <c r="IRH46" s="0"/>
      <c r="IRI46" s="0"/>
      <c r="IRJ46" s="0"/>
      <c r="IRK46" s="0"/>
      <c r="IRL46" s="0"/>
      <c r="IRM46" s="0"/>
      <c r="IRN46" s="0"/>
      <c r="IRO46" s="0"/>
      <c r="IRP46" s="0"/>
      <c r="IRQ46" s="0"/>
      <c r="IRR46" s="0"/>
      <c r="IRS46" s="0"/>
      <c r="IRT46" s="0"/>
      <c r="IRU46" s="0"/>
      <c r="IRV46" s="0"/>
      <c r="IRW46" s="0"/>
      <c r="IRX46" s="0"/>
      <c r="IRY46" s="0"/>
      <c r="IRZ46" s="0"/>
      <c r="ISA46" s="0"/>
      <c r="ISB46" s="0"/>
      <c r="ISC46" s="0"/>
      <c r="ISD46" s="0"/>
      <c r="ISE46" s="0"/>
      <c r="ISF46" s="0"/>
      <c r="ISG46" s="0"/>
      <c r="ISH46" s="0"/>
      <c r="ISI46" s="0"/>
      <c r="ISJ46" s="0"/>
      <c r="ISK46" s="0"/>
      <c r="ISL46" s="0"/>
      <c r="ISM46" s="0"/>
      <c r="ISN46" s="0"/>
      <c r="ISO46" s="0"/>
      <c r="ISP46" s="0"/>
      <c r="ISQ46" s="0"/>
      <c r="ISR46" s="0"/>
      <c r="ISS46" s="0"/>
      <c r="IST46" s="0"/>
      <c r="ISU46" s="0"/>
      <c r="ISV46" s="0"/>
      <c r="ISW46" s="0"/>
      <c r="ISX46" s="0"/>
      <c r="ISY46" s="0"/>
      <c r="ISZ46" s="0"/>
      <c r="ITA46" s="0"/>
      <c r="ITB46" s="0"/>
      <c r="ITC46" s="0"/>
      <c r="ITD46" s="0"/>
      <c r="ITE46" s="0"/>
      <c r="ITF46" s="0"/>
      <c r="ITG46" s="0"/>
      <c r="ITH46" s="0"/>
      <c r="ITI46" s="0"/>
      <c r="ITJ46" s="0"/>
      <c r="ITK46" s="0"/>
      <c r="ITL46" s="0"/>
      <c r="ITM46" s="0"/>
      <c r="ITN46" s="0"/>
      <c r="ITO46" s="0"/>
      <c r="ITP46" s="0"/>
      <c r="ITQ46" s="0"/>
      <c r="ITR46" s="0"/>
      <c r="ITS46" s="0"/>
      <c r="ITT46" s="0"/>
      <c r="ITU46" s="0"/>
      <c r="ITV46" s="0"/>
      <c r="ITW46" s="0"/>
      <c r="ITX46" s="0"/>
      <c r="ITY46" s="0"/>
      <c r="ITZ46" s="0"/>
      <c r="IUA46" s="0"/>
      <c r="IUB46" s="0"/>
      <c r="IUC46" s="0"/>
      <c r="IUD46" s="0"/>
      <c r="IUE46" s="0"/>
      <c r="IUF46" s="0"/>
      <c r="IUG46" s="0"/>
      <c r="IUH46" s="0"/>
      <c r="IUI46" s="0"/>
      <c r="IUJ46" s="0"/>
      <c r="IUK46" s="0"/>
      <c r="IUL46" s="0"/>
      <c r="IUM46" s="0"/>
      <c r="IUN46" s="0"/>
      <c r="IUO46" s="0"/>
      <c r="IUP46" s="0"/>
      <c r="IUQ46" s="0"/>
      <c r="IUR46" s="0"/>
      <c r="IUS46" s="0"/>
      <c r="IUT46" s="0"/>
      <c r="IUU46" s="0"/>
      <c r="IUV46" s="0"/>
      <c r="IUW46" s="0"/>
      <c r="IUX46" s="0"/>
      <c r="IUY46" s="0"/>
      <c r="IUZ46" s="0"/>
      <c r="IVA46" s="0"/>
      <c r="IVB46" s="0"/>
      <c r="IVC46" s="0"/>
      <c r="IVD46" s="0"/>
      <c r="IVE46" s="0"/>
      <c r="IVF46" s="0"/>
      <c r="IVG46" s="0"/>
      <c r="IVH46" s="0"/>
      <c r="IVI46" s="0"/>
      <c r="IVJ46" s="0"/>
      <c r="IVK46" s="0"/>
      <c r="IVL46" s="0"/>
      <c r="IVM46" s="0"/>
      <c r="IVN46" s="0"/>
      <c r="IVO46" s="0"/>
      <c r="IVP46" s="0"/>
      <c r="IVQ46" s="0"/>
      <c r="IVR46" s="0"/>
      <c r="IVS46" s="0"/>
      <c r="IVT46" s="0"/>
      <c r="IVU46" s="0"/>
      <c r="IVV46" s="0"/>
      <c r="IVW46" s="0"/>
      <c r="IVX46" s="0"/>
      <c r="IVY46" s="0"/>
      <c r="IVZ46" s="0"/>
      <c r="IWA46" s="0"/>
      <c r="IWB46" s="0"/>
      <c r="IWC46" s="0"/>
      <c r="IWD46" s="0"/>
      <c r="IWE46" s="0"/>
      <c r="IWF46" s="0"/>
      <c r="IWG46" s="0"/>
      <c r="IWH46" s="0"/>
      <c r="IWI46" s="0"/>
      <c r="IWJ46" s="0"/>
      <c r="IWK46" s="0"/>
      <c r="IWL46" s="0"/>
      <c r="IWM46" s="0"/>
      <c r="IWN46" s="0"/>
      <c r="IWO46" s="0"/>
      <c r="IWP46" s="0"/>
      <c r="IWQ46" s="0"/>
      <c r="IWR46" s="0"/>
      <c r="IWS46" s="0"/>
      <c r="IWT46" s="0"/>
      <c r="IWU46" s="0"/>
      <c r="IWV46" s="0"/>
      <c r="IWW46" s="0"/>
      <c r="IWX46" s="0"/>
      <c r="IWY46" s="0"/>
      <c r="IWZ46" s="0"/>
      <c r="IXA46" s="0"/>
      <c r="IXB46" s="0"/>
      <c r="IXC46" s="0"/>
      <c r="IXD46" s="0"/>
      <c r="IXE46" s="0"/>
      <c r="IXF46" s="0"/>
      <c r="IXG46" s="0"/>
      <c r="IXH46" s="0"/>
      <c r="IXI46" s="0"/>
      <c r="IXJ46" s="0"/>
      <c r="IXK46" s="0"/>
      <c r="IXL46" s="0"/>
      <c r="IXM46" s="0"/>
      <c r="IXN46" s="0"/>
      <c r="IXO46" s="0"/>
      <c r="IXP46" s="0"/>
      <c r="IXQ46" s="0"/>
      <c r="IXR46" s="0"/>
      <c r="IXS46" s="0"/>
      <c r="IXT46" s="0"/>
      <c r="IXU46" s="0"/>
      <c r="IXV46" s="0"/>
      <c r="IXW46" s="0"/>
      <c r="IXX46" s="0"/>
      <c r="IXY46" s="0"/>
      <c r="IXZ46" s="0"/>
      <c r="IYA46" s="0"/>
      <c r="IYB46" s="0"/>
      <c r="IYC46" s="0"/>
      <c r="IYD46" s="0"/>
      <c r="IYE46" s="0"/>
      <c r="IYF46" s="0"/>
      <c r="IYG46" s="0"/>
      <c r="IYH46" s="0"/>
      <c r="IYI46" s="0"/>
      <c r="IYJ46" s="0"/>
      <c r="IYK46" s="0"/>
      <c r="IYL46" s="0"/>
      <c r="IYM46" s="0"/>
      <c r="IYN46" s="0"/>
      <c r="IYO46" s="0"/>
      <c r="IYP46" s="0"/>
      <c r="IYQ46" s="0"/>
      <c r="IYR46" s="0"/>
      <c r="IYS46" s="0"/>
      <c r="IYT46" s="0"/>
      <c r="IYU46" s="0"/>
      <c r="IYV46" s="0"/>
      <c r="IYW46" s="0"/>
      <c r="IYX46" s="0"/>
      <c r="IYY46" s="0"/>
      <c r="IYZ46" s="0"/>
      <c r="IZA46" s="0"/>
      <c r="IZB46" s="0"/>
      <c r="IZC46" s="0"/>
      <c r="IZD46" s="0"/>
      <c r="IZE46" s="0"/>
      <c r="IZF46" s="0"/>
      <c r="IZG46" s="0"/>
      <c r="IZH46" s="0"/>
      <c r="IZI46" s="0"/>
      <c r="IZJ46" s="0"/>
      <c r="IZK46" s="0"/>
      <c r="IZL46" s="0"/>
      <c r="IZM46" s="0"/>
      <c r="IZN46" s="0"/>
      <c r="IZO46" s="0"/>
      <c r="IZP46" s="0"/>
      <c r="IZQ46" s="0"/>
      <c r="IZR46" s="0"/>
      <c r="IZS46" s="0"/>
      <c r="IZT46" s="0"/>
      <c r="IZU46" s="0"/>
      <c r="IZV46" s="0"/>
      <c r="IZW46" s="0"/>
      <c r="IZX46" s="0"/>
      <c r="IZY46" s="0"/>
      <c r="IZZ46" s="0"/>
      <c r="JAA46" s="0"/>
      <c r="JAB46" s="0"/>
      <c r="JAC46" s="0"/>
      <c r="JAD46" s="0"/>
      <c r="JAE46" s="0"/>
      <c r="JAF46" s="0"/>
      <c r="JAG46" s="0"/>
      <c r="JAH46" s="0"/>
      <c r="JAI46" s="0"/>
      <c r="JAJ46" s="0"/>
      <c r="JAK46" s="0"/>
      <c r="JAL46" s="0"/>
      <c r="JAM46" s="0"/>
      <c r="JAN46" s="0"/>
      <c r="JAO46" s="0"/>
      <c r="JAP46" s="0"/>
      <c r="JAQ46" s="0"/>
      <c r="JAR46" s="0"/>
      <c r="JAS46" s="0"/>
      <c r="JAT46" s="0"/>
      <c r="JAU46" s="0"/>
      <c r="JAV46" s="0"/>
      <c r="JAW46" s="0"/>
      <c r="JAX46" s="0"/>
      <c r="JAY46" s="0"/>
      <c r="JAZ46" s="0"/>
      <c r="JBA46" s="0"/>
      <c r="JBB46" s="0"/>
      <c r="JBC46" s="0"/>
      <c r="JBD46" s="0"/>
      <c r="JBE46" s="0"/>
      <c r="JBF46" s="0"/>
      <c r="JBG46" s="0"/>
      <c r="JBH46" s="0"/>
      <c r="JBI46" s="0"/>
      <c r="JBJ46" s="0"/>
      <c r="JBK46" s="0"/>
      <c r="JBL46" s="0"/>
      <c r="JBM46" s="0"/>
      <c r="JBN46" s="0"/>
      <c r="JBO46" s="0"/>
      <c r="JBP46" s="0"/>
      <c r="JBQ46" s="0"/>
      <c r="JBR46" s="0"/>
      <c r="JBS46" s="0"/>
      <c r="JBT46" s="0"/>
      <c r="JBU46" s="0"/>
      <c r="JBV46" s="0"/>
      <c r="JBW46" s="0"/>
      <c r="JBX46" s="0"/>
      <c r="JBY46" s="0"/>
      <c r="JBZ46" s="0"/>
      <c r="JCA46" s="0"/>
      <c r="JCB46" s="0"/>
      <c r="JCC46" s="0"/>
      <c r="JCD46" s="0"/>
      <c r="JCE46" s="0"/>
      <c r="JCF46" s="0"/>
      <c r="JCG46" s="0"/>
      <c r="JCH46" s="0"/>
      <c r="JCI46" s="0"/>
      <c r="JCJ46" s="0"/>
      <c r="JCK46" s="0"/>
      <c r="JCL46" s="0"/>
      <c r="JCM46" s="0"/>
      <c r="JCN46" s="0"/>
      <c r="JCO46" s="0"/>
      <c r="JCP46" s="0"/>
      <c r="JCQ46" s="0"/>
      <c r="JCR46" s="0"/>
      <c r="JCS46" s="0"/>
      <c r="JCT46" s="0"/>
      <c r="JCU46" s="0"/>
      <c r="JCV46" s="0"/>
      <c r="JCW46" s="0"/>
      <c r="JCX46" s="0"/>
      <c r="JCY46" s="0"/>
      <c r="JCZ46" s="0"/>
      <c r="JDA46" s="0"/>
      <c r="JDB46" s="0"/>
      <c r="JDC46" s="0"/>
      <c r="JDD46" s="0"/>
      <c r="JDE46" s="0"/>
      <c r="JDF46" s="0"/>
      <c r="JDG46" s="0"/>
      <c r="JDH46" s="0"/>
      <c r="JDI46" s="0"/>
      <c r="JDJ46" s="0"/>
      <c r="JDK46" s="0"/>
      <c r="JDL46" s="0"/>
      <c r="JDM46" s="0"/>
      <c r="JDN46" s="0"/>
      <c r="JDO46" s="0"/>
      <c r="JDP46" s="0"/>
      <c r="JDQ46" s="0"/>
      <c r="JDR46" s="0"/>
      <c r="JDS46" s="0"/>
      <c r="JDT46" s="0"/>
      <c r="JDU46" s="0"/>
      <c r="JDV46" s="0"/>
      <c r="JDW46" s="0"/>
      <c r="JDX46" s="0"/>
      <c r="JDY46" s="0"/>
      <c r="JDZ46" s="0"/>
      <c r="JEA46" s="0"/>
      <c r="JEB46" s="0"/>
      <c r="JEC46" s="0"/>
      <c r="JED46" s="0"/>
      <c r="JEE46" s="0"/>
      <c r="JEF46" s="0"/>
      <c r="JEG46" s="0"/>
      <c r="JEH46" s="0"/>
      <c r="JEI46" s="0"/>
      <c r="JEJ46" s="0"/>
      <c r="JEK46" s="0"/>
      <c r="JEL46" s="0"/>
      <c r="JEM46" s="0"/>
      <c r="JEN46" s="0"/>
      <c r="JEO46" s="0"/>
      <c r="JEP46" s="0"/>
      <c r="JEQ46" s="0"/>
      <c r="JER46" s="0"/>
      <c r="JES46" s="0"/>
      <c r="JET46" s="0"/>
      <c r="JEU46" s="0"/>
      <c r="JEV46" s="0"/>
      <c r="JEW46" s="0"/>
      <c r="JEX46" s="0"/>
      <c r="JEY46" s="0"/>
      <c r="JEZ46" s="0"/>
      <c r="JFA46" s="0"/>
      <c r="JFB46" s="0"/>
      <c r="JFC46" s="0"/>
      <c r="JFD46" s="0"/>
      <c r="JFE46" s="0"/>
      <c r="JFF46" s="0"/>
      <c r="JFG46" s="0"/>
      <c r="JFH46" s="0"/>
      <c r="JFI46" s="0"/>
      <c r="JFJ46" s="0"/>
      <c r="JFK46" s="0"/>
      <c r="JFL46" s="0"/>
      <c r="JFM46" s="0"/>
      <c r="JFN46" s="0"/>
      <c r="JFO46" s="0"/>
      <c r="JFP46" s="0"/>
      <c r="JFQ46" s="0"/>
      <c r="JFR46" s="0"/>
      <c r="JFS46" s="0"/>
      <c r="JFT46" s="0"/>
      <c r="JFU46" s="0"/>
      <c r="JFV46" s="0"/>
      <c r="JFW46" s="0"/>
      <c r="JFX46" s="0"/>
      <c r="JFY46" s="0"/>
      <c r="JFZ46" s="0"/>
      <c r="JGA46" s="0"/>
      <c r="JGB46" s="0"/>
      <c r="JGC46" s="0"/>
      <c r="JGD46" s="0"/>
      <c r="JGE46" s="0"/>
      <c r="JGF46" s="0"/>
      <c r="JGG46" s="0"/>
      <c r="JGH46" s="0"/>
      <c r="JGI46" s="0"/>
      <c r="JGJ46" s="0"/>
      <c r="JGK46" s="0"/>
      <c r="JGL46" s="0"/>
      <c r="JGM46" s="0"/>
      <c r="JGN46" s="0"/>
      <c r="JGO46" s="0"/>
      <c r="JGP46" s="0"/>
      <c r="JGQ46" s="0"/>
      <c r="JGR46" s="0"/>
      <c r="JGS46" s="0"/>
      <c r="JGT46" s="0"/>
      <c r="JGU46" s="0"/>
      <c r="JGV46" s="0"/>
      <c r="JGW46" s="0"/>
      <c r="JGX46" s="0"/>
      <c r="JGY46" s="0"/>
      <c r="JGZ46" s="0"/>
      <c r="JHA46" s="0"/>
      <c r="JHB46" s="0"/>
      <c r="JHC46" s="0"/>
      <c r="JHD46" s="0"/>
      <c r="JHE46" s="0"/>
      <c r="JHF46" s="0"/>
      <c r="JHG46" s="0"/>
      <c r="JHH46" s="0"/>
      <c r="JHI46" s="0"/>
      <c r="JHJ46" s="0"/>
      <c r="JHK46" s="0"/>
      <c r="JHL46" s="0"/>
      <c r="JHM46" s="0"/>
      <c r="JHN46" s="0"/>
      <c r="JHO46" s="0"/>
      <c r="JHP46" s="0"/>
      <c r="JHQ46" s="0"/>
      <c r="JHR46" s="0"/>
      <c r="JHS46" s="0"/>
      <c r="JHT46" s="0"/>
      <c r="JHU46" s="0"/>
      <c r="JHV46" s="0"/>
      <c r="JHW46" s="0"/>
      <c r="JHX46" s="0"/>
      <c r="JHY46" s="0"/>
      <c r="JHZ46" s="0"/>
      <c r="JIA46" s="0"/>
      <c r="JIB46" s="0"/>
      <c r="JIC46" s="0"/>
      <c r="JID46" s="0"/>
      <c r="JIE46" s="0"/>
      <c r="JIF46" s="0"/>
      <c r="JIG46" s="0"/>
      <c r="JIH46" s="0"/>
      <c r="JII46" s="0"/>
      <c r="JIJ46" s="0"/>
      <c r="JIK46" s="0"/>
      <c r="JIL46" s="0"/>
      <c r="JIM46" s="0"/>
      <c r="JIN46" s="0"/>
      <c r="JIO46" s="0"/>
      <c r="JIP46" s="0"/>
      <c r="JIQ46" s="0"/>
      <c r="JIR46" s="0"/>
      <c r="JIS46" s="0"/>
      <c r="JIT46" s="0"/>
      <c r="JIU46" s="0"/>
      <c r="JIV46" s="0"/>
      <c r="JIW46" s="0"/>
      <c r="JIX46" s="0"/>
      <c r="JIY46" s="0"/>
      <c r="JIZ46" s="0"/>
      <c r="JJA46" s="0"/>
      <c r="JJB46" s="0"/>
      <c r="JJC46" s="0"/>
      <c r="JJD46" s="0"/>
      <c r="JJE46" s="0"/>
      <c r="JJF46" s="0"/>
      <c r="JJG46" s="0"/>
      <c r="JJH46" s="0"/>
      <c r="JJI46" s="0"/>
      <c r="JJJ46" s="0"/>
      <c r="JJK46" s="0"/>
      <c r="JJL46" s="0"/>
      <c r="JJM46" s="0"/>
      <c r="JJN46" s="0"/>
      <c r="JJO46" s="0"/>
      <c r="JJP46" s="0"/>
      <c r="JJQ46" s="0"/>
      <c r="JJR46" s="0"/>
      <c r="JJS46" s="0"/>
      <c r="JJT46" s="0"/>
      <c r="JJU46" s="0"/>
      <c r="JJV46" s="0"/>
      <c r="JJW46" s="0"/>
      <c r="JJX46" s="0"/>
      <c r="JJY46" s="0"/>
      <c r="JJZ46" s="0"/>
      <c r="JKA46" s="0"/>
      <c r="JKB46" s="0"/>
      <c r="JKC46" s="0"/>
      <c r="JKD46" s="0"/>
      <c r="JKE46" s="0"/>
      <c r="JKF46" s="0"/>
      <c r="JKG46" s="0"/>
      <c r="JKH46" s="0"/>
      <c r="JKI46" s="0"/>
      <c r="JKJ46" s="0"/>
      <c r="JKK46" s="0"/>
      <c r="JKL46" s="0"/>
      <c r="JKM46" s="0"/>
      <c r="JKN46" s="0"/>
      <c r="JKO46" s="0"/>
      <c r="JKP46" s="0"/>
      <c r="JKQ46" s="0"/>
      <c r="JKR46" s="0"/>
      <c r="JKS46" s="0"/>
      <c r="JKT46" s="0"/>
      <c r="JKU46" s="0"/>
      <c r="JKV46" s="0"/>
      <c r="JKW46" s="0"/>
      <c r="JKX46" s="0"/>
      <c r="JKY46" s="0"/>
      <c r="JKZ46" s="0"/>
      <c r="JLA46" s="0"/>
      <c r="JLB46" s="0"/>
      <c r="JLC46" s="0"/>
      <c r="JLD46" s="0"/>
      <c r="JLE46" s="0"/>
      <c r="JLF46" s="0"/>
      <c r="JLG46" s="0"/>
      <c r="JLH46" s="0"/>
      <c r="JLI46" s="0"/>
      <c r="JLJ46" s="0"/>
      <c r="JLK46" s="0"/>
      <c r="JLL46" s="0"/>
      <c r="JLM46" s="0"/>
      <c r="JLN46" s="0"/>
      <c r="JLO46" s="0"/>
      <c r="JLP46" s="0"/>
      <c r="JLQ46" s="0"/>
      <c r="JLR46" s="0"/>
      <c r="JLS46" s="0"/>
      <c r="JLT46" s="0"/>
      <c r="JLU46" s="0"/>
      <c r="JLV46" s="0"/>
      <c r="JLW46" s="0"/>
      <c r="JLX46" s="0"/>
      <c r="JLY46" s="0"/>
      <c r="JLZ46" s="0"/>
      <c r="JMA46" s="0"/>
      <c r="JMB46" s="0"/>
      <c r="JMC46" s="0"/>
      <c r="JMD46" s="0"/>
      <c r="JME46" s="0"/>
      <c r="JMF46" s="0"/>
      <c r="JMG46" s="0"/>
      <c r="JMH46" s="0"/>
      <c r="JMI46" s="0"/>
      <c r="JMJ46" s="0"/>
      <c r="JMK46" s="0"/>
      <c r="JML46" s="0"/>
      <c r="JMM46" s="0"/>
      <c r="JMN46" s="0"/>
      <c r="JMO46" s="0"/>
      <c r="JMP46" s="0"/>
      <c r="JMQ46" s="0"/>
      <c r="JMR46" s="0"/>
      <c r="JMS46" s="0"/>
      <c r="JMT46" s="0"/>
      <c r="JMU46" s="0"/>
      <c r="JMV46" s="0"/>
      <c r="JMW46" s="0"/>
      <c r="JMX46" s="0"/>
      <c r="JMY46" s="0"/>
      <c r="JMZ46" s="0"/>
      <c r="JNA46" s="0"/>
      <c r="JNB46" s="0"/>
      <c r="JNC46" s="0"/>
      <c r="JND46" s="0"/>
      <c r="JNE46" s="0"/>
      <c r="JNF46" s="0"/>
      <c r="JNG46" s="0"/>
      <c r="JNH46" s="0"/>
      <c r="JNI46" s="0"/>
      <c r="JNJ46" s="0"/>
      <c r="JNK46" s="0"/>
      <c r="JNL46" s="0"/>
      <c r="JNM46" s="0"/>
      <c r="JNN46" s="0"/>
      <c r="JNO46" s="0"/>
      <c r="JNP46" s="0"/>
      <c r="JNQ46" s="0"/>
      <c r="JNR46" s="0"/>
      <c r="JNS46" s="0"/>
      <c r="JNT46" s="0"/>
      <c r="JNU46" s="0"/>
      <c r="JNV46" s="0"/>
      <c r="JNW46" s="0"/>
      <c r="JNX46" s="0"/>
      <c r="JNY46" s="0"/>
      <c r="JNZ46" s="0"/>
      <c r="JOA46" s="0"/>
      <c r="JOB46" s="0"/>
      <c r="JOC46" s="0"/>
      <c r="JOD46" s="0"/>
      <c r="JOE46" s="0"/>
      <c r="JOF46" s="0"/>
      <c r="JOG46" s="0"/>
      <c r="JOH46" s="0"/>
      <c r="JOI46" s="0"/>
      <c r="JOJ46" s="0"/>
      <c r="JOK46" s="0"/>
      <c r="JOL46" s="0"/>
      <c r="JOM46" s="0"/>
      <c r="JON46" s="0"/>
      <c r="JOO46" s="0"/>
      <c r="JOP46" s="0"/>
      <c r="JOQ46" s="0"/>
      <c r="JOR46" s="0"/>
      <c r="JOS46" s="0"/>
      <c r="JOT46" s="0"/>
      <c r="JOU46" s="0"/>
      <c r="JOV46" s="0"/>
      <c r="JOW46" s="0"/>
      <c r="JOX46" s="0"/>
      <c r="JOY46" s="0"/>
      <c r="JOZ46" s="0"/>
      <c r="JPA46" s="0"/>
      <c r="JPB46" s="0"/>
      <c r="JPC46" s="0"/>
      <c r="JPD46" s="0"/>
      <c r="JPE46" s="0"/>
      <c r="JPF46" s="0"/>
      <c r="JPG46" s="0"/>
      <c r="JPH46" s="0"/>
      <c r="JPI46" s="0"/>
      <c r="JPJ46" s="0"/>
      <c r="JPK46" s="0"/>
      <c r="JPL46" s="0"/>
      <c r="JPM46" s="0"/>
      <c r="JPN46" s="0"/>
      <c r="JPO46" s="0"/>
      <c r="JPP46" s="0"/>
      <c r="JPQ46" s="0"/>
      <c r="JPR46" s="0"/>
      <c r="JPS46" s="0"/>
      <c r="JPT46" s="0"/>
      <c r="JPU46" s="0"/>
      <c r="JPV46" s="0"/>
      <c r="JPW46" s="0"/>
      <c r="JPX46" s="0"/>
      <c r="JPY46" s="0"/>
      <c r="JPZ46" s="0"/>
      <c r="JQA46" s="0"/>
      <c r="JQB46" s="0"/>
      <c r="JQC46" s="0"/>
      <c r="JQD46" s="0"/>
      <c r="JQE46" s="0"/>
      <c r="JQF46" s="0"/>
      <c r="JQG46" s="0"/>
      <c r="JQH46" s="0"/>
      <c r="JQI46" s="0"/>
      <c r="JQJ46" s="0"/>
      <c r="JQK46" s="0"/>
      <c r="JQL46" s="0"/>
      <c r="JQM46" s="0"/>
      <c r="JQN46" s="0"/>
      <c r="JQO46" s="0"/>
      <c r="JQP46" s="0"/>
      <c r="JQQ46" s="0"/>
      <c r="JQR46" s="0"/>
      <c r="JQS46" s="0"/>
      <c r="JQT46" s="0"/>
      <c r="JQU46" s="0"/>
      <c r="JQV46" s="0"/>
      <c r="JQW46" s="0"/>
      <c r="JQX46" s="0"/>
      <c r="JQY46" s="0"/>
      <c r="JQZ46" s="0"/>
      <c r="JRA46" s="0"/>
      <c r="JRB46" s="0"/>
      <c r="JRC46" s="0"/>
      <c r="JRD46" s="0"/>
      <c r="JRE46" s="0"/>
      <c r="JRF46" s="0"/>
      <c r="JRG46" s="0"/>
      <c r="JRH46" s="0"/>
      <c r="JRI46" s="0"/>
      <c r="JRJ46" s="0"/>
      <c r="JRK46" s="0"/>
      <c r="JRL46" s="0"/>
      <c r="JRM46" s="0"/>
      <c r="JRN46" s="0"/>
      <c r="JRO46" s="0"/>
      <c r="JRP46" s="0"/>
      <c r="JRQ46" s="0"/>
      <c r="JRR46" s="0"/>
      <c r="JRS46" s="0"/>
      <c r="JRT46" s="0"/>
      <c r="JRU46" s="0"/>
      <c r="JRV46" s="0"/>
      <c r="JRW46" s="0"/>
      <c r="JRX46" s="0"/>
      <c r="JRY46" s="0"/>
      <c r="JRZ46" s="0"/>
      <c r="JSA46" s="0"/>
      <c r="JSB46" s="0"/>
      <c r="JSC46" s="0"/>
      <c r="JSD46" s="0"/>
      <c r="JSE46" s="0"/>
      <c r="JSF46" s="0"/>
      <c r="JSG46" s="0"/>
      <c r="JSH46" s="0"/>
      <c r="JSI46" s="0"/>
      <c r="JSJ46" s="0"/>
      <c r="JSK46" s="0"/>
      <c r="JSL46" s="0"/>
      <c r="JSM46" s="0"/>
      <c r="JSN46" s="0"/>
      <c r="JSO46" s="0"/>
      <c r="JSP46" s="0"/>
      <c r="JSQ46" s="0"/>
      <c r="JSR46" s="0"/>
      <c r="JSS46" s="0"/>
      <c r="JST46" s="0"/>
      <c r="JSU46" s="0"/>
      <c r="JSV46" s="0"/>
      <c r="JSW46" s="0"/>
      <c r="JSX46" s="0"/>
      <c r="JSY46" s="0"/>
      <c r="JSZ46" s="0"/>
      <c r="JTA46" s="0"/>
      <c r="JTB46" s="0"/>
      <c r="JTC46" s="0"/>
      <c r="JTD46" s="0"/>
      <c r="JTE46" s="0"/>
      <c r="JTF46" s="0"/>
      <c r="JTG46" s="0"/>
      <c r="JTH46" s="0"/>
      <c r="JTI46" s="0"/>
      <c r="JTJ46" s="0"/>
      <c r="JTK46" s="0"/>
      <c r="JTL46" s="0"/>
      <c r="JTM46" s="0"/>
      <c r="JTN46" s="0"/>
      <c r="JTO46" s="0"/>
      <c r="JTP46" s="0"/>
      <c r="JTQ46" s="0"/>
      <c r="JTR46" s="0"/>
      <c r="JTS46" s="0"/>
      <c r="JTT46" s="0"/>
      <c r="JTU46" s="0"/>
      <c r="JTV46" s="0"/>
      <c r="JTW46" s="0"/>
      <c r="JTX46" s="0"/>
      <c r="JTY46" s="0"/>
      <c r="JTZ46" s="0"/>
      <c r="JUA46" s="0"/>
      <c r="JUB46" s="0"/>
      <c r="JUC46" s="0"/>
      <c r="JUD46" s="0"/>
      <c r="JUE46" s="0"/>
      <c r="JUF46" s="0"/>
      <c r="JUG46" s="0"/>
      <c r="JUH46" s="0"/>
      <c r="JUI46" s="0"/>
      <c r="JUJ46" s="0"/>
      <c r="JUK46" s="0"/>
      <c r="JUL46" s="0"/>
      <c r="JUM46" s="0"/>
      <c r="JUN46" s="0"/>
      <c r="JUO46" s="0"/>
      <c r="JUP46" s="0"/>
      <c r="JUQ46" s="0"/>
      <c r="JUR46" s="0"/>
      <c r="JUS46" s="0"/>
      <c r="JUT46" s="0"/>
      <c r="JUU46" s="0"/>
      <c r="JUV46" s="0"/>
      <c r="JUW46" s="0"/>
      <c r="JUX46" s="0"/>
      <c r="JUY46" s="0"/>
      <c r="JUZ46" s="0"/>
      <c r="JVA46" s="0"/>
      <c r="JVB46" s="0"/>
      <c r="JVC46" s="0"/>
      <c r="JVD46" s="0"/>
      <c r="JVE46" s="0"/>
      <c r="JVF46" s="0"/>
      <c r="JVG46" s="0"/>
      <c r="JVH46" s="0"/>
      <c r="JVI46" s="0"/>
      <c r="JVJ46" s="0"/>
      <c r="JVK46" s="0"/>
      <c r="JVL46" s="0"/>
      <c r="JVM46" s="0"/>
      <c r="JVN46" s="0"/>
      <c r="JVO46" s="0"/>
      <c r="JVP46" s="0"/>
      <c r="JVQ46" s="0"/>
      <c r="JVR46" s="0"/>
      <c r="JVS46" s="0"/>
      <c r="JVT46" s="0"/>
      <c r="JVU46" s="0"/>
      <c r="JVV46" s="0"/>
      <c r="JVW46" s="0"/>
      <c r="JVX46" s="0"/>
      <c r="JVY46" s="0"/>
      <c r="JVZ46" s="0"/>
      <c r="JWA46" s="0"/>
      <c r="JWB46" s="0"/>
      <c r="JWC46" s="0"/>
      <c r="JWD46" s="0"/>
      <c r="JWE46" s="0"/>
      <c r="JWF46" s="0"/>
      <c r="JWG46" s="0"/>
      <c r="JWH46" s="0"/>
      <c r="JWI46" s="0"/>
      <c r="JWJ46" s="0"/>
      <c r="JWK46" s="0"/>
      <c r="JWL46" s="0"/>
      <c r="JWM46" s="0"/>
      <c r="JWN46" s="0"/>
      <c r="JWO46" s="0"/>
      <c r="JWP46" s="0"/>
      <c r="JWQ46" s="0"/>
      <c r="JWR46" s="0"/>
      <c r="JWS46" s="0"/>
      <c r="JWT46" s="0"/>
      <c r="JWU46" s="0"/>
      <c r="JWV46" s="0"/>
      <c r="JWW46" s="0"/>
      <c r="JWX46" s="0"/>
      <c r="JWY46" s="0"/>
      <c r="JWZ46" s="0"/>
      <c r="JXA46" s="0"/>
      <c r="JXB46" s="0"/>
      <c r="JXC46" s="0"/>
      <c r="JXD46" s="0"/>
      <c r="JXE46" s="0"/>
      <c r="JXF46" s="0"/>
      <c r="JXG46" s="0"/>
      <c r="JXH46" s="0"/>
      <c r="JXI46" s="0"/>
      <c r="JXJ46" s="0"/>
      <c r="JXK46" s="0"/>
      <c r="JXL46" s="0"/>
      <c r="JXM46" s="0"/>
      <c r="JXN46" s="0"/>
      <c r="JXO46" s="0"/>
      <c r="JXP46" s="0"/>
      <c r="JXQ46" s="0"/>
      <c r="JXR46" s="0"/>
      <c r="JXS46" s="0"/>
      <c r="JXT46" s="0"/>
      <c r="JXU46" s="0"/>
      <c r="JXV46" s="0"/>
      <c r="JXW46" s="0"/>
      <c r="JXX46" s="0"/>
      <c r="JXY46" s="0"/>
      <c r="JXZ46" s="0"/>
      <c r="JYA46" s="0"/>
      <c r="JYB46" s="0"/>
      <c r="JYC46" s="0"/>
      <c r="JYD46" s="0"/>
      <c r="JYE46" s="0"/>
      <c r="JYF46" s="0"/>
      <c r="JYG46" s="0"/>
      <c r="JYH46" s="0"/>
      <c r="JYI46" s="0"/>
      <c r="JYJ46" s="0"/>
      <c r="JYK46" s="0"/>
      <c r="JYL46" s="0"/>
      <c r="JYM46" s="0"/>
      <c r="JYN46" s="0"/>
      <c r="JYO46" s="0"/>
      <c r="JYP46" s="0"/>
      <c r="JYQ46" s="0"/>
      <c r="JYR46" s="0"/>
      <c r="JYS46" s="0"/>
      <c r="JYT46" s="0"/>
      <c r="JYU46" s="0"/>
      <c r="JYV46" s="0"/>
      <c r="JYW46" s="0"/>
      <c r="JYX46" s="0"/>
      <c r="JYY46" s="0"/>
      <c r="JYZ46" s="0"/>
      <c r="JZA46" s="0"/>
      <c r="JZB46" s="0"/>
      <c r="JZC46" s="0"/>
      <c r="JZD46" s="0"/>
      <c r="JZE46" s="0"/>
      <c r="JZF46" s="0"/>
      <c r="JZG46" s="0"/>
      <c r="JZH46" s="0"/>
      <c r="JZI46" s="0"/>
      <c r="JZJ46" s="0"/>
      <c r="JZK46" s="0"/>
      <c r="JZL46" s="0"/>
      <c r="JZM46" s="0"/>
      <c r="JZN46" s="0"/>
      <c r="JZO46" s="0"/>
      <c r="JZP46" s="0"/>
      <c r="JZQ46" s="0"/>
      <c r="JZR46" s="0"/>
      <c r="JZS46" s="0"/>
      <c r="JZT46" s="0"/>
      <c r="JZU46" s="0"/>
      <c r="JZV46" s="0"/>
      <c r="JZW46" s="0"/>
      <c r="JZX46" s="0"/>
      <c r="JZY46" s="0"/>
      <c r="JZZ46" s="0"/>
      <c r="KAA46" s="0"/>
      <c r="KAB46" s="0"/>
      <c r="KAC46" s="0"/>
      <c r="KAD46" s="0"/>
      <c r="KAE46" s="0"/>
      <c r="KAF46" s="0"/>
      <c r="KAG46" s="0"/>
      <c r="KAH46" s="0"/>
      <c r="KAI46" s="0"/>
      <c r="KAJ46" s="0"/>
      <c r="KAK46" s="0"/>
      <c r="KAL46" s="0"/>
      <c r="KAM46" s="0"/>
      <c r="KAN46" s="0"/>
      <c r="KAO46" s="0"/>
      <c r="KAP46" s="0"/>
      <c r="KAQ46" s="0"/>
      <c r="KAR46" s="0"/>
      <c r="KAS46" s="0"/>
      <c r="KAT46" s="0"/>
      <c r="KAU46" s="0"/>
      <c r="KAV46" s="0"/>
      <c r="KAW46" s="0"/>
      <c r="KAX46" s="0"/>
      <c r="KAY46" s="0"/>
      <c r="KAZ46" s="0"/>
      <c r="KBA46" s="0"/>
      <c r="KBB46" s="0"/>
      <c r="KBC46" s="0"/>
      <c r="KBD46" s="0"/>
      <c r="KBE46" s="0"/>
      <c r="KBF46" s="0"/>
      <c r="KBG46" s="0"/>
      <c r="KBH46" s="0"/>
      <c r="KBI46" s="0"/>
      <c r="KBJ46" s="0"/>
      <c r="KBK46" s="0"/>
      <c r="KBL46" s="0"/>
      <c r="KBM46" s="0"/>
      <c r="KBN46" s="0"/>
      <c r="KBO46" s="0"/>
      <c r="KBP46" s="0"/>
      <c r="KBQ46" s="0"/>
      <c r="KBR46" s="0"/>
      <c r="KBS46" s="0"/>
      <c r="KBT46" s="0"/>
      <c r="KBU46" s="0"/>
      <c r="KBV46" s="0"/>
      <c r="KBW46" s="0"/>
      <c r="KBX46" s="0"/>
      <c r="KBY46" s="0"/>
      <c r="KBZ46" s="0"/>
      <c r="KCA46" s="0"/>
      <c r="KCB46" s="0"/>
      <c r="KCC46" s="0"/>
      <c r="KCD46" s="0"/>
      <c r="KCE46" s="0"/>
      <c r="KCF46" s="0"/>
      <c r="KCG46" s="0"/>
      <c r="KCH46" s="0"/>
      <c r="KCI46" s="0"/>
      <c r="KCJ46" s="0"/>
      <c r="KCK46" s="0"/>
      <c r="KCL46" s="0"/>
      <c r="KCM46" s="0"/>
      <c r="KCN46" s="0"/>
      <c r="KCO46" s="0"/>
      <c r="KCP46" s="0"/>
      <c r="KCQ46" s="0"/>
      <c r="KCR46" s="0"/>
      <c r="KCS46" s="0"/>
      <c r="KCT46" s="0"/>
      <c r="KCU46" s="0"/>
      <c r="KCV46" s="0"/>
      <c r="KCW46" s="0"/>
      <c r="KCX46" s="0"/>
      <c r="KCY46" s="0"/>
      <c r="KCZ46" s="0"/>
      <c r="KDA46" s="0"/>
      <c r="KDB46" s="0"/>
      <c r="KDC46" s="0"/>
      <c r="KDD46" s="0"/>
      <c r="KDE46" s="0"/>
      <c r="KDF46" s="0"/>
      <c r="KDG46" s="0"/>
      <c r="KDH46" s="0"/>
      <c r="KDI46" s="0"/>
      <c r="KDJ46" s="0"/>
      <c r="KDK46" s="0"/>
      <c r="KDL46" s="0"/>
      <c r="KDM46" s="0"/>
      <c r="KDN46" s="0"/>
      <c r="KDO46" s="0"/>
      <c r="KDP46" s="0"/>
      <c r="KDQ46" s="0"/>
      <c r="KDR46" s="0"/>
      <c r="KDS46" s="0"/>
      <c r="KDT46" s="0"/>
      <c r="KDU46" s="0"/>
      <c r="KDV46" s="0"/>
      <c r="KDW46" s="0"/>
      <c r="KDX46" s="0"/>
      <c r="KDY46" s="0"/>
      <c r="KDZ46" s="0"/>
      <c r="KEA46" s="0"/>
      <c r="KEB46" s="0"/>
      <c r="KEC46" s="0"/>
      <c r="KED46" s="0"/>
      <c r="KEE46" s="0"/>
      <c r="KEF46" s="0"/>
      <c r="KEG46" s="0"/>
      <c r="KEH46" s="0"/>
      <c r="KEI46" s="0"/>
      <c r="KEJ46" s="0"/>
      <c r="KEK46" s="0"/>
      <c r="KEL46" s="0"/>
      <c r="KEM46" s="0"/>
      <c r="KEN46" s="0"/>
      <c r="KEO46" s="0"/>
      <c r="KEP46" s="0"/>
      <c r="KEQ46" s="0"/>
      <c r="KER46" s="0"/>
      <c r="KES46" s="0"/>
      <c r="KET46" s="0"/>
      <c r="KEU46" s="0"/>
      <c r="KEV46" s="0"/>
      <c r="KEW46" s="0"/>
      <c r="KEX46" s="0"/>
      <c r="KEY46" s="0"/>
      <c r="KEZ46" s="0"/>
      <c r="KFA46" s="0"/>
      <c r="KFB46" s="0"/>
      <c r="KFC46" s="0"/>
      <c r="KFD46" s="0"/>
      <c r="KFE46" s="0"/>
      <c r="KFF46" s="0"/>
      <c r="KFG46" s="0"/>
      <c r="KFH46" s="0"/>
      <c r="KFI46" s="0"/>
      <c r="KFJ46" s="0"/>
      <c r="KFK46" s="0"/>
      <c r="KFL46" s="0"/>
      <c r="KFM46" s="0"/>
      <c r="KFN46" s="0"/>
      <c r="KFO46" s="0"/>
      <c r="KFP46" s="0"/>
      <c r="KFQ46" s="0"/>
      <c r="KFR46" s="0"/>
      <c r="KFS46" s="0"/>
      <c r="KFT46" s="0"/>
      <c r="KFU46" s="0"/>
      <c r="KFV46" s="0"/>
      <c r="KFW46" s="0"/>
      <c r="KFX46" s="0"/>
      <c r="KFY46" s="0"/>
      <c r="KFZ46" s="0"/>
      <c r="KGA46" s="0"/>
      <c r="KGB46" s="0"/>
      <c r="KGC46" s="0"/>
      <c r="KGD46" s="0"/>
      <c r="KGE46" s="0"/>
      <c r="KGF46" s="0"/>
      <c r="KGG46" s="0"/>
      <c r="KGH46" s="0"/>
      <c r="KGI46" s="0"/>
      <c r="KGJ46" s="0"/>
      <c r="KGK46" s="0"/>
      <c r="KGL46" s="0"/>
      <c r="KGM46" s="0"/>
      <c r="KGN46" s="0"/>
      <c r="KGO46" s="0"/>
      <c r="KGP46" s="0"/>
      <c r="KGQ46" s="0"/>
      <c r="KGR46" s="0"/>
      <c r="KGS46" s="0"/>
      <c r="KGT46" s="0"/>
      <c r="KGU46" s="0"/>
      <c r="KGV46" s="0"/>
      <c r="KGW46" s="0"/>
      <c r="KGX46" s="0"/>
      <c r="KGY46" s="0"/>
      <c r="KGZ46" s="0"/>
      <c r="KHA46" s="0"/>
      <c r="KHB46" s="0"/>
      <c r="KHC46" s="0"/>
      <c r="KHD46" s="0"/>
      <c r="KHE46" s="0"/>
      <c r="KHF46" s="0"/>
      <c r="KHG46" s="0"/>
      <c r="KHH46" s="0"/>
      <c r="KHI46" s="0"/>
      <c r="KHJ46" s="0"/>
      <c r="KHK46" s="0"/>
      <c r="KHL46" s="0"/>
      <c r="KHM46" s="0"/>
      <c r="KHN46" s="0"/>
      <c r="KHO46" s="0"/>
      <c r="KHP46" s="0"/>
      <c r="KHQ46" s="0"/>
      <c r="KHR46" s="0"/>
      <c r="KHS46" s="0"/>
      <c r="KHT46" s="0"/>
      <c r="KHU46" s="0"/>
      <c r="KHV46" s="0"/>
      <c r="KHW46" s="0"/>
      <c r="KHX46" s="0"/>
      <c r="KHY46" s="0"/>
      <c r="KHZ46" s="0"/>
      <c r="KIA46" s="0"/>
      <c r="KIB46" s="0"/>
      <c r="KIC46" s="0"/>
      <c r="KID46" s="0"/>
      <c r="KIE46" s="0"/>
      <c r="KIF46" s="0"/>
      <c r="KIG46" s="0"/>
      <c r="KIH46" s="0"/>
      <c r="KII46" s="0"/>
      <c r="KIJ46" s="0"/>
      <c r="KIK46" s="0"/>
      <c r="KIL46" s="0"/>
      <c r="KIM46" s="0"/>
      <c r="KIN46" s="0"/>
      <c r="KIO46" s="0"/>
      <c r="KIP46" s="0"/>
      <c r="KIQ46" s="0"/>
      <c r="KIR46" s="0"/>
      <c r="KIS46" s="0"/>
      <c r="KIT46" s="0"/>
      <c r="KIU46" s="0"/>
      <c r="KIV46" s="0"/>
      <c r="KIW46" s="0"/>
      <c r="KIX46" s="0"/>
      <c r="KIY46" s="0"/>
      <c r="KIZ46" s="0"/>
      <c r="KJA46" s="0"/>
      <c r="KJB46" s="0"/>
      <c r="KJC46" s="0"/>
      <c r="KJD46" s="0"/>
      <c r="KJE46" s="0"/>
      <c r="KJF46" s="0"/>
      <c r="KJG46" s="0"/>
      <c r="KJH46" s="0"/>
      <c r="KJI46" s="0"/>
      <c r="KJJ46" s="0"/>
      <c r="KJK46" s="0"/>
      <c r="KJL46" s="0"/>
      <c r="KJM46" s="0"/>
      <c r="KJN46" s="0"/>
      <c r="KJO46" s="0"/>
      <c r="KJP46" s="0"/>
      <c r="KJQ46" s="0"/>
      <c r="KJR46" s="0"/>
      <c r="KJS46" s="0"/>
      <c r="KJT46" s="0"/>
      <c r="KJU46" s="0"/>
      <c r="KJV46" s="0"/>
      <c r="KJW46" s="0"/>
      <c r="KJX46" s="0"/>
      <c r="KJY46" s="0"/>
      <c r="KJZ46" s="0"/>
      <c r="KKA46" s="0"/>
      <c r="KKB46" s="0"/>
      <c r="KKC46" s="0"/>
      <c r="KKD46" s="0"/>
      <c r="KKE46" s="0"/>
      <c r="KKF46" s="0"/>
      <c r="KKG46" s="0"/>
      <c r="KKH46" s="0"/>
      <c r="KKI46" s="0"/>
      <c r="KKJ46" s="0"/>
      <c r="KKK46" s="0"/>
      <c r="KKL46" s="0"/>
      <c r="KKM46" s="0"/>
      <c r="KKN46" s="0"/>
      <c r="KKO46" s="0"/>
      <c r="KKP46" s="0"/>
      <c r="KKQ46" s="0"/>
      <c r="KKR46" s="0"/>
      <c r="KKS46" s="0"/>
      <c r="KKT46" s="0"/>
      <c r="KKU46" s="0"/>
      <c r="KKV46" s="0"/>
      <c r="KKW46" s="0"/>
      <c r="KKX46" s="0"/>
      <c r="KKY46" s="0"/>
      <c r="KKZ46" s="0"/>
      <c r="KLA46" s="0"/>
      <c r="KLB46" s="0"/>
      <c r="KLC46" s="0"/>
      <c r="KLD46" s="0"/>
      <c r="KLE46" s="0"/>
      <c r="KLF46" s="0"/>
      <c r="KLG46" s="0"/>
      <c r="KLH46" s="0"/>
      <c r="KLI46" s="0"/>
      <c r="KLJ46" s="0"/>
      <c r="KLK46" s="0"/>
      <c r="KLL46" s="0"/>
      <c r="KLM46" s="0"/>
      <c r="KLN46" s="0"/>
      <c r="KLO46" s="0"/>
      <c r="KLP46" s="0"/>
      <c r="KLQ46" s="0"/>
      <c r="KLR46" s="0"/>
      <c r="KLS46" s="0"/>
      <c r="KLT46" s="0"/>
      <c r="KLU46" s="0"/>
      <c r="KLV46" s="0"/>
      <c r="KLW46" s="0"/>
      <c r="KLX46" s="0"/>
      <c r="KLY46" s="0"/>
      <c r="KLZ46" s="0"/>
      <c r="KMA46" s="0"/>
      <c r="KMB46" s="0"/>
      <c r="KMC46" s="0"/>
      <c r="KMD46" s="0"/>
      <c r="KME46" s="0"/>
      <c r="KMF46" s="0"/>
      <c r="KMG46" s="0"/>
      <c r="KMH46" s="0"/>
      <c r="KMI46" s="0"/>
      <c r="KMJ46" s="0"/>
      <c r="KMK46" s="0"/>
      <c r="KML46" s="0"/>
      <c r="KMM46" s="0"/>
      <c r="KMN46" s="0"/>
      <c r="KMO46" s="0"/>
      <c r="KMP46" s="0"/>
      <c r="KMQ46" s="0"/>
      <c r="KMR46" s="0"/>
      <c r="KMS46" s="0"/>
      <c r="KMT46" s="0"/>
      <c r="KMU46" s="0"/>
      <c r="KMV46" s="0"/>
      <c r="KMW46" s="0"/>
      <c r="KMX46" s="0"/>
      <c r="KMY46" s="0"/>
      <c r="KMZ46" s="0"/>
      <c r="KNA46" s="0"/>
      <c r="KNB46" s="0"/>
      <c r="KNC46" s="0"/>
      <c r="KND46" s="0"/>
      <c r="KNE46" s="0"/>
      <c r="KNF46" s="0"/>
      <c r="KNG46" s="0"/>
      <c r="KNH46" s="0"/>
      <c r="KNI46" s="0"/>
      <c r="KNJ46" s="0"/>
      <c r="KNK46" s="0"/>
      <c r="KNL46" s="0"/>
      <c r="KNM46" s="0"/>
      <c r="KNN46" s="0"/>
      <c r="KNO46" s="0"/>
      <c r="KNP46" s="0"/>
      <c r="KNQ46" s="0"/>
      <c r="KNR46" s="0"/>
      <c r="KNS46" s="0"/>
      <c r="KNT46" s="0"/>
      <c r="KNU46" s="0"/>
      <c r="KNV46" s="0"/>
      <c r="KNW46" s="0"/>
      <c r="KNX46" s="0"/>
      <c r="KNY46" s="0"/>
      <c r="KNZ46" s="0"/>
      <c r="KOA46" s="0"/>
      <c r="KOB46" s="0"/>
      <c r="KOC46" s="0"/>
      <c r="KOD46" s="0"/>
      <c r="KOE46" s="0"/>
      <c r="KOF46" s="0"/>
      <c r="KOG46" s="0"/>
      <c r="KOH46" s="0"/>
      <c r="KOI46" s="0"/>
      <c r="KOJ46" s="0"/>
      <c r="KOK46" s="0"/>
      <c r="KOL46" s="0"/>
      <c r="KOM46" s="0"/>
      <c r="KON46" s="0"/>
      <c r="KOO46" s="0"/>
      <c r="KOP46" s="0"/>
      <c r="KOQ46" s="0"/>
      <c r="KOR46" s="0"/>
      <c r="KOS46" s="0"/>
      <c r="KOT46" s="0"/>
      <c r="KOU46" s="0"/>
      <c r="KOV46" s="0"/>
      <c r="KOW46" s="0"/>
      <c r="KOX46" s="0"/>
      <c r="KOY46" s="0"/>
      <c r="KOZ46" s="0"/>
      <c r="KPA46" s="0"/>
      <c r="KPB46" s="0"/>
      <c r="KPC46" s="0"/>
      <c r="KPD46" s="0"/>
      <c r="KPE46" s="0"/>
      <c r="KPF46" s="0"/>
      <c r="KPG46" s="0"/>
      <c r="KPH46" s="0"/>
      <c r="KPI46" s="0"/>
      <c r="KPJ46" s="0"/>
      <c r="KPK46" s="0"/>
      <c r="KPL46" s="0"/>
      <c r="KPM46" s="0"/>
      <c r="KPN46" s="0"/>
      <c r="KPO46" s="0"/>
      <c r="KPP46" s="0"/>
      <c r="KPQ46" s="0"/>
      <c r="KPR46" s="0"/>
      <c r="KPS46" s="0"/>
      <c r="KPT46" s="0"/>
      <c r="KPU46" s="0"/>
      <c r="KPV46" s="0"/>
      <c r="KPW46" s="0"/>
      <c r="KPX46" s="0"/>
      <c r="KPY46" s="0"/>
      <c r="KPZ46" s="0"/>
      <c r="KQA46" s="0"/>
      <c r="KQB46" s="0"/>
      <c r="KQC46" s="0"/>
      <c r="KQD46" s="0"/>
      <c r="KQE46" s="0"/>
      <c r="KQF46" s="0"/>
      <c r="KQG46" s="0"/>
      <c r="KQH46" s="0"/>
      <c r="KQI46" s="0"/>
      <c r="KQJ46" s="0"/>
      <c r="KQK46" s="0"/>
      <c r="KQL46" s="0"/>
      <c r="KQM46" s="0"/>
      <c r="KQN46" s="0"/>
      <c r="KQO46" s="0"/>
      <c r="KQP46" s="0"/>
      <c r="KQQ46" s="0"/>
      <c r="KQR46" s="0"/>
      <c r="KQS46" s="0"/>
      <c r="KQT46" s="0"/>
      <c r="KQU46" s="0"/>
      <c r="KQV46" s="0"/>
      <c r="KQW46" s="0"/>
      <c r="KQX46" s="0"/>
      <c r="KQY46" s="0"/>
      <c r="KQZ46" s="0"/>
      <c r="KRA46" s="0"/>
      <c r="KRB46" s="0"/>
      <c r="KRC46" s="0"/>
      <c r="KRD46" s="0"/>
      <c r="KRE46" s="0"/>
      <c r="KRF46" s="0"/>
      <c r="KRG46" s="0"/>
      <c r="KRH46" s="0"/>
      <c r="KRI46" s="0"/>
      <c r="KRJ46" s="0"/>
      <c r="KRK46" s="0"/>
      <c r="KRL46" s="0"/>
      <c r="KRM46" s="0"/>
      <c r="KRN46" s="0"/>
      <c r="KRO46" s="0"/>
      <c r="KRP46" s="0"/>
      <c r="KRQ46" s="0"/>
      <c r="KRR46" s="0"/>
      <c r="KRS46" s="0"/>
      <c r="KRT46" s="0"/>
      <c r="KRU46" s="0"/>
      <c r="KRV46" s="0"/>
      <c r="KRW46" s="0"/>
      <c r="KRX46" s="0"/>
      <c r="KRY46" s="0"/>
      <c r="KRZ46" s="0"/>
      <c r="KSA46" s="0"/>
      <c r="KSB46" s="0"/>
      <c r="KSC46" s="0"/>
      <c r="KSD46" s="0"/>
      <c r="KSE46" s="0"/>
      <c r="KSF46" s="0"/>
      <c r="KSG46" s="0"/>
      <c r="KSH46" s="0"/>
      <c r="KSI46" s="0"/>
      <c r="KSJ46" s="0"/>
      <c r="KSK46" s="0"/>
      <c r="KSL46" s="0"/>
      <c r="KSM46" s="0"/>
      <c r="KSN46" s="0"/>
      <c r="KSO46" s="0"/>
      <c r="KSP46" s="0"/>
      <c r="KSQ46" s="0"/>
      <c r="KSR46" s="0"/>
      <c r="KSS46" s="0"/>
      <c r="KST46" s="0"/>
      <c r="KSU46" s="0"/>
      <c r="KSV46" s="0"/>
      <c r="KSW46" s="0"/>
      <c r="KSX46" s="0"/>
      <c r="KSY46" s="0"/>
      <c r="KSZ46" s="0"/>
      <c r="KTA46" s="0"/>
      <c r="KTB46" s="0"/>
      <c r="KTC46" s="0"/>
      <c r="KTD46" s="0"/>
      <c r="KTE46" s="0"/>
      <c r="KTF46" s="0"/>
      <c r="KTG46" s="0"/>
      <c r="KTH46" s="0"/>
      <c r="KTI46" s="0"/>
      <c r="KTJ46" s="0"/>
      <c r="KTK46" s="0"/>
      <c r="KTL46" s="0"/>
      <c r="KTM46" s="0"/>
      <c r="KTN46" s="0"/>
      <c r="KTO46" s="0"/>
      <c r="KTP46" s="0"/>
      <c r="KTQ46" s="0"/>
      <c r="KTR46" s="0"/>
      <c r="KTS46" s="0"/>
      <c r="KTT46" s="0"/>
      <c r="KTU46" s="0"/>
      <c r="KTV46" s="0"/>
      <c r="KTW46" s="0"/>
      <c r="KTX46" s="0"/>
      <c r="KTY46" s="0"/>
      <c r="KTZ46" s="0"/>
      <c r="KUA46" s="0"/>
      <c r="KUB46" s="0"/>
      <c r="KUC46" s="0"/>
      <c r="KUD46" s="0"/>
      <c r="KUE46" s="0"/>
      <c r="KUF46" s="0"/>
      <c r="KUG46" s="0"/>
      <c r="KUH46" s="0"/>
      <c r="KUI46" s="0"/>
      <c r="KUJ46" s="0"/>
      <c r="KUK46" s="0"/>
      <c r="KUL46" s="0"/>
      <c r="KUM46" s="0"/>
      <c r="KUN46" s="0"/>
      <c r="KUO46" s="0"/>
      <c r="KUP46" s="0"/>
      <c r="KUQ46" s="0"/>
      <c r="KUR46" s="0"/>
      <c r="KUS46" s="0"/>
      <c r="KUT46" s="0"/>
      <c r="KUU46" s="0"/>
      <c r="KUV46" s="0"/>
      <c r="KUW46" s="0"/>
      <c r="KUX46" s="0"/>
      <c r="KUY46" s="0"/>
      <c r="KUZ46" s="0"/>
      <c r="KVA46" s="0"/>
      <c r="KVB46" s="0"/>
      <c r="KVC46" s="0"/>
      <c r="KVD46" s="0"/>
      <c r="KVE46" s="0"/>
      <c r="KVF46" s="0"/>
      <c r="KVG46" s="0"/>
      <c r="KVH46" s="0"/>
      <c r="KVI46" s="0"/>
      <c r="KVJ46" s="0"/>
      <c r="KVK46" s="0"/>
      <c r="KVL46" s="0"/>
      <c r="KVM46" s="0"/>
      <c r="KVN46" s="0"/>
      <c r="KVO46" s="0"/>
      <c r="KVP46" s="0"/>
      <c r="KVQ46" s="0"/>
      <c r="KVR46" s="0"/>
      <c r="KVS46" s="0"/>
      <c r="KVT46" s="0"/>
      <c r="KVU46" s="0"/>
      <c r="KVV46" s="0"/>
      <c r="KVW46" s="0"/>
      <c r="KVX46" s="0"/>
      <c r="KVY46" s="0"/>
      <c r="KVZ46" s="0"/>
      <c r="KWA46" s="0"/>
      <c r="KWB46" s="0"/>
      <c r="KWC46" s="0"/>
      <c r="KWD46" s="0"/>
      <c r="KWE46" s="0"/>
      <c r="KWF46" s="0"/>
      <c r="KWG46" s="0"/>
      <c r="KWH46" s="0"/>
      <c r="KWI46" s="0"/>
      <c r="KWJ46" s="0"/>
      <c r="KWK46" s="0"/>
      <c r="KWL46" s="0"/>
      <c r="KWM46" s="0"/>
      <c r="KWN46" s="0"/>
      <c r="KWO46" s="0"/>
      <c r="KWP46" s="0"/>
      <c r="KWQ46" s="0"/>
      <c r="KWR46" s="0"/>
      <c r="KWS46" s="0"/>
      <c r="KWT46" s="0"/>
      <c r="KWU46" s="0"/>
      <c r="KWV46" s="0"/>
      <c r="KWW46" s="0"/>
      <c r="KWX46" s="0"/>
      <c r="KWY46" s="0"/>
      <c r="KWZ46" s="0"/>
      <c r="KXA46" s="0"/>
      <c r="KXB46" s="0"/>
      <c r="KXC46" s="0"/>
      <c r="KXD46" s="0"/>
      <c r="KXE46" s="0"/>
      <c r="KXF46" s="0"/>
      <c r="KXG46" s="0"/>
      <c r="KXH46" s="0"/>
      <c r="KXI46" s="0"/>
      <c r="KXJ46" s="0"/>
      <c r="KXK46" s="0"/>
      <c r="KXL46" s="0"/>
      <c r="KXM46" s="0"/>
      <c r="KXN46" s="0"/>
      <c r="KXO46" s="0"/>
      <c r="KXP46" s="0"/>
      <c r="KXQ46" s="0"/>
      <c r="KXR46" s="0"/>
      <c r="KXS46" s="0"/>
      <c r="KXT46" s="0"/>
      <c r="KXU46" s="0"/>
      <c r="KXV46" s="0"/>
      <c r="KXW46" s="0"/>
      <c r="KXX46" s="0"/>
      <c r="KXY46" s="0"/>
      <c r="KXZ46" s="0"/>
      <c r="KYA46" s="0"/>
      <c r="KYB46" s="0"/>
      <c r="KYC46" s="0"/>
      <c r="KYD46" s="0"/>
      <c r="KYE46" s="0"/>
      <c r="KYF46" s="0"/>
      <c r="KYG46" s="0"/>
      <c r="KYH46" s="0"/>
      <c r="KYI46" s="0"/>
      <c r="KYJ46" s="0"/>
      <c r="KYK46" s="0"/>
      <c r="KYL46" s="0"/>
      <c r="KYM46" s="0"/>
      <c r="KYN46" s="0"/>
      <c r="KYO46" s="0"/>
      <c r="KYP46" s="0"/>
      <c r="KYQ46" s="0"/>
      <c r="KYR46" s="0"/>
      <c r="KYS46" s="0"/>
      <c r="KYT46" s="0"/>
      <c r="KYU46" s="0"/>
      <c r="KYV46" s="0"/>
      <c r="KYW46" s="0"/>
      <c r="KYX46" s="0"/>
      <c r="KYY46" s="0"/>
      <c r="KYZ46" s="0"/>
      <c r="KZA46" s="0"/>
      <c r="KZB46" s="0"/>
      <c r="KZC46" s="0"/>
      <c r="KZD46" s="0"/>
      <c r="KZE46" s="0"/>
      <c r="KZF46" s="0"/>
      <c r="KZG46" s="0"/>
      <c r="KZH46" s="0"/>
      <c r="KZI46" s="0"/>
      <c r="KZJ46" s="0"/>
      <c r="KZK46" s="0"/>
      <c r="KZL46" s="0"/>
      <c r="KZM46" s="0"/>
      <c r="KZN46" s="0"/>
      <c r="KZO46" s="0"/>
      <c r="KZP46" s="0"/>
      <c r="KZQ46" s="0"/>
      <c r="KZR46" s="0"/>
      <c r="KZS46" s="0"/>
      <c r="KZT46" s="0"/>
      <c r="KZU46" s="0"/>
      <c r="KZV46" s="0"/>
      <c r="KZW46" s="0"/>
      <c r="KZX46" s="0"/>
      <c r="KZY46" s="0"/>
      <c r="KZZ46" s="0"/>
      <c r="LAA46" s="0"/>
      <c r="LAB46" s="0"/>
      <c r="LAC46" s="0"/>
      <c r="LAD46" s="0"/>
      <c r="LAE46" s="0"/>
      <c r="LAF46" s="0"/>
      <c r="LAG46" s="0"/>
      <c r="LAH46" s="0"/>
      <c r="LAI46" s="0"/>
      <c r="LAJ46" s="0"/>
      <c r="LAK46" s="0"/>
      <c r="LAL46" s="0"/>
      <c r="LAM46" s="0"/>
      <c r="LAN46" s="0"/>
      <c r="LAO46" s="0"/>
      <c r="LAP46" s="0"/>
      <c r="LAQ46" s="0"/>
      <c r="LAR46" s="0"/>
      <c r="LAS46" s="0"/>
      <c r="LAT46" s="0"/>
      <c r="LAU46" s="0"/>
      <c r="LAV46" s="0"/>
      <c r="LAW46" s="0"/>
      <c r="LAX46" s="0"/>
      <c r="LAY46" s="0"/>
      <c r="LAZ46" s="0"/>
      <c r="LBA46" s="0"/>
      <c r="LBB46" s="0"/>
      <c r="LBC46" s="0"/>
      <c r="LBD46" s="0"/>
      <c r="LBE46" s="0"/>
      <c r="LBF46" s="0"/>
      <c r="LBG46" s="0"/>
      <c r="LBH46" s="0"/>
      <c r="LBI46" s="0"/>
      <c r="LBJ46" s="0"/>
      <c r="LBK46" s="0"/>
      <c r="LBL46" s="0"/>
      <c r="LBM46" s="0"/>
      <c r="LBN46" s="0"/>
      <c r="LBO46" s="0"/>
      <c r="LBP46" s="0"/>
      <c r="LBQ46" s="0"/>
      <c r="LBR46" s="0"/>
      <c r="LBS46" s="0"/>
      <c r="LBT46" s="0"/>
      <c r="LBU46" s="0"/>
      <c r="LBV46" s="0"/>
      <c r="LBW46" s="0"/>
      <c r="LBX46" s="0"/>
      <c r="LBY46" s="0"/>
      <c r="LBZ46" s="0"/>
      <c r="LCA46" s="0"/>
      <c r="LCB46" s="0"/>
      <c r="LCC46" s="0"/>
      <c r="LCD46" s="0"/>
      <c r="LCE46" s="0"/>
      <c r="LCF46" s="0"/>
      <c r="LCG46" s="0"/>
      <c r="LCH46" s="0"/>
      <c r="LCI46" s="0"/>
      <c r="LCJ46" s="0"/>
      <c r="LCK46" s="0"/>
      <c r="LCL46" s="0"/>
      <c r="LCM46" s="0"/>
      <c r="LCN46" s="0"/>
      <c r="LCO46" s="0"/>
      <c r="LCP46" s="0"/>
      <c r="LCQ46" s="0"/>
      <c r="LCR46" s="0"/>
      <c r="LCS46" s="0"/>
      <c r="LCT46" s="0"/>
      <c r="LCU46" s="0"/>
      <c r="LCV46" s="0"/>
      <c r="LCW46" s="0"/>
      <c r="LCX46" s="0"/>
      <c r="LCY46" s="0"/>
      <c r="LCZ46" s="0"/>
      <c r="LDA46" s="0"/>
      <c r="LDB46" s="0"/>
      <c r="LDC46" s="0"/>
      <c r="LDD46" s="0"/>
      <c r="LDE46" s="0"/>
      <c r="LDF46" s="0"/>
      <c r="LDG46" s="0"/>
      <c r="LDH46" s="0"/>
      <c r="LDI46" s="0"/>
      <c r="LDJ46" s="0"/>
      <c r="LDK46" s="0"/>
      <c r="LDL46" s="0"/>
      <c r="LDM46" s="0"/>
      <c r="LDN46" s="0"/>
      <c r="LDO46" s="0"/>
      <c r="LDP46" s="0"/>
      <c r="LDQ46" s="0"/>
      <c r="LDR46" s="0"/>
      <c r="LDS46" s="0"/>
      <c r="LDT46" s="0"/>
      <c r="LDU46" s="0"/>
      <c r="LDV46" s="0"/>
      <c r="LDW46" s="0"/>
      <c r="LDX46" s="0"/>
      <c r="LDY46" s="0"/>
      <c r="LDZ46" s="0"/>
      <c r="LEA46" s="0"/>
      <c r="LEB46" s="0"/>
      <c r="LEC46" s="0"/>
      <c r="LED46" s="0"/>
      <c r="LEE46" s="0"/>
      <c r="LEF46" s="0"/>
      <c r="LEG46" s="0"/>
      <c r="LEH46" s="0"/>
      <c r="LEI46" s="0"/>
      <c r="LEJ46" s="0"/>
      <c r="LEK46" s="0"/>
      <c r="LEL46" s="0"/>
      <c r="LEM46" s="0"/>
      <c r="LEN46" s="0"/>
      <c r="LEO46" s="0"/>
      <c r="LEP46" s="0"/>
      <c r="LEQ46" s="0"/>
      <c r="LER46" s="0"/>
      <c r="LES46" s="0"/>
      <c r="LET46" s="0"/>
      <c r="LEU46" s="0"/>
      <c r="LEV46" s="0"/>
      <c r="LEW46" s="0"/>
      <c r="LEX46" s="0"/>
      <c r="LEY46" s="0"/>
      <c r="LEZ46" s="0"/>
      <c r="LFA46" s="0"/>
      <c r="LFB46" s="0"/>
      <c r="LFC46" s="0"/>
      <c r="LFD46" s="0"/>
      <c r="LFE46" s="0"/>
      <c r="LFF46" s="0"/>
      <c r="LFG46" s="0"/>
      <c r="LFH46" s="0"/>
      <c r="LFI46" s="0"/>
      <c r="LFJ46" s="0"/>
      <c r="LFK46" s="0"/>
      <c r="LFL46" s="0"/>
      <c r="LFM46" s="0"/>
      <c r="LFN46" s="0"/>
      <c r="LFO46" s="0"/>
      <c r="LFP46" s="0"/>
      <c r="LFQ46" s="0"/>
      <c r="LFR46" s="0"/>
      <c r="LFS46" s="0"/>
      <c r="LFT46" s="0"/>
      <c r="LFU46" s="0"/>
      <c r="LFV46" s="0"/>
      <c r="LFW46" s="0"/>
      <c r="LFX46" s="0"/>
      <c r="LFY46" s="0"/>
      <c r="LFZ46" s="0"/>
      <c r="LGA46" s="0"/>
      <c r="LGB46" s="0"/>
      <c r="LGC46" s="0"/>
      <c r="LGD46" s="0"/>
      <c r="LGE46" s="0"/>
      <c r="LGF46" s="0"/>
      <c r="LGG46" s="0"/>
      <c r="LGH46" s="0"/>
      <c r="LGI46" s="0"/>
      <c r="LGJ46" s="0"/>
      <c r="LGK46" s="0"/>
      <c r="LGL46" s="0"/>
      <c r="LGM46" s="0"/>
      <c r="LGN46" s="0"/>
      <c r="LGO46" s="0"/>
      <c r="LGP46" s="0"/>
      <c r="LGQ46" s="0"/>
      <c r="LGR46" s="0"/>
      <c r="LGS46" s="0"/>
      <c r="LGT46" s="0"/>
      <c r="LGU46" s="0"/>
      <c r="LGV46" s="0"/>
      <c r="LGW46" s="0"/>
      <c r="LGX46" s="0"/>
      <c r="LGY46" s="0"/>
      <c r="LGZ46" s="0"/>
      <c r="LHA46" s="0"/>
      <c r="LHB46" s="0"/>
      <c r="LHC46" s="0"/>
      <c r="LHD46" s="0"/>
      <c r="LHE46" s="0"/>
      <c r="LHF46" s="0"/>
      <c r="LHG46" s="0"/>
      <c r="LHH46" s="0"/>
      <c r="LHI46" s="0"/>
      <c r="LHJ46" s="0"/>
      <c r="LHK46" s="0"/>
      <c r="LHL46" s="0"/>
      <c r="LHM46" s="0"/>
      <c r="LHN46" s="0"/>
      <c r="LHO46" s="0"/>
      <c r="LHP46" s="0"/>
      <c r="LHQ46" s="0"/>
      <c r="LHR46" s="0"/>
      <c r="LHS46" s="0"/>
      <c r="LHT46" s="0"/>
      <c r="LHU46" s="0"/>
      <c r="LHV46" s="0"/>
      <c r="LHW46" s="0"/>
      <c r="LHX46" s="0"/>
      <c r="LHY46" s="0"/>
      <c r="LHZ46" s="0"/>
      <c r="LIA46" s="0"/>
      <c r="LIB46" s="0"/>
      <c r="LIC46" s="0"/>
      <c r="LID46" s="0"/>
      <c r="LIE46" s="0"/>
      <c r="LIF46" s="0"/>
      <c r="LIG46" s="0"/>
      <c r="LIH46" s="0"/>
      <c r="LII46" s="0"/>
      <c r="LIJ46" s="0"/>
      <c r="LIK46" s="0"/>
      <c r="LIL46" s="0"/>
      <c r="LIM46" s="0"/>
      <c r="LIN46" s="0"/>
      <c r="LIO46" s="0"/>
      <c r="LIP46" s="0"/>
      <c r="LIQ46" s="0"/>
      <c r="LIR46" s="0"/>
      <c r="LIS46" s="0"/>
      <c r="LIT46" s="0"/>
      <c r="LIU46" s="0"/>
      <c r="LIV46" s="0"/>
      <c r="LIW46" s="0"/>
      <c r="LIX46" s="0"/>
      <c r="LIY46" s="0"/>
      <c r="LIZ46" s="0"/>
      <c r="LJA46" s="0"/>
      <c r="LJB46" s="0"/>
      <c r="LJC46" s="0"/>
      <c r="LJD46" s="0"/>
      <c r="LJE46" s="0"/>
      <c r="LJF46" s="0"/>
      <c r="LJG46" s="0"/>
      <c r="LJH46" s="0"/>
      <c r="LJI46" s="0"/>
      <c r="LJJ46" s="0"/>
      <c r="LJK46" s="0"/>
      <c r="LJL46" s="0"/>
      <c r="LJM46" s="0"/>
      <c r="LJN46" s="0"/>
      <c r="LJO46" s="0"/>
      <c r="LJP46" s="0"/>
      <c r="LJQ46" s="0"/>
      <c r="LJR46" s="0"/>
      <c r="LJS46" s="0"/>
      <c r="LJT46" s="0"/>
      <c r="LJU46" s="0"/>
      <c r="LJV46" s="0"/>
      <c r="LJW46" s="0"/>
      <c r="LJX46" s="0"/>
      <c r="LJY46" s="0"/>
      <c r="LJZ46" s="0"/>
      <c r="LKA46" s="0"/>
      <c r="LKB46" s="0"/>
      <c r="LKC46" s="0"/>
      <c r="LKD46" s="0"/>
      <c r="LKE46" s="0"/>
      <c r="LKF46" s="0"/>
      <c r="LKG46" s="0"/>
      <c r="LKH46" s="0"/>
      <c r="LKI46" s="0"/>
      <c r="LKJ46" s="0"/>
      <c r="LKK46" s="0"/>
      <c r="LKL46" s="0"/>
      <c r="LKM46" s="0"/>
      <c r="LKN46" s="0"/>
      <c r="LKO46" s="0"/>
      <c r="LKP46" s="0"/>
      <c r="LKQ46" s="0"/>
      <c r="LKR46" s="0"/>
      <c r="LKS46" s="0"/>
      <c r="LKT46" s="0"/>
      <c r="LKU46" s="0"/>
      <c r="LKV46" s="0"/>
      <c r="LKW46" s="0"/>
      <c r="LKX46" s="0"/>
      <c r="LKY46" s="0"/>
      <c r="LKZ46" s="0"/>
      <c r="LLA46" s="0"/>
      <c r="LLB46" s="0"/>
      <c r="LLC46" s="0"/>
      <c r="LLD46" s="0"/>
      <c r="LLE46" s="0"/>
      <c r="LLF46" s="0"/>
      <c r="LLG46" s="0"/>
      <c r="LLH46" s="0"/>
      <c r="LLI46" s="0"/>
      <c r="LLJ46" s="0"/>
      <c r="LLK46" s="0"/>
      <c r="LLL46" s="0"/>
      <c r="LLM46" s="0"/>
      <c r="LLN46" s="0"/>
      <c r="LLO46" s="0"/>
      <c r="LLP46" s="0"/>
      <c r="LLQ46" s="0"/>
      <c r="LLR46" s="0"/>
      <c r="LLS46" s="0"/>
      <c r="LLT46" s="0"/>
      <c r="LLU46" s="0"/>
      <c r="LLV46" s="0"/>
      <c r="LLW46" s="0"/>
      <c r="LLX46" s="0"/>
      <c r="LLY46" s="0"/>
      <c r="LLZ46" s="0"/>
      <c r="LMA46" s="0"/>
      <c r="LMB46" s="0"/>
      <c r="LMC46" s="0"/>
      <c r="LMD46" s="0"/>
      <c r="LME46" s="0"/>
      <c r="LMF46" s="0"/>
      <c r="LMG46" s="0"/>
      <c r="LMH46" s="0"/>
      <c r="LMI46" s="0"/>
      <c r="LMJ46" s="0"/>
      <c r="LMK46" s="0"/>
      <c r="LML46" s="0"/>
      <c r="LMM46" s="0"/>
      <c r="LMN46" s="0"/>
      <c r="LMO46" s="0"/>
      <c r="LMP46" s="0"/>
      <c r="LMQ46" s="0"/>
      <c r="LMR46" s="0"/>
      <c r="LMS46" s="0"/>
      <c r="LMT46" s="0"/>
      <c r="LMU46" s="0"/>
      <c r="LMV46" s="0"/>
      <c r="LMW46" s="0"/>
      <c r="LMX46" s="0"/>
      <c r="LMY46" s="0"/>
      <c r="LMZ46" s="0"/>
      <c r="LNA46" s="0"/>
      <c r="LNB46" s="0"/>
      <c r="LNC46" s="0"/>
      <c r="LND46" s="0"/>
      <c r="LNE46" s="0"/>
      <c r="LNF46" s="0"/>
      <c r="LNG46" s="0"/>
      <c r="LNH46" s="0"/>
      <c r="LNI46" s="0"/>
      <c r="LNJ46" s="0"/>
      <c r="LNK46" s="0"/>
      <c r="LNL46" s="0"/>
      <c r="LNM46" s="0"/>
      <c r="LNN46" s="0"/>
      <c r="LNO46" s="0"/>
      <c r="LNP46" s="0"/>
      <c r="LNQ46" s="0"/>
      <c r="LNR46" s="0"/>
      <c r="LNS46" s="0"/>
      <c r="LNT46" s="0"/>
      <c r="LNU46" s="0"/>
      <c r="LNV46" s="0"/>
      <c r="LNW46" s="0"/>
      <c r="LNX46" s="0"/>
      <c r="LNY46" s="0"/>
      <c r="LNZ46" s="0"/>
      <c r="LOA46" s="0"/>
      <c r="LOB46" s="0"/>
      <c r="LOC46" s="0"/>
      <c r="LOD46" s="0"/>
      <c r="LOE46" s="0"/>
      <c r="LOF46" s="0"/>
      <c r="LOG46" s="0"/>
      <c r="LOH46" s="0"/>
      <c r="LOI46" s="0"/>
      <c r="LOJ46" s="0"/>
      <c r="LOK46" s="0"/>
      <c r="LOL46" s="0"/>
      <c r="LOM46" s="0"/>
      <c r="LON46" s="0"/>
      <c r="LOO46" s="0"/>
      <c r="LOP46" s="0"/>
      <c r="LOQ46" s="0"/>
      <c r="LOR46" s="0"/>
      <c r="LOS46" s="0"/>
      <c r="LOT46" s="0"/>
      <c r="LOU46" s="0"/>
      <c r="LOV46" s="0"/>
      <c r="LOW46" s="0"/>
      <c r="LOX46" s="0"/>
      <c r="LOY46" s="0"/>
      <c r="LOZ46" s="0"/>
      <c r="LPA46" s="0"/>
      <c r="LPB46" s="0"/>
      <c r="LPC46" s="0"/>
      <c r="LPD46" s="0"/>
      <c r="LPE46" s="0"/>
      <c r="LPF46" s="0"/>
      <c r="LPG46" s="0"/>
      <c r="LPH46" s="0"/>
      <c r="LPI46" s="0"/>
      <c r="LPJ46" s="0"/>
      <c r="LPK46" s="0"/>
      <c r="LPL46" s="0"/>
      <c r="LPM46" s="0"/>
      <c r="LPN46" s="0"/>
      <c r="LPO46" s="0"/>
      <c r="LPP46" s="0"/>
      <c r="LPQ46" s="0"/>
      <c r="LPR46" s="0"/>
      <c r="LPS46" s="0"/>
      <c r="LPT46" s="0"/>
      <c r="LPU46" s="0"/>
      <c r="LPV46" s="0"/>
      <c r="LPW46" s="0"/>
      <c r="LPX46" s="0"/>
      <c r="LPY46" s="0"/>
      <c r="LPZ46" s="0"/>
      <c r="LQA46" s="0"/>
      <c r="LQB46" s="0"/>
      <c r="LQC46" s="0"/>
      <c r="LQD46" s="0"/>
      <c r="LQE46" s="0"/>
      <c r="LQF46" s="0"/>
      <c r="LQG46" s="0"/>
      <c r="LQH46" s="0"/>
      <c r="LQI46" s="0"/>
      <c r="LQJ46" s="0"/>
      <c r="LQK46" s="0"/>
      <c r="LQL46" s="0"/>
      <c r="LQM46" s="0"/>
      <c r="LQN46" s="0"/>
      <c r="LQO46" s="0"/>
      <c r="LQP46" s="0"/>
      <c r="LQQ46" s="0"/>
      <c r="LQR46" s="0"/>
      <c r="LQS46" s="0"/>
      <c r="LQT46" s="0"/>
      <c r="LQU46" s="0"/>
      <c r="LQV46" s="0"/>
      <c r="LQW46" s="0"/>
      <c r="LQX46" s="0"/>
      <c r="LQY46" s="0"/>
      <c r="LQZ46" s="0"/>
      <c r="LRA46" s="0"/>
      <c r="LRB46" s="0"/>
      <c r="LRC46" s="0"/>
      <c r="LRD46" s="0"/>
      <c r="LRE46" s="0"/>
      <c r="LRF46" s="0"/>
      <c r="LRG46" s="0"/>
      <c r="LRH46" s="0"/>
      <c r="LRI46" s="0"/>
      <c r="LRJ46" s="0"/>
      <c r="LRK46" s="0"/>
      <c r="LRL46" s="0"/>
      <c r="LRM46" s="0"/>
      <c r="LRN46" s="0"/>
      <c r="LRO46" s="0"/>
      <c r="LRP46" s="0"/>
      <c r="LRQ46" s="0"/>
      <c r="LRR46" s="0"/>
      <c r="LRS46" s="0"/>
      <c r="LRT46" s="0"/>
      <c r="LRU46" s="0"/>
      <c r="LRV46" s="0"/>
      <c r="LRW46" s="0"/>
      <c r="LRX46" s="0"/>
      <c r="LRY46" s="0"/>
      <c r="LRZ46" s="0"/>
      <c r="LSA46" s="0"/>
      <c r="LSB46" s="0"/>
      <c r="LSC46" s="0"/>
      <c r="LSD46" s="0"/>
      <c r="LSE46" s="0"/>
      <c r="LSF46" s="0"/>
      <c r="LSG46" s="0"/>
      <c r="LSH46" s="0"/>
      <c r="LSI46" s="0"/>
      <c r="LSJ46" s="0"/>
      <c r="LSK46" s="0"/>
      <c r="LSL46" s="0"/>
      <c r="LSM46" s="0"/>
      <c r="LSN46" s="0"/>
      <c r="LSO46" s="0"/>
      <c r="LSP46" s="0"/>
      <c r="LSQ46" s="0"/>
      <c r="LSR46" s="0"/>
      <c r="LSS46" s="0"/>
      <c r="LST46" s="0"/>
      <c r="LSU46" s="0"/>
      <c r="LSV46" s="0"/>
      <c r="LSW46" s="0"/>
      <c r="LSX46" s="0"/>
      <c r="LSY46" s="0"/>
      <c r="LSZ46" s="0"/>
      <c r="LTA46" s="0"/>
      <c r="LTB46" s="0"/>
      <c r="LTC46" s="0"/>
      <c r="LTD46" s="0"/>
      <c r="LTE46" s="0"/>
      <c r="LTF46" s="0"/>
      <c r="LTG46" s="0"/>
      <c r="LTH46" s="0"/>
      <c r="LTI46" s="0"/>
      <c r="LTJ46" s="0"/>
      <c r="LTK46" s="0"/>
      <c r="LTL46" s="0"/>
      <c r="LTM46" s="0"/>
      <c r="LTN46" s="0"/>
      <c r="LTO46" s="0"/>
      <c r="LTP46" s="0"/>
      <c r="LTQ46" s="0"/>
      <c r="LTR46" s="0"/>
      <c r="LTS46" s="0"/>
      <c r="LTT46" s="0"/>
      <c r="LTU46" s="0"/>
      <c r="LTV46" s="0"/>
      <c r="LTW46" s="0"/>
      <c r="LTX46" s="0"/>
      <c r="LTY46" s="0"/>
      <c r="LTZ46" s="0"/>
      <c r="LUA46" s="0"/>
      <c r="LUB46" s="0"/>
      <c r="LUC46" s="0"/>
      <c r="LUD46" s="0"/>
      <c r="LUE46" s="0"/>
      <c r="LUF46" s="0"/>
      <c r="LUG46" s="0"/>
      <c r="LUH46" s="0"/>
      <c r="LUI46" s="0"/>
      <c r="LUJ46" s="0"/>
      <c r="LUK46" s="0"/>
      <c r="LUL46" s="0"/>
      <c r="LUM46" s="0"/>
      <c r="LUN46" s="0"/>
      <c r="LUO46" s="0"/>
      <c r="LUP46" s="0"/>
      <c r="LUQ46" s="0"/>
      <c r="LUR46" s="0"/>
      <c r="LUS46" s="0"/>
      <c r="LUT46" s="0"/>
      <c r="LUU46" s="0"/>
      <c r="LUV46" s="0"/>
      <c r="LUW46" s="0"/>
      <c r="LUX46" s="0"/>
      <c r="LUY46" s="0"/>
      <c r="LUZ46" s="0"/>
      <c r="LVA46" s="0"/>
      <c r="LVB46" s="0"/>
      <c r="LVC46" s="0"/>
      <c r="LVD46" s="0"/>
      <c r="LVE46" s="0"/>
      <c r="LVF46" s="0"/>
      <c r="LVG46" s="0"/>
      <c r="LVH46" s="0"/>
      <c r="LVI46" s="0"/>
      <c r="LVJ46" s="0"/>
      <c r="LVK46" s="0"/>
      <c r="LVL46" s="0"/>
      <c r="LVM46" s="0"/>
      <c r="LVN46" s="0"/>
      <c r="LVO46" s="0"/>
      <c r="LVP46" s="0"/>
      <c r="LVQ46" s="0"/>
      <c r="LVR46" s="0"/>
      <c r="LVS46" s="0"/>
      <c r="LVT46" s="0"/>
      <c r="LVU46" s="0"/>
      <c r="LVV46" s="0"/>
      <c r="LVW46" s="0"/>
      <c r="LVX46" s="0"/>
      <c r="LVY46" s="0"/>
      <c r="LVZ46" s="0"/>
      <c r="LWA46" s="0"/>
      <c r="LWB46" s="0"/>
      <c r="LWC46" s="0"/>
      <c r="LWD46" s="0"/>
      <c r="LWE46" s="0"/>
      <c r="LWF46" s="0"/>
      <c r="LWG46" s="0"/>
      <c r="LWH46" s="0"/>
      <c r="LWI46" s="0"/>
      <c r="LWJ46" s="0"/>
      <c r="LWK46" s="0"/>
      <c r="LWL46" s="0"/>
      <c r="LWM46" s="0"/>
      <c r="LWN46" s="0"/>
      <c r="LWO46" s="0"/>
      <c r="LWP46" s="0"/>
      <c r="LWQ46" s="0"/>
      <c r="LWR46" s="0"/>
      <c r="LWS46" s="0"/>
      <c r="LWT46" s="0"/>
      <c r="LWU46" s="0"/>
      <c r="LWV46" s="0"/>
      <c r="LWW46" s="0"/>
      <c r="LWX46" s="0"/>
      <c r="LWY46" s="0"/>
      <c r="LWZ46" s="0"/>
      <c r="LXA46" s="0"/>
      <c r="LXB46" s="0"/>
      <c r="LXC46" s="0"/>
      <c r="LXD46" s="0"/>
      <c r="LXE46" s="0"/>
      <c r="LXF46" s="0"/>
      <c r="LXG46" s="0"/>
      <c r="LXH46" s="0"/>
      <c r="LXI46" s="0"/>
      <c r="LXJ46" s="0"/>
      <c r="LXK46" s="0"/>
      <c r="LXL46" s="0"/>
      <c r="LXM46" s="0"/>
      <c r="LXN46" s="0"/>
      <c r="LXO46" s="0"/>
      <c r="LXP46" s="0"/>
      <c r="LXQ46" s="0"/>
      <c r="LXR46" s="0"/>
      <c r="LXS46" s="0"/>
      <c r="LXT46" s="0"/>
      <c r="LXU46" s="0"/>
      <c r="LXV46" s="0"/>
      <c r="LXW46" s="0"/>
      <c r="LXX46" s="0"/>
      <c r="LXY46" s="0"/>
      <c r="LXZ46" s="0"/>
      <c r="LYA46" s="0"/>
      <c r="LYB46" s="0"/>
      <c r="LYC46" s="0"/>
      <c r="LYD46" s="0"/>
      <c r="LYE46" s="0"/>
      <c r="LYF46" s="0"/>
      <c r="LYG46" s="0"/>
      <c r="LYH46" s="0"/>
      <c r="LYI46" s="0"/>
      <c r="LYJ46" s="0"/>
      <c r="LYK46" s="0"/>
      <c r="LYL46" s="0"/>
      <c r="LYM46" s="0"/>
      <c r="LYN46" s="0"/>
      <c r="LYO46" s="0"/>
      <c r="LYP46" s="0"/>
      <c r="LYQ46" s="0"/>
      <c r="LYR46" s="0"/>
      <c r="LYS46" s="0"/>
      <c r="LYT46" s="0"/>
      <c r="LYU46" s="0"/>
      <c r="LYV46" s="0"/>
      <c r="LYW46" s="0"/>
      <c r="LYX46" s="0"/>
      <c r="LYY46" s="0"/>
      <c r="LYZ46" s="0"/>
      <c r="LZA46" s="0"/>
      <c r="LZB46" s="0"/>
      <c r="LZC46" s="0"/>
      <c r="LZD46" s="0"/>
      <c r="LZE46" s="0"/>
      <c r="LZF46" s="0"/>
      <c r="LZG46" s="0"/>
      <c r="LZH46" s="0"/>
      <c r="LZI46" s="0"/>
      <c r="LZJ46" s="0"/>
      <c r="LZK46" s="0"/>
      <c r="LZL46" s="0"/>
      <c r="LZM46" s="0"/>
      <c r="LZN46" s="0"/>
      <c r="LZO46" s="0"/>
      <c r="LZP46" s="0"/>
      <c r="LZQ46" s="0"/>
      <c r="LZR46" s="0"/>
      <c r="LZS46" s="0"/>
      <c r="LZT46" s="0"/>
      <c r="LZU46" s="0"/>
      <c r="LZV46" s="0"/>
      <c r="LZW46" s="0"/>
      <c r="LZX46" s="0"/>
      <c r="LZY46" s="0"/>
      <c r="LZZ46" s="0"/>
      <c r="MAA46" s="0"/>
      <c r="MAB46" s="0"/>
      <c r="MAC46" s="0"/>
      <c r="MAD46" s="0"/>
      <c r="MAE46" s="0"/>
      <c r="MAF46" s="0"/>
      <c r="MAG46" s="0"/>
      <c r="MAH46" s="0"/>
      <c r="MAI46" s="0"/>
      <c r="MAJ46" s="0"/>
      <c r="MAK46" s="0"/>
      <c r="MAL46" s="0"/>
      <c r="MAM46" s="0"/>
      <c r="MAN46" s="0"/>
      <c r="MAO46" s="0"/>
      <c r="MAP46" s="0"/>
      <c r="MAQ46" s="0"/>
      <c r="MAR46" s="0"/>
      <c r="MAS46" s="0"/>
      <c r="MAT46" s="0"/>
      <c r="MAU46" s="0"/>
      <c r="MAV46" s="0"/>
      <c r="MAW46" s="0"/>
      <c r="MAX46" s="0"/>
      <c r="MAY46" s="0"/>
      <c r="MAZ46" s="0"/>
      <c r="MBA46" s="0"/>
      <c r="MBB46" s="0"/>
      <c r="MBC46" s="0"/>
      <c r="MBD46" s="0"/>
      <c r="MBE46" s="0"/>
      <c r="MBF46" s="0"/>
      <c r="MBG46" s="0"/>
      <c r="MBH46" s="0"/>
      <c r="MBI46" s="0"/>
      <c r="MBJ46" s="0"/>
      <c r="MBK46" s="0"/>
      <c r="MBL46" s="0"/>
      <c r="MBM46" s="0"/>
      <c r="MBN46" s="0"/>
      <c r="MBO46" s="0"/>
      <c r="MBP46" s="0"/>
      <c r="MBQ46" s="0"/>
      <c r="MBR46" s="0"/>
      <c r="MBS46" s="0"/>
      <c r="MBT46" s="0"/>
      <c r="MBU46" s="0"/>
      <c r="MBV46" s="0"/>
      <c r="MBW46" s="0"/>
      <c r="MBX46" s="0"/>
      <c r="MBY46" s="0"/>
      <c r="MBZ46" s="0"/>
      <c r="MCA46" s="0"/>
      <c r="MCB46" s="0"/>
      <c r="MCC46" s="0"/>
      <c r="MCD46" s="0"/>
      <c r="MCE46" s="0"/>
      <c r="MCF46" s="0"/>
      <c r="MCG46" s="0"/>
      <c r="MCH46" s="0"/>
      <c r="MCI46" s="0"/>
      <c r="MCJ46" s="0"/>
      <c r="MCK46" s="0"/>
      <c r="MCL46" s="0"/>
      <c r="MCM46" s="0"/>
      <c r="MCN46" s="0"/>
      <c r="MCO46" s="0"/>
      <c r="MCP46" s="0"/>
      <c r="MCQ46" s="0"/>
      <c r="MCR46" s="0"/>
      <c r="MCS46" s="0"/>
      <c r="MCT46" s="0"/>
      <c r="MCU46" s="0"/>
      <c r="MCV46" s="0"/>
      <c r="MCW46" s="0"/>
      <c r="MCX46" s="0"/>
      <c r="MCY46" s="0"/>
      <c r="MCZ46" s="0"/>
      <c r="MDA46" s="0"/>
      <c r="MDB46" s="0"/>
      <c r="MDC46" s="0"/>
      <c r="MDD46" s="0"/>
      <c r="MDE46" s="0"/>
      <c r="MDF46" s="0"/>
      <c r="MDG46" s="0"/>
      <c r="MDH46" s="0"/>
      <c r="MDI46" s="0"/>
      <c r="MDJ46" s="0"/>
      <c r="MDK46" s="0"/>
      <c r="MDL46" s="0"/>
      <c r="MDM46" s="0"/>
      <c r="MDN46" s="0"/>
      <c r="MDO46" s="0"/>
      <c r="MDP46" s="0"/>
      <c r="MDQ46" s="0"/>
      <c r="MDR46" s="0"/>
      <c r="MDS46" s="0"/>
      <c r="MDT46" s="0"/>
      <c r="MDU46" s="0"/>
      <c r="MDV46" s="0"/>
      <c r="MDW46" s="0"/>
      <c r="MDX46" s="0"/>
      <c r="MDY46" s="0"/>
      <c r="MDZ46" s="0"/>
      <c r="MEA46" s="0"/>
      <c r="MEB46" s="0"/>
      <c r="MEC46" s="0"/>
      <c r="MED46" s="0"/>
      <c r="MEE46" s="0"/>
      <c r="MEF46" s="0"/>
      <c r="MEG46" s="0"/>
      <c r="MEH46" s="0"/>
      <c r="MEI46" s="0"/>
      <c r="MEJ46" s="0"/>
      <c r="MEK46" s="0"/>
      <c r="MEL46" s="0"/>
      <c r="MEM46" s="0"/>
      <c r="MEN46" s="0"/>
      <c r="MEO46" s="0"/>
      <c r="MEP46" s="0"/>
      <c r="MEQ46" s="0"/>
      <c r="MER46" s="0"/>
      <c r="MES46" s="0"/>
      <c r="MET46" s="0"/>
      <c r="MEU46" s="0"/>
      <c r="MEV46" s="0"/>
      <c r="MEW46" s="0"/>
      <c r="MEX46" s="0"/>
      <c r="MEY46" s="0"/>
      <c r="MEZ46" s="0"/>
      <c r="MFA46" s="0"/>
      <c r="MFB46" s="0"/>
      <c r="MFC46" s="0"/>
      <c r="MFD46" s="0"/>
      <c r="MFE46" s="0"/>
      <c r="MFF46" s="0"/>
      <c r="MFG46" s="0"/>
      <c r="MFH46" s="0"/>
      <c r="MFI46" s="0"/>
      <c r="MFJ46" s="0"/>
      <c r="MFK46" s="0"/>
      <c r="MFL46" s="0"/>
      <c r="MFM46" s="0"/>
      <c r="MFN46" s="0"/>
      <c r="MFO46" s="0"/>
      <c r="MFP46" s="0"/>
      <c r="MFQ46" s="0"/>
      <c r="MFR46" s="0"/>
      <c r="MFS46" s="0"/>
      <c r="MFT46" s="0"/>
      <c r="MFU46" s="0"/>
      <c r="MFV46" s="0"/>
      <c r="MFW46" s="0"/>
      <c r="MFX46" s="0"/>
      <c r="MFY46" s="0"/>
      <c r="MFZ46" s="0"/>
      <c r="MGA46" s="0"/>
      <c r="MGB46" s="0"/>
      <c r="MGC46" s="0"/>
      <c r="MGD46" s="0"/>
      <c r="MGE46" s="0"/>
      <c r="MGF46" s="0"/>
      <c r="MGG46" s="0"/>
      <c r="MGH46" s="0"/>
      <c r="MGI46" s="0"/>
      <c r="MGJ46" s="0"/>
      <c r="MGK46" s="0"/>
      <c r="MGL46" s="0"/>
      <c r="MGM46" s="0"/>
      <c r="MGN46" s="0"/>
      <c r="MGO46" s="0"/>
      <c r="MGP46" s="0"/>
      <c r="MGQ46" s="0"/>
      <c r="MGR46" s="0"/>
      <c r="MGS46" s="0"/>
      <c r="MGT46" s="0"/>
      <c r="MGU46" s="0"/>
      <c r="MGV46" s="0"/>
      <c r="MGW46" s="0"/>
      <c r="MGX46" s="0"/>
      <c r="MGY46" s="0"/>
      <c r="MGZ46" s="0"/>
      <c r="MHA46" s="0"/>
      <c r="MHB46" s="0"/>
      <c r="MHC46" s="0"/>
      <c r="MHD46" s="0"/>
      <c r="MHE46" s="0"/>
      <c r="MHF46" s="0"/>
      <c r="MHG46" s="0"/>
      <c r="MHH46" s="0"/>
      <c r="MHI46" s="0"/>
      <c r="MHJ46" s="0"/>
      <c r="MHK46" s="0"/>
      <c r="MHL46" s="0"/>
      <c r="MHM46" s="0"/>
      <c r="MHN46" s="0"/>
      <c r="MHO46" s="0"/>
      <c r="MHP46" s="0"/>
      <c r="MHQ46" s="0"/>
      <c r="MHR46" s="0"/>
      <c r="MHS46" s="0"/>
      <c r="MHT46" s="0"/>
      <c r="MHU46" s="0"/>
      <c r="MHV46" s="0"/>
      <c r="MHW46" s="0"/>
      <c r="MHX46" s="0"/>
      <c r="MHY46" s="0"/>
      <c r="MHZ46" s="0"/>
      <c r="MIA46" s="0"/>
      <c r="MIB46" s="0"/>
      <c r="MIC46" s="0"/>
      <c r="MID46" s="0"/>
      <c r="MIE46" s="0"/>
      <c r="MIF46" s="0"/>
      <c r="MIG46" s="0"/>
      <c r="MIH46" s="0"/>
      <c r="MII46" s="0"/>
      <c r="MIJ46" s="0"/>
      <c r="MIK46" s="0"/>
      <c r="MIL46" s="0"/>
      <c r="MIM46" s="0"/>
      <c r="MIN46" s="0"/>
      <c r="MIO46" s="0"/>
      <c r="MIP46" s="0"/>
      <c r="MIQ46" s="0"/>
      <c r="MIR46" s="0"/>
      <c r="MIS46" s="0"/>
      <c r="MIT46" s="0"/>
      <c r="MIU46" s="0"/>
      <c r="MIV46" s="0"/>
      <c r="MIW46" s="0"/>
      <c r="MIX46" s="0"/>
      <c r="MIY46" s="0"/>
      <c r="MIZ46" s="0"/>
      <c r="MJA46" s="0"/>
      <c r="MJB46" s="0"/>
      <c r="MJC46" s="0"/>
      <c r="MJD46" s="0"/>
      <c r="MJE46" s="0"/>
      <c r="MJF46" s="0"/>
      <c r="MJG46" s="0"/>
      <c r="MJH46" s="0"/>
      <c r="MJI46" s="0"/>
      <c r="MJJ46" s="0"/>
      <c r="MJK46" s="0"/>
      <c r="MJL46" s="0"/>
      <c r="MJM46" s="0"/>
      <c r="MJN46" s="0"/>
      <c r="MJO46" s="0"/>
      <c r="MJP46" s="0"/>
      <c r="MJQ46" s="0"/>
      <c r="MJR46" s="0"/>
      <c r="MJS46" s="0"/>
      <c r="MJT46" s="0"/>
      <c r="MJU46" s="0"/>
      <c r="MJV46" s="0"/>
      <c r="MJW46" s="0"/>
      <c r="MJX46" s="0"/>
      <c r="MJY46" s="0"/>
      <c r="MJZ46" s="0"/>
      <c r="MKA46" s="0"/>
      <c r="MKB46" s="0"/>
      <c r="MKC46" s="0"/>
      <c r="MKD46" s="0"/>
      <c r="MKE46" s="0"/>
      <c r="MKF46" s="0"/>
      <c r="MKG46" s="0"/>
      <c r="MKH46" s="0"/>
      <c r="MKI46" s="0"/>
      <c r="MKJ46" s="0"/>
      <c r="MKK46" s="0"/>
      <c r="MKL46" s="0"/>
      <c r="MKM46" s="0"/>
      <c r="MKN46" s="0"/>
      <c r="MKO46" s="0"/>
      <c r="MKP46" s="0"/>
      <c r="MKQ46" s="0"/>
      <c r="MKR46" s="0"/>
      <c r="MKS46" s="0"/>
      <c r="MKT46" s="0"/>
      <c r="MKU46" s="0"/>
      <c r="MKV46" s="0"/>
      <c r="MKW46" s="0"/>
      <c r="MKX46" s="0"/>
      <c r="MKY46" s="0"/>
      <c r="MKZ46" s="0"/>
      <c r="MLA46" s="0"/>
      <c r="MLB46" s="0"/>
      <c r="MLC46" s="0"/>
      <c r="MLD46" s="0"/>
      <c r="MLE46" s="0"/>
      <c r="MLF46" s="0"/>
      <c r="MLG46" s="0"/>
      <c r="MLH46" s="0"/>
      <c r="MLI46" s="0"/>
      <c r="MLJ46" s="0"/>
      <c r="MLK46" s="0"/>
      <c r="MLL46" s="0"/>
      <c r="MLM46" s="0"/>
      <c r="MLN46" s="0"/>
      <c r="MLO46" s="0"/>
      <c r="MLP46" s="0"/>
      <c r="MLQ46" s="0"/>
      <c r="MLR46" s="0"/>
      <c r="MLS46" s="0"/>
      <c r="MLT46" s="0"/>
      <c r="MLU46" s="0"/>
      <c r="MLV46" s="0"/>
      <c r="MLW46" s="0"/>
      <c r="MLX46" s="0"/>
      <c r="MLY46" s="0"/>
      <c r="MLZ46" s="0"/>
      <c r="MMA46" s="0"/>
      <c r="MMB46" s="0"/>
      <c r="MMC46" s="0"/>
      <c r="MMD46" s="0"/>
      <c r="MME46" s="0"/>
      <c r="MMF46" s="0"/>
      <c r="MMG46" s="0"/>
      <c r="MMH46" s="0"/>
      <c r="MMI46" s="0"/>
      <c r="MMJ46" s="0"/>
      <c r="MMK46" s="0"/>
      <c r="MML46" s="0"/>
      <c r="MMM46" s="0"/>
      <c r="MMN46" s="0"/>
      <c r="MMO46" s="0"/>
      <c r="MMP46" s="0"/>
      <c r="MMQ46" s="0"/>
      <c r="MMR46" s="0"/>
      <c r="MMS46" s="0"/>
      <c r="MMT46" s="0"/>
      <c r="MMU46" s="0"/>
      <c r="MMV46" s="0"/>
      <c r="MMW46" s="0"/>
      <c r="MMX46" s="0"/>
      <c r="MMY46" s="0"/>
      <c r="MMZ46" s="0"/>
      <c r="MNA46" s="0"/>
      <c r="MNB46" s="0"/>
      <c r="MNC46" s="0"/>
      <c r="MND46" s="0"/>
      <c r="MNE46" s="0"/>
      <c r="MNF46" s="0"/>
      <c r="MNG46" s="0"/>
      <c r="MNH46" s="0"/>
      <c r="MNI46" s="0"/>
      <c r="MNJ46" s="0"/>
      <c r="MNK46" s="0"/>
      <c r="MNL46" s="0"/>
      <c r="MNM46" s="0"/>
      <c r="MNN46" s="0"/>
      <c r="MNO46" s="0"/>
      <c r="MNP46" s="0"/>
      <c r="MNQ46" s="0"/>
      <c r="MNR46" s="0"/>
      <c r="MNS46" s="0"/>
      <c r="MNT46" s="0"/>
      <c r="MNU46" s="0"/>
      <c r="MNV46" s="0"/>
      <c r="MNW46" s="0"/>
      <c r="MNX46" s="0"/>
      <c r="MNY46" s="0"/>
      <c r="MNZ46" s="0"/>
      <c r="MOA46" s="0"/>
      <c r="MOB46" s="0"/>
      <c r="MOC46" s="0"/>
      <c r="MOD46" s="0"/>
      <c r="MOE46" s="0"/>
      <c r="MOF46" s="0"/>
      <c r="MOG46" s="0"/>
      <c r="MOH46" s="0"/>
      <c r="MOI46" s="0"/>
      <c r="MOJ46" s="0"/>
      <c r="MOK46" s="0"/>
      <c r="MOL46" s="0"/>
      <c r="MOM46" s="0"/>
      <c r="MON46" s="0"/>
      <c r="MOO46" s="0"/>
      <c r="MOP46" s="0"/>
      <c r="MOQ46" s="0"/>
      <c r="MOR46" s="0"/>
      <c r="MOS46" s="0"/>
      <c r="MOT46" s="0"/>
      <c r="MOU46" s="0"/>
      <c r="MOV46" s="0"/>
      <c r="MOW46" s="0"/>
      <c r="MOX46" s="0"/>
      <c r="MOY46" s="0"/>
      <c r="MOZ46" s="0"/>
      <c r="MPA46" s="0"/>
      <c r="MPB46" s="0"/>
      <c r="MPC46" s="0"/>
      <c r="MPD46" s="0"/>
      <c r="MPE46" s="0"/>
      <c r="MPF46" s="0"/>
      <c r="MPG46" s="0"/>
      <c r="MPH46" s="0"/>
      <c r="MPI46" s="0"/>
      <c r="MPJ46" s="0"/>
      <c r="MPK46" s="0"/>
      <c r="MPL46" s="0"/>
      <c r="MPM46" s="0"/>
      <c r="MPN46" s="0"/>
      <c r="MPO46" s="0"/>
      <c r="MPP46" s="0"/>
      <c r="MPQ46" s="0"/>
      <c r="MPR46" s="0"/>
      <c r="MPS46" s="0"/>
      <c r="MPT46" s="0"/>
      <c r="MPU46" s="0"/>
      <c r="MPV46" s="0"/>
      <c r="MPW46" s="0"/>
      <c r="MPX46" s="0"/>
      <c r="MPY46" s="0"/>
      <c r="MPZ46" s="0"/>
      <c r="MQA46" s="0"/>
      <c r="MQB46" s="0"/>
      <c r="MQC46" s="0"/>
      <c r="MQD46" s="0"/>
      <c r="MQE46" s="0"/>
      <c r="MQF46" s="0"/>
      <c r="MQG46" s="0"/>
      <c r="MQH46" s="0"/>
      <c r="MQI46" s="0"/>
      <c r="MQJ46" s="0"/>
      <c r="MQK46" s="0"/>
      <c r="MQL46" s="0"/>
      <c r="MQM46" s="0"/>
      <c r="MQN46" s="0"/>
      <c r="MQO46" s="0"/>
      <c r="MQP46" s="0"/>
      <c r="MQQ46" s="0"/>
      <c r="MQR46" s="0"/>
      <c r="MQS46" s="0"/>
      <c r="MQT46" s="0"/>
      <c r="MQU46" s="0"/>
      <c r="MQV46" s="0"/>
      <c r="MQW46" s="0"/>
      <c r="MQX46" s="0"/>
      <c r="MQY46" s="0"/>
      <c r="MQZ46" s="0"/>
      <c r="MRA46" s="0"/>
      <c r="MRB46" s="0"/>
      <c r="MRC46" s="0"/>
      <c r="MRD46" s="0"/>
      <c r="MRE46" s="0"/>
      <c r="MRF46" s="0"/>
      <c r="MRG46" s="0"/>
      <c r="MRH46" s="0"/>
      <c r="MRI46" s="0"/>
      <c r="MRJ46" s="0"/>
      <c r="MRK46" s="0"/>
      <c r="MRL46" s="0"/>
      <c r="MRM46" s="0"/>
      <c r="MRN46" s="0"/>
      <c r="MRO46" s="0"/>
      <c r="MRP46" s="0"/>
      <c r="MRQ46" s="0"/>
      <c r="MRR46" s="0"/>
      <c r="MRS46" s="0"/>
      <c r="MRT46" s="0"/>
      <c r="MRU46" s="0"/>
      <c r="MRV46" s="0"/>
      <c r="MRW46" s="0"/>
      <c r="MRX46" s="0"/>
      <c r="MRY46" s="0"/>
      <c r="MRZ46" s="0"/>
      <c r="MSA46" s="0"/>
      <c r="MSB46" s="0"/>
      <c r="MSC46" s="0"/>
      <c r="MSD46" s="0"/>
      <c r="MSE46" s="0"/>
      <c r="MSF46" s="0"/>
      <c r="MSG46" s="0"/>
      <c r="MSH46" s="0"/>
      <c r="MSI46" s="0"/>
      <c r="MSJ46" s="0"/>
      <c r="MSK46" s="0"/>
      <c r="MSL46" s="0"/>
      <c r="MSM46" s="0"/>
      <c r="MSN46" s="0"/>
      <c r="MSO46" s="0"/>
      <c r="MSP46" s="0"/>
      <c r="MSQ46" s="0"/>
      <c r="MSR46" s="0"/>
      <c r="MSS46" s="0"/>
      <c r="MST46" s="0"/>
      <c r="MSU46" s="0"/>
      <c r="MSV46" s="0"/>
      <c r="MSW46" s="0"/>
      <c r="MSX46" s="0"/>
      <c r="MSY46" s="0"/>
      <c r="MSZ46" s="0"/>
      <c r="MTA46" s="0"/>
      <c r="MTB46" s="0"/>
      <c r="MTC46" s="0"/>
      <c r="MTD46" s="0"/>
      <c r="MTE46" s="0"/>
      <c r="MTF46" s="0"/>
      <c r="MTG46" s="0"/>
      <c r="MTH46" s="0"/>
      <c r="MTI46" s="0"/>
      <c r="MTJ46" s="0"/>
      <c r="MTK46" s="0"/>
      <c r="MTL46" s="0"/>
      <c r="MTM46" s="0"/>
      <c r="MTN46" s="0"/>
      <c r="MTO46" s="0"/>
      <c r="MTP46" s="0"/>
      <c r="MTQ46" s="0"/>
      <c r="MTR46" s="0"/>
      <c r="MTS46" s="0"/>
      <c r="MTT46" s="0"/>
      <c r="MTU46" s="0"/>
      <c r="MTV46" s="0"/>
      <c r="MTW46" s="0"/>
      <c r="MTX46" s="0"/>
      <c r="MTY46" s="0"/>
      <c r="MTZ46" s="0"/>
      <c r="MUA46" s="0"/>
      <c r="MUB46" s="0"/>
      <c r="MUC46" s="0"/>
      <c r="MUD46" s="0"/>
      <c r="MUE46" s="0"/>
      <c r="MUF46" s="0"/>
      <c r="MUG46" s="0"/>
      <c r="MUH46" s="0"/>
      <c r="MUI46" s="0"/>
      <c r="MUJ46" s="0"/>
      <c r="MUK46" s="0"/>
      <c r="MUL46" s="0"/>
      <c r="MUM46" s="0"/>
      <c r="MUN46" s="0"/>
      <c r="MUO46" s="0"/>
      <c r="MUP46" s="0"/>
      <c r="MUQ46" s="0"/>
      <c r="MUR46" s="0"/>
      <c r="MUS46" s="0"/>
      <c r="MUT46" s="0"/>
      <c r="MUU46" s="0"/>
      <c r="MUV46" s="0"/>
      <c r="MUW46" s="0"/>
      <c r="MUX46" s="0"/>
      <c r="MUY46" s="0"/>
      <c r="MUZ46" s="0"/>
      <c r="MVA46" s="0"/>
      <c r="MVB46" s="0"/>
      <c r="MVC46" s="0"/>
      <c r="MVD46" s="0"/>
      <c r="MVE46" s="0"/>
      <c r="MVF46" s="0"/>
      <c r="MVG46" s="0"/>
      <c r="MVH46" s="0"/>
      <c r="MVI46" s="0"/>
      <c r="MVJ46" s="0"/>
      <c r="MVK46" s="0"/>
      <c r="MVL46" s="0"/>
      <c r="MVM46" s="0"/>
      <c r="MVN46" s="0"/>
      <c r="MVO46" s="0"/>
      <c r="MVP46" s="0"/>
      <c r="MVQ46" s="0"/>
      <c r="MVR46" s="0"/>
      <c r="MVS46" s="0"/>
      <c r="MVT46" s="0"/>
      <c r="MVU46" s="0"/>
      <c r="MVV46" s="0"/>
      <c r="MVW46" s="0"/>
      <c r="MVX46" s="0"/>
      <c r="MVY46" s="0"/>
      <c r="MVZ46" s="0"/>
      <c r="MWA46" s="0"/>
      <c r="MWB46" s="0"/>
      <c r="MWC46" s="0"/>
      <c r="MWD46" s="0"/>
      <c r="MWE46" s="0"/>
      <c r="MWF46" s="0"/>
      <c r="MWG46" s="0"/>
      <c r="MWH46" s="0"/>
      <c r="MWI46" s="0"/>
      <c r="MWJ46" s="0"/>
      <c r="MWK46" s="0"/>
      <c r="MWL46" s="0"/>
      <c r="MWM46" s="0"/>
      <c r="MWN46" s="0"/>
      <c r="MWO46" s="0"/>
      <c r="MWP46" s="0"/>
      <c r="MWQ46" s="0"/>
      <c r="MWR46" s="0"/>
      <c r="MWS46" s="0"/>
      <c r="MWT46" s="0"/>
      <c r="MWU46" s="0"/>
      <c r="MWV46" s="0"/>
      <c r="MWW46" s="0"/>
      <c r="MWX46" s="0"/>
      <c r="MWY46" s="0"/>
      <c r="MWZ46" s="0"/>
      <c r="MXA46" s="0"/>
      <c r="MXB46" s="0"/>
      <c r="MXC46" s="0"/>
      <c r="MXD46" s="0"/>
      <c r="MXE46" s="0"/>
      <c r="MXF46" s="0"/>
      <c r="MXG46" s="0"/>
      <c r="MXH46" s="0"/>
      <c r="MXI46" s="0"/>
      <c r="MXJ46" s="0"/>
      <c r="MXK46" s="0"/>
      <c r="MXL46" s="0"/>
      <c r="MXM46" s="0"/>
      <c r="MXN46" s="0"/>
      <c r="MXO46" s="0"/>
      <c r="MXP46" s="0"/>
      <c r="MXQ46" s="0"/>
      <c r="MXR46" s="0"/>
      <c r="MXS46" s="0"/>
      <c r="MXT46" s="0"/>
      <c r="MXU46" s="0"/>
      <c r="MXV46" s="0"/>
      <c r="MXW46" s="0"/>
      <c r="MXX46" s="0"/>
      <c r="MXY46" s="0"/>
      <c r="MXZ46" s="0"/>
      <c r="MYA46" s="0"/>
      <c r="MYB46" s="0"/>
      <c r="MYC46" s="0"/>
      <c r="MYD46" s="0"/>
      <c r="MYE46" s="0"/>
      <c r="MYF46" s="0"/>
      <c r="MYG46" s="0"/>
      <c r="MYH46" s="0"/>
      <c r="MYI46" s="0"/>
      <c r="MYJ46" s="0"/>
      <c r="MYK46" s="0"/>
      <c r="MYL46" s="0"/>
      <c r="MYM46" s="0"/>
      <c r="MYN46" s="0"/>
      <c r="MYO46" s="0"/>
      <c r="MYP46" s="0"/>
      <c r="MYQ46" s="0"/>
      <c r="MYR46" s="0"/>
      <c r="MYS46" s="0"/>
      <c r="MYT46" s="0"/>
      <c r="MYU46" s="0"/>
      <c r="MYV46" s="0"/>
      <c r="MYW46" s="0"/>
      <c r="MYX46" s="0"/>
      <c r="MYY46" s="0"/>
      <c r="MYZ46" s="0"/>
      <c r="MZA46" s="0"/>
      <c r="MZB46" s="0"/>
      <c r="MZC46" s="0"/>
      <c r="MZD46" s="0"/>
      <c r="MZE46" s="0"/>
      <c r="MZF46" s="0"/>
      <c r="MZG46" s="0"/>
      <c r="MZH46" s="0"/>
      <c r="MZI46" s="0"/>
      <c r="MZJ46" s="0"/>
      <c r="MZK46" s="0"/>
      <c r="MZL46" s="0"/>
      <c r="MZM46" s="0"/>
      <c r="MZN46" s="0"/>
      <c r="MZO46" s="0"/>
      <c r="MZP46" s="0"/>
      <c r="MZQ46" s="0"/>
      <c r="MZR46" s="0"/>
      <c r="MZS46" s="0"/>
      <c r="MZT46" s="0"/>
      <c r="MZU46" s="0"/>
      <c r="MZV46" s="0"/>
      <c r="MZW46" s="0"/>
      <c r="MZX46" s="0"/>
      <c r="MZY46" s="0"/>
      <c r="MZZ46" s="0"/>
      <c r="NAA46" s="0"/>
      <c r="NAB46" s="0"/>
      <c r="NAC46" s="0"/>
      <c r="NAD46" s="0"/>
      <c r="NAE46" s="0"/>
      <c r="NAF46" s="0"/>
      <c r="NAG46" s="0"/>
      <c r="NAH46" s="0"/>
      <c r="NAI46" s="0"/>
      <c r="NAJ46" s="0"/>
      <c r="NAK46" s="0"/>
      <c r="NAL46" s="0"/>
      <c r="NAM46" s="0"/>
      <c r="NAN46" s="0"/>
      <c r="NAO46" s="0"/>
      <c r="NAP46" s="0"/>
      <c r="NAQ46" s="0"/>
      <c r="NAR46" s="0"/>
      <c r="NAS46" s="0"/>
      <c r="NAT46" s="0"/>
      <c r="NAU46" s="0"/>
      <c r="NAV46" s="0"/>
      <c r="NAW46" s="0"/>
      <c r="NAX46" s="0"/>
      <c r="NAY46" s="0"/>
      <c r="NAZ46" s="0"/>
      <c r="NBA46" s="0"/>
      <c r="NBB46" s="0"/>
      <c r="NBC46" s="0"/>
      <c r="NBD46" s="0"/>
      <c r="NBE46" s="0"/>
      <c r="NBF46" s="0"/>
      <c r="NBG46" s="0"/>
      <c r="NBH46" s="0"/>
      <c r="NBI46" s="0"/>
      <c r="NBJ46" s="0"/>
      <c r="NBK46" s="0"/>
      <c r="NBL46" s="0"/>
      <c r="NBM46" s="0"/>
      <c r="NBN46" s="0"/>
      <c r="NBO46" s="0"/>
      <c r="NBP46" s="0"/>
      <c r="NBQ46" s="0"/>
      <c r="NBR46" s="0"/>
      <c r="NBS46" s="0"/>
      <c r="NBT46" s="0"/>
      <c r="NBU46" s="0"/>
      <c r="NBV46" s="0"/>
      <c r="NBW46" s="0"/>
      <c r="NBX46" s="0"/>
      <c r="NBY46" s="0"/>
      <c r="NBZ46" s="0"/>
      <c r="NCA46" s="0"/>
      <c r="NCB46" s="0"/>
      <c r="NCC46" s="0"/>
      <c r="NCD46" s="0"/>
      <c r="NCE46" s="0"/>
      <c r="NCF46" s="0"/>
      <c r="NCG46" s="0"/>
      <c r="NCH46" s="0"/>
      <c r="NCI46" s="0"/>
      <c r="NCJ46" s="0"/>
      <c r="NCK46" s="0"/>
      <c r="NCL46" s="0"/>
      <c r="NCM46" s="0"/>
      <c r="NCN46" s="0"/>
      <c r="NCO46" s="0"/>
      <c r="NCP46" s="0"/>
      <c r="NCQ46" s="0"/>
      <c r="NCR46" s="0"/>
      <c r="NCS46" s="0"/>
      <c r="NCT46" s="0"/>
      <c r="NCU46" s="0"/>
      <c r="NCV46" s="0"/>
      <c r="NCW46" s="0"/>
      <c r="NCX46" s="0"/>
      <c r="NCY46" s="0"/>
      <c r="NCZ46" s="0"/>
      <c r="NDA46" s="0"/>
      <c r="NDB46" s="0"/>
      <c r="NDC46" s="0"/>
      <c r="NDD46" s="0"/>
      <c r="NDE46" s="0"/>
      <c r="NDF46" s="0"/>
      <c r="NDG46" s="0"/>
      <c r="NDH46" s="0"/>
      <c r="NDI46" s="0"/>
      <c r="NDJ46" s="0"/>
      <c r="NDK46" s="0"/>
      <c r="NDL46" s="0"/>
      <c r="NDM46" s="0"/>
      <c r="NDN46" s="0"/>
      <c r="NDO46" s="0"/>
      <c r="NDP46" s="0"/>
      <c r="NDQ46" s="0"/>
      <c r="NDR46" s="0"/>
      <c r="NDS46" s="0"/>
      <c r="NDT46" s="0"/>
      <c r="NDU46" s="0"/>
      <c r="NDV46" s="0"/>
      <c r="NDW46" s="0"/>
      <c r="NDX46" s="0"/>
      <c r="NDY46" s="0"/>
      <c r="NDZ46" s="0"/>
      <c r="NEA46" s="0"/>
      <c r="NEB46" s="0"/>
      <c r="NEC46" s="0"/>
      <c r="NED46" s="0"/>
      <c r="NEE46" s="0"/>
      <c r="NEF46" s="0"/>
      <c r="NEG46" s="0"/>
      <c r="NEH46" s="0"/>
      <c r="NEI46" s="0"/>
      <c r="NEJ46" s="0"/>
      <c r="NEK46" s="0"/>
      <c r="NEL46" s="0"/>
      <c r="NEM46" s="0"/>
      <c r="NEN46" s="0"/>
      <c r="NEO46" s="0"/>
      <c r="NEP46" s="0"/>
      <c r="NEQ46" s="0"/>
      <c r="NER46" s="0"/>
      <c r="NES46" s="0"/>
      <c r="NET46" s="0"/>
      <c r="NEU46" s="0"/>
      <c r="NEV46" s="0"/>
      <c r="NEW46" s="0"/>
      <c r="NEX46" s="0"/>
      <c r="NEY46" s="0"/>
      <c r="NEZ46" s="0"/>
      <c r="NFA46" s="0"/>
      <c r="NFB46" s="0"/>
      <c r="NFC46" s="0"/>
      <c r="NFD46" s="0"/>
      <c r="NFE46" s="0"/>
      <c r="NFF46" s="0"/>
      <c r="NFG46" s="0"/>
      <c r="NFH46" s="0"/>
      <c r="NFI46" s="0"/>
      <c r="NFJ46" s="0"/>
      <c r="NFK46" s="0"/>
      <c r="NFL46" s="0"/>
      <c r="NFM46" s="0"/>
      <c r="NFN46" s="0"/>
      <c r="NFO46" s="0"/>
      <c r="NFP46" s="0"/>
      <c r="NFQ46" s="0"/>
      <c r="NFR46" s="0"/>
      <c r="NFS46" s="0"/>
      <c r="NFT46" s="0"/>
      <c r="NFU46" s="0"/>
      <c r="NFV46" s="0"/>
      <c r="NFW46" s="0"/>
      <c r="NFX46" s="0"/>
      <c r="NFY46" s="0"/>
      <c r="NFZ46" s="0"/>
      <c r="NGA46" s="0"/>
      <c r="NGB46" s="0"/>
      <c r="NGC46" s="0"/>
      <c r="NGD46" s="0"/>
      <c r="NGE46" s="0"/>
      <c r="NGF46" s="0"/>
      <c r="NGG46" s="0"/>
      <c r="NGH46" s="0"/>
      <c r="NGI46" s="0"/>
      <c r="NGJ46" s="0"/>
      <c r="NGK46" s="0"/>
      <c r="NGL46" s="0"/>
      <c r="NGM46" s="0"/>
      <c r="NGN46" s="0"/>
      <c r="NGO46" s="0"/>
      <c r="NGP46" s="0"/>
      <c r="NGQ46" s="0"/>
      <c r="NGR46" s="0"/>
      <c r="NGS46" s="0"/>
      <c r="NGT46" s="0"/>
      <c r="NGU46" s="0"/>
      <c r="NGV46" s="0"/>
      <c r="NGW46" s="0"/>
      <c r="NGX46" s="0"/>
      <c r="NGY46" s="0"/>
      <c r="NGZ46" s="0"/>
      <c r="NHA46" s="0"/>
      <c r="NHB46" s="0"/>
      <c r="NHC46" s="0"/>
      <c r="NHD46" s="0"/>
      <c r="NHE46" s="0"/>
      <c r="NHF46" s="0"/>
      <c r="NHG46" s="0"/>
      <c r="NHH46" s="0"/>
      <c r="NHI46" s="0"/>
      <c r="NHJ46" s="0"/>
      <c r="NHK46" s="0"/>
      <c r="NHL46" s="0"/>
      <c r="NHM46" s="0"/>
      <c r="NHN46" s="0"/>
      <c r="NHO46" s="0"/>
      <c r="NHP46" s="0"/>
      <c r="NHQ46" s="0"/>
      <c r="NHR46" s="0"/>
      <c r="NHS46" s="0"/>
      <c r="NHT46" s="0"/>
      <c r="NHU46" s="0"/>
      <c r="NHV46" s="0"/>
      <c r="NHW46" s="0"/>
      <c r="NHX46" s="0"/>
      <c r="NHY46" s="0"/>
      <c r="NHZ46" s="0"/>
      <c r="NIA46" s="0"/>
      <c r="NIB46" s="0"/>
      <c r="NIC46" s="0"/>
      <c r="NID46" s="0"/>
      <c r="NIE46" s="0"/>
      <c r="NIF46" s="0"/>
      <c r="NIG46" s="0"/>
      <c r="NIH46" s="0"/>
      <c r="NII46" s="0"/>
      <c r="NIJ46" s="0"/>
      <c r="NIK46" s="0"/>
      <c r="NIL46" s="0"/>
      <c r="NIM46" s="0"/>
      <c r="NIN46" s="0"/>
      <c r="NIO46" s="0"/>
      <c r="NIP46" s="0"/>
      <c r="NIQ46" s="0"/>
      <c r="NIR46" s="0"/>
      <c r="NIS46" s="0"/>
      <c r="NIT46" s="0"/>
      <c r="NIU46" s="0"/>
      <c r="NIV46" s="0"/>
      <c r="NIW46" s="0"/>
      <c r="NIX46" s="0"/>
      <c r="NIY46" s="0"/>
      <c r="NIZ46" s="0"/>
      <c r="NJA46" s="0"/>
      <c r="NJB46" s="0"/>
      <c r="NJC46" s="0"/>
      <c r="NJD46" s="0"/>
      <c r="NJE46" s="0"/>
      <c r="NJF46" s="0"/>
      <c r="NJG46" s="0"/>
      <c r="NJH46" s="0"/>
      <c r="NJI46" s="0"/>
      <c r="NJJ46" s="0"/>
      <c r="NJK46" s="0"/>
      <c r="NJL46" s="0"/>
      <c r="NJM46" s="0"/>
      <c r="NJN46" s="0"/>
      <c r="NJO46" s="0"/>
      <c r="NJP46" s="0"/>
      <c r="NJQ46" s="0"/>
      <c r="NJR46" s="0"/>
      <c r="NJS46" s="0"/>
      <c r="NJT46" s="0"/>
      <c r="NJU46" s="0"/>
      <c r="NJV46" s="0"/>
      <c r="NJW46" s="0"/>
      <c r="NJX46" s="0"/>
      <c r="NJY46" s="0"/>
      <c r="NJZ46" s="0"/>
      <c r="NKA46" s="0"/>
      <c r="NKB46" s="0"/>
      <c r="NKC46" s="0"/>
      <c r="NKD46" s="0"/>
      <c r="NKE46" s="0"/>
      <c r="NKF46" s="0"/>
      <c r="NKG46" s="0"/>
      <c r="NKH46" s="0"/>
      <c r="NKI46" s="0"/>
      <c r="NKJ46" s="0"/>
      <c r="NKK46" s="0"/>
      <c r="NKL46" s="0"/>
      <c r="NKM46" s="0"/>
      <c r="NKN46" s="0"/>
      <c r="NKO46" s="0"/>
      <c r="NKP46" s="0"/>
      <c r="NKQ46" s="0"/>
      <c r="NKR46" s="0"/>
      <c r="NKS46" s="0"/>
      <c r="NKT46" s="0"/>
      <c r="NKU46" s="0"/>
      <c r="NKV46" s="0"/>
      <c r="NKW46" s="0"/>
      <c r="NKX46" s="0"/>
      <c r="NKY46" s="0"/>
      <c r="NKZ46" s="0"/>
      <c r="NLA46" s="0"/>
      <c r="NLB46" s="0"/>
      <c r="NLC46" s="0"/>
      <c r="NLD46" s="0"/>
      <c r="NLE46" s="0"/>
      <c r="NLF46" s="0"/>
      <c r="NLG46" s="0"/>
      <c r="NLH46" s="0"/>
      <c r="NLI46" s="0"/>
      <c r="NLJ46" s="0"/>
      <c r="NLK46" s="0"/>
      <c r="NLL46" s="0"/>
      <c r="NLM46" s="0"/>
      <c r="NLN46" s="0"/>
      <c r="NLO46" s="0"/>
      <c r="NLP46" s="0"/>
      <c r="NLQ46" s="0"/>
      <c r="NLR46" s="0"/>
      <c r="NLS46" s="0"/>
      <c r="NLT46" s="0"/>
      <c r="NLU46" s="0"/>
      <c r="NLV46" s="0"/>
      <c r="NLW46" s="0"/>
      <c r="NLX46" s="0"/>
      <c r="NLY46" s="0"/>
      <c r="NLZ46" s="0"/>
      <c r="NMA46" s="0"/>
      <c r="NMB46" s="0"/>
      <c r="NMC46" s="0"/>
      <c r="NMD46" s="0"/>
      <c r="NME46" s="0"/>
      <c r="NMF46" s="0"/>
      <c r="NMG46" s="0"/>
      <c r="NMH46" s="0"/>
      <c r="NMI46" s="0"/>
      <c r="NMJ46" s="0"/>
      <c r="NMK46" s="0"/>
      <c r="NML46" s="0"/>
      <c r="NMM46" s="0"/>
      <c r="NMN46" s="0"/>
      <c r="NMO46" s="0"/>
      <c r="NMP46" s="0"/>
      <c r="NMQ46" s="0"/>
      <c r="NMR46" s="0"/>
      <c r="NMS46" s="0"/>
      <c r="NMT46" s="0"/>
      <c r="NMU46" s="0"/>
      <c r="NMV46" s="0"/>
      <c r="NMW46" s="0"/>
      <c r="NMX46" s="0"/>
      <c r="NMY46" s="0"/>
      <c r="NMZ46" s="0"/>
      <c r="NNA46" s="0"/>
      <c r="NNB46" s="0"/>
      <c r="NNC46" s="0"/>
      <c r="NND46" s="0"/>
      <c r="NNE46" s="0"/>
      <c r="NNF46" s="0"/>
      <c r="NNG46" s="0"/>
      <c r="NNH46" s="0"/>
      <c r="NNI46" s="0"/>
      <c r="NNJ46" s="0"/>
      <c r="NNK46" s="0"/>
      <c r="NNL46" s="0"/>
      <c r="NNM46" s="0"/>
      <c r="NNN46" s="0"/>
      <c r="NNO46" s="0"/>
      <c r="NNP46" s="0"/>
      <c r="NNQ46" s="0"/>
      <c r="NNR46" s="0"/>
      <c r="NNS46" s="0"/>
      <c r="NNT46" s="0"/>
      <c r="NNU46" s="0"/>
      <c r="NNV46" s="0"/>
      <c r="NNW46" s="0"/>
      <c r="NNX46" s="0"/>
      <c r="NNY46" s="0"/>
      <c r="NNZ46" s="0"/>
      <c r="NOA46" s="0"/>
      <c r="NOB46" s="0"/>
      <c r="NOC46" s="0"/>
      <c r="NOD46" s="0"/>
      <c r="NOE46" s="0"/>
      <c r="NOF46" s="0"/>
      <c r="NOG46" s="0"/>
      <c r="NOH46" s="0"/>
      <c r="NOI46" s="0"/>
      <c r="NOJ46" s="0"/>
      <c r="NOK46" s="0"/>
      <c r="NOL46" s="0"/>
      <c r="NOM46" s="0"/>
      <c r="NON46" s="0"/>
      <c r="NOO46" s="0"/>
      <c r="NOP46" s="0"/>
      <c r="NOQ46" s="0"/>
      <c r="NOR46" s="0"/>
      <c r="NOS46" s="0"/>
      <c r="NOT46" s="0"/>
      <c r="NOU46" s="0"/>
      <c r="NOV46" s="0"/>
      <c r="NOW46" s="0"/>
      <c r="NOX46" s="0"/>
      <c r="NOY46" s="0"/>
      <c r="NOZ46" s="0"/>
      <c r="NPA46" s="0"/>
      <c r="NPB46" s="0"/>
      <c r="NPC46" s="0"/>
      <c r="NPD46" s="0"/>
      <c r="NPE46" s="0"/>
      <c r="NPF46" s="0"/>
      <c r="NPG46" s="0"/>
      <c r="NPH46" s="0"/>
      <c r="NPI46" s="0"/>
      <c r="NPJ46" s="0"/>
      <c r="NPK46" s="0"/>
      <c r="NPL46" s="0"/>
      <c r="NPM46" s="0"/>
      <c r="NPN46" s="0"/>
      <c r="NPO46" s="0"/>
      <c r="NPP46" s="0"/>
      <c r="NPQ46" s="0"/>
      <c r="NPR46" s="0"/>
      <c r="NPS46" s="0"/>
      <c r="NPT46" s="0"/>
      <c r="NPU46" s="0"/>
      <c r="NPV46" s="0"/>
      <c r="NPW46" s="0"/>
      <c r="NPX46" s="0"/>
      <c r="NPY46" s="0"/>
      <c r="NPZ46" s="0"/>
      <c r="NQA46" s="0"/>
      <c r="NQB46" s="0"/>
      <c r="NQC46" s="0"/>
      <c r="NQD46" s="0"/>
      <c r="NQE46" s="0"/>
      <c r="NQF46" s="0"/>
      <c r="NQG46" s="0"/>
      <c r="NQH46" s="0"/>
      <c r="NQI46" s="0"/>
      <c r="NQJ46" s="0"/>
      <c r="NQK46" s="0"/>
      <c r="NQL46" s="0"/>
      <c r="NQM46" s="0"/>
      <c r="NQN46" s="0"/>
      <c r="NQO46" s="0"/>
      <c r="NQP46" s="0"/>
      <c r="NQQ46" s="0"/>
      <c r="NQR46" s="0"/>
      <c r="NQS46" s="0"/>
      <c r="NQT46" s="0"/>
      <c r="NQU46" s="0"/>
      <c r="NQV46" s="0"/>
      <c r="NQW46" s="0"/>
      <c r="NQX46" s="0"/>
      <c r="NQY46" s="0"/>
      <c r="NQZ46" s="0"/>
      <c r="NRA46" s="0"/>
      <c r="NRB46" s="0"/>
      <c r="NRC46" s="0"/>
      <c r="NRD46" s="0"/>
      <c r="NRE46" s="0"/>
      <c r="NRF46" s="0"/>
      <c r="NRG46" s="0"/>
      <c r="NRH46" s="0"/>
      <c r="NRI46" s="0"/>
      <c r="NRJ46" s="0"/>
      <c r="NRK46" s="0"/>
      <c r="NRL46" s="0"/>
      <c r="NRM46" s="0"/>
      <c r="NRN46" s="0"/>
      <c r="NRO46" s="0"/>
      <c r="NRP46" s="0"/>
      <c r="NRQ46" s="0"/>
      <c r="NRR46" s="0"/>
      <c r="NRS46" s="0"/>
      <c r="NRT46" s="0"/>
      <c r="NRU46" s="0"/>
      <c r="NRV46" s="0"/>
      <c r="NRW46" s="0"/>
      <c r="NRX46" s="0"/>
      <c r="NRY46" s="0"/>
      <c r="NRZ46" s="0"/>
      <c r="NSA46" s="0"/>
      <c r="NSB46" s="0"/>
      <c r="NSC46" s="0"/>
      <c r="NSD46" s="0"/>
      <c r="NSE46" s="0"/>
      <c r="NSF46" s="0"/>
      <c r="NSG46" s="0"/>
      <c r="NSH46" s="0"/>
      <c r="NSI46" s="0"/>
      <c r="NSJ46" s="0"/>
      <c r="NSK46" s="0"/>
      <c r="NSL46" s="0"/>
      <c r="NSM46" s="0"/>
      <c r="NSN46" s="0"/>
      <c r="NSO46" s="0"/>
      <c r="NSP46" s="0"/>
      <c r="NSQ46" s="0"/>
      <c r="NSR46" s="0"/>
      <c r="NSS46" s="0"/>
      <c r="NST46" s="0"/>
      <c r="NSU46" s="0"/>
      <c r="NSV46" s="0"/>
      <c r="NSW46" s="0"/>
      <c r="NSX46" s="0"/>
      <c r="NSY46" s="0"/>
      <c r="NSZ46" s="0"/>
      <c r="NTA46" s="0"/>
      <c r="NTB46" s="0"/>
      <c r="NTC46" s="0"/>
      <c r="NTD46" s="0"/>
      <c r="NTE46" s="0"/>
      <c r="NTF46" s="0"/>
      <c r="NTG46" s="0"/>
      <c r="NTH46" s="0"/>
      <c r="NTI46" s="0"/>
      <c r="NTJ46" s="0"/>
      <c r="NTK46" s="0"/>
      <c r="NTL46" s="0"/>
      <c r="NTM46" s="0"/>
      <c r="NTN46" s="0"/>
      <c r="NTO46" s="0"/>
      <c r="NTP46" s="0"/>
      <c r="NTQ46" s="0"/>
      <c r="NTR46" s="0"/>
      <c r="NTS46" s="0"/>
      <c r="NTT46" s="0"/>
      <c r="NTU46" s="0"/>
      <c r="NTV46" s="0"/>
      <c r="NTW46" s="0"/>
      <c r="NTX46" s="0"/>
      <c r="NTY46" s="0"/>
      <c r="NTZ46" s="0"/>
      <c r="NUA46" s="0"/>
      <c r="NUB46" s="0"/>
      <c r="NUC46" s="0"/>
      <c r="NUD46" s="0"/>
      <c r="NUE46" s="0"/>
      <c r="NUF46" s="0"/>
      <c r="NUG46" s="0"/>
      <c r="NUH46" s="0"/>
      <c r="NUI46" s="0"/>
      <c r="NUJ46" s="0"/>
      <c r="NUK46" s="0"/>
      <c r="NUL46" s="0"/>
      <c r="NUM46" s="0"/>
      <c r="NUN46" s="0"/>
      <c r="NUO46" s="0"/>
      <c r="NUP46" s="0"/>
      <c r="NUQ46" s="0"/>
      <c r="NUR46" s="0"/>
      <c r="NUS46" s="0"/>
      <c r="NUT46" s="0"/>
      <c r="NUU46" s="0"/>
      <c r="NUV46" s="0"/>
      <c r="NUW46" s="0"/>
      <c r="NUX46" s="0"/>
      <c r="NUY46" s="0"/>
      <c r="NUZ46" s="0"/>
      <c r="NVA46" s="0"/>
      <c r="NVB46" s="0"/>
      <c r="NVC46" s="0"/>
      <c r="NVD46" s="0"/>
      <c r="NVE46" s="0"/>
      <c r="NVF46" s="0"/>
      <c r="NVG46" s="0"/>
      <c r="NVH46" s="0"/>
      <c r="NVI46" s="0"/>
      <c r="NVJ46" s="0"/>
      <c r="NVK46" s="0"/>
      <c r="NVL46" s="0"/>
      <c r="NVM46" s="0"/>
      <c r="NVN46" s="0"/>
      <c r="NVO46" s="0"/>
      <c r="NVP46" s="0"/>
      <c r="NVQ46" s="0"/>
      <c r="NVR46" s="0"/>
      <c r="NVS46" s="0"/>
      <c r="NVT46" s="0"/>
      <c r="NVU46" s="0"/>
      <c r="NVV46" s="0"/>
      <c r="NVW46" s="0"/>
      <c r="NVX46" s="0"/>
      <c r="NVY46" s="0"/>
      <c r="NVZ46" s="0"/>
      <c r="NWA46" s="0"/>
      <c r="NWB46" s="0"/>
      <c r="NWC46" s="0"/>
      <c r="NWD46" s="0"/>
      <c r="NWE46" s="0"/>
      <c r="NWF46" s="0"/>
      <c r="NWG46" s="0"/>
      <c r="NWH46" s="0"/>
      <c r="NWI46" s="0"/>
      <c r="NWJ46" s="0"/>
      <c r="NWK46" s="0"/>
      <c r="NWL46" s="0"/>
      <c r="NWM46" s="0"/>
      <c r="NWN46" s="0"/>
      <c r="NWO46" s="0"/>
      <c r="NWP46" s="0"/>
      <c r="NWQ46" s="0"/>
      <c r="NWR46" s="0"/>
      <c r="NWS46" s="0"/>
      <c r="NWT46" s="0"/>
      <c r="NWU46" s="0"/>
      <c r="NWV46" s="0"/>
      <c r="NWW46" s="0"/>
      <c r="NWX46" s="0"/>
      <c r="NWY46" s="0"/>
      <c r="NWZ46" s="0"/>
      <c r="NXA46" s="0"/>
      <c r="NXB46" s="0"/>
      <c r="NXC46" s="0"/>
      <c r="NXD46" s="0"/>
      <c r="NXE46" s="0"/>
      <c r="NXF46" s="0"/>
      <c r="NXG46" s="0"/>
      <c r="NXH46" s="0"/>
      <c r="NXI46" s="0"/>
      <c r="NXJ46" s="0"/>
      <c r="NXK46" s="0"/>
      <c r="NXL46" s="0"/>
      <c r="NXM46" s="0"/>
      <c r="NXN46" s="0"/>
      <c r="NXO46" s="0"/>
      <c r="NXP46" s="0"/>
      <c r="NXQ46" s="0"/>
      <c r="NXR46" s="0"/>
      <c r="NXS46" s="0"/>
      <c r="NXT46" s="0"/>
      <c r="NXU46" s="0"/>
      <c r="NXV46" s="0"/>
      <c r="NXW46" s="0"/>
      <c r="NXX46" s="0"/>
      <c r="NXY46" s="0"/>
      <c r="NXZ46" s="0"/>
      <c r="NYA46" s="0"/>
      <c r="NYB46" s="0"/>
      <c r="NYC46" s="0"/>
      <c r="NYD46" s="0"/>
      <c r="NYE46" s="0"/>
      <c r="NYF46" s="0"/>
      <c r="NYG46" s="0"/>
      <c r="NYH46" s="0"/>
      <c r="NYI46" s="0"/>
      <c r="NYJ46" s="0"/>
      <c r="NYK46" s="0"/>
      <c r="NYL46" s="0"/>
      <c r="NYM46" s="0"/>
      <c r="NYN46" s="0"/>
      <c r="NYO46" s="0"/>
      <c r="NYP46" s="0"/>
      <c r="NYQ46" s="0"/>
      <c r="NYR46" s="0"/>
      <c r="NYS46" s="0"/>
      <c r="NYT46" s="0"/>
      <c r="NYU46" s="0"/>
      <c r="NYV46" s="0"/>
      <c r="NYW46" s="0"/>
      <c r="NYX46" s="0"/>
      <c r="NYY46" s="0"/>
      <c r="NYZ46" s="0"/>
      <c r="NZA46" s="0"/>
      <c r="NZB46" s="0"/>
      <c r="NZC46" s="0"/>
      <c r="NZD46" s="0"/>
      <c r="NZE46" s="0"/>
      <c r="NZF46" s="0"/>
      <c r="NZG46" s="0"/>
      <c r="NZH46" s="0"/>
      <c r="NZI46" s="0"/>
      <c r="NZJ46" s="0"/>
      <c r="NZK46" s="0"/>
      <c r="NZL46" s="0"/>
      <c r="NZM46" s="0"/>
      <c r="NZN46" s="0"/>
      <c r="NZO46" s="0"/>
      <c r="NZP46" s="0"/>
      <c r="NZQ46" s="0"/>
      <c r="NZR46" s="0"/>
      <c r="NZS46" s="0"/>
      <c r="NZT46" s="0"/>
      <c r="NZU46" s="0"/>
      <c r="NZV46" s="0"/>
      <c r="NZW46" s="0"/>
      <c r="NZX46" s="0"/>
      <c r="NZY46" s="0"/>
      <c r="NZZ46" s="0"/>
      <c r="OAA46" s="0"/>
      <c r="OAB46" s="0"/>
      <c r="OAC46" s="0"/>
      <c r="OAD46" s="0"/>
      <c r="OAE46" s="0"/>
      <c r="OAF46" s="0"/>
      <c r="OAG46" s="0"/>
      <c r="OAH46" s="0"/>
      <c r="OAI46" s="0"/>
      <c r="OAJ46" s="0"/>
      <c r="OAK46" s="0"/>
      <c r="OAL46" s="0"/>
      <c r="OAM46" s="0"/>
      <c r="OAN46" s="0"/>
      <c r="OAO46" s="0"/>
      <c r="OAP46" s="0"/>
      <c r="OAQ46" s="0"/>
      <c r="OAR46" s="0"/>
      <c r="OAS46" s="0"/>
      <c r="OAT46" s="0"/>
      <c r="OAU46" s="0"/>
      <c r="OAV46" s="0"/>
      <c r="OAW46" s="0"/>
      <c r="OAX46" s="0"/>
      <c r="OAY46" s="0"/>
      <c r="OAZ46" s="0"/>
      <c r="OBA46" s="0"/>
      <c r="OBB46" s="0"/>
      <c r="OBC46" s="0"/>
      <c r="OBD46" s="0"/>
      <c r="OBE46" s="0"/>
      <c r="OBF46" s="0"/>
      <c r="OBG46" s="0"/>
      <c r="OBH46" s="0"/>
      <c r="OBI46" s="0"/>
      <c r="OBJ46" s="0"/>
      <c r="OBK46" s="0"/>
      <c r="OBL46" s="0"/>
      <c r="OBM46" s="0"/>
      <c r="OBN46" s="0"/>
      <c r="OBO46" s="0"/>
      <c r="OBP46" s="0"/>
      <c r="OBQ46" s="0"/>
      <c r="OBR46" s="0"/>
      <c r="OBS46" s="0"/>
      <c r="OBT46" s="0"/>
      <c r="OBU46" s="0"/>
      <c r="OBV46" s="0"/>
      <c r="OBW46" s="0"/>
      <c r="OBX46" s="0"/>
      <c r="OBY46" s="0"/>
      <c r="OBZ46" s="0"/>
      <c r="OCA46" s="0"/>
      <c r="OCB46" s="0"/>
      <c r="OCC46" s="0"/>
      <c r="OCD46" s="0"/>
      <c r="OCE46" s="0"/>
      <c r="OCF46" s="0"/>
      <c r="OCG46" s="0"/>
      <c r="OCH46" s="0"/>
      <c r="OCI46" s="0"/>
      <c r="OCJ46" s="0"/>
      <c r="OCK46" s="0"/>
      <c r="OCL46" s="0"/>
      <c r="OCM46" s="0"/>
      <c r="OCN46" s="0"/>
      <c r="OCO46" s="0"/>
      <c r="OCP46" s="0"/>
      <c r="OCQ46" s="0"/>
      <c r="OCR46" s="0"/>
      <c r="OCS46" s="0"/>
      <c r="OCT46" s="0"/>
      <c r="OCU46" s="0"/>
      <c r="OCV46" s="0"/>
      <c r="OCW46" s="0"/>
      <c r="OCX46" s="0"/>
      <c r="OCY46" s="0"/>
      <c r="OCZ46" s="0"/>
      <c r="ODA46" s="0"/>
      <c r="ODB46" s="0"/>
      <c r="ODC46" s="0"/>
      <c r="ODD46" s="0"/>
      <c r="ODE46" s="0"/>
      <c r="ODF46" s="0"/>
      <c r="ODG46" s="0"/>
      <c r="ODH46" s="0"/>
      <c r="ODI46" s="0"/>
      <c r="ODJ46" s="0"/>
      <c r="ODK46" s="0"/>
      <c r="ODL46" s="0"/>
      <c r="ODM46" s="0"/>
      <c r="ODN46" s="0"/>
      <c r="ODO46" s="0"/>
      <c r="ODP46" s="0"/>
      <c r="ODQ46" s="0"/>
      <c r="ODR46" s="0"/>
      <c r="ODS46" s="0"/>
      <c r="ODT46" s="0"/>
      <c r="ODU46" s="0"/>
      <c r="ODV46" s="0"/>
      <c r="ODW46" s="0"/>
      <c r="ODX46" s="0"/>
      <c r="ODY46" s="0"/>
      <c r="ODZ46" s="0"/>
      <c r="OEA46" s="0"/>
      <c r="OEB46" s="0"/>
      <c r="OEC46" s="0"/>
      <c r="OED46" s="0"/>
      <c r="OEE46" s="0"/>
      <c r="OEF46" s="0"/>
      <c r="OEG46" s="0"/>
      <c r="OEH46" s="0"/>
      <c r="OEI46" s="0"/>
      <c r="OEJ46" s="0"/>
      <c r="OEK46" s="0"/>
      <c r="OEL46" s="0"/>
      <c r="OEM46" s="0"/>
      <c r="OEN46" s="0"/>
      <c r="OEO46" s="0"/>
      <c r="OEP46" s="0"/>
      <c r="OEQ46" s="0"/>
      <c r="OER46" s="0"/>
      <c r="OES46" s="0"/>
      <c r="OET46" s="0"/>
      <c r="OEU46" s="0"/>
      <c r="OEV46" s="0"/>
      <c r="OEW46" s="0"/>
      <c r="OEX46" s="0"/>
      <c r="OEY46" s="0"/>
      <c r="OEZ46" s="0"/>
      <c r="OFA46" s="0"/>
      <c r="OFB46" s="0"/>
      <c r="OFC46" s="0"/>
      <c r="OFD46" s="0"/>
      <c r="OFE46" s="0"/>
      <c r="OFF46" s="0"/>
      <c r="OFG46" s="0"/>
      <c r="OFH46" s="0"/>
      <c r="OFI46" s="0"/>
      <c r="OFJ46" s="0"/>
      <c r="OFK46" s="0"/>
      <c r="OFL46" s="0"/>
      <c r="OFM46" s="0"/>
      <c r="OFN46" s="0"/>
      <c r="OFO46" s="0"/>
      <c r="OFP46" s="0"/>
      <c r="OFQ46" s="0"/>
      <c r="OFR46" s="0"/>
      <c r="OFS46" s="0"/>
      <c r="OFT46" s="0"/>
      <c r="OFU46" s="0"/>
      <c r="OFV46" s="0"/>
      <c r="OFW46" s="0"/>
      <c r="OFX46" s="0"/>
      <c r="OFY46" s="0"/>
      <c r="OFZ46" s="0"/>
      <c r="OGA46" s="0"/>
      <c r="OGB46" s="0"/>
      <c r="OGC46" s="0"/>
      <c r="OGD46" s="0"/>
      <c r="OGE46" s="0"/>
      <c r="OGF46" s="0"/>
      <c r="OGG46" s="0"/>
      <c r="OGH46" s="0"/>
      <c r="OGI46" s="0"/>
      <c r="OGJ46" s="0"/>
      <c r="OGK46" s="0"/>
      <c r="OGL46" s="0"/>
      <c r="OGM46" s="0"/>
      <c r="OGN46" s="0"/>
      <c r="OGO46" s="0"/>
      <c r="OGP46" s="0"/>
      <c r="OGQ46" s="0"/>
      <c r="OGR46" s="0"/>
      <c r="OGS46" s="0"/>
      <c r="OGT46" s="0"/>
      <c r="OGU46" s="0"/>
      <c r="OGV46" s="0"/>
      <c r="OGW46" s="0"/>
      <c r="OGX46" s="0"/>
      <c r="OGY46" s="0"/>
      <c r="OGZ46" s="0"/>
      <c r="OHA46" s="0"/>
      <c r="OHB46" s="0"/>
      <c r="OHC46" s="0"/>
      <c r="OHD46" s="0"/>
      <c r="OHE46" s="0"/>
      <c r="OHF46" s="0"/>
      <c r="OHG46" s="0"/>
      <c r="OHH46" s="0"/>
      <c r="OHI46" s="0"/>
      <c r="OHJ46" s="0"/>
      <c r="OHK46" s="0"/>
      <c r="OHL46" s="0"/>
      <c r="OHM46" s="0"/>
      <c r="OHN46" s="0"/>
      <c r="OHO46" s="0"/>
      <c r="OHP46" s="0"/>
      <c r="OHQ46" s="0"/>
      <c r="OHR46" s="0"/>
      <c r="OHS46" s="0"/>
      <c r="OHT46" s="0"/>
      <c r="OHU46" s="0"/>
      <c r="OHV46" s="0"/>
      <c r="OHW46" s="0"/>
      <c r="OHX46" s="0"/>
      <c r="OHY46" s="0"/>
      <c r="OHZ46" s="0"/>
      <c r="OIA46" s="0"/>
      <c r="OIB46" s="0"/>
      <c r="OIC46" s="0"/>
      <c r="OID46" s="0"/>
      <c r="OIE46" s="0"/>
      <c r="OIF46" s="0"/>
      <c r="OIG46" s="0"/>
      <c r="OIH46" s="0"/>
      <c r="OII46" s="0"/>
      <c r="OIJ46" s="0"/>
      <c r="OIK46" s="0"/>
      <c r="OIL46" s="0"/>
      <c r="OIM46" s="0"/>
      <c r="OIN46" s="0"/>
      <c r="OIO46" s="0"/>
      <c r="OIP46" s="0"/>
      <c r="OIQ46" s="0"/>
      <c r="OIR46" s="0"/>
      <c r="OIS46" s="0"/>
      <c r="OIT46" s="0"/>
      <c r="OIU46" s="0"/>
      <c r="OIV46" s="0"/>
      <c r="OIW46" s="0"/>
      <c r="OIX46" s="0"/>
      <c r="OIY46" s="0"/>
      <c r="OIZ46" s="0"/>
      <c r="OJA46" s="0"/>
      <c r="OJB46" s="0"/>
      <c r="OJC46" s="0"/>
      <c r="OJD46" s="0"/>
      <c r="OJE46" s="0"/>
      <c r="OJF46" s="0"/>
      <c r="OJG46" s="0"/>
      <c r="OJH46" s="0"/>
      <c r="OJI46" s="0"/>
      <c r="OJJ46" s="0"/>
      <c r="OJK46" s="0"/>
      <c r="OJL46" s="0"/>
      <c r="OJM46" s="0"/>
      <c r="OJN46" s="0"/>
      <c r="OJO46" s="0"/>
      <c r="OJP46" s="0"/>
      <c r="OJQ46" s="0"/>
      <c r="OJR46" s="0"/>
      <c r="OJS46" s="0"/>
      <c r="OJT46" s="0"/>
      <c r="OJU46" s="0"/>
      <c r="OJV46" s="0"/>
      <c r="OJW46" s="0"/>
      <c r="OJX46" s="0"/>
      <c r="OJY46" s="0"/>
      <c r="OJZ46" s="0"/>
      <c r="OKA46" s="0"/>
      <c r="OKB46" s="0"/>
      <c r="OKC46" s="0"/>
      <c r="OKD46" s="0"/>
      <c r="OKE46" s="0"/>
      <c r="OKF46" s="0"/>
      <c r="OKG46" s="0"/>
      <c r="OKH46" s="0"/>
      <c r="OKI46" s="0"/>
      <c r="OKJ46" s="0"/>
      <c r="OKK46" s="0"/>
      <c r="OKL46" s="0"/>
      <c r="OKM46" s="0"/>
      <c r="OKN46" s="0"/>
      <c r="OKO46" s="0"/>
      <c r="OKP46" s="0"/>
      <c r="OKQ46" s="0"/>
      <c r="OKR46" s="0"/>
      <c r="OKS46" s="0"/>
      <c r="OKT46" s="0"/>
      <c r="OKU46" s="0"/>
      <c r="OKV46" s="0"/>
      <c r="OKW46" s="0"/>
      <c r="OKX46" s="0"/>
      <c r="OKY46" s="0"/>
      <c r="OKZ46" s="0"/>
      <c r="OLA46" s="0"/>
      <c r="OLB46" s="0"/>
      <c r="OLC46" s="0"/>
      <c r="OLD46" s="0"/>
      <c r="OLE46" s="0"/>
      <c r="OLF46" s="0"/>
      <c r="OLG46" s="0"/>
      <c r="OLH46" s="0"/>
      <c r="OLI46" s="0"/>
      <c r="OLJ46" s="0"/>
      <c r="OLK46" s="0"/>
      <c r="OLL46" s="0"/>
      <c r="OLM46" s="0"/>
      <c r="OLN46" s="0"/>
      <c r="OLO46" s="0"/>
      <c r="OLP46" s="0"/>
      <c r="OLQ46" s="0"/>
      <c r="OLR46" s="0"/>
      <c r="OLS46" s="0"/>
      <c r="OLT46" s="0"/>
      <c r="OLU46" s="0"/>
      <c r="OLV46" s="0"/>
      <c r="OLW46" s="0"/>
      <c r="OLX46" s="0"/>
      <c r="OLY46" s="0"/>
      <c r="OLZ46" s="0"/>
      <c r="OMA46" s="0"/>
      <c r="OMB46" s="0"/>
      <c r="OMC46" s="0"/>
      <c r="OMD46" s="0"/>
      <c r="OME46" s="0"/>
      <c r="OMF46" s="0"/>
      <c r="OMG46" s="0"/>
      <c r="OMH46" s="0"/>
      <c r="OMI46" s="0"/>
      <c r="OMJ46" s="0"/>
      <c r="OMK46" s="0"/>
      <c r="OML46" s="0"/>
      <c r="OMM46" s="0"/>
      <c r="OMN46" s="0"/>
      <c r="OMO46" s="0"/>
      <c r="OMP46" s="0"/>
      <c r="OMQ46" s="0"/>
      <c r="OMR46" s="0"/>
      <c r="OMS46" s="0"/>
      <c r="OMT46" s="0"/>
      <c r="OMU46" s="0"/>
      <c r="OMV46" s="0"/>
      <c r="OMW46" s="0"/>
      <c r="OMX46" s="0"/>
      <c r="OMY46" s="0"/>
      <c r="OMZ46" s="0"/>
      <c r="ONA46" s="0"/>
      <c r="ONB46" s="0"/>
      <c r="ONC46" s="0"/>
      <c r="OND46" s="0"/>
      <c r="ONE46" s="0"/>
      <c r="ONF46" s="0"/>
      <c r="ONG46" s="0"/>
      <c r="ONH46" s="0"/>
      <c r="ONI46" s="0"/>
      <c r="ONJ46" s="0"/>
      <c r="ONK46" s="0"/>
      <c r="ONL46" s="0"/>
      <c r="ONM46" s="0"/>
      <c r="ONN46" s="0"/>
      <c r="ONO46" s="0"/>
      <c r="ONP46" s="0"/>
      <c r="ONQ46" s="0"/>
      <c r="ONR46" s="0"/>
      <c r="ONS46" s="0"/>
      <c r="ONT46" s="0"/>
      <c r="ONU46" s="0"/>
      <c r="ONV46" s="0"/>
      <c r="ONW46" s="0"/>
      <c r="ONX46" s="0"/>
      <c r="ONY46" s="0"/>
      <c r="ONZ46" s="0"/>
      <c r="OOA46" s="0"/>
      <c r="OOB46" s="0"/>
      <c r="OOC46" s="0"/>
      <c r="OOD46" s="0"/>
      <c r="OOE46" s="0"/>
      <c r="OOF46" s="0"/>
      <c r="OOG46" s="0"/>
      <c r="OOH46" s="0"/>
      <c r="OOI46" s="0"/>
      <c r="OOJ46" s="0"/>
      <c r="OOK46" s="0"/>
      <c r="OOL46" s="0"/>
      <c r="OOM46" s="0"/>
      <c r="OON46" s="0"/>
      <c r="OOO46" s="0"/>
      <c r="OOP46" s="0"/>
      <c r="OOQ46" s="0"/>
      <c r="OOR46" s="0"/>
      <c r="OOS46" s="0"/>
      <c r="OOT46" s="0"/>
      <c r="OOU46" s="0"/>
      <c r="OOV46" s="0"/>
      <c r="OOW46" s="0"/>
      <c r="OOX46" s="0"/>
      <c r="OOY46" s="0"/>
      <c r="OOZ46" s="0"/>
      <c r="OPA46" s="0"/>
      <c r="OPB46" s="0"/>
      <c r="OPC46" s="0"/>
      <c r="OPD46" s="0"/>
      <c r="OPE46" s="0"/>
      <c r="OPF46" s="0"/>
      <c r="OPG46" s="0"/>
      <c r="OPH46" s="0"/>
      <c r="OPI46" s="0"/>
      <c r="OPJ46" s="0"/>
      <c r="OPK46" s="0"/>
      <c r="OPL46" s="0"/>
      <c r="OPM46" s="0"/>
      <c r="OPN46" s="0"/>
      <c r="OPO46" s="0"/>
      <c r="OPP46" s="0"/>
      <c r="OPQ46" s="0"/>
      <c r="OPR46" s="0"/>
      <c r="OPS46" s="0"/>
      <c r="OPT46" s="0"/>
      <c r="OPU46" s="0"/>
      <c r="OPV46" s="0"/>
      <c r="OPW46" s="0"/>
      <c r="OPX46" s="0"/>
      <c r="OPY46" s="0"/>
      <c r="OPZ46" s="0"/>
      <c r="OQA46" s="0"/>
      <c r="OQB46" s="0"/>
      <c r="OQC46" s="0"/>
      <c r="OQD46" s="0"/>
      <c r="OQE46" s="0"/>
      <c r="OQF46" s="0"/>
      <c r="OQG46" s="0"/>
      <c r="OQH46" s="0"/>
      <c r="OQI46" s="0"/>
      <c r="OQJ46" s="0"/>
      <c r="OQK46" s="0"/>
      <c r="OQL46" s="0"/>
      <c r="OQM46" s="0"/>
      <c r="OQN46" s="0"/>
      <c r="OQO46" s="0"/>
      <c r="OQP46" s="0"/>
      <c r="OQQ46" s="0"/>
      <c r="OQR46" s="0"/>
      <c r="OQS46" s="0"/>
      <c r="OQT46" s="0"/>
      <c r="OQU46" s="0"/>
      <c r="OQV46" s="0"/>
      <c r="OQW46" s="0"/>
      <c r="OQX46" s="0"/>
      <c r="OQY46" s="0"/>
      <c r="OQZ46" s="0"/>
      <c r="ORA46" s="0"/>
      <c r="ORB46" s="0"/>
      <c r="ORC46" s="0"/>
      <c r="ORD46" s="0"/>
      <c r="ORE46" s="0"/>
      <c r="ORF46" s="0"/>
      <c r="ORG46" s="0"/>
      <c r="ORH46" s="0"/>
      <c r="ORI46" s="0"/>
      <c r="ORJ46" s="0"/>
      <c r="ORK46" s="0"/>
      <c r="ORL46" s="0"/>
      <c r="ORM46" s="0"/>
      <c r="ORN46" s="0"/>
      <c r="ORO46" s="0"/>
      <c r="ORP46" s="0"/>
      <c r="ORQ46" s="0"/>
      <c r="ORR46" s="0"/>
      <c r="ORS46" s="0"/>
      <c r="ORT46" s="0"/>
      <c r="ORU46" s="0"/>
      <c r="ORV46" s="0"/>
      <c r="ORW46" s="0"/>
      <c r="ORX46" s="0"/>
      <c r="ORY46" s="0"/>
      <c r="ORZ46" s="0"/>
      <c r="OSA46" s="0"/>
      <c r="OSB46" s="0"/>
      <c r="OSC46" s="0"/>
      <c r="OSD46" s="0"/>
      <c r="OSE46" s="0"/>
      <c r="OSF46" s="0"/>
      <c r="OSG46" s="0"/>
      <c r="OSH46" s="0"/>
      <c r="OSI46" s="0"/>
      <c r="OSJ46" s="0"/>
      <c r="OSK46" s="0"/>
      <c r="OSL46" s="0"/>
      <c r="OSM46" s="0"/>
      <c r="OSN46" s="0"/>
      <c r="OSO46" s="0"/>
      <c r="OSP46" s="0"/>
      <c r="OSQ46" s="0"/>
      <c r="OSR46" s="0"/>
      <c r="OSS46" s="0"/>
      <c r="OST46" s="0"/>
      <c r="OSU46" s="0"/>
      <c r="OSV46" s="0"/>
      <c r="OSW46" s="0"/>
      <c r="OSX46" s="0"/>
      <c r="OSY46" s="0"/>
      <c r="OSZ46" s="0"/>
      <c r="OTA46" s="0"/>
      <c r="OTB46" s="0"/>
      <c r="OTC46" s="0"/>
      <c r="OTD46" s="0"/>
      <c r="OTE46" s="0"/>
      <c r="OTF46" s="0"/>
      <c r="OTG46" s="0"/>
      <c r="OTH46" s="0"/>
      <c r="OTI46" s="0"/>
      <c r="OTJ46" s="0"/>
      <c r="OTK46" s="0"/>
      <c r="OTL46" s="0"/>
      <c r="OTM46" s="0"/>
      <c r="OTN46" s="0"/>
      <c r="OTO46" s="0"/>
      <c r="OTP46" s="0"/>
      <c r="OTQ46" s="0"/>
      <c r="OTR46" s="0"/>
      <c r="OTS46" s="0"/>
      <c r="OTT46" s="0"/>
      <c r="OTU46" s="0"/>
      <c r="OTV46" s="0"/>
      <c r="OTW46" s="0"/>
      <c r="OTX46" s="0"/>
      <c r="OTY46" s="0"/>
      <c r="OTZ46" s="0"/>
      <c r="OUA46" s="0"/>
      <c r="OUB46" s="0"/>
      <c r="OUC46" s="0"/>
      <c r="OUD46" s="0"/>
      <c r="OUE46" s="0"/>
      <c r="OUF46" s="0"/>
      <c r="OUG46" s="0"/>
      <c r="OUH46" s="0"/>
      <c r="OUI46" s="0"/>
      <c r="OUJ46" s="0"/>
      <c r="OUK46" s="0"/>
      <c r="OUL46" s="0"/>
      <c r="OUM46" s="0"/>
      <c r="OUN46" s="0"/>
      <c r="OUO46" s="0"/>
      <c r="OUP46" s="0"/>
      <c r="OUQ46" s="0"/>
      <c r="OUR46" s="0"/>
      <c r="OUS46" s="0"/>
      <c r="OUT46" s="0"/>
      <c r="OUU46" s="0"/>
      <c r="OUV46" s="0"/>
      <c r="OUW46" s="0"/>
      <c r="OUX46" s="0"/>
      <c r="OUY46" s="0"/>
      <c r="OUZ46" s="0"/>
      <c r="OVA46" s="0"/>
      <c r="OVB46" s="0"/>
      <c r="OVC46" s="0"/>
      <c r="OVD46" s="0"/>
      <c r="OVE46" s="0"/>
      <c r="OVF46" s="0"/>
      <c r="OVG46" s="0"/>
      <c r="OVH46" s="0"/>
      <c r="OVI46" s="0"/>
      <c r="OVJ46" s="0"/>
      <c r="OVK46" s="0"/>
      <c r="OVL46" s="0"/>
      <c r="OVM46" s="0"/>
      <c r="OVN46" s="0"/>
      <c r="OVO46" s="0"/>
      <c r="OVP46" s="0"/>
      <c r="OVQ46" s="0"/>
      <c r="OVR46" s="0"/>
      <c r="OVS46" s="0"/>
      <c r="OVT46" s="0"/>
      <c r="OVU46" s="0"/>
      <c r="OVV46" s="0"/>
      <c r="OVW46" s="0"/>
      <c r="OVX46" s="0"/>
      <c r="OVY46" s="0"/>
      <c r="OVZ46" s="0"/>
      <c r="OWA46" s="0"/>
      <c r="OWB46" s="0"/>
      <c r="OWC46" s="0"/>
      <c r="OWD46" s="0"/>
      <c r="OWE46" s="0"/>
      <c r="OWF46" s="0"/>
      <c r="OWG46" s="0"/>
      <c r="OWH46" s="0"/>
      <c r="OWI46" s="0"/>
      <c r="OWJ46" s="0"/>
      <c r="OWK46" s="0"/>
      <c r="OWL46" s="0"/>
      <c r="OWM46" s="0"/>
      <c r="OWN46" s="0"/>
      <c r="OWO46" s="0"/>
      <c r="OWP46" s="0"/>
      <c r="OWQ46" s="0"/>
      <c r="OWR46" s="0"/>
      <c r="OWS46" s="0"/>
      <c r="OWT46" s="0"/>
      <c r="OWU46" s="0"/>
      <c r="OWV46" s="0"/>
      <c r="OWW46" s="0"/>
      <c r="OWX46" s="0"/>
      <c r="OWY46" s="0"/>
      <c r="OWZ46" s="0"/>
      <c r="OXA46" s="0"/>
      <c r="OXB46" s="0"/>
      <c r="OXC46" s="0"/>
      <c r="OXD46" s="0"/>
      <c r="OXE46" s="0"/>
      <c r="OXF46" s="0"/>
      <c r="OXG46" s="0"/>
      <c r="OXH46" s="0"/>
      <c r="OXI46" s="0"/>
      <c r="OXJ46" s="0"/>
      <c r="OXK46" s="0"/>
      <c r="OXL46" s="0"/>
      <c r="OXM46" s="0"/>
      <c r="OXN46" s="0"/>
      <c r="OXO46" s="0"/>
      <c r="OXP46" s="0"/>
      <c r="OXQ46" s="0"/>
      <c r="OXR46" s="0"/>
      <c r="OXS46" s="0"/>
      <c r="OXT46" s="0"/>
      <c r="OXU46" s="0"/>
      <c r="OXV46" s="0"/>
      <c r="OXW46" s="0"/>
      <c r="OXX46" s="0"/>
      <c r="OXY46" s="0"/>
      <c r="OXZ46" s="0"/>
      <c r="OYA46" s="0"/>
      <c r="OYB46" s="0"/>
      <c r="OYC46" s="0"/>
      <c r="OYD46" s="0"/>
      <c r="OYE46" s="0"/>
      <c r="OYF46" s="0"/>
      <c r="OYG46" s="0"/>
      <c r="OYH46" s="0"/>
      <c r="OYI46" s="0"/>
      <c r="OYJ46" s="0"/>
      <c r="OYK46" s="0"/>
      <c r="OYL46" s="0"/>
      <c r="OYM46" s="0"/>
      <c r="OYN46" s="0"/>
      <c r="OYO46" s="0"/>
      <c r="OYP46" s="0"/>
      <c r="OYQ46" s="0"/>
      <c r="OYR46" s="0"/>
      <c r="OYS46" s="0"/>
      <c r="OYT46" s="0"/>
      <c r="OYU46" s="0"/>
      <c r="OYV46" s="0"/>
      <c r="OYW46" s="0"/>
      <c r="OYX46" s="0"/>
      <c r="OYY46" s="0"/>
      <c r="OYZ46" s="0"/>
      <c r="OZA46" s="0"/>
      <c r="OZB46" s="0"/>
      <c r="OZC46" s="0"/>
      <c r="OZD46" s="0"/>
      <c r="OZE46" s="0"/>
      <c r="OZF46" s="0"/>
      <c r="OZG46" s="0"/>
      <c r="OZH46" s="0"/>
      <c r="OZI46" s="0"/>
      <c r="OZJ46" s="0"/>
      <c r="OZK46" s="0"/>
      <c r="OZL46" s="0"/>
      <c r="OZM46" s="0"/>
      <c r="OZN46" s="0"/>
      <c r="OZO46" s="0"/>
      <c r="OZP46" s="0"/>
      <c r="OZQ46" s="0"/>
      <c r="OZR46" s="0"/>
      <c r="OZS46" s="0"/>
      <c r="OZT46" s="0"/>
      <c r="OZU46" s="0"/>
      <c r="OZV46" s="0"/>
      <c r="OZW46" s="0"/>
      <c r="OZX46" s="0"/>
      <c r="OZY46" s="0"/>
      <c r="OZZ46" s="0"/>
      <c r="PAA46" s="0"/>
      <c r="PAB46" s="0"/>
      <c r="PAC46" s="0"/>
      <c r="PAD46" s="0"/>
      <c r="PAE46" s="0"/>
      <c r="PAF46" s="0"/>
      <c r="PAG46" s="0"/>
      <c r="PAH46" s="0"/>
      <c r="PAI46" s="0"/>
      <c r="PAJ46" s="0"/>
      <c r="PAK46" s="0"/>
      <c r="PAL46" s="0"/>
      <c r="PAM46" s="0"/>
      <c r="PAN46" s="0"/>
      <c r="PAO46" s="0"/>
      <c r="PAP46" s="0"/>
      <c r="PAQ46" s="0"/>
      <c r="PAR46" s="0"/>
      <c r="PAS46" s="0"/>
      <c r="PAT46" s="0"/>
      <c r="PAU46" s="0"/>
      <c r="PAV46" s="0"/>
      <c r="PAW46" s="0"/>
      <c r="PAX46" s="0"/>
      <c r="PAY46" s="0"/>
      <c r="PAZ46" s="0"/>
      <c r="PBA46" s="0"/>
      <c r="PBB46" s="0"/>
      <c r="PBC46" s="0"/>
      <c r="PBD46" s="0"/>
      <c r="PBE46" s="0"/>
      <c r="PBF46" s="0"/>
      <c r="PBG46" s="0"/>
      <c r="PBH46" s="0"/>
      <c r="PBI46" s="0"/>
      <c r="PBJ46" s="0"/>
      <c r="PBK46" s="0"/>
      <c r="PBL46" s="0"/>
      <c r="PBM46" s="0"/>
      <c r="PBN46" s="0"/>
      <c r="PBO46" s="0"/>
      <c r="PBP46" s="0"/>
      <c r="PBQ46" s="0"/>
      <c r="PBR46" s="0"/>
      <c r="PBS46" s="0"/>
      <c r="PBT46" s="0"/>
      <c r="PBU46" s="0"/>
      <c r="PBV46" s="0"/>
      <c r="PBW46" s="0"/>
      <c r="PBX46" s="0"/>
      <c r="PBY46" s="0"/>
      <c r="PBZ46" s="0"/>
      <c r="PCA46" s="0"/>
      <c r="PCB46" s="0"/>
      <c r="PCC46" s="0"/>
      <c r="PCD46" s="0"/>
      <c r="PCE46" s="0"/>
      <c r="PCF46" s="0"/>
      <c r="PCG46" s="0"/>
      <c r="PCH46" s="0"/>
      <c r="PCI46" s="0"/>
      <c r="PCJ46" s="0"/>
      <c r="PCK46" s="0"/>
      <c r="PCL46" s="0"/>
      <c r="PCM46" s="0"/>
      <c r="PCN46" s="0"/>
      <c r="PCO46" s="0"/>
      <c r="PCP46" s="0"/>
      <c r="PCQ46" s="0"/>
      <c r="PCR46" s="0"/>
      <c r="PCS46" s="0"/>
      <c r="PCT46" s="0"/>
      <c r="PCU46" s="0"/>
      <c r="PCV46" s="0"/>
      <c r="PCW46" s="0"/>
      <c r="PCX46" s="0"/>
      <c r="PCY46" s="0"/>
      <c r="PCZ46" s="0"/>
      <c r="PDA46" s="0"/>
      <c r="PDB46" s="0"/>
      <c r="PDC46" s="0"/>
      <c r="PDD46" s="0"/>
      <c r="PDE46" s="0"/>
      <c r="PDF46" s="0"/>
      <c r="PDG46" s="0"/>
      <c r="PDH46" s="0"/>
      <c r="PDI46" s="0"/>
      <c r="PDJ46" s="0"/>
      <c r="PDK46" s="0"/>
      <c r="PDL46" s="0"/>
      <c r="PDM46" s="0"/>
      <c r="PDN46" s="0"/>
      <c r="PDO46" s="0"/>
      <c r="PDP46" s="0"/>
      <c r="PDQ46" s="0"/>
      <c r="PDR46" s="0"/>
      <c r="PDS46" s="0"/>
      <c r="PDT46" s="0"/>
      <c r="PDU46" s="0"/>
      <c r="PDV46" s="0"/>
      <c r="PDW46" s="0"/>
      <c r="PDX46" s="0"/>
      <c r="PDY46" s="0"/>
      <c r="PDZ46" s="0"/>
      <c r="PEA46" s="0"/>
      <c r="PEB46" s="0"/>
      <c r="PEC46" s="0"/>
      <c r="PED46" s="0"/>
      <c r="PEE46" s="0"/>
      <c r="PEF46" s="0"/>
      <c r="PEG46" s="0"/>
      <c r="PEH46" s="0"/>
      <c r="PEI46" s="0"/>
      <c r="PEJ46" s="0"/>
      <c r="PEK46" s="0"/>
      <c r="PEL46" s="0"/>
      <c r="PEM46" s="0"/>
      <c r="PEN46" s="0"/>
      <c r="PEO46" s="0"/>
      <c r="PEP46" s="0"/>
      <c r="PEQ46" s="0"/>
      <c r="PER46" s="0"/>
      <c r="PES46" s="0"/>
      <c r="PET46" s="0"/>
      <c r="PEU46" s="0"/>
      <c r="PEV46" s="0"/>
      <c r="PEW46" s="0"/>
      <c r="PEX46" s="0"/>
      <c r="PEY46" s="0"/>
      <c r="PEZ46" s="0"/>
      <c r="PFA46" s="0"/>
      <c r="PFB46" s="0"/>
      <c r="PFC46" s="0"/>
      <c r="PFD46" s="0"/>
      <c r="PFE46" s="0"/>
      <c r="PFF46" s="0"/>
      <c r="PFG46" s="0"/>
      <c r="PFH46" s="0"/>
      <c r="PFI46" s="0"/>
      <c r="PFJ46" s="0"/>
      <c r="PFK46" s="0"/>
      <c r="PFL46" s="0"/>
      <c r="PFM46" s="0"/>
      <c r="PFN46" s="0"/>
      <c r="PFO46" s="0"/>
      <c r="PFP46" s="0"/>
      <c r="PFQ46" s="0"/>
      <c r="PFR46" s="0"/>
      <c r="PFS46" s="0"/>
      <c r="PFT46" s="0"/>
      <c r="PFU46" s="0"/>
      <c r="PFV46" s="0"/>
      <c r="PFW46" s="0"/>
      <c r="PFX46" s="0"/>
      <c r="PFY46" s="0"/>
      <c r="PFZ46" s="0"/>
      <c r="PGA46" s="0"/>
      <c r="PGB46" s="0"/>
      <c r="PGC46" s="0"/>
      <c r="PGD46" s="0"/>
      <c r="PGE46" s="0"/>
      <c r="PGF46" s="0"/>
      <c r="PGG46" s="0"/>
      <c r="PGH46" s="0"/>
      <c r="PGI46" s="0"/>
      <c r="PGJ46" s="0"/>
      <c r="PGK46" s="0"/>
      <c r="PGL46" s="0"/>
      <c r="PGM46" s="0"/>
      <c r="PGN46" s="0"/>
      <c r="PGO46" s="0"/>
      <c r="PGP46" s="0"/>
      <c r="PGQ46" s="0"/>
      <c r="PGR46" s="0"/>
      <c r="PGS46" s="0"/>
      <c r="PGT46" s="0"/>
      <c r="PGU46" s="0"/>
      <c r="PGV46" s="0"/>
      <c r="PGW46" s="0"/>
      <c r="PGX46" s="0"/>
      <c r="PGY46" s="0"/>
      <c r="PGZ46" s="0"/>
      <c r="PHA46" s="0"/>
      <c r="PHB46" s="0"/>
      <c r="PHC46" s="0"/>
      <c r="PHD46" s="0"/>
      <c r="PHE46" s="0"/>
      <c r="PHF46" s="0"/>
      <c r="PHG46" s="0"/>
      <c r="PHH46" s="0"/>
      <c r="PHI46" s="0"/>
      <c r="PHJ46" s="0"/>
      <c r="PHK46" s="0"/>
      <c r="PHL46" s="0"/>
      <c r="PHM46" s="0"/>
      <c r="PHN46" s="0"/>
      <c r="PHO46" s="0"/>
      <c r="PHP46" s="0"/>
      <c r="PHQ46" s="0"/>
      <c r="PHR46" s="0"/>
      <c r="PHS46" s="0"/>
      <c r="PHT46" s="0"/>
      <c r="PHU46" s="0"/>
      <c r="PHV46" s="0"/>
      <c r="PHW46" s="0"/>
      <c r="PHX46" s="0"/>
      <c r="PHY46" s="0"/>
      <c r="PHZ46" s="0"/>
      <c r="PIA46" s="0"/>
      <c r="PIB46" s="0"/>
      <c r="PIC46" s="0"/>
      <c r="PID46" s="0"/>
      <c r="PIE46" s="0"/>
      <c r="PIF46" s="0"/>
      <c r="PIG46" s="0"/>
      <c r="PIH46" s="0"/>
      <c r="PII46" s="0"/>
      <c r="PIJ46" s="0"/>
      <c r="PIK46" s="0"/>
      <c r="PIL46" s="0"/>
      <c r="PIM46" s="0"/>
      <c r="PIN46" s="0"/>
      <c r="PIO46" s="0"/>
      <c r="PIP46" s="0"/>
      <c r="PIQ46" s="0"/>
      <c r="PIR46" s="0"/>
      <c r="PIS46" s="0"/>
      <c r="PIT46" s="0"/>
      <c r="PIU46" s="0"/>
      <c r="PIV46" s="0"/>
      <c r="PIW46" s="0"/>
      <c r="PIX46" s="0"/>
      <c r="PIY46" s="0"/>
      <c r="PIZ46" s="0"/>
      <c r="PJA46" s="0"/>
      <c r="PJB46" s="0"/>
      <c r="PJC46" s="0"/>
      <c r="PJD46" s="0"/>
      <c r="PJE46" s="0"/>
      <c r="PJF46" s="0"/>
      <c r="PJG46" s="0"/>
      <c r="PJH46" s="0"/>
      <c r="PJI46" s="0"/>
      <c r="PJJ46" s="0"/>
      <c r="PJK46" s="0"/>
      <c r="PJL46" s="0"/>
      <c r="PJM46" s="0"/>
      <c r="PJN46" s="0"/>
      <c r="PJO46" s="0"/>
      <c r="PJP46" s="0"/>
      <c r="PJQ46" s="0"/>
      <c r="PJR46" s="0"/>
      <c r="PJS46" s="0"/>
      <c r="PJT46" s="0"/>
      <c r="PJU46" s="0"/>
      <c r="PJV46" s="0"/>
      <c r="PJW46" s="0"/>
      <c r="PJX46" s="0"/>
      <c r="PJY46" s="0"/>
      <c r="PJZ46" s="0"/>
      <c r="PKA46" s="0"/>
      <c r="PKB46" s="0"/>
      <c r="PKC46" s="0"/>
      <c r="PKD46" s="0"/>
      <c r="PKE46" s="0"/>
      <c r="PKF46" s="0"/>
      <c r="PKG46" s="0"/>
      <c r="PKH46" s="0"/>
      <c r="PKI46" s="0"/>
      <c r="PKJ46" s="0"/>
      <c r="PKK46" s="0"/>
      <c r="PKL46" s="0"/>
      <c r="PKM46" s="0"/>
      <c r="PKN46" s="0"/>
      <c r="PKO46" s="0"/>
      <c r="PKP46" s="0"/>
      <c r="PKQ46" s="0"/>
      <c r="PKR46" s="0"/>
      <c r="PKS46" s="0"/>
      <c r="PKT46" s="0"/>
      <c r="PKU46" s="0"/>
      <c r="PKV46" s="0"/>
      <c r="PKW46" s="0"/>
      <c r="PKX46" s="0"/>
      <c r="PKY46" s="0"/>
      <c r="PKZ46" s="0"/>
      <c r="PLA46" s="0"/>
      <c r="PLB46" s="0"/>
      <c r="PLC46" s="0"/>
      <c r="PLD46" s="0"/>
      <c r="PLE46" s="0"/>
      <c r="PLF46" s="0"/>
      <c r="PLG46" s="0"/>
      <c r="PLH46" s="0"/>
      <c r="PLI46" s="0"/>
      <c r="PLJ46" s="0"/>
      <c r="PLK46" s="0"/>
      <c r="PLL46" s="0"/>
      <c r="PLM46" s="0"/>
      <c r="PLN46" s="0"/>
      <c r="PLO46" s="0"/>
      <c r="PLP46" s="0"/>
      <c r="PLQ46" s="0"/>
      <c r="PLR46" s="0"/>
      <c r="PLS46" s="0"/>
      <c r="PLT46" s="0"/>
      <c r="PLU46" s="0"/>
      <c r="PLV46" s="0"/>
      <c r="PLW46" s="0"/>
      <c r="PLX46" s="0"/>
      <c r="PLY46" s="0"/>
      <c r="PLZ46" s="0"/>
      <c r="PMA46" s="0"/>
      <c r="PMB46" s="0"/>
      <c r="PMC46" s="0"/>
      <c r="PMD46" s="0"/>
      <c r="PME46" s="0"/>
      <c r="PMF46" s="0"/>
      <c r="PMG46" s="0"/>
      <c r="PMH46" s="0"/>
      <c r="PMI46" s="0"/>
      <c r="PMJ46" s="0"/>
      <c r="PMK46" s="0"/>
      <c r="PML46" s="0"/>
      <c r="PMM46" s="0"/>
      <c r="PMN46" s="0"/>
      <c r="PMO46" s="0"/>
      <c r="PMP46" s="0"/>
      <c r="PMQ46" s="0"/>
      <c r="PMR46" s="0"/>
      <c r="PMS46" s="0"/>
      <c r="PMT46" s="0"/>
      <c r="PMU46" s="0"/>
      <c r="PMV46" s="0"/>
      <c r="PMW46" s="0"/>
      <c r="PMX46" s="0"/>
      <c r="PMY46" s="0"/>
      <c r="PMZ46" s="0"/>
      <c r="PNA46" s="0"/>
      <c r="PNB46" s="0"/>
      <c r="PNC46" s="0"/>
      <c r="PND46" s="0"/>
      <c r="PNE46" s="0"/>
      <c r="PNF46" s="0"/>
      <c r="PNG46" s="0"/>
      <c r="PNH46" s="0"/>
      <c r="PNI46" s="0"/>
      <c r="PNJ46" s="0"/>
      <c r="PNK46" s="0"/>
      <c r="PNL46" s="0"/>
      <c r="PNM46" s="0"/>
      <c r="PNN46" s="0"/>
      <c r="PNO46" s="0"/>
      <c r="PNP46" s="0"/>
      <c r="PNQ46" s="0"/>
      <c r="PNR46" s="0"/>
      <c r="PNS46" s="0"/>
      <c r="PNT46" s="0"/>
      <c r="PNU46" s="0"/>
      <c r="PNV46" s="0"/>
      <c r="PNW46" s="0"/>
      <c r="PNX46" s="0"/>
      <c r="PNY46" s="0"/>
      <c r="PNZ46" s="0"/>
      <c r="POA46" s="0"/>
      <c r="POB46" s="0"/>
      <c r="POC46" s="0"/>
      <c r="POD46" s="0"/>
      <c r="POE46" s="0"/>
      <c r="POF46" s="0"/>
      <c r="POG46" s="0"/>
      <c r="POH46" s="0"/>
      <c r="POI46" s="0"/>
      <c r="POJ46" s="0"/>
      <c r="POK46" s="0"/>
      <c r="POL46" s="0"/>
      <c r="POM46" s="0"/>
      <c r="PON46" s="0"/>
      <c r="POO46" s="0"/>
      <c r="POP46" s="0"/>
      <c r="POQ46" s="0"/>
      <c r="POR46" s="0"/>
      <c r="POS46" s="0"/>
      <c r="POT46" s="0"/>
      <c r="POU46" s="0"/>
      <c r="POV46" s="0"/>
      <c r="POW46" s="0"/>
      <c r="POX46" s="0"/>
      <c r="POY46" s="0"/>
      <c r="POZ46" s="0"/>
      <c r="PPA46" s="0"/>
      <c r="PPB46" s="0"/>
      <c r="PPC46" s="0"/>
      <c r="PPD46" s="0"/>
      <c r="PPE46" s="0"/>
      <c r="PPF46" s="0"/>
      <c r="PPG46" s="0"/>
      <c r="PPH46" s="0"/>
      <c r="PPI46" s="0"/>
      <c r="PPJ46" s="0"/>
      <c r="PPK46" s="0"/>
      <c r="PPL46" s="0"/>
      <c r="PPM46" s="0"/>
      <c r="PPN46" s="0"/>
      <c r="PPO46" s="0"/>
      <c r="PPP46" s="0"/>
      <c r="PPQ46" s="0"/>
      <c r="PPR46" s="0"/>
      <c r="PPS46" s="0"/>
      <c r="PPT46" s="0"/>
      <c r="PPU46" s="0"/>
      <c r="PPV46" s="0"/>
      <c r="PPW46" s="0"/>
      <c r="PPX46" s="0"/>
      <c r="PPY46" s="0"/>
      <c r="PPZ46" s="0"/>
      <c r="PQA46" s="0"/>
      <c r="PQB46" s="0"/>
      <c r="PQC46" s="0"/>
      <c r="PQD46" s="0"/>
      <c r="PQE46" s="0"/>
      <c r="PQF46" s="0"/>
      <c r="PQG46" s="0"/>
      <c r="PQH46" s="0"/>
      <c r="PQI46" s="0"/>
      <c r="PQJ46" s="0"/>
      <c r="PQK46" s="0"/>
      <c r="PQL46" s="0"/>
      <c r="PQM46" s="0"/>
      <c r="PQN46" s="0"/>
      <c r="PQO46" s="0"/>
      <c r="PQP46" s="0"/>
      <c r="PQQ46" s="0"/>
      <c r="PQR46" s="0"/>
      <c r="PQS46" s="0"/>
      <c r="PQT46" s="0"/>
      <c r="PQU46" s="0"/>
      <c r="PQV46" s="0"/>
      <c r="PQW46" s="0"/>
      <c r="PQX46" s="0"/>
      <c r="PQY46" s="0"/>
      <c r="PQZ46" s="0"/>
      <c r="PRA46" s="0"/>
      <c r="PRB46" s="0"/>
      <c r="PRC46" s="0"/>
      <c r="PRD46" s="0"/>
      <c r="PRE46" s="0"/>
      <c r="PRF46" s="0"/>
      <c r="PRG46" s="0"/>
      <c r="PRH46" s="0"/>
      <c r="PRI46" s="0"/>
      <c r="PRJ46" s="0"/>
      <c r="PRK46" s="0"/>
      <c r="PRL46" s="0"/>
      <c r="PRM46" s="0"/>
      <c r="PRN46" s="0"/>
      <c r="PRO46" s="0"/>
      <c r="PRP46" s="0"/>
      <c r="PRQ46" s="0"/>
      <c r="PRR46" s="0"/>
      <c r="PRS46" s="0"/>
      <c r="PRT46" s="0"/>
      <c r="PRU46" s="0"/>
      <c r="PRV46" s="0"/>
      <c r="PRW46" s="0"/>
      <c r="PRX46" s="0"/>
      <c r="PRY46" s="0"/>
      <c r="PRZ46" s="0"/>
      <c r="PSA46" s="0"/>
      <c r="PSB46" s="0"/>
      <c r="PSC46" s="0"/>
      <c r="PSD46" s="0"/>
      <c r="PSE46" s="0"/>
      <c r="PSF46" s="0"/>
      <c r="PSG46" s="0"/>
      <c r="PSH46" s="0"/>
      <c r="PSI46" s="0"/>
      <c r="PSJ46" s="0"/>
      <c r="PSK46" s="0"/>
      <c r="PSL46" s="0"/>
      <c r="PSM46" s="0"/>
      <c r="PSN46" s="0"/>
      <c r="PSO46" s="0"/>
      <c r="PSP46" s="0"/>
      <c r="PSQ46" s="0"/>
      <c r="PSR46" s="0"/>
      <c r="PSS46" s="0"/>
      <c r="PST46" s="0"/>
      <c r="PSU46" s="0"/>
      <c r="PSV46" s="0"/>
      <c r="PSW46" s="0"/>
      <c r="PSX46" s="0"/>
      <c r="PSY46" s="0"/>
      <c r="PSZ46" s="0"/>
      <c r="PTA46" s="0"/>
      <c r="PTB46" s="0"/>
      <c r="PTC46" s="0"/>
      <c r="PTD46" s="0"/>
      <c r="PTE46" s="0"/>
      <c r="PTF46" s="0"/>
      <c r="PTG46" s="0"/>
      <c r="PTH46" s="0"/>
      <c r="PTI46" s="0"/>
      <c r="PTJ46" s="0"/>
      <c r="PTK46" s="0"/>
      <c r="PTL46" s="0"/>
      <c r="PTM46" s="0"/>
      <c r="PTN46" s="0"/>
      <c r="PTO46" s="0"/>
      <c r="PTP46" s="0"/>
      <c r="PTQ46" s="0"/>
      <c r="PTR46" s="0"/>
      <c r="PTS46" s="0"/>
      <c r="PTT46" s="0"/>
      <c r="PTU46" s="0"/>
      <c r="PTV46" s="0"/>
      <c r="PTW46" s="0"/>
      <c r="PTX46" s="0"/>
      <c r="PTY46" s="0"/>
      <c r="PTZ46" s="0"/>
      <c r="PUA46" s="0"/>
      <c r="PUB46" s="0"/>
      <c r="PUC46" s="0"/>
      <c r="PUD46" s="0"/>
      <c r="PUE46" s="0"/>
      <c r="PUF46" s="0"/>
      <c r="PUG46" s="0"/>
      <c r="PUH46" s="0"/>
      <c r="PUI46" s="0"/>
      <c r="PUJ46" s="0"/>
      <c r="PUK46" s="0"/>
      <c r="PUL46" s="0"/>
      <c r="PUM46" s="0"/>
      <c r="PUN46" s="0"/>
      <c r="PUO46" s="0"/>
      <c r="PUP46" s="0"/>
      <c r="PUQ46" s="0"/>
      <c r="PUR46" s="0"/>
      <c r="PUS46" s="0"/>
      <c r="PUT46" s="0"/>
      <c r="PUU46" s="0"/>
      <c r="PUV46" s="0"/>
      <c r="PUW46" s="0"/>
      <c r="PUX46" s="0"/>
      <c r="PUY46" s="0"/>
      <c r="PUZ46" s="0"/>
      <c r="PVA46" s="0"/>
      <c r="PVB46" s="0"/>
      <c r="PVC46" s="0"/>
      <c r="PVD46" s="0"/>
      <c r="PVE46" s="0"/>
      <c r="PVF46" s="0"/>
      <c r="PVG46" s="0"/>
      <c r="PVH46" s="0"/>
      <c r="PVI46" s="0"/>
      <c r="PVJ46" s="0"/>
      <c r="PVK46" s="0"/>
      <c r="PVL46" s="0"/>
      <c r="PVM46" s="0"/>
      <c r="PVN46" s="0"/>
      <c r="PVO46" s="0"/>
      <c r="PVP46" s="0"/>
      <c r="PVQ46" s="0"/>
      <c r="PVR46" s="0"/>
      <c r="PVS46" s="0"/>
      <c r="PVT46" s="0"/>
      <c r="PVU46" s="0"/>
      <c r="PVV46" s="0"/>
      <c r="PVW46" s="0"/>
      <c r="PVX46" s="0"/>
      <c r="PVY46" s="0"/>
      <c r="PVZ46" s="0"/>
      <c r="PWA46" s="0"/>
      <c r="PWB46" s="0"/>
      <c r="PWC46" s="0"/>
      <c r="PWD46" s="0"/>
      <c r="PWE46" s="0"/>
      <c r="PWF46" s="0"/>
      <c r="PWG46" s="0"/>
      <c r="PWH46" s="0"/>
      <c r="PWI46" s="0"/>
      <c r="PWJ46" s="0"/>
      <c r="PWK46" s="0"/>
      <c r="PWL46" s="0"/>
      <c r="PWM46" s="0"/>
      <c r="PWN46" s="0"/>
      <c r="PWO46" s="0"/>
      <c r="PWP46" s="0"/>
      <c r="PWQ46" s="0"/>
      <c r="PWR46" s="0"/>
      <c r="PWS46" s="0"/>
      <c r="PWT46" s="0"/>
      <c r="PWU46" s="0"/>
      <c r="PWV46" s="0"/>
      <c r="PWW46" s="0"/>
      <c r="PWX46" s="0"/>
      <c r="PWY46" s="0"/>
      <c r="PWZ46" s="0"/>
      <c r="PXA46" s="0"/>
      <c r="PXB46" s="0"/>
      <c r="PXC46" s="0"/>
      <c r="PXD46" s="0"/>
      <c r="PXE46" s="0"/>
      <c r="PXF46" s="0"/>
      <c r="PXG46" s="0"/>
      <c r="PXH46" s="0"/>
      <c r="PXI46" s="0"/>
      <c r="PXJ46" s="0"/>
      <c r="PXK46" s="0"/>
      <c r="PXL46" s="0"/>
      <c r="PXM46" s="0"/>
      <c r="PXN46" s="0"/>
      <c r="PXO46" s="0"/>
      <c r="PXP46" s="0"/>
      <c r="PXQ46" s="0"/>
      <c r="PXR46" s="0"/>
      <c r="PXS46" s="0"/>
      <c r="PXT46" s="0"/>
      <c r="PXU46" s="0"/>
      <c r="PXV46" s="0"/>
      <c r="PXW46" s="0"/>
      <c r="PXX46" s="0"/>
      <c r="PXY46" s="0"/>
      <c r="PXZ46" s="0"/>
      <c r="PYA46" s="0"/>
      <c r="PYB46" s="0"/>
      <c r="PYC46" s="0"/>
      <c r="PYD46" s="0"/>
      <c r="PYE46" s="0"/>
      <c r="PYF46" s="0"/>
      <c r="PYG46" s="0"/>
      <c r="PYH46" s="0"/>
      <c r="PYI46" s="0"/>
      <c r="PYJ46" s="0"/>
      <c r="PYK46" s="0"/>
      <c r="PYL46" s="0"/>
      <c r="PYM46" s="0"/>
      <c r="PYN46" s="0"/>
      <c r="PYO46" s="0"/>
      <c r="PYP46" s="0"/>
      <c r="PYQ46" s="0"/>
      <c r="PYR46" s="0"/>
      <c r="PYS46" s="0"/>
      <c r="PYT46" s="0"/>
      <c r="PYU46" s="0"/>
      <c r="PYV46" s="0"/>
      <c r="PYW46" s="0"/>
      <c r="PYX46" s="0"/>
      <c r="PYY46" s="0"/>
      <c r="PYZ46" s="0"/>
      <c r="PZA46" s="0"/>
      <c r="PZB46" s="0"/>
      <c r="PZC46" s="0"/>
      <c r="PZD46" s="0"/>
      <c r="PZE46" s="0"/>
      <c r="PZF46" s="0"/>
      <c r="PZG46" s="0"/>
      <c r="PZH46" s="0"/>
      <c r="PZI46" s="0"/>
      <c r="PZJ46" s="0"/>
      <c r="PZK46" s="0"/>
      <c r="PZL46" s="0"/>
      <c r="PZM46" s="0"/>
      <c r="PZN46" s="0"/>
      <c r="PZO46" s="0"/>
      <c r="PZP46" s="0"/>
      <c r="PZQ46" s="0"/>
      <c r="PZR46" s="0"/>
      <c r="PZS46" s="0"/>
      <c r="PZT46" s="0"/>
      <c r="PZU46" s="0"/>
      <c r="PZV46" s="0"/>
      <c r="PZW46" s="0"/>
      <c r="PZX46" s="0"/>
      <c r="PZY46" s="0"/>
      <c r="PZZ46" s="0"/>
      <c r="QAA46" s="0"/>
      <c r="QAB46" s="0"/>
      <c r="QAC46" s="0"/>
      <c r="QAD46" s="0"/>
      <c r="QAE46" s="0"/>
      <c r="QAF46" s="0"/>
      <c r="QAG46" s="0"/>
      <c r="QAH46" s="0"/>
      <c r="QAI46" s="0"/>
      <c r="QAJ46" s="0"/>
      <c r="QAK46" s="0"/>
      <c r="QAL46" s="0"/>
      <c r="QAM46" s="0"/>
      <c r="QAN46" s="0"/>
      <c r="QAO46" s="0"/>
      <c r="QAP46" s="0"/>
      <c r="QAQ46" s="0"/>
      <c r="QAR46" s="0"/>
      <c r="QAS46" s="0"/>
      <c r="QAT46" s="0"/>
      <c r="QAU46" s="0"/>
      <c r="QAV46" s="0"/>
      <c r="QAW46" s="0"/>
      <c r="QAX46" s="0"/>
      <c r="QAY46" s="0"/>
      <c r="QAZ46" s="0"/>
      <c r="QBA46" s="0"/>
      <c r="QBB46" s="0"/>
      <c r="QBC46" s="0"/>
      <c r="QBD46" s="0"/>
      <c r="QBE46" s="0"/>
      <c r="QBF46" s="0"/>
      <c r="QBG46" s="0"/>
      <c r="QBH46" s="0"/>
      <c r="QBI46" s="0"/>
      <c r="QBJ46" s="0"/>
      <c r="QBK46" s="0"/>
      <c r="QBL46" s="0"/>
      <c r="QBM46" s="0"/>
      <c r="QBN46" s="0"/>
      <c r="QBO46" s="0"/>
      <c r="QBP46" s="0"/>
      <c r="QBQ46" s="0"/>
      <c r="QBR46" s="0"/>
      <c r="QBS46" s="0"/>
      <c r="QBT46" s="0"/>
      <c r="QBU46" s="0"/>
      <c r="QBV46" s="0"/>
      <c r="QBW46" s="0"/>
      <c r="QBX46" s="0"/>
      <c r="QBY46" s="0"/>
      <c r="QBZ46" s="0"/>
      <c r="QCA46" s="0"/>
      <c r="QCB46" s="0"/>
      <c r="QCC46" s="0"/>
      <c r="QCD46" s="0"/>
      <c r="QCE46" s="0"/>
      <c r="QCF46" s="0"/>
      <c r="QCG46" s="0"/>
      <c r="QCH46" s="0"/>
      <c r="QCI46" s="0"/>
      <c r="QCJ46" s="0"/>
      <c r="QCK46" s="0"/>
      <c r="QCL46" s="0"/>
      <c r="QCM46" s="0"/>
      <c r="QCN46" s="0"/>
      <c r="QCO46" s="0"/>
      <c r="QCP46" s="0"/>
      <c r="QCQ46" s="0"/>
      <c r="QCR46" s="0"/>
      <c r="QCS46" s="0"/>
      <c r="QCT46" s="0"/>
      <c r="QCU46" s="0"/>
      <c r="QCV46" s="0"/>
      <c r="QCW46" s="0"/>
      <c r="QCX46" s="0"/>
      <c r="QCY46" s="0"/>
      <c r="QCZ46" s="0"/>
      <c r="QDA46" s="0"/>
      <c r="QDB46" s="0"/>
      <c r="QDC46" s="0"/>
      <c r="QDD46" s="0"/>
      <c r="QDE46" s="0"/>
      <c r="QDF46" s="0"/>
      <c r="QDG46" s="0"/>
      <c r="QDH46" s="0"/>
      <c r="QDI46" s="0"/>
      <c r="QDJ46" s="0"/>
      <c r="QDK46" s="0"/>
      <c r="QDL46" s="0"/>
      <c r="QDM46" s="0"/>
      <c r="QDN46" s="0"/>
      <c r="QDO46" s="0"/>
      <c r="QDP46" s="0"/>
      <c r="QDQ46" s="0"/>
      <c r="QDR46" s="0"/>
      <c r="QDS46" s="0"/>
      <c r="QDT46" s="0"/>
      <c r="QDU46" s="0"/>
      <c r="QDV46" s="0"/>
      <c r="QDW46" s="0"/>
      <c r="QDX46" s="0"/>
      <c r="QDY46" s="0"/>
      <c r="QDZ46" s="0"/>
      <c r="QEA46" s="0"/>
      <c r="QEB46" s="0"/>
      <c r="QEC46" s="0"/>
      <c r="QED46" s="0"/>
      <c r="QEE46" s="0"/>
      <c r="QEF46" s="0"/>
      <c r="QEG46" s="0"/>
      <c r="QEH46" s="0"/>
      <c r="QEI46" s="0"/>
      <c r="QEJ46" s="0"/>
      <c r="QEK46" s="0"/>
      <c r="QEL46" s="0"/>
      <c r="QEM46" s="0"/>
      <c r="QEN46" s="0"/>
      <c r="QEO46" s="0"/>
      <c r="QEP46" s="0"/>
      <c r="QEQ46" s="0"/>
      <c r="QER46" s="0"/>
      <c r="QES46" s="0"/>
      <c r="QET46" s="0"/>
      <c r="QEU46" s="0"/>
      <c r="QEV46" s="0"/>
      <c r="QEW46" s="0"/>
      <c r="QEX46" s="0"/>
      <c r="QEY46" s="0"/>
      <c r="QEZ46" s="0"/>
      <c r="QFA46" s="0"/>
      <c r="QFB46" s="0"/>
      <c r="QFC46" s="0"/>
      <c r="QFD46" s="0"/>
      <c r="QFE46" s="0"/>
      <c r="QFF46" s="0"/>
      <c r="QFG46" s="0"/>
      <c r="QFH46" s="0"/>
      <c r="QFI46" s="0"/>
      <c r="QFJ46" s="0"/>
      <c r="QFK46" s="0"/>
      <c r="QFL46" s="0"/>
      <c r="QFM46" s="0"/>
      <c r="QFN46" s="0"/>
      <c r="QFO46" s="0"/>
      <c r="QFP46" s="0"/>
      <c r="QFQ46" s="0"/>
      <c r="QFR46" s="0"/>
      <c r="QFS46" s="0"/>
      <c r="QFT46" s="0"/>
      <c r="QFU46" s="0"/>
      <c r="QFV46" s="0"/>
      <c r="QFW46" s="0"/>
      <c r="QFX46" s="0"/>
      <c r="QFY46" s="0"/>
      <c r="QFZ46" s="0"/>
      <c r="QGA46" s="0"/>
      <c r="QGB46" s="0"/>
      <c r="QGC46" s="0"/>
      <c r="QGD46" s="0"/>
      <c r="QGE46" s="0"/>
      <c r="QGF46" s="0"/>
      <c r="QGG46" s="0"/>
      <c r="QGH46" s="0"/>
      <c r="QGI46" s="0"/>
      <c r="QGJ46" s="0"/>
      <c r="QGK46" s="0"/>
      <c r="QGL46" s="0"/>
      <c r="QGM46" s="0"/>
      <c r="QGN46" s="0"/>
      <c r="QGO46" s="0"/>
      <c r="QGP46" s="0"/>
      <c r="QGQ46" s="0"/>
      <c r="QGR46" s="0"/>
      <c r="QGS46" s="0"/>
      <c r="QGT46" s="0"/>
      <c r="QGU46" s="0"/>
      <c r="QGV46" s="0"/>
      <c r="QGW46" s="0"/>
      <c r="QGX46" s="0"/>
      <c r="QGY46" s="0"/>
      <c r="QGZ46" s="0"/>
      <c r="QHA46" s="0"/>
      <c r="QHB46" s="0"/>
      <c r="QHC46" s="0"/>
      <c r="QHD46" s="0"/>
      <c r="QHE46" s="0"/>
      <c r="QHF46" s="0"/>
      <c r="QHG46" s="0"/>
      <c r="QHH46" s="0"/>
      <c r="QHI46" s="0"/>
      <c r="QHJ46" s="0"/>
      <c r="QHK46" s="0"/>
      <c r="QHL46" s="0"/>
      <c r="QHM46" s="0"/>
      <c r="QHN46" s="0"/>
      <c r="QHO46" s="0"/>
      <c r="QHP46" s="0"/>
      <c r="QHQ46" s="0"/>
      <c r="QHR46" s="0"/>
      <c r="QHS46" s="0"/>
      <c r="QHT46" s="0"/>
      <c r="QHU46" s="0"/>
      <c r="QHV46" s="0"/>
      <c r="QHW46" s="0"/>
      <c r="QHX46" s="0"/>
      <c r="QHY46" s="0"/>
      <c r="QHZ46" s="0"/>
      <c r="QIA46" s="0"/>
      <c r="QIB46" s="0"/>
      <c r="QIC46" s="0"/>
      <c r="QID46" s="0"/>
      <c r="QIE46" s="0"/>
      <c r="QIF46" s="0"/>
      <c r="QIG46" s="0"/>
      <c r="QIH46" s="0"/>
      <c r="QII46" s="0"/>
      <c r="QIJ46" s="0"/>
      <c r="QIK46" s="0"/>
      <c r="QIL46" s="0"/>
      <c r="QIM46" s="0"/>
      <c r="QIN46" s="0"/>
      <c r="QIO46" s="0"/>
      <c r="QIP46" s="0"/>
      <c r="QIQ46" s="0"/>
      <c r="QIR46" s="0"/>
      <c r="QIS46" s="0"/>
      <c r="QIT46" s="0"/>
      <c r="QIU46" s="0"/>
      <c r="QIV46" s="0"/>
      <c r="QIW46" s="0"/>
      <c r="QIX46" s="0"/>
      <c r="QIY46" s="0"/>
      <c r="QIZ46" s="0"/>
      <c r="QJA46" s="0"/>
      <c r="QJB46" s="0"/>
      <c r="QJC46" s="0"/>
      <c r="QJD46" s="0"/>
      <c r="QJE46" s="0"/>
      <c r="QJF46" s="0"/>
      <c r="QJG46" s="0"/>
      <c r="QJH46" s="0"/>
      <c r="QJI46" s="0"/>
      <c r="QJJ46" s="0"/>
      <c r="QJK46" s="0"/>
      <c r="QJL46" s="0"/>
      <c r="QJM46" s="0"/>
      <c r="QJN46" s="0"/>
      <c r="QJO46" s="0"/>
      <c r="QJP46" s="0"/>
      <c r="QJQ46" s="0"/>
      <c r="QJR46" s="0"/>
      <c r="QJS46" s="0"/>
      <c r="QJT46" s="0"/>
      <c r="QJU46" s="0"/>
      <c r="QJV46" s="0"/>
      <c r="QJW46" s="0"/>
      <c r="QJX46" s="0"/>
      <c r="QJY46" s="0"/>
      <c r="QJZ46" s="0"/>
      <c r="QKA46" s="0"/>
      <c r="QKB46" s="0"/>
      <c r="QKC46" s="0"/>
      <c r="QKD46" s="0"/>
      <c r="QKE46" s="0"/>
      <c r="QKF46" s="0"/>
      <c r="QKG46" s="0"/>
      <c r="QKH46" s="0"/>
      <c r="QKI46" s="0"/>
      <c r="QKJ46" s="0"/>
      <c r="QKK46" s="0"/>
      <c r="QKL46" s="0"/>
      <c r="QKM46" s="0"/>
      <c r="QKN46" s="0"/>
      <c r="QKO46" s="0"/>
      <c r="QKP46" s="0"/>
      <c r="QKQ46" s="0"/>
      <c r="QKR46" s="0"/>
      <c r="QKS46" s="0"/>
      <c r="QKT46" s="0"/>
      <c r="QKU46" s="0"/>
      <c r="QKV46" s="0"/>
      <c r="QKW46" s="0"/>
      <c r="QKX46" s="0"/>
      <c r="QKY46" s="0"/>
      <c r="QKZ46" s="0"/>
      <c r="QLA46" s="0"/>
      <c r="QLB46" s="0"/>
      <c r="QLC46" s="0"/>
      <c r="QLD46" s="0"/>
      <c r="QLE46" s="0"/>
      <c r="QLF46" s="0"/>
      <c r="QLG46" s="0"/>
      <c r="QLH46" s="0"/>
      <c r="QLI46" s="0"/>
      <c r="QLJ46" s="0"/>
      <c r="QLK46" s="0"/>
      <c r="QLL46" s="0"/>
      <c r="QLM46" s="0"/>
      <c r="QLN46" s="0"/>
      <c r="QLO46" s="0"/>
      <c r="QLP46" s="0"/>
      <c r="QLQ46" s="0"/>
      <c r="QLR46" s="0"/>
      <c r="QLS46" s="0"/>
      <c r="QLT46" s="0"/>
      <c r="QLU46" s="0"/>
      <c r="QLV46" s="0"/>
      <c r="QLW46" s="0"/>
      <c r="QLX46" s="0"/>
      <c r="QLY46" s="0"/>
      <c r="QLZ46" s="0"/>
      <c r="QMA46" s="0"/>
      <c r="QMB46" s="0"/>
      <c r="QMC46" s="0"/>
      <c r="QMD46" s="0"/>
      <c r="QME46" s="0"/>
      <c r="QMF46" s="0"/>
      <c r="QMG46" s="0"/>
      <c r="QMH46" s="0"/>
      <c r="QMI46" s="0"/>
      <c r="QMJ46" s="0"/>
      <c r="QMK46" s="0"/>
      <c r="QML46" s="0"/>
      <c r="QMM46" s="0"/>
      <c r="QMN46" s="0"/>
      <c r="QMO46" s="0"/>
      <c r="QMP46" s="0"/>
      <c r="QMQ46" s="0"/>
      <c r="QMR46" s="0"/>
      <c r="QMS46" s="0"/>
      <c r="QMT46" s="0"/>
      <c r="QMU46" s="0"/>
      <c r="QMV46" s="0"/>
      <c r="QMW46" s="0"/>
      <c r="QMX46" s="0"/>
      <c r="QMY46" s="0"/>
      <c r="QMZ46" s="0"/>
      <c r="QNA46" s="0"/>
      <c r="QNB46" s="0"/>
      <c r="QNC46" s="0"/>
      <c r="QND46" s="0"/>
      <c r="QNE46" s="0"/>
      <c r="QNF46" s="0"/>
      <c r="QNG46" s="0"/>
      <c r="QNH46" s="0"/>
      <c r="QNI46" s="0"/>
      <c r="QNJ46" s="0"/>
      <c r="QNK46" s="0"/>
      <c r="QNL46" s="0"/>
      <c r="QNM46" s="0"/>
      <c r="QNN46" s="0"/>
      <c r="QNO46" s="0"/>
      <c r="QNP46" s="0"/>
      <c r="QNQ46" s="0"/>
      <c r="QNR46" s="0"/>
      <c r="QNS46" s="0"/>
      <c r="QNT46" s="0"/>
      <c r="QNU46" s="0"/>
      <c r="QNV46" s="0"/>
      <c r="QNW46" s="0"/>
      <c r="QNX46" s="0"/>
      <c r="QNY46" s="0"/>
      <c r="QNZ46" s="0"/>
      <c r="QOA46" s="0"/>
      <c r="QOB46" s="0"/>
      <c r="QOC46" s="0"/>
      <c r="QOD46" s="0"/>
      <c r="QOE46" s="0"/>
      <c r="QOF46" s="0"/>
      <c r="QOG46" s="0"/>
      <c r="QOH46" s="0"/>
      <c r="QOI46" s="0"/>
      <c r="QOJ46" s="0"/>
      <c r="QOK46" s="0"/>
      <c r="QOL46" s="0"/>
      <c r="QOM46" s="0"/>
      <c r="QON46" s="0"/>
      <c r="QOO46" s="0"/>
      <c r="QOP46" s="0"/>
      <c r="QOQ46" s="0"/>
      <c r="QOR46" s="0"/>
      <c r="QOS46" s="0"/>
      <c r="QOT46" s="0"/>
      <c r="QOU46" s="0"/>
      <c r="QOV46" s="0"/>
      <c r="QOW46" s="0"/>
      <c r="QOX46" s="0"/>
      <c r="QOY46" s="0"/>
      <c r="QOZ46" s="0"/>
      <c r="QPA46" s="0"/>
      <c r="QPB46" s="0"/>
      <c r="QPC46" s="0"/>
      <c r="QPD46" s="0"/>
      <c r="QPE46" s="0"/>
      <c r="QPF46" s="0"/>
      <c r="QPG46" s="0"/>
      <c r="QPH46" s="0"/>
      <c r="QPI46" s="0"/>
      <c r="QPJ46" s="0"/>
      <c r="QPK46" s="0"/>
      <c r="QPL46" s="0"/>
      <c r="QPM46" s="0"/>
      <c r="QPN46" s="0"/>
      <c r="QPO46" s="0"/>
      <c r="QPP46" s="0"/>
      <c r="QPQ46" s="0"/>
      <c r="QPR46" s="0"/>
      <c r="QPS46" s="0"/>
      <c r="QPT46" s="0"/>
      <c r="QPU46" s="0"/>
      <c r="QPV46" s="0"/>
      <c r="QPW46" s="0"/>
      <c r="QPX46" s="0"/>
      <c r="QPY46" s="0"/>
      <c r="QPZ46" s="0"/>
      <c r="QQA46" s="0"/>
      <c r="QQB46" s="0"/>
      <c r="QQC46" s="0"/>
      <c r="QQD46" s="0"/>
      <c r="QQE46" s="0"/>
      <c r="QQF46" s="0"/>
      <c r="QQG46" s="0"/>
      <c r="QQH46" s="0"/>
      <c r="QQI46" s="0"/>
      <c r="QQJ46" s="0"/>
      <c r="QQK46" s="0"/>
      <c r="QQL46" s="0"/>
      <c r="QQM46" s="0"/>
      <c r="QQN46" s="0"/>
      <c r="QQO46" s="0"/>
      <c r="QQP46" s="0"/>
      <c r="QQQ46" s="0"/>
      <c r="QQR46" s="0"/>
      <c r="QQS46" s="0"/>
      <c r="QQT46" s="0"/>
      <c r="QQU46" s="0"/>
      <c r="QQV46" s="0"/>
      <c r="QQW46" s="0"/>
      <c r="QQX46" s="0"/>
      <c r="QQY46" s="0"/>
      <c r="QQZ46" s="0"/>
      <c r="QRA46" s="0"/>
      <c r="QRB46" s="0"/>
      <c r="QRC46" s="0"/>
      <c r="QRD46" s="0"/>
      <c r="QRE46" s="0"/>
      <c r="QRF46" s="0"/>
      <c r="QRG46" s="0"/>
      <c r="QRH46" s="0"/>
      <c r="QRI46" s="0"/>
      <c r="QRJ46" s="0"/>
      <c r="QRK46" s="0"/>
      <c r="QRL46" s="0"/>
      <c r="QRM46" s="0"/>
      <c r="QRN46" s="0"/>
      <c r="QRO46" s="0"/>
      <c r="QRP46" s="0"/>
      <c r="QRQ46" s="0"/>
      <c r="QRR46" s="0"/>
      <c r="QRS46" s="0"/>
      <c r="QRT46" s="0"/>
      <c r="QRU46" s="0"/>
      <c r="QRV46" s="0"/>
      <c r="QRW46" s="0"/>
      <c r="QRX46" s="0"/>
      <c r="QRY46" s="0"/>
      <c r="QRZ46" s="0"/>
      <c r="QSA46" s="0"/>
      <c r="QSB46" s="0"/>
      <c r="QSC46" s="0"/>
      <c r="QSD46" s="0"/>
      <c r="QSE46" s="0"/>
      <c r="QSF46" s="0"/>
      <c r="QSG46" s="0"/>
      <c r="QSH46" s="0"/>
      <c r="QSI46" s="0"/>
      <c r="QSJ46" s="0"/>
      <c r="QSK46" s="0"/>
      <c r="QSL46" s="0"/>
      <c r="QSM46" s="0"/>
      <c r="QSN46" s="0"/>
      <c r="QSO46" s="0"/>
      <c r="QSP46" s="0"/>
      <c r="QSQ46" s="0"/>
      <c r="QSR46" s="0"/>
      <c r="QSS46" s="0"/>
      <c r="QST46" s="0"/>
      <c r="QSU46" s="0"/>
      <c r="QSV46" s="0"/>
      <c r="QSW46" s="0"/>
      <c r="QSX46" s="0"/>
      <c r="QSY46" s="0"/>
      <c r="QSZ46" s="0"/>
      <c r="QTA46" s="0"/>
      <c r="QTB46" s="0"/>
      <c r="QTC46" s="0"/>
      <c r="QTD46" s="0"/>
      <c r="QTE46" s="0"/>
      <c r="QTF46" s="0"/>
      <c r="QTG46" s="0"/>
      <c r="QTH46" s="0"/>
      <c r="QTI46" s="0"/>
      <c r="QTJ46" s="0"/>
      <c r="QTK46" s="0"/>
      <c r="QTL46" s="0"/>
      <c r="QTM46" s="0"/>
      <c r="QTN46" s="0"/>
      <c r="QTO46" s="0"/>
      <c r="QTP46" s="0"/>
      <c r="QTQ46" s="0"/>
      <c r="QTR46" s="0"/>
      <c r="QTS46" s="0"/>
      <c r="QTT46" s="0"/>
      <c r="QTU46" s="0"/>
      <c r="QTV46" s="0"/>
      <c r="QTW46" s="0"/>
      <c r="QTX46" s="0"/>
      <c r="QTY46" s="0"/>
      <c r="QTZ46" s="0"/>
      <c r="QUA46" s="0"/>
      <c r="QUB46" s="0"/>
      <c r="QUC46" s="0"/>
      <c r="QUD46" s="0"/>
      <c r="QUE46" s="0"/>
      <c r="QUF46" s="0"/>
      <c r="QUG46" s="0"/>
      <c r="QUH46" s="0"/>
      <c r="QUI46" s="0"/>
      <c r="QUJ46" s="0"/>
      <c r="QUK46" s="0"/>
      <c r="QUL46" s="0"/>
      <c r="QUM46" s="0"/>
      <c r="QUN46" s="0"/>
      <c r="QUO46" s="0"/>
      <c r="QUP46" s="0"/>
      <c r="QUQ46" s="0"/>
      <c r="QUR46" s="0"/>
      <c r="QUS46" s="0"/>
      <c r="QUT46" s="0"/>
      <c r="QUU46" s="0"/>
      <c r="QUV46" s="0"/>
      <c r="QUW46" s="0"/>
      <c r="QUX46" s="0"/>
      <c r="QUY46" s="0"/>
      <c r="QUZ46" s="0"/>
      <c r="QVA46" s="0"/>
      <c r="QVB46" s="0"/>
      <c r="QVC46" s="0"/>
      <c r="QVD46" s="0"/>
      <c r="QVE46" s="0"/>
      <c r="QVF46" s="0"/>
      <c r="QVG46" s="0"/>
      <c r="QVH46" s="0"/>
      <c r="QVI46" s="0"/>
      <c r="QVJ46" s="0"/>
      <c r="QVK46" s="0"/>
      <c r="QVL46" s="0"/>
      <c r="QVM46" s="0"/>
      <c r="QVN46" s="0"/>
      <c r="QVO46" s="0"/>
      <c r="QVP46" s="0"/>
      <c r="QVQ46" s="0"/>
      <c r="QVR46" s="0"/>
      <c r="QVS46" s="0"/>
      <c r="QVT46" s="0"/>
      <c r="QVU46" s="0"/>
      <c r="QVV46" s="0"/>
      <c r="QVW46" s="0"/>
      <c r="QVX46" s="0"/>
      <c r="QVY46" s="0"/>
      <c r="QVZ46" s="0"/>
      <c r="QWA46" s="0"/>
      <c r="QWB46" s="0"/>
      <c r="QWC46" s="0"/>
      <c r="QWD46" s="0"/>
      <c r="QWE46" s="0"/>
      <c r="QWF46" s="0"/>
      <c r="QWG46" s="0"/>
      <c r="QWH46" s="0"/>
      <c r="QWI46" s="0"/>
      <c r="QWJ46" s="0"/>
      <c r="QWK46" s="0"/>
      <c r="QWL46" s="0"/>
      <c r="QWM46" s="0"/>
      <c r="QWN46" s="0"/>
      <c r="QWO46" s="0"/>
      <c r="QWP46" s="0"/>
      <c r="QWQ46" s="0"/>
      <c r="QWR46" s="0"/>
      <c r="QWS46" s="0"/>
      <c r="QWT46" s="0"/>
      <c r="QWU46" s="0"/>
      <c r="QWV46" s="0"/>
      <c r="QWW46" s="0"/>
      <c r="QWX46" s="0"/>
      <c r="QWY46" s="0"/>
      <c r="QWZ46" s="0"/>
      <c r="QXA46" s="0"/>
      <c r="QXB46" s="0"/>
      <c r="QXC46" s="0"/>
      <c r="QXD46" s="0"/>
      <c r="QXE46" s="0"/>
      <c r="QXF46" s="0"/>
      <c r="QXG46" s="0"/>
      <c r="QXH46" s="0"/>
      <c r="QXI46" s="0"/>
      <c r="QXJ46" s="0"/>
      <c r="QXK46" s="0"/>
      <c r="QXL46" s="0"/>
      <c r="QXM46" s="0"/>
      <c r="QXN46" s="0"/>
      <c r="QXO46" s="0"/>
      <c r="QXP46" s="0"/>
      <c r="QXQ46" s="0"/>
      <c r="QXR46" s="0"/>
      <c r="QXS46" s="0"/>
      <c r="QXT46" s="0"/>
      <c r="QXU46" s="0"/>
      <c r="QXV46" s="0"/>
      <c r="QXW46" s="0"/>
      <c r="QXX46" s="0"/>
      <c r="QXY46" s="0"/>
      <c r="QXZ46" s="0"/>
      <c r="QYA46" s="0"/>
      <c r="QYB46" s="0"/>
      <c r="QYC46" s="0"/>
      <c r="QYD46" s="0"/>
      <c r="QYE46" s="0"/>
      <c r="QYF46" s="0"/>
      <c r="QYG46" s="0"/>
      <c r="QYH46" s="0"/>
      <c r="QYI46" s="0"/>
      <c r="QYJ46" s="0"/>
      <c r="QYK46" s="0"/>
      <c r="QYL46" s="0"/>
      <c r="QYM46" s="0"/>
      <c r="QYN46" s="0"/>
      <c r="QYO46" s="0"/>
      <c r="QYP46" s="0"/>
      <c r="QYQ46" s="0"/>
      <c r="QYR46" s="0"/>
      <c r="QYS46" s="0"/>
      <c r="QYT46" s="0"/>
      <c r="QYU46" s="0"/>
      <c r="QYV46" s="0"/>
      <c r="QYW46" s="0"/>
      <c r="QYX46" s="0"/>
      <c r="QYY46" s="0"/>
      <c r="QYZ46" s="0"/>
      <c r="QZA46" s="0"/>
      <c r="QZB46" s="0"/>
      <c r="QZC46" s="0"/>
      <c r="QZD46" s="0"/>
      <c r="QZE46" s="0"/>
      <c r="QZF46" s="0"/>
      <c r="QZG46" s="0"/>
      <c r="QZH46" s="0"/>
      <c r="QZI46" s="0"/>
      <c r="QZJ46" s="0"/>
      <c r="QZK46" s="0"/>
      <c r="QZL46" s="0"/>
      <c r="QZM46" s="0"/>
      <c r="QZN46" s="0"/>
      <c r="QZO46" s="0"/>
      <c r="QZP46" s="0"/>
      <c r="QZQ46" s="0"/>
      <c r="QZR46" s="0"/>
      <c r="QZS46" s="0"/>
      <c r="QZT46" s="0"/>
      <c r="QZU46" s="0"/>
      <c r="QZV46" s="0"/>
      <c r="QZW46" s="0"/>
      <c r="QZX46" s="0"/>
      <c r="QZY46" s="0"/>
      <c r="QZZ46" s="0"/>
      <c r="RAA46" s="0"/>
      <c r="RAB46" s="0"/>
      <c r="RAC46" s="0"/>
      <c r="RAD46" s="0"/>
      <c r="RAE46" s="0"/>
      <c r="RAF46" s="0"/>
      <c r="RAG46" s="0"/>
      <c r="RAH46" s="0"/>
      <c r="RAI46" s="0"/>
      <c r="RAJ46" s="0"/>
      <c r="RAK46" s="0"/>
      <c r="RAL46" s="0"/>
      <c r="RAM46" s="0"/>
      <c r="RAN46" s="0"/>
      <c r="RAO46" s="0"/>
      <c r="RAP46" s="0"/>
      <c r="RAQ46" s="0"/>
      <c r="RAR46" s="0"/>
      <c r="RAS46" s="0"/>
      <c r="RAT46" s="0"/>
      <c r="RAU46" s="0"/>
      <c r="RAV46" s="0"/>
      <c r="RAW46" s="0"/>
      <c r="RAX46" s="0"/>
      <c r="RAY46" s="0"/>
      <c r="RAZ46" s="0"/>
      <c r="RBA46" s="0"/>
      <c r="RBB46" s="0"/>
      <c r="RBC46" s="0"/>
      <c r="RBD46" s="0"/>
      <c r="RBE46" s="0"/>
      <c r="RBF46" s="0"/>
      <c r="RBG46" s="0"/>
      <c r="RBH46" s="0"/>
      <c r="RBI46" s="0"/>
      <c r="RBJ46" s="0"/>
      <c r="RBK46" s="0"/>
      <c r="RBL46" s="0"/>
      <c r="RBM46" s="0"/>
      <c r="RBN46" s="0"/>
      <c r="RBO46" s="0"/>
      <c r="RBP46" s="0"/>
      <c r="RBQ46" s="0"/>
      <c r="RBR46" s="0"/>
      <c r="RBS46" s="0"/>
      <c r="RBT46" s="0"/>
      <c r="RBU46" s="0"/>
      <c r="RBV46" s="0"/>
      <c r="RBW46" s="0"/>
      <c r="RBX46" s="0"/>
      <c r="RBY46" s="0"/>
      <c r="RBZ46" s="0"/>
      <c r="RCA46" s="0"/>
      <c r="RCB46" s="0"/>
      <c r="RCC46" s="0"/>
      <c r="RCD46" s="0"/>
      <c r="RCE46" s="0"/>
      <c r="RCF46" s="0"/>
      <c r="RCG46" s="0"/>
      <c r="RCH46" s="0"/>
      <c r="RCI46" s="0"/>
      <c r="RCJ46" s="0"/>
      <c r="RCK46" s="0"/>
      <c r="RCL46" s="0"/>
      <c r="RCM46" s="0"/>
      <c r="RCN46" s="0"/>
      <c r="RCO46" s="0"/>
      <c r="RCP46" s="0"/>
      <c r="RCQ46" s="0"/>
      <c r="RCR46" s="0"/>
      <c r="RCS46" s="0"/>
      <c r="RCT46" s="0"/>
      <c r="RCU46" s="0"/>
      <c r="RCV46" s="0"/>
      <c r="RCW46" s="0"/>
      <c r="RCX46" s="0"/>
      <c r="RCY46" s="0"/>
      <c r="RCZ46" s="0"/>
      <c r="RDA46" s="0"/>
      <c r="RDB46" s="0"/>
      <c r="RDC46" s="0"/>
      <c r="RDD46" s="0"/>
      <c r="RDE46" s="0"/>
      <c r="RDF46" s="0"/>
      <c r="RDG46" s="0"/>
      <c r="RDH46" s="0"/>
      <c r="RDI46" s="0"/>
      <c r="RDJ46" s="0"/>
      <c r="RDK46" s="0"/>
      <c r="RDL46" s="0"/>
      <c r="RDM46" s="0"/>
      <c r="RDN46" s="0"/>
      <c r="RDO46" s="0"/>
      <c r="RDP46" s="0"/>
      <c r="RDQ46" s="0"/>
      <c r="RDR46" s="0"/>
      <c r="RDS46" s="0"/>
      <c r="RDT46" s="0"/>
      <c r="RDU46" s="0"/>
      <c r="RDV46" s="0"/>
      <c r="RDW46" s="0"/>
      <c r="RDX46" s="0"/>
      <c r="RDY46" s="0"/>
      <c r="RDZ46" s="0"/>
      <c r="REA46" s="0"/>
      <c r="REB46" s="0"/>
      <c r="REC46" s="0"/>
      <c r="RED46" s="0"/>
      <c r="REE46" s="0"/>
      <c r="REF46" s="0"/>
      <c r="REG46" s="0"/>
      <c r="REH46" s="0"/>
      <c r="REI46" s="0"/>
      <c r="REJ46" s="0"/>
      <c r="REK46" s="0"/>
      <c r="REL46" s="0"/>
      <c r="REM46" s="0"/>
      <c r="REN46" s="0"/>
      <c r="REO46" s="0"/>
      <c r="REP46" s="0"/>
      <c r="REQ46" s="0"/>
      <c r="RER46" s="0"/>
      <c r="RES46" s="0"/>
      <c r="RET46" s="0"/>
      <c r="REU46" s="0"/>
      <c r="REV46" s="0"/>
      <c r="REW46" s="0"/>
      <c r="REX46" s="0"/>
      <c r="REY46" s="0"/>
      <c r="REZ46" s="0"/>
      <c r="RFA46" s="0"/>
      <c r="RFB46" s="0"/>
      <c r="RFC46" s="0"/>
      <c r="RFD46" s="0"/>
      <c r="RFE46" s="0"/>
      <c r="RFF46" s="0"/>
      <c r="RFG46" s="0"/>
      <c r="RFH46" s="0"/>
      <c r="RFI46" s="0"/>
      <c r="RFJ46" s="0"/>
      <c r="RFK46" s="0"/>
      <c r="RFL46" s="0"/>
      <c r="RFM46" s="0"/>
      <c r="RFN46" s="0"/>
      <c r="RFO46" s="0"/>
      <c r="RFP46" s="0"/>
      <c r="RFQ46" s="0"/>
      <c r="RFR46" s="0"/>
      <c r="RFS46" s="0"/>
      <c r="RFT46" s="0"/>
      <c r="RFU46" s="0"/>
      <c r="RFV46" s="0"/>
      <c r="RFW46" s="0"/>
      <c r="RFX46" s="0"/>
      <c r="RFY46" s="0"/>
      <c r="RFZ46" s="0"/>
      <c r="RGA46" s="0"/>
      <c r="RGB46" s="0"/>
      <c r="RGC46" s="0"/>
      <c r="RGD46" s="0"/>
      <c r="RGE46" s="0"/>
      <c r="RGF46" s="0"/>
      <c r="RGG46" s="0"/>
      <c r="RGH46" s="0"/>
      <c r="RGI46" s="0"/>
      <c r="RGJ46" s="0"/>
      <c r="RGK46" s="0"/>
      <c r="RGL46" s="0"/>
      <c r="RGM46" s="0"/>
      <c r="RGN46" s="0"/>
      <c r="RGO46" s="0"/>
      <c r="RGP46" s="0"/>
      <c r="RGQ46" s="0"/>
      <c r="RGR46" s="0"/>
      <c r="RGS46" s="0"/>
      <c r="RGT46" s="0"/>
      <c r="RGU46" s="0"/>
      <c r="RGV46" s="0"/>
      <c r="RGW46" s="0"/>
      <c r="RGX46" s="0"/>
      <c r="RGY46" s="0"/>
      <c r="RGZ46" s="0"/>
      <c r="RHA46" s="0"/>
      <c r="RHB46" s="0"/>
      <c r="RHC46" s="0"/>
      <c r="RHD46" s="0"/>
      <c r="RHE46" s="0"/>
      <c r="RHF46" s="0"/>
      <c r="RHG46" s="0"/>
      <c r="RHH46" s="0"/>
      <c r="RHI46" s="0"/>
      <c r="RHJ46" s="0"/>
      <c r="RHK46" s="0"/>
      <c r="RHL46" s="0"/>
      <c r="RHM46" s="0"/>
      <c r="RHN46" s="0"/>
      <c r="RHO46" s="0"/>
      <c r="RHP46" s="0"/>
      <c r="RHQ46" s="0"/>
      <c r="RHR46" s="0"/>
      <c r="RHS46" s="0"/>
      <c r="RHT46" s="0"/>
      <c r="RHU46" s="0"/>
      <c r="RHV46" s="0"/>
      <c r="RHW46" s="0"/>
      <c r="RHX46" s="0"/>
      <c r="RHY46" s="0"/>
      <c r="RHZ46" s="0"/>
      <c r="RIA46" s="0"/>
      <c r="RIB46" s="0"/>
      <c r="RIC46" s="0"/>
      <c r="RID46" s="0"/>
      <c r="RIE46" s="0"/>
      <c r="RIF46" s="0"/>
      <c r="RIG46" s="0"/>
      <c r="RIH46" s="0"/>
      <c r="RII46" s="0"/>
      <c r="RIJ46" s="0"/>
      <c r="RIK46" s="0"/>
      <c r="RIL46" s="0"/>
      <c r="RIM46" s="0"/>
      <c r="RIN46" s="0"/>
      <c r="RIO46" s="0"/>
      <c r="RIP46" s="0"/>
      <c r="RIQ46" s="0"/>
      <c r="RIR46" s="0"/>
      <c r="RIS46" s="0"/>
      <c r="RIT46" s="0"/>
      <c r="RIU46" s="0"/>
      <c r="RIV46" s="0"/>
      <c r="RIW46" s="0"/>
      <c r="RIX46" s="0"/>
      <c r="RIY46" s="0"/>
      <c r="RIZ46" s="0"/>
      <c r="RJA46" s="0"/>
      <c r="RJB46" s="0"/>
      <c r="RJC46" s="0"/>
      <c r="RJD46" s="0"/>
      <c r="RJE46" s="0"/>
      <c r="RJF46" s="0"/>
      <c r="RJG46" s="0"/>
      <c r="RJH46" s="0"/>
      <c r="RJI46" s="0"/>
      <c r="RJJ46" s="0"/>
      <c r="RJK46" s="0"/>
      <c r="RJL46" s="0"/>
      <c r="RJM46" s="0"/>
      <c r="RJN46" s="0"/>
      <c r="RJO46" s="0"/>
      <c r="RJP46" s="0"/>
      <c r="RJQ46" s="0"/>
      <c r="RJR46" s="0"/>
      <c r="RJS46" s="0"/>
      <c r="RJT46" s="0"/>
      <c r="RJU46" s="0"/>
      <c r="RJV46" s="0"/>
      <c r="RJW46" s="0"/>
      <c r="RJX46" s="0"/>
      <c r="RJY46" s="0"/>
      <c r="RJZ46" s="0"/>
      <c r="RKA46" s="0"/>
      <c r="RKB46" s="0"/>
      <c r="RKC46" s="0"/>
      <c r="RKD46" s="0"/>
      <c r="RKE46" s="0"/>
      <c r="RKF46" s="0"/>
      <c r="RKG46" s="0"/>
      <c r="RKH46" s="0"/>
      <c r="RKI46" s="0"/>
      <c r="RKJ46" s="0"/>
      <c r="RKK46" s="0"/>
      <c r="RKL46" s="0"/>
      <c r="RKM46" s="0"/>
      <c r="RKN46" s="0"/>
      <c r="RKO46" s="0"/>
      <c r="RKP46" s="0"/>
      <c r="RKQ46" s="0"/>
      <c r="RKR46" s="0"/>
      <c r="RKS46" s="0"/>
      <c r="RKT46" s="0"/>
      <c r="RKU46" s="0"/>
      <c r="RKV46" s="0"/>
      <c r="RKW46" s="0"/>
      <c r="RKX46" s="0"/>
      <c r="RKY46" s="0"/>
      <c r="RKZ46" s="0"/>
      <c r="RLA46" s="0"/>
      <c r="RLB46" s="0"/>
      <c r="RLC46" s="0"/>
      <c r="RLD46" s="0"/>
      <c r="RLE46" s="0"/>
      <c r="RLF46" s="0"/>
      <c r="RLG46" s="0"/>
      <c r="RLH46" s="0"/>
      <c r="RLI46" s="0"/>
      <c r="RLJ46" s="0"/>
      <c r="RLK46" s="0"/>
      <c r="RLL46" s="0"/>
      <c r="RLM46" s="0"/>
      <c r="RLN46" s="0"/>
      <c r="RLO46" s="0"/>
      <c r="RLP46" s="0"/>
      <c r="RLQ46" s="0"/>
      <c r="RLR46" s="0"/>
      <c r="RLS46" s="0"/>
      <c r="RLT46" s="0"/>
      <c r="RLU46" s="0"/>
      <c r="RLV46" s="0"/>
      <c r="RLW46" s="0"/>
      <c r="RLX46" s="0"/>
      <c r="RLY46" s="0"/>
      <c r="RLZ46" s="0"/>
      <c r="RMA46" s="0"/>
      <c r="RMB46" s="0"/>
      <c r="RMC46" s="0"/>
      <c r="RMD46" s="0"/>
      <c r="RME46" s="0"/>
      <c r="RMF46" s="0"/>
      <c r="RMG46" s="0"/>
      <c r="RMH46" s="0"/>
      <c r="RMI46" s="0"/>
      <c r="RMJ46" s="0"/>
      <c r="RMK46" s="0"/>
      <c r="RML46" s="0"/>
      <c r="RMM46" s="0"/>
      <c r="RMN46" s="0"/>
      <c r="RMO46" s="0"/>
      <c r="RMP46" s="0"/>
      <c r="RMQ46" s="0"/>
      <c r="RMR46" s="0"/>
      <c r="RMS46" s="0"/>
      <c r="RMT46" s="0"/>
      <c r="RMU46" s="0"/>
      <c r="RMV46" s="0"/>
      <c r="RMW46" s="0"/>
      <c r="RMX46" s="0"/>
      <c r="RMY46" s="0"/>
      <c r="RMZ46" s="0"/>
      <c r="RNA46" s="0"/>
      <c r="RNB46" s="0"/>
      <c r="RNC46" s="0"/>
      <c r="RND46" s="0"/>
      <c r="RNE46" s="0"/>
      <c r="RNF46" s="0"/>
      <c r="RNG46" s="0"/>
      <c r="RNH46" s="0"/>
      <c r="RNI46" s="0"/>
      <c r="RNJ46" s="0"/>
      <c r="RNK46" s="0"/>
      <c r="RNL46" s="0"/>
      <c r="RNM46" s="0"/>
      <c r="RNN46" s="0"/>
      <c r="RNO46" s="0"/>
      <c r="RNP46" s="0"/>
      <c r="RNQ46" s="0"/>
      <c r="RNR46" s="0"/>
      <c r="RNS46" s="0"/>
      <c r="RNT46" s="0"/>
      <c r="RNU46" s="0"/>
      <c r="RNV46" s="0"/>
      <c r="RNW46" s="0"/>
      <c r="RNX46" s="0"/>
      <c r="RNY46" s="0"/>
      <c r="RNZ46" s="0"/>
      <c r="ROA46" s="0"/>
      <c r="ROB46" s="0"/>
      <c r="ROC46" s="0"/>
      <c r="ROD46" s="0"/>
      <c r="ROE46" s="0"/>
      <c r="ROF46" s="0"/>
      <c r="ROG46" s="0"/>
      <c r="ROH46" s="0"/>
      <c r="ROI46" s="0"/>
      <c r="ROJ46" s="0"/>
      <c r="ROK46" s="0"/>
      <c r="ROL46" s="0"/>
      <c r="ROM46" s="0"/>
      <c r="RON46" s="0"/>
      <c r="ROO46" s="0"/>
      <c r="ROP46" s="0"/>
      <c r="ROQ46" s="0"/>
      <c r="ROR46" s="0"/>
      <c r="ROS46" s="0"/>
      <c r="ROT46" s="0"/>
      <c r="ROU46" s="0"/>
      <c r="ROV46" s="0"/>
      <c r="ROW46" s="0"/>
      <c r="ROX46" s="0"/>
      <c r="ROY46" s="0"/>
      <c r="ROZ46" s="0"/>
      <c r="RPA46" s="0"/>
      <c r="RPB46" s="0"/>
      <c r="RPC46" s="0"/>
      <c r="RPD46" s="0"/>
      <c r="RPE46" s="0"/>
      <c r="RPF46" s="0"/>
      <c r="RPG46" s="0"/>
      <c r="RPH46" s="0"/>
      <c r="RPI46" s="0"/>
      <c r="RPJ46" s="0"/>
      <c r="RPK46" s="0"/>
      <c r="RPL46" s="0"/>
      <c r="RPM46" s="0"/>
      <c r="RPN46" s="0"/>
      <c r="RPO46" s="0"/>
      <c r="RPP46" s="0"/>
      <c r="RPQ46" s="0"/>
      <c r="RPR46" s="0"/>
      <c r="RPS46" s="0"/>
      <c r="RPT46" s="0"/>
      <c r="RPU46" s="0"/>
      <c r="RPV46" s="0"/>
      <c r="RPW46" s="0"/>
      <c r="RPX46" s="0"/>
      <c r="RPY46" s="0"/>
      <c r="RPZ46" s="0"/>
      <c r="RQA46" s="0"/>
      <c r="RQB46" s="0"/>
      <c r="RQC46" s="0"/>
      <c r="RQD46" s="0"/>
      <c r="RQE46" s="0"/>
      <c r="RQF46" s="0"/>
      <c r="RQG46" s="0"/>
      <c r="RQH46" s="0"/>
      <c r="RQI46" s="0"/>
      <c r="RQJ46" s="0"/>
      <c r="RQK46" s="0"/>
      <c r="RQL46" s="0"/>
      <c r="RQM46" s="0"/>
      <c r="RQN46" s="0"/>
      <c r="RQO46" s="0"/>
      <c r="RQP46" s="0"/>
      <c r="RQQ46" s="0"/>
      <c r="RQR46" s="0"/>
      <c r="RQS46" s="0"/>
      <c r="RQT46" s="0"/>
      <c r="RQU46" s="0"/>
      <c r="RQV46" s="0"/>
      <c r="RQW46" s="0"/>
      <c r="RQX46" s="0"/>
      <c r="RQY46" s="0"/>
      <c r="RQZ46" s="0"/>
      <c r="RRA46" s="0"/>
      <c r="RRB46" s="0"/>
      <c r="RRC46" s="0"/>
      <c r="RRD46" s="0"/>
      <c r="RRE46" s="0"/>
      <c r="RRF46" s="0"/>
      <c r="RRG46" s="0"/>
      <c r="RRH46" s="0"/>
      <c r="RRI46" s="0"/>
      <c r="RRJ46" s="0"/>
      <c r="RRK46" s="0"/>
      <c r="RRL46" s="0"/>
      <c r="RRM46" s="0"/>
      <c r="RRN46" s="0"/>
      <c r="RRO46" s="0"/>
      <c r="RRP46" s="0"/>
      <c r="RRQ46" s="0"/>
      <c r="RRR46" s="0"/>
      <c r="RRS46" s="0"/>
      <c r="RRT46" s="0"/>
      <c r="RRU46" s="0"/>
      <c r="RRV46" s="0"/>
      <c r="RRW46" s="0"/>
      <c r="RRX46" s="0"/>
      <c r="RRY46" s="0"/>
      <c r="RRZ46" s="0"/>
      <c r="RSA46" s="0"/>
      <c r="RSB46" s="0"/>
      <c r="RSC46" s="0"/>
      <c r="RSD46" s="0"/>
      <c r="RSE46" s="0"/>
      <c r="RSF46" s="0"/>
      <c r="RSG46" s="0"/>
      <c r="RSH46" s="0"/>
      <c r="RSI46" s="0"/>
      <c r="RSJ46" s="0"/>
      <c r="RSK46" s="0"/>
      <c r="RSL46" s="0"/>
      <c r="RSM46" s="0"/>
      <c r="RSN46" s="0"/>
      <c r="RSO46" s="0"/>
      <c r="RSP46" s="0"/>
      <c r="RSQ46" s="0"/>
      <c r="RSR46" s="0"/>
      <c r="RSS46" s="0"/>
      <c r="RST46" s="0"/>
      <c r="RSU46" s="0"/>
      <c r="RSV46" s="0"/>
      <c r="RSW46" s="0"/>
      <c r="RSX46" s="0"/>
      <c r="RSY46" s="0"/>
      <c r="RSZ46" s="0"/>
      <c r="RTA46" s="0"/>
      <c r="RTB46" s="0"/>
      <c r="RTC46" s="0"/>
      <c r="RTD46" s="0"/>
      <c r="RTE46" s="0"/>
      <c r="RTF46" s="0"/>
      <c r="RTG46" s="0"/>
      <c r="RTH46" s="0"/>
      <c r="RTI46" s="0"/>
      <c r="RTJ46" s="0"/>
      <c r="RTK46" s="0"/>
      <c r="RTL46" s="0"/>
      <c r="RTM46" s="0"/>
      <c r="RTN46" s="0"/>
      <c r="RTO46" s="0"/>
      <c r="RTP46" s="0"/>
      <c r="RTQ46" s="0"/>
      <c r="RTR46" s="0"/>
      <c r="RTS46" s="0"/>
      <c r="RTT46" s="0"/>
      <c r="RTU46" s="0"/>
      <c r="RTV46" s="0"/>
      <c r="RTW46" s="0"/>
      <c r="RTX46" s="0"/>
      <c r="RTY46" s="0"/>
      <c r="RTZ46" s="0"/>
      <c r="RUA46" s="0"/>
      <c r="RUB46" s="0"/>
      <c r="RUC46" s="0"/>
      <c r="RUD46" s="0"/>
      <c r="RUE46" s="0"/>
      <c r="RUF46" s="0"/>
      <c r="RUG46" s="0"/>
      <c r="RUH46" s="0"/>
      <c r="RUI46" s="0"/>
      <c r="RUJ46" s="0"/>
      <c r="RUK46" s="0"/>
      <c r="RUL46" s="0"/>
      <c r="RUM46" s="0"/>
      <c r="RUN46" s="0"/>
      <c r="RUO46" s="0"/>
      <c r="RUP46" s="0"/>
      <c r="RUQ46" s="0"/>
      <c r="RUR46" s="0"/>
      <c r="RUS46" s="0"/>
      <c r="RUT46" s="0"/>
      <c r="RUU46" s="0"/>
      <c r="RUV46" s="0"/>
      <c r="RUW46" s="0"/>
      <c r="RUX46" s="0"/>
      <c r="RUY46" s="0"/>
      <c r="RUZ46" s="0"/>
      <c r="RVA46" s="0"/>
      <c r="RVB46" s="0"/>
      <c r="RVC46" s="0"/>
      <c r="RVD46" s="0"/>
      <c r="RVE46" s="0"/>
      <c r="RVF46" s="0"/>
      <c r="RVG46" s="0"/>
      <c r="RVH46" s="0"/>
      <c r="RVI46" s="0"/>
      <c r="RVJ46" s="0"/>
      <c r="RVK46" s="0"/>
      <c r="RVL46" s="0"/>
      <c r="RVM46" s="0"/>
      <c r="RVN46" s="0"/>
      <c r="RVO46" s="0"/>
      <c r="RVP46" s="0"/>
      <c r="RVQ46" s="0"/>
      <c r="RVR46" s="0"/>
      <c r="RVS46" s="0"/>
      <c r="RVT46" s="0"/>
      <c r="RVU46" s="0"/>
      <c r="RVV46" s="0"/>
      <c r="RVW46" s="0"/>
      <c r="RVX46" s="0"/>
      <c r="RVY46" s="0"/>
      <c r="RVZ46" s="0"/>
      <c r="RWA46" s="0"/>
      <c r="RWB46" s="0"/>
      <c r="RWC46" s="0"/>
      <c r="RWD46" s="0"/>
      <c r="RWE46" s="0"/>
      <c r="RWF46" s="0"/>
      <c r="RWG46" s="0"/>
      <c r="RWH46" s="0"/>
      <c r="RWI46" s="0"/>
      <c r="RWJ46" s="0"/>
      <c r="RWK46" s="0"/>
      <c r="RWL46" s="0"/>
      <c r="RWM46" s="0"/>
      <c r="RWN46" s="0"/>
      <c r="RWO46" s="0"/>
      <c r="RWP46" s="0"/>
      <c r="RWQ46" s="0"/>
      <c r="RWR46" s="0"/>
      <c r="RWS46" s="0"/>
      <c r="RWT46" s="0"/>
      <c r="RWU46" s="0"/>
      <c r="RWV46" s="0"/>
      <c r="RWW46" s="0"/>
      <c r="RWX46" s="0"/>
      <c r="RWY46" s="0"/>
      <c r="RWZ46" s="0"/>
      <c r="RXA46" s="0"/>
      <c r="RXB46" s="0"/>
      <c r="RXC46" s="0"/>
      <c r="RXD46" s="0"/>
      <c r="RXE46" s="0"/>
      <c r="RXF46" s="0"/>
      <c r="RXG46" s="0"/>
      <c r="RXH46" s="0"/>
      <c r="RXI46" s="0"/>
      <c r="RXJ46" s="0"/>
      <c r="RXK46" s="0"/>
      <c r="RXL46" s="0"/>
      <c r="RXM46" s="0"/>
      <c r="RXN46" s="0"/>
      <c r="RXO46" s="0"/>
      <c r="RXP46" s="0"/>
      <c r="RXQ46" s="0"/>
      <c r="RXR46" s="0"/>
      <c r="RXS46" s="0"/>
      <c r="RXT46" s="0"/>
      <c r="RXU46" s="0"/>
      <c r="RXV46" s="0"/>
      <c r="RXW46" s="0"/>
      <c r="RXX46" s="0"/>
      <c r="RXY46" s="0"/>
      <c r="RXZ46" s="0"/>
      <c r="RYA46" s="0"/>
      <c r="RYB46" s="0"/>
      <c r="RYC46" s="0"/>
      <c r="RYD46" s="0"/>
      <c r="RYE46" s="0"/>
      <c r="RYF46" s="0"/>
      <c r="RYG46" s="0"/>
      <c r="RYH46" s="0"/>
      <c r="RYI46" s="0"/>
      <c r="RYJ46" s="0"/>
      <c r="RYK46" s="0"/>
      <c r="RYL46" s="0"/>
      <c r="RYM46" s="0"/>
      <c r="RYN46" s="0"/>
      <c r="RYO46" s="0"/>
      <c r="RYP46" s="0"/>
      <c r="RYQ46" s="0"/>
      <c r="RYR46" s="0"/>
      <c r="RYS46" s="0"/>
      <c r="RYT46" s="0"/>
      <c r="RYU46" s="0"/>
      <c r="RYV46" s="0"/>
      <c r="RYW46" s="0"/>
      <c r="RYX46" s="0"/>
      <c r="RYY46" s="0"/>
      <c r="RYZ46" s="0"/>
      <c r="RZA46" s="0"/>
      <c r="RZB46" s="0"/>
      <c r="RZC46" s="0"/>
      <c r="RZD46" s="0"/>
      <c r="RZE46" s="0"/>
      <c r="RZF46" s="0"/>
      <c r="RZG46" s="0"/>
      <c r="RZH46" s="0"/>
      <c r="RZI46" s="0"/>
      <c r="RZJ46" s="0"/>
      <c r="RZK46" s="0"/>
      <c r="RZL46" s="0"/>
      <c r="RZM46" s="0"/>
      <c r="RZN46" s="0"/>
      <c r="RZO46" s="0"/>
      <c r="RZP46" s="0"/>
      <c r="RZQ46" s="0"/>
      <c r="RZR46" s="0"/>
      <c r="RZS46" s="0"/>
      <c r="RZT46" s="0"/>
      <c r="RZU46" s="0"/>
      <c r="RZV46" s="0"/>
      <c r="RZW46" s="0"/>
      <c r="RZX46" s="0"/>
      <c r="RZY46" s="0"/>
      <c r="RZZ46" s="0"/>
      <c r="SAA46" s="0"/>
      <c r="SAB46" s="0"/>
      <c r="SAC46" s="0"/>
      <c r="SAD46" s="0"/>
      <c r="SAE46" s="0"/>
      <c r="SAF46" s="0"/>
      <c r="SAG46" s="0"/>
      <c r="SAH46" s="0"/>
      <c r="SAI46" s="0"/>
      <c r="SAJ46" s="0"/>
      <c r="SAK46" s="0"/>
      <c r="SAL46" s="0"/>
      <c r="SAM46" s="0"/>
      <c r="SAN46" s="0"/>
      <c r="SAO46" s="0"/>
      <c r="SAP46" s="0"/>
      <c r="SAQ46" s="0"/>
      <c r="SAR46" s="0"/>
      <c r="SAS46" s="0"/>
      <c r="SAT46" s="0"/>
      <c r="SAU46" s="0"/>
      <c r="SAV46" s="0"/>
      <c r="SAW46" s="0"/>
      <c r="SAX46" s="0"/>
      <c r="SAY46" s="0"/>
      <c r="SAZ46" s="0"/>
      <c r="SBA46" s="0"/>
      <c r="SBB46" s="0"/>
      <c r="SBC46" s="0"/>
      <c r="SBD46" s="0"/>
      <c r="SBE46" s="0"/>
      <c r="SBF46" s="0"/>
      <c r="SBG46" s="0"/>
      <c r="SBH46" s="0"/>
      <c r="SBI46" s="0"/>
      <c r="SBJ46" s="0"/>
      <c r="SBK46" s="0"/>
      <c r="SBL46" s="0"/>
      <c r="SBM46" s="0"/>
      <c r="SBN46" s="0"/>
      <c r="SBO46" s="0"/>
      <c r="SBP46" s="0"/>
      <c r="SBQ46" s="0"/>
      <c r="SBR46" s="0"/>
      <c r="SBS46" s="0"/>
      <c r="SBT46" s="0"/>
      <c r="SBU46" s="0"/>
      <c r="SBV46" s="0"/>
      <c r="SBW46" s="0"/>
      <c r="SBX46" s="0"/>
      <c r="SBY46" s="0"/>
      <c r="SBZ46" s="0"/>
      <c r="SCA46" s="0"/>
      <c r="SCB46" s="0"/>
      <c r="SCC46" s="0"/>
      <c r="SCD46" s="0"/>
      <c r="SCE46" s="0"/>
      <c r="SCF46" s="0"/>
      <c r="SCG46" s="0"/>
      <c r="SCH46" s="0"/>
      <c r="SCI46" s="0"/>
      <c r="SCJ46" s="0"/>
      <c r="SCK46" s="0"/>
      <c r="SCL46" s="0"/>
      <c r="SCM46" s="0"/>
      <c r="SCN46" s="0"/>
      <c r="SCO46" s="0"/>
      <c r="SCP46" s="0"/>
      <c r="SCQ46" s="0"/>
      <c r="SCR46" s="0"/>
      <c r="SCS46" s="0"/>
      <c r="SCT46" s="0"/>
      <c r="SCU46" s="0"/>
      <c r="SCV46" s="0"/>
      <c r="SCW46" s="0"/>
      <c r="SCX46" s="0"/>
      <c r="SCY46" s="0"/>
      <c r="SCZ46" s="0"/>
      <c r="SDA46" s="0"/>
      <c r="SDB46" s="0"/>
      <c r="SDC46" s="0"/>
      <c r="SDD46" s="0"/>
      <c r="SDE46" s="0"/>
      <c r="SDF46" s="0"/>
      <c r="SDG46" s="0"/>
      <c r="SDH46" s="0"/>
      <c r="SDI46" s="0"/>
      <c r="SDJ46" s="0"/>
      <c r="SDK46" s="0"/>
      <c r="SDL46" s="0"/>
      <c r="SDM46" s="0"/>
      <c r="SDN46" s="0"/>
      <c r="SDO46" s="0"/>
      <c r="SDP46" s="0"/>
      <c r="SDQ46" s="0"/>
      <c r="SDR46" s="0"/>
      <c r="SDS46" s="0"/>
      <c r="SDT46" s="0"/>
      <c r="SDU46" s="0"/>
      <c r="SDV46" s="0"/>
      <c r="SDW46" s="0"/>
      <c r="SDX46" s="0"/>
      <c r="SDY46" s="0"/>
      <c r="SDZ46" s="0"/>
      <c r="SEA46" s="0"/>
      <c r="SEB46" s="0"/>
      <c r="SEC46" s="0"/>
      <c r="SED46" s="0"/>
      <c r="SEE46" s="0"/>
      <c r="SEF46" s="0"/>
      <c r="SEG46" s="0"/>
      <c r="SEH46" s="0"/>
      <c r="SEI46" s="0"/>
      <c r="SEJ46" s="0"/>
      <c r="SEK46" s="0"/>
      <c r="SEL46" s="0"/>
      <c r="SEM46" s="0"/>
      <c r="SEN46" s="0"/>
      <c r="SEO46" s="0"/>
      <c r="SEP46" s="0"/>
      <c r="SEQ46" s="0"/>
      <c r="SER46" s="0"/>
      <c r="SES46" s="0"/>
      <c r="SET46" s="0"/>
      <c r="SEU46" s="0"/>
      <c r="SEV46" s="0"/>
      <c r="SEW46" s="0"/>
      <c r="SEX46" s="0"/>
      <c r="SEY46" s="0"/>
      <c r="SEZ46" s="0"/>
      <c r="SFA46" s="0"/>
      <c r="SFB46" s="0"/>
      <c r="SFC46" s="0"/>
      <c r="SFD46" s="0"/>
      <c r="SFE46" s="0"/>
      <c r="SFF46" s="0"/>
      <c r="SFG46" s="0"/>
      <c r="SFH46" s="0"/>
      <c r="SFI46" s="0"/>
      <c r="SFJ46" s="0"/>
      <c r="SFK46" s="0"/>
      <c r="SFL46" s="0"/>
      <c r="SFM46" s="0"/>
      <c r="SFN46" s="0"/>
      <c r="SFO46" s="0"/>
      <c r="SFP46" s="0"/>
      <c r="SFQ46" s="0"/>
      <c r="SFR46" s="0"/>
      <c r="SFS46" s="0"/>
      <c r="SFT46" s="0"/>
      <c r="SFU46" s="0"/>
      <c r="SFV46" s="0"/>
      <c r="SFW46" s="0"/>
      <c r="SFX46" s="0"/>
      <c r="SFY46" s="0"/>
      <c r="SFZ46" s="0"/>
      <c r="SGA46" s="0"/>
      <c r="SGB46" s="0"/>
      <c r="SGC46" s="0"/>
      <c r="SGD46" s="0"/>
      <c r="SGE46" s="0"/>
      <c r="SGF46" s="0"/>
      <c r="SGG46" s="0"/>
      <c r="SGH46" s="0"/>
      <c r="SGI46" s="0"/>
      <c r="SGJ46" s="0"/>
      <c r="SGK46" s="0"/>
      <c r="SGL46" s="0"/>
      <c r="SGM46" s="0"/>
      <c r="SGN46" s="0"/>
      <c r="SGO46" s="0"/>
      <c r="SGP46" s="0"/>
      <c r="SGQ46" s="0"/>
      <c r="SGR46" s="0"/>
      <c r="SGS46" s="0"/>
      <c r="SGT46" s="0"/>
      <c r="SGU46" s="0"/>
      <c r="SGV46" s="0"/>
      <c r="SGW46" s="0"/>
      <c r="SGX46" s="0"/>
      <c r="SGY46" s="0"/>
      <c r="SGZ46" s="0"/>
      <c r="SHA46" s="0"/>
      <c r="SHB46" s="0"/>
      <c r="SHC46" s="0"/>
      <c r="SHD46" s="0"/>
      <c r="SHE46" s="0"/>
      <c r="SHF46" s="0"/>
      <c r="SHG46" s="0"/>
      <c r="SHH46" s="0"/>
      <c r="SHI46" s="0"/>
      <c r="SHJ46" s="0"/>
      <c r="SHK46" s="0"/>
      <c r="SHL46" s="0"/>
      <c r="SHM46" s="0"/>
      <c r="SHN46" s="0"/>
      <c r="SHO46" s="0"/>
      <c r="SHP46" s="0"/>
      <c r="SHQ46" s="0"/>
      <c r="SHR46" s="0"/>
      <c r="SHS46" s="0"/>
      <c r="SHT46" s="0"/>
      <c r="SHU46" s="0"/>
      <c r="SHV46" s="0"/>
      <c r="SHW46" s="0"/>
      <c r="SHX46" s="0"/>
      <c r="SHY46" s="0"/>
      <c r="SHZ46" s="0"/>
      <c r="SIA46" s="0"/>
      <c r="SIB46" s="0"/>
      <c r="SIC46" s="0"/>
      <c r="SID46" s="0"/>
      <c r="SIE46" s="0"/>
      <c r="SIF46" s="0"/>
      <c r="SIG46" s="0"/>
      <c r="SIH46" s="0"/>
      <c r="SII46" s="0"/>
      <c r="SIJ46" s="0"/>
      <c r="SIK46" s="0"/>
      <c r="SIL46" s="0"/>
      <c r="SIM46" s="0"/>
      <c r="SIN46" s="0"/>
      <c r="SIO46" s="0"/>
      <c r="SIP46" s="0"/>
      <c r="SIQ46" s="0"/>
      <c r="SIR46" s="0"/>
      <c r="SIS46" s="0"/>
      <c r="SIT46" s="0"/>
      <c r="SIU46" s="0"/>
      <c r="SIV46" s="0"/>
      <c r="SIW46" s="0"/>
      <c r="SIX46" s="0"/>
      <c r="SIY46" s="0"/>
      <c r="SIZ46" s="0"/>
      <c r="SJA46" s="0"/>
      <c r="SJB46" s="0"/>
      <c r="SJC46" s="0"/>
      <c r="SJD46" s="0"/>
      <c r="SJE46" s="0"/>
      <c r="SJF46" s="0"/>
      <c r="SJG46" s="0"/>
      <c r="SJH46" s="0"/>
      <c r="SJI46" s="0"/>
      <c r="SJJ46" s="0"/>
      <c r="SJK46" s="0"/>
      <c r="SJL46" s="0"/>
      <c r="SJM46" s="0"/>
      <c r="SJN46" s="0"/>
      <c r="SJO46" s="0"/>
      <c r="SJP46" s="0"/>
      <c r="SJQ46" s="0"/>
      <c r="SJR46" s="0"/>
      <c r="SJS46" s="0"/>
      <c r="SJT46" s="0"/>
      <c r="SJU46" s="0"/>
      <c r="SJV46" s="0"/>
      <c r="SJW46" s="0"/>
      <c r="SJX46" s="0"/>
      <c r="SJY46" s="0"/>
      <c r="SJZ46" s="0"/>
      <c r="SKA46" s="0"/>
      <c r="SKB46" s="0"/>
      <c r="SKC46" s="0"/>
      <c r="SKD46" s="0"/>
      <c r="SKE46" s="0"/>
      <c r="SKF46" s="0"/>
      <c r="SKG46" s="0"/>
      <c r="SKH46" s="0"/>
      <c r="SKI46" s="0"/>
      <c r="SKJ46" s="0"/>
      <c r="SKK46" s="0"/>
      <c r="SKL46" s="0"/>
      <c r="SKM46" s="0"/>
      <c r="SKN46" s="0"/>
      <c r="SKO46" s="0"/>
      <c r="SKP46" s="0"/>
      <c r="SKQ46" s="0"/>
      <c r="SKR46" s="0"/>
      <c r="SKS46" s="0"/>
      <c r="SKT46" s="0"/>
      <c r="SKU46" s="0"/>
      <c r="SKV46" s="0"/>
      <c r="SKW46" s="0"/>
      <c r="SKX46" s="0"/>
      <c r="SKY46" s="0"/>
      <c r="SKZ46" s="0"/>
      <c r="SLA46" s="0"/>
      <c r="SLB46" s="0"/>
      <c r="SLC46" s="0"/>
      <c r="SLD46" s="0"/>
      <c r="SLE46" s="0"/>
      <c r="SLF46" s="0"/>
      <c r="SLG46" s="0"/>
      <c r="SLH46" s="0"/>
      <c r="SLI46" s="0"/>
      <c r="SLJ46" s="0"/>
      <c r="SLK46" s="0"/>
      <c r="SLL46" s="0"/>
      <c r="SLM46" s="0"/>
      <c r="SLN46" s="0"/>
      <c r="SLO46" s="0"/>
      <c r="SLP46" s="0"/>
      <c r="SLQ46" s="0"/>
      <c r="SLR46" s="0"/>
      <c r="SLS46" s="0"/>
      <c r="SLT46" s="0"/>
      <c r="SLU46" s="0"/>
      <c r="SLV46" s="0"/>
      <c r="SLW46" s="0"/>
      <c r="SLX46" s="0"/>
      <c r="SLY46" s="0"/>
      <c r="SLZ46" s="0"/>
      <c r="SMA46" s="0"/>
      <c r="SMB46" s="0"/>
      <c r="SMC46" s="0"/>
      <c r="SMD46" s="0"/>
      <c r="SME46" s="0"/>
      <c r="SMF46" s="0"/>
      <c r="SMG46" s="0"/>
      <c r="SMH46" s="0"/>
      <c r="SMI46" s="0"/>
      <c r="SMJ46" s="0"/>
      <c r="SMK46" s="0"/>
      <c r="SML46" s="0"/>
      <c r="SMM46" s="0"/>
      <c r="SMN46" s="0"/>
      <c r="SMO46" s="0"/>
      <c r="SMP46" s="0"/>
      <c r="SMQ46" s="0"/>
      <c r="SMR46" s="0"/>
      <c r="SMS46" s="0"/>
      <c r="SMT46" s="0"/>
      <c r="SMU46" s="0"/>
      <c r="SMV46" s="0"/>
      <c r="SMW46" s="0"/>
      <c r="SMX46" s="0"/>
      <c r="SMY46" s="0"/>
      <c r="SMZ46" s="0"/>
      <c r="SNA46" s="0"/>
      <c r="SNB46" s="0"/>
      <c r="SNC46" s="0"/>
      <c r="SND46" s="0"/>
      <c r="SNE46" s="0"/>
      <c r="SNF46" s="0"/>
      <c r="SNG46" s="0"/>
      <c r="SNH46" s="0"/>
      <c r="SNI46" s="0"/>
      <c r="SNJ46" s="0"/>
      <c r="SNK46" s="0"/>
      <c r="SNL46" s="0"/>
      <c r="SNM46" s="0"/>
      <c r="SNN46" s="0"/>
      <c r="SNO46" s="0"/>
      <c r="SNP46" s="0"/>
      <c r="SNQ46" s="0"/>
      <c r="SNR46" s="0"/>
      <c r="SNS46" s="0"/>
      <c r="SNT46" s="0"/>
      <c r="SNU46" s="0"/>
      <c r="SNV46" s="0"/>
      <c r="SNW46" s="0"/>
      <c r="SNX46" s="0"/>
      <c r="SNY46" s="0"/>
      <c r="SNZ46" s="0"/>
      <c r="SOA46" s="0"/>
      <c r="SOB46" s="0"/>
      <c r="SOC46" s="0"/>
      <c r="SOD46" s="0"/>
      <c r="SOE46" s="0"/>
      <c r="SOF46" s="0"/>
      <c r="SOG46" s="0"/>
      <c r="SOH46" s="0"/>
      <c r="SOI46" s="0"/>
      <c r="SOJ46" s="0"/>
      <c r="SOK46" s="0"/>
      <c r="SOL46" s="0"/>
      <c r="SOM46" s="0"/>
      <c r="SON46" s="0"/>
      <c r="SOO46" s="0"/>
      <c r="SOP46" s="0"/>
      <c r="SOQ46" s="0"/>
      <c r="SOR46" s="0"/>
      <c r="SOS46" s="0"/>
      <c r="SOT46" s="0"/>
      <c r="SOU46" s="0"/>
      <c r="SOV46" s="0"/>
      <c r="SOW46" s="0"/>
      <c r="SOX46" s="0"/>
      <c r="SOY46" s="0"/>
      <c r="SOZ46" s="0"/>
      <c r="SPA46" s="0"/>
      <c r="SPB46" s="0"/>
      <c r="SPC46" s="0"/>
      <c r="SPD46" s="0"/>
      <c r="SPE46" s="0"/>
      <c r="SPF46" s="0"/>
      <c r="SPG46" s="0"/>
      <c r="SPH46" s="0"/>
      <c r="SPI46" s="0"/>
      <c r="SPJ46" s="0"/>
      <c r="SPK46" s="0"/>
      <c r="SPL46" s="0"/>
      <c r="SPM46" s="0"/>
      <c r="SPN46" s="0"/>
      <c r="SPO46" s="0"/>
      <c r="SPP46" s="0"/>
      <c r="SPQ46" s="0"/>
      <c r="SPR46" s="0"/>
      <c r="SPS46" s="0"/>
      <c r="SPT46" s="0"/>
      <c r="SPU46" s="0"/>
      <c r="SPV46" s="0"/>
      <c r="SPW46" s="0"/>
      <c r="SPX46" s="0"/>
      <c r="SPY46" s="0"/>
      <c r="SPZ46" s="0"/>
      <c r="SQA46" s="0"/>
      <c r="SQB46" s="0"/>
      <c r="SQC46" s="0"/>
      <c r="SQD46" s="0"/>
      <c r="SQE46" s="0"/>
      <c r="SQF46" s="0"/>
      <c r="SQG46" s="0"/>
      <c r="SQH46" s="0"/>
      <c r="SQI46" s="0"/>
      <c r="SQJ46" s="0"/>
      <c r="SQK46" s="0"/>
      <c r="SQL46" s="0"/>
      <c r="SQM46" s="0"/>
      <c r="SQN46" s="0"/>
      <c r="SQO46" s="0"/>
      <c r="SQP46" s="0"/>
      <c r="SQQ46" s="0"/>
      <c r="SQR46" s="0"/>
      <c r="SQS46" s="0"/>
      <c r="SQT46" s="0"/>
      <c r="SQU46" s="0"/>
      <c r="SQV46" s="0"/>
      <c r="SQW46" s="0"/>
      <c r="SQX46" s="0"/>
      <c r="SQY46" s="0"/>
      <c r="SQZ46" s="0"/>
      <c r="SRA46" s="0"/>
      <c r="SRB46" s="0"/>
      <c r="SRC46" s="0"/>
      <c r="SRD46" s="0"/>
      <c r="SRE46" s="0"/>
      <c r="SRF46" s="0"/>
      <c r="SRG46" s="0"/>
      <c r="SRH46" s="0"/>
      <c r="SRI46" s="0"/>
      <c r="SRJ46" s="0"/>
      <c r="SRK46" s="0"/>
      <c r="SRL46" s="0"/>
      <c r="SRM46" s="0"/>
      <c r="SRN46" s="0"/>
      <c r="SRO46" s="0"/>
      <c r="SRP46" s="0"/>
      <c r="SRQ46" s="0"/>
      <c r="SRR46" s="0"/>
      <c r="SRS46" s="0"/>
      <c r="SRT46" s="0"/>
      <c r="SRU46" s="0"/>
      <c r="SRV46" s="0"/>
      <c r="SRW46" s="0"/>
      <c r="SRX46" s="0"/>
      <c r="SRY46" s="0"/>
      <c r="SRZ46" s="0"/>
      <c r="SSA46" s="0"/>
      <c r="SSB46" s="0"/>
      <c r="SSC46" s="0"/>
      <c r="SSD46" s="0"/>
      <c r="SSE46" s="0"/>
      <c r="SSF46" s="0"/>
      <c r="SSG46" s="0"/>
      <c r="SSH46" s="0"/>
      <c r="SSI46" s="0"/>
      <c r="SSJ46" s="0"/>
      <c r="SSK46" s="0"/>
      <c r="SSL46" s="0"/>
      <c r="SSM46" s="0"/>
      <c r="SSN46" s="0"/>
      <c r="SSO46" s="0"/>
      <c r="SSP46" s="0"/>
      <c r="SSQ46" s="0"/>
      <c r="SSR46" s="0"/>
      <c r="SSS46" s="0"/>
      <c r="SST46" s="0"/>
      <c r="SSU46" s="0"/>
      <c r="SSV46" s="0"/>
      <c r="SSW46" s="0"/>
      <c r="SSX46" s="0"/>
      <c r="SSY46" s="0"/>
      <c r="SSZ46" s="0"/>
      <c r="STA46" s="0"/>
      <c r="STB46" s="0"/>
      <c r="STC46" s="0"/>
      <c r="STD46" s="0"/>
      <c r="STE46" s="0"/>
      <c r="STF46" s="0"/>
      <c r="STG46" s="0"/>
      <c r="STH46" s="0"/>
      <c r="STI46" s="0"/>
      <c r="STJ46" s="0"/>
      <c r="STK46" s="0"/>
      <c r="STL46" s="0"/>
      <c r="STM46" s="0"/>
      <c r="STN46" s="0"/>
      <c r="STO46" s="0"/>
      <c r="STP46" s="0"/>
      <c r="STQ46" s="0"/>
      <c r="STR46" s="0"/>
      <c r="STS46" s="0"/>
      <c r="STT46" s="0"/>
      <c r="STU46" s="0"/>
      <c r="STV46" s="0"/>
      <c r="STW46" s="0"/>
      <c r="STX46" s="0"/>
      <c r="STY46" s="0"/>
      <c r="STZ46" s="0"/>
      <c r="SUA46" s="0"/>
      <c r="SUB46" s="0"/>
      <c r="SUC46" s="0"/>
      <c r="SUD46" s="0"/>
      <c r="SUE46" s="0"/>
      <c r="SUF46" s="0"/>
      <c r="SUG46" s="0"/>
      <c r="SUH46" s="0"/>
      <c r="SUI46" s="0"/>
      <c r="SUJ46" s="0"/>
      <c r="SUK46" s="0"/>
      <c r="SUL46" s="0"/>
      <c r="SUM46" s="0"/>
      <c r="SUN46" s="0"/>
      <c r="SUO46" s="0"/>
      <c r="SUP46" s="0"/>
      <c r="SUQ46" s="0"/>
      <c r="SUR46" s="0"/>
      <c r="SUS46" s="0"/>
      <c r="SUT46" s="0"/>
      <c r="SUU46" s="0"/>
      <c r="SUV46" s="0"/>
      <c r="SUW46" s="0"/>
      <c r="SUX46" s="0"/>
      <c r="SUY46" s="0"/>
      <c r="SUZ46" s="0"/>
      <c r="SVA46" s="0"/>
      <c r="SVB46" s="0"/>
      <c r="SVC46" s="0"/>
      <c r="SVD46" s="0"/>
      <c r="SVE46" s="0"/>
      <c r="SVF46" s="0"/>
      <c r="SVG46" s="0"/>
      <c r="SVH46" s="0"/>
      <c r="SVI46" s="0"/>
      <c r="SVJ46" s="0"/>
      <c r="SVK46" s="0"/>
      <c r="SVL46" s="0"/>
      <c r="SVM46" s="0"/>
      <c r="SVN46" s="0"/>
      <c r="SVO46" s="0"/>
      <c r="SVP46" s="0"/>
      <c r="SVQ46" s="0"/>
      <c r="SVR46" s="0"/>
      <c r="SVS46" s="0"/>
      <c r="SVT46" s="0"/>
      <c r="SVU46" s="0"/>
      <c r="SVV46" s="0"/>
      <c r="SVW46" s="0"/>
      <c r="SVX46" s="0"/>
      <c r="SVY46" s="0"/>
      <c r="SVZ46" s="0"/>
      <c r="SWA46" s="0"/>
      <c r="SWB46" s="0"/>
      <c r="SWC46" s="0"/>
      <c r="SWD46" s="0"/>
      <c r="SWE46" s="0"/>
      <c r="SWF46" s="0"/>
      <c r="SWG46" s="0"/>
      <c r="SWH46" s="0"/>
      <c r="SWI46" s="0"/>
      <c r="SWJ46" s="0"/>
      <c r="SWK46" s="0"/>
      <c r="SWL46" s="0"/>
      <c r="SWM46" s="0"/>
      <c r="SWN46" s="0"/>
      <c r="SWO46" s="0"/>
      <c r="SWP46" s="0"/>
      <c r="SWQ46" s="0"/>
      <c r="SWR46" s="0"/>
      <c r="SWS46" s="0"/>
      <c r="SWT46" s="0"/>
      <c r="SWU46" s="0"/>
      <c r="SWV46" s="0"/>
      <c r="SWW46" s="0"/>
      <c r="SWX46" s="0"/>
      <c r="SWY46" s="0"/>
      <c r="SWZ46" s="0"/>
      <c r="SXA46" s="0"/>
      <c r="SXB46" s="0"/>
      <c r="SXC46" s="0"/>
      <c r="SXD46" s="0"/>
      <c r="SXE46" s="0"/>
      <c r="SXF46" s="0"/>
      <c r="SXG46" s="0"/>
      <c r="SXH46" s="0"/>
      <c r="SXI46" s="0"/>
      <c r="SXJ46" s="0"/>
      <c r="SXK46" s="0"/>
      <c r="SXL46" s="0"/>
      <c r="SXM46" s="0"/>
      <c r="SXN46" s="0"/>
      <c r="SXO46" s="0"/>
      <c r="SXP46" s="0"/>
      <c r="SXQ46" s="0"/>
      <c r="SXR46" s="0"/>
      <c r="SXS46" s="0"/>
      <c r="SXT46" s="0"/>
      <c r="SXU46" s="0"/>
      <c r="SXV46" s="0"/>
      <c r="SXW46" s="0"/>
      <c r="SXX46" s="0"/>
      <c r="SXY46" s="0"/>
      <c r="SXZ46" s="0"/>
      <c r="SYA46" s="0"/>
      <c r="SYB46" s="0"/>
      <c r="SYC46" s="0"/>
      <c r="SYD46" s="0"/>
      <c r="SYE46" s="0"/>
      <c r="SYF46" s="0"/>
      <c r="SYG46" s="0"/>
      <c r="SYH46" s="0"/>
      <c r="SYI46" s="0"/>
      <c r="SYJ46" s="0"/>
      <c r="SYK46" s="0"/>
      <c r="SYL46" s="0"/>
      <c r="SYM46" s="0"/>
      <c r="SYN46" s="0"/>
      <c r="SYO46" s="0"/>
      <c r="SYP46" s="0"/>
      <c r="SYQ46" s="0"/>
      <c r="SYR46" s="0"/>
      <c r="SYS46" s="0"/>
      <c r="SYT46" s="0"/>
      <c r="SYU46" s="0"/>
      <c r="SYV46" s="0"/>
      <c r="SYW46" s="0"/>
      <c r="SYX46" s="0"/>
      <c r="SYY46" s="0"/>
      <c r="SYZ46" s="0"/>
      <c r="SZA46" s="0"/>
      <c r="SZB46" s="0"/>
      <c r="SZC46" s="0"/>
      <c r="SZD46" s="0"/>
      <c r="SZE46" s="0"/>
      <c r="SZF46" s="0"/>
      <c r="SZG46" s="0"/>
      <c r="SZH46" s="0"/>
      <c r="SZI46" s="0"/>
      <c r="SZJ46" s="0"/>
      <c r="SZK46" s="0"/>
      <c r="SZL46" s="0"/>
      <c r="SZM46" s="0"/>
      <c r="SZN46" s="0"/>
      <c r="SZO46" s="0"/>
      <c r="SZP46" s="0"/>
      <c r="SZQ46" s="0"/>
      <c r="SZR46" s="0"/>
      <c r="SZS46" s="0"/>
      <c r="SZT46" s="0"/>
      <c r="SZU46" s="0"/>
      <c r="SZV46" s="0"/>
      <c r="SZW46" s="0"/>
      <c r="SZX46" s="0"/>
      <c r="SZY46" s="0"/>
      <c r="SZZ46" s="0"/>
      <c r="TAA46" s="0"/>
      <c r="TAB46" s="0"/>
      <c r="TAC46" s="0"/>
      <c r="TAD46" s="0"/>
      <c r="TAE46" s="0"/>
      <c r="TAF46" s="0"/>
      <c r="TAG46" s="0"/>
      <c r="TAH46" s="0"/>
      <c r="TAI46" s="0"/>
      <c r="TAJ46" s="0"/>
      <c r="TAK46" s="0"/>
      <c r="TAL46" s="0"/>
      <c r="TAM46" s="0"/>
      <c r="TAN46" s="0"/>
      <c r="TAO46" s="0"/>
      <c r="TAP46" s="0"/>
      <c r="TAQ46" s="0"/>
      <c r="TAR46" s="0"/>
      <c r="TAS46" s="0"/>
      <c r="TAT46" s="0"/>
      <c r="TAU46" s="0"/>
      <c r="TAV46" s="0"/>
      <c r="TAW46" s="0"/>
      <c r="TAX46" s="0"/>
      <c r="TAY46" s="0"/>
      <c r="TAZ46" s="0"/>
      <c r="TBA46" s="0"/>
      <c r="TBB46" s="0"/>
      <c r="TBC46" s="0"/>
      <c r="TBD46" s="0"/>
      <c r="TBE46" s="0"/>
      <c r="TBF46" s="0"/>
      <c r="TBG46" s="0"/>
      <c r="TBH46" s="0"/>
      <c r="TBI46" s="0"/>
      <c r="TBJ46" s="0"/>
      <c r="TBK46" s="0"/>
      <c r="TBL46" s="0"/>
      <c r="TBM46" s="0"/>
      <c r="TBN46" s="0"/>
      <c r="TBO46" s="0"/>
      <c r="TBP46" s="0"/>
      <c r="TBQ46" s="0"/>
      <c r="TBR46" s="0"/>
      <c r="TBS46" s="0"/>
      <c r="TBT46" s="0"/>
      <c r="TBU46" s="0"/>
      <c r="TBV46" s="0"/>
      <c r="TBW46" s="0"/>
      <c r="TBX46" s="0"/>
      <c r="TBY46" s="0"/>
      <c r="TBZ46" s="0"/>
      <c r="TCA46" s="0"/>
      <c r="TCB46" s="0"/>
      <c r="TCC46" s="0"/>
      <c r="TCD46" s="0"/>
      <c r="TCE46" s="0"/>
      <c r="TCF46" s="0"/>
      <c r="TCG46" s="0"/>
      <c r="TCH46" s="0"/>
      <c r="TCI46" s="0"/>
      <c r="TCJ46" s="0"/>
      <c r="TCK46" s="0"/>
      <c r="TCL46" s="0"/>
      <c r="TCM46" s="0"/>
      <c r="TCN46" s="0"/>
      <c r="TCO46" s="0"/>
      <c r="TCP46" s="0"/>
      <c r="TCQ46" s="0"/>
      <c r="TCR46" s="0"/>
      <c r="TCS46" s="0"/>
      <c r="TCT46" s="0"/>
      <c r="TCU46" s="0"/>
      <c r="TCV46" s="0"/>
      <c r="TCW46" s="0"/>
      <c r="TCX46" s="0"/>
      <c r="TCY46" s="0"/>
      <c r="TCZ46" s="0"/>
      <c r="TDA46" s="0"/>
      <c r="TDB46" s="0"/>
      <c r="TDC46" s="0"/>
      <c r="TDD46" s="0"/>
      <c r="TDE46" s="0"/>
      <c r="TDF46" s="0"/>
      <c r="TDG46" s="0"/>
      <c r="TDH46" s="0"/>
      <c r="TDI46" s="0"/>
      <c r="TDJ46" s="0"/>
      <c r="TDK46" s="0"/>
      <c r="TDL46" s="0"/>
      <c r="TDM46" s="0"/>
      <c r="TDN46" s="0"/>
      <c r="TDO46" s="0"/>
      <c r="TDP46" s="0"/>
      <c r="TDQ46" s="0"/>
      <c r="TDR46" s="0"/>
      <c r="TDS46" s="0"/>
      <c r="TDT46" s="0"/>
      <c r="TDU46" s="0"/>
      <c r="TDV46" s="0"/>
      <c r="TDW46" s="0"/>
      <c r="TDX46" s="0"/>
      <c r="TDY46" s="0"/>
      <c r="TDZ46" s="0"/>
      <c r="TEA46" s="0"/>
      <c r="TEB46" s="0"/>
      <c r="TEC46" s="0"/>
      <c r="TED46" s="0"/>
      <c r="TEE46" s="0"/>
      <c r="TEF46" s="0"/>
      <c r="TEG46" s="0"/>
      <c r="TEH46" s="0"/>
      <c r="TEI46" s="0"/>
      <c r="TEJ46" s="0"/>
      <c r="TEK46" s="0"/>
      <c r="TEL46" s="0"/>
      <c r="TEM46" s="0"/>
      <c r="TEN46" s="0"/>
      <c r="TEO46" s="0"/>
      <c r="TEP46" s="0"/>
      <c r="TEQ46" s="0"/>
      <c r="TER46" s="0"/>
      <c r="TES46" s="0"/>
      <c r="TET46" s="0"/>
      <c r="TEU46" s="0"/>
      <c r="TEV46" s="0"/>
      <c r="TEW46" s="0"/>
      <c r="TEX46" s="0"/>
      <c r="TEY46" s="0"/>
      <c r="TEZ46" s="0"/>
      <c r="TFA46" s="0"/>
      <c r="TFB46" s="0"/>
      <c r="TFC46" s="0"/>
      <c r="TFD46" s="0"/>
      <c r="TFE46" s="0"/>
      <c r="TFF46" s="0"/>
      <c r="TFG46" s="0"/>
      <c r="TFH46" s="0"/>
      <c r="TFI46" s="0"/>
      <c r="TFJ46" s="0"/>
      <c r="TFK46" s="0"/>
      <c r="TFL46" s="0"/>
      <c r="TFM46" s="0"/>
      <c r="TFN46" s="0"/>
      <c r="TFO46" s="0"/>
      <c r="TFP46" s="0"/>
      <c r="TFQ46" s="0"/>
      <c r="TFR46" s="0"/>
      <c r="TFS46" s="0"/>
      <c r="TFT46" s="0"/>
      <c r="TFU46" s="0"/>
      <c r="TFV46" s="0"/>
      <c r="TFW46" s="0"/>
      <c r="TFX46" s="0"/>
      <c r="TFY46" s="0"/>
      <c r="TFZ46" s="0"/>
      <c r="TGA46" s="0"/>
      <c r="TGB46" s="0"/>
      <c r="TGC46" s="0"/>
      <c r="TGD46" s="0"/>
      <c r="TGE46" s="0"/>
      <c r="TGF46" s="0"/>
      <c r="TGG46" s="0"/>
      <c r="TGH46" s="0"/>
      <c r="TGI46" s="0"/>
      <c r="TGJ46" s="0"/>
      <c r="TGK46" s="0"/>
      <c r="TGL46" s="0"/>
      <c r="TGM46" s="0"/>
      <c r="TGN46" s="0"/>
      <c r="TGO46" s="0"/>
      <c r="TGP46" s="0"/>
      <c r="TGQ46" s="0"/>
      <c r="TGR46" s="0"/>
      <c r="TGS46" s="0"/>
      <c r="TGT46" s="0"/>
      <c r="TGU46" s="0"/>
      <c r="TGV46" s="0"/>
      <c r="TGW46" s="0"/>
      <c r="TGX46" s="0"/>
      <c r="TGY46" s="0"/>
      <c r="TGZ46" s="0"/>
      <c r="THA46" s="0"/>
      <c r="THB46" s="0"/>
      <c r="THC46" s="0"/>
      <c r="THD46" s="0"/>
      <c r="THE46" s="0"/>
      <c r="THF46" s="0"/>
      <c r="THG46" s="0"/>
      <c r="THH46" s="0"/>
      <c r="THI46" s="0"/>
      <c r="THJ46" s="0"/>
      <c r="THK46" s="0"/>
      <c r="THL46" s="0"/>
      <c r="THM46" s="0"/>
      <c r="THN46" s="0"/>
      <c r="THO46" s="0"/>
      <c r="THP46" s="0"/>
      <c r="THQ46" s="0"/>
      <c r="THR46" s="0"/>
      <c r="THS46" s="0"/>
      <c r="THT46" s="0"/>
      <c r="THU46" s="0"/>
      <c r="THV46" s="0"/>
      <c r="THW46" s="0"/>
      <c r="THX46" s="0"/>
      <c r="THY46" s="0"/>
      <c r="THZ46" s="0"/>
      <c r="TIA46" s="0"/>
      <c r="TIB46" s="0"/>
      <c r="TIC46" s="0"/>
      <c r="TID46" s="0"/>
      <c r="TIE46" s="0"/>
      <c r="TIF46" s="0"/>
      <c r="TIG46" s="0"/>
      <c r="TIH46" s="0"/>
      <c r="TII46" s="0"/>
      <c r="TIJ46" s="0"/>
      <c r="TIK46" s="0"/>
      <c r="TIL46" s="0"/>
      <c r="TIM46" s="0"/>
      <c r="TIN46" s="0"/>
      <c r="TIO46" s="0"/>
      <c r="TIP46" s="0"/>
      <c r="TIQ46" s="0"/>
      <c r="TIR46" s="0"/>
      <c r="TIS46" s="0"/>
      <c r="TIT46" s="0"/>
      <c r="TIU46" s="0"/>
      <c r="TIV46" s="0"/>
      <c r="TIW46" s="0"/>
      <c r="TIX46" s="0"/>
      <c r="TIY46" s="0"/>
      <c r="TIZ46" s="0"/>
      <c r="TJA46" s="0"/>
      <c r="TJB46" s="0"/>
      <c r="TJC46" s="0"/>
      <c r="TJD46" s="0"/>
      <c r="TJE46" s="0"/>
      <c r="TJF46" s="0"/>
      <c r="TJG46" s="0"/>
      <c r="TJH46" s="0"/>
      <c r="TJI46" s="0"/>
      <c r="TJJ46" s="0"/>
      <c r="TJK46" s="0"/>
      <c r="TJL46" s="0"/>
      <c r="TJM46" s="0"/>
      <c r="TJN46" s="0"/>
      <c r="TJO46" s="0"/>
      <c r="TJP46" s="0"/>
      <c r="TJQ46" s="0"/>
      <c r="TJR46" s="0"/>
      <c r="TJS46" s="0"/>
      <c r="TJT46" s="0"/>
      <c r="TJU46" s="0"/>
      <c r="TJV46" s="0"/>
      <c r="TJW46" s="0"/>
      <c r="TJX46" s="0"/>
      <c r="TJY46" s="0"/>
      <c r="TJZ46" s="0"/>
      <c r="TKA46" s="0"/>
      <c r="TKB46" s="0"/>
      <c r="TKC46" s="0"/>
      <c r="TKD46" s="0"/>
      <c r="TKE46" s="0"/>
      <c r="TKF46" s="0"/>
      <c r="TKG46" s="0"/>
      <c r="TKH46" s="0"/>
      <c r="TKI46" s="0"/>
      <c r="TKJ46" s="0"/>
      <c r="TKK46" s="0"/>
      <c r="TKL46" s="0"/>
      <c r="TKM46" s="0"/>
      <c r="TKN46" s="0"/>
      <c r="TKO46" s="0"/>
      <c r="TKP46" s="0"/>
      <c r="TKQ46" s="0"/>
      <c r="TKR46" s="0"/>
      <c r="TKS46" s="0"/>
      <c r="TKT46" s="0"/>
      <c r="TKU46" s="0"/>
      <c r="TKV46" s="0"/>
      <c r="TKW46" s="0"/>
      <c r="TKX46" s="0"/>
      <c r="TKY46" s="0"/>
      <c r="TKZ46" s="0"/>
      <c r="TLA46" s="0"/>
      <c r="TLB46" s="0"/>
      <c r="TLC46" s="0"/>
      <c r="TLD46" s="0"/>
      <c r="TLE46" s="0"/>
      <c r="TLF46" s="0"/>
      <c r="TLG46" s="0"/>
      <c r="TLH46" s="0"/>
      <c r="TLI46" s="0"/>
      <c r="TLJ46" s="0"/>
      <c r="TLK46" s="0"/>
      <c r="TLL46" s="0"/>
      <c r="TLM46" s="0"/>
      <c r="TLN46" s="0"/>
      <c r="TLO46" s="0"/>
      <c r="TLP46" s="0"/>
      <c r="TLQ46" s="0"/>
      <c r="TLR46" s="0"/>
      <c r="TLS46" s="0"/>
      <c r="TLT46" s="0"/>
      <c r="TLU46" s="0"/>
      <c r="TLV46" s="0"/>
      <c r="TLW46" s="0"/>
      <c r="TLX46" s="0"/>
      <c r="TLY46" s="0"/>
      <c r="TLZ46" s="0"/>
      <c r="TMA46" s="0"/>
      <c r="TMB46" s="0"/>
      <c r="TMC46" s="0"/>
      <c r="TMD46" s="0"/>
      <c r="TME46" s="0"/>
      <c r="TMF46" s="0"/>
      <c r="TMG46" s="0"/>
      <c r="TMH46" s="0"/>
      <c r="TMI46" s="0"/>
      <c r="TMJ46" s="0"/>
      <c r="TMK46" s="0"/>
      <c r="TML46" s="0"/>
      <c r="TMM46" s="0"/>
      <c r="TMN46" s="0"/>
      <c r="TMO46" s="0"/>
      <c r="TMP46" s="0"/>
      <c r="TMQ46" s="0"/>
      <c r="TMR46" s="0"/>
      <c r="TMS46" s="0"/>
      <c r="TMT46" s="0"/>
      <c r="TMU46" s="0"/>
      <c r="TMV46" s="0"/>
      <c r="TMW46" s="0"/>
      <c r="TMX46" s="0"/>
      <c r="TMY46" s="0"/>
      <c r="TMZ46" s="0"/>
      <c r="TNA46" s="0"/>
      <c r="TNB46" s="0"/>
      <c r="TNC46" s="0"/>
      <c r="TND46" s="0"/>
      <c r="TNE46" s="0"/>
      <c r="TNF46" s="0"/>
      <c r="TNG46" s="0"/>
      <c r="TNH46" s="0"/>
      <c r="TNI46" s="0"/>
      <c r="TNJ46" s="0"/>
      <c r="TNK46" s="0"/>
      <c r="TNL46" s="0"/>
      <c r="TNM46" s="0"/>
      <c r="TNN46" s="0"/>
      <c r="TNO46" s="0"/>
      <c r="TNP46" s="0"/>
      <c r="TNQ46" s="0"/>
      <c r="TNR46" s="0"/>
      <c r="TNS46" s="0"/>
      <c r="TNT46" s="0"/>
      <c r="TNU46" s="0"/>
      <c r="TNV46" s="0"/>
      <c r="TNW46" s="0"/>
      <c r="TNX46" s="0"/>
      <c r="TNY46" s="0"/>
      <c r="TNZ46" s="0"/>
      <c r="TOA46" s="0"/>
      <c r="TOB46" s="0"/>
      <c r="TOC46" s="0"/>
      <c r="TOD46" s="0"/>
      <c r="TOE46" s="0"/>
      <c r="TOF46" s="0"/>
      <c r="TOG46" s="0"/>
      <c r="TOH46" s="0"/>
      <c r="TOI46" s="0"/>
      <c r="TOJ46" s="0"/>
      <c r="TOK46" s="0"/>
      <c r="TOL46" s="0"/>
      <c r="TOM46" s="0"/>
      <c r="TON46" s="0"/>
      <c r="TOO46" s="0"/>
      <c r="TOP46" s="0"/>
      <c r="TOQ46" s="0"/>
      <c r="TOR46" s="0"/>
      <c r="TOS46" s="0"/>
      <c r="TOT46" s="0"/>
      <c r="TOU46" s="0"/>
      <c r="TOV46" s="0"/>
      <c r="TOW46" s="0"/>
      <c r="TOX46" s="0"/>
      <c r="TOY46" s="0"/>
      <c r="TOZ46" s="0"/>
      <c r="TPA46" s="0"/>
      <c r="TPB46" s="0"/>
      <c r="TPC46" s="0"/>
      <c r="TPD46" s="0"/>
      <c r="TPE46" s="0"/>
      <c r="TPF46" s="0"/>
      <c r="TPG46" s="0"/>
      <c r="TPH46" s="0"/>
      <c r="TPI46" s="0"/>
      <c r="TPJ46" s="0"/>
      <c r="TPK46" s="0"/>
      <c r="TPL46" s="0"/>
      <c r="TPM46" s="0"/>
      <c r="TPN46" s="0"/>
      <c r="TPO46" s="0"/>
      <c r="TPP46" s="0"/>
      <c r="TPQ46" s="0"/>
      <c r="TPR46" s="0"/>
      <c r="TPS46" s="0"/>
      <c r="TPT46" s="0"/>
      <c r="TPU46" s="0"/>
      <c r="TPV46" s="0"/>
      <c r="TPW46" s="0"/>
      <c r="TPX46" s="0"/>
      <c r="TPY46" s="0"/>
      <c r="TPZ46" s="0"/>
      <c r="TQA46" s="0"/>
      <c r="TQB46" s="0"/>
      <c r="TQC46" s="0"/>
      <c r="TQD46" s="0"/>
      <c r="TQE46" s="0"/>
      <c r="TQF46" s="0"/>
      <c r="TQG46" s="0"/>
      <c r="TQH46" s="0"/>
      <c r="TQI46" s="0"/>
      <c r="TQJ46" s="0"/>
      <c r="TQK46" s="0"/>
      <c r="TQL46" s="0"/>
      <c r="TQM46" s="0"/>
      <c r="TQN46" s="0"/>
      <c r="TQO46" s="0"/>
      <c r="TQP46" s="0"/>
      <c r="TQQ46" s="0"/>
      <c r="TQR46" s="0"/>
      <c r="TQS46" s="0"/>
      <c r="TQT46" s="0"/>
      <c r="TQU46" s="0"/>
      <c r="TQV46" s="0"/>
      <c r="TQW46" s="0"/>
      <c r="TQX46" s="0"/>
      <c r="TQY46" s="0"/>
      <c r="TQZ46" s="0"/>
      <c r="TRA46" s="0"/>
      <c r="TRB46" s="0"/>
      <c r="TRC46" s="0"/>
      <c r="TRD46" s="0"/>
      <c r="TRE46" s="0"/>
      <c r="TRF46" s="0"/>
      <c r="TRG46" s="0"/>
      <c r="TRH46" s="0"/>
      <c r="TRI46" s="0"/>
      <c r="TRJ46" s="0"/>
      <c r="TRK46" s="0"/>
      <c r="TRL46" s="0"/>
      <c r="TRM46" s="0"/>
      <c r="TRN46" s="0"/>
      <c r="TRO46" s="0"/>
      <c r="TRP46" s="0"/>
      <c r="TRQ46" s="0"/>
      <c r="TRR46" s="0"/>
      <c r="TRS46" s="0"/>
      <c r="TRT46" s="0"/>
      <c r="TRU46" s="0"/>
      <c r="TRV46" s="0"/>
      <c r="TRW46" s="0"/>
      <c r="TRX46" s="0"/>
      <c r="TRY46" s="0"/>
      <c r="TRZ46" s="0"/>
      <c r="TSA46" s="0"/>
      <c r="TSB46" s="0"/>
      <c r="TSC46" s="0"/>
      <c r="TSD46" s="0"/>
      <c r="TSE46" s="0"/>
      <c r="TSF46" s="0"/>
      <c r="TSG46" s="0"/>
      <c r="TSH46" s="0"/>
      <c r="TSI46" s="0"/>
      <c r="TSJ46" s="0"/>
      <c r="TSK46" s="0"/>
      <c r="TSL46" s="0"/>
      <c r="TSM46" s="0"/>
      <c r="TSN46" s="0"/>
      <c r="TSO46" s="0"/>
      <c r="TSP46" s="0"/>
      <c r="TSQ46" s="0"/>
      <c r="TSR46" s="0"/>
      <c r="TSS46" s="0"/>
      <c r="TST46" s="0"/>
      <c r="TSU46" s="0"/>
      <c r="TSV46" s="0"/>
      <c r="TSW46" s="0"/>
      <c r="TSX46" s="0"/>
      <c r="TSY46" s="0"/>
      <c r="TSZ46" s="0"/>
      <c r="TTA46" s="0"/>
      <c r="TTB46" s="0"/>
      <c r="TTC46" s="0"/>
      <c r="TTD46" s="0"/>
      <c r="TTE46" s="0"/>
      <c r="TTF46" s="0"/>
      <c r="TTG46" s="0"/>
      <c r="TTH46" s="0"/>
      <c r="TTI46" s="0"/>
      <c r="TTJ46" s="0"/>
      <c r="TTK46" s="0"/>
      <c r="TTL46" s="0"/>
      <c r="TTM46" s="0"/>
      <c r="TTN46" s="0"/>
      <c r="TTO46" s="0"/>
      <c r="TTP46" s="0"/>
      <c r="TTQ46" s="0"/>
      <c r="TTR46" s="0"/>
      <c r="TTS46" s="0"/>
      <c r="TTT46" s="0"/>
      <c r="TTU46" s="0"/>
      <c r="TTV46" s="0"/>
      <c r="TTW46" s="0"/>
      <c r="TTX46" s="0"/>
      <c r="TTY46" s="0"/>
      <c r="TTZ46" s="0"/>
      <c r="TUA46" s="0"/>
      <c r="TUB46" s="0"/>
      <c r="TUC46" s="0"/>
      <c r="TUD46" s="0"/>
      <c r="TUE46" s="0"/>
      <c r="TUF46" s="0"/>
      <c r="TUG46" s="0"/>
      <c r="TUH46" s="0"/>
      <c r="TUI46" s="0"/>
      <c r="TUJ46" s="0"/>
      <c r="TUK46" s="0"/>
      <c r="TUL46" s="0"/>
      <c r="TUM46" s="0"/>
      <c r="TUN46" s="0"/>
      <c r="TUO46" s="0"/>
      <c r="TUP46" s="0"/>
      <c r="TUQ46" s="0"/>
      <c r="TUR46" s="0"/>
      <c r="TUS46" s="0"/>
      <c r="TUT46" s="0"/>
      <c r="TUU46" s="0"/>
      <c r="TUV46" s="0"/>
      <c r="TUW46" s="0"/>
      <c r="TUX46" s="0"/>
      <c r="TUY46" s="0"/>
      <c r="TUZ46" s="0"/>
      <c r="TVA46" s="0"/>
      <c r="TVB46" s="0"/>
      <c r="TVC46" s="0"/>
      <c r="TVD46" s="0"/>
      <c r="TVE46" s="0"/>
      <c r="TVF46" s="0"/>
      <c r="TVG46" s="0"/>
      <c r="TVH46" s="0"/>
      <c r="TVI46" s="0"/>
      <c r="TVJ46" s="0"/>
      <c r="TVK46" s="0"/>
      <c r="TVL46" s="0"/>
      <c r="TVM46" s="0"/>
      <c r="TVN46" s="0"/>
      <c r="TVO46" s="0"/>
      <c r="TVP46" s="0"/>
      <c r="TVQ46" s="0"/>
      <c r="TVR46" s="0"/>
      <c r="TVS46" s="0"/>
      <c r="TVT46" s="0"/>
      <c r="TVU46" s="0"/>
      <c r="TVV46" s="0"/>
      <c r="TVW46" s="0"/>
      <c r="TVX46" s="0"/>
      <c r="TVY46" s="0"/>
      <c r="TVZ46" s="0"/>
      <c r="TWA46" s="0"/>
      <c r="TWB46" s="0"/>
      <c r="TWC46" s="0"/>
      <c r="TWD46" s="0"/>
      <c r="TWE46" s="0"/>
      <c r="TWF46" s="0"/>
      <c r="TWG46" s="0"/>
      <c r="TWH46" s="0"/>
      <c r="TWI46" s="0"/>
      <c r="TWJ46" s="0"/>
      <c r="TWK46" s="0"/>
      <c r="TWL46" s="0"/>
      <c r="TWM46" s="0"/>
      <c r="TWN46" s="0"/>
      <c r="TWO46" s="0"/>
      <c r="TWP46" s="0"/>
      <c r="TWQ46" s="0"/>
      <c r="TWR46" s="0"/>
      <c r="TWS46" s="0"/>
      <c r="TWT46" s="0"/>
      <c r="TWU46" s="0"/>
      <c r="TWV46" s="0"/>
      <c r="TWW46" s="0"/>
      <c r="TWX46" s="0"/>
      <c r="TWY46" s="0"/>
      <c r="TWZ46" s="0"/>
      <c r="TXA46" s="0"/>
      <c r="TXB46" s="0"/>
      <c r="TXC46" s="0"/>
      <c r="TXD46" s="0"/>
      <c r="TXE46" s="0"/>
      <c r="TXF46" s="0"/>
      <c r="TXG46" s="0"/>
      <c r="TXH46" s="0"/>
      <c r="TXI46" s="0"/>
      <c r="TXJ46" s="0"/>
      <c r="TXK46" s="0"/>
      <c r="TXL46" s="0"/>
      <c r="TXM46" s="0"/>
      <c r="TXN46" s="0"/>
      <c r="TXO46" s="0"/>
      <c r="TXP46" s="0"/>
      <c r="TXQ46" s="0"/>
      <c r="TXR46" s="0"/>
      <c r="TXS46" s="0"/>
      <c r="TXT46" s="0"/>
      <c r="TXU46" s="0"/>
      <c r="TXV46" s="0"/>
      <c r="TXW46" s="0"/>
      <c r="TXX46" s="0"/>
      <c r="TXY46" s="0"/>
      <c r="TXZ46" s="0"/>
      <c r="TYA46" s="0"/>
      <c r="TYB46" s="0"/>
      <c r="TYC46" s="0"/>
      <c r="TYD46" s="0"/>
      <c r="TYE46" s="0"/>
      <c r="TYF46" s="0"/>
      <c r="TYG46" s="0"/>
      <c r="TYH46" s="0"/>
      <c r="TYI46" s="0"/>
      <c r="TYJ46" s="0"/>
      <c r="TYK46" s="0"/>
      <c r="TYL46" s="0"/>
      <c r="TYM46" s="0"/>
      <c r="TYN46" s="0"/>
      <c r="TYO46" s="0"/>
      <c r="TYP46" s="0"/>
      <c r="TYQ46" s="0"/>
      <c r="TYR46" s="0"/>
      <c r="TYS46" s="0"/>
      <c r="TYT46" s="0"/>
      <c r="TYU46" s="0"/>
      <c r="TYV46" s="0"/>
      <c r="TYW46" s="0"/>
      <c r="TYX46" s="0"/>
      <c r="TYY46" s="0"/>
      <c r="TYZ46" s="0"/>
      <c r="TZA46" s="0"/>
      <c r="TZB46" s="0"/>
      <c r="TZC46" s="0"/>
      <c r="TZD46" s="0"/>
      <c r="TZE46" s="0"/>
      <c r="TZF46" s="0"/>
      <c r="TZG46" s="0"/>
      <c r="TZH46" s="0"/>
      <c r="TZI46" s="0"/>
      <c r="TZJ46" s="0"/>
      <c r="TZK46" s="0"/>
      <c r="TZL46" s="0"/>
      <c r="TZM46" s="0"/>
      <c r="TZN46" s="0"/>
      <c r="TZO46" s="0"/>
      <c r="TZP46" s="0"/>
      <c r="TZQ46" s="0"/>
      <c r="TZR46" s="0"/>
      <c r="TZS46" s="0"/>
      <c r="TZT46" s="0"/>
      <c r="TZU46" s="0"/>
      <c r="TZV46" s="0"/>
      <c r="TZW46" s="0"/>
      <c r="TZX46" s="0"/>
      <c r="TZY46" s="0"/>
      <c r="TZZ46" s="0"/>
      <c r="UAA46" s="0"/>
      <c r="UAB46" s="0"/>
      <c r="UAC46" s="0"/>
      <c r="UAD46" s="0"/>
      <c r="UAE46" s="0"/>
      <c r="UAF46" s="0"/>
      <c r="UAG46" s="0"/>
      <c r="UAH46" s="0"/>
      <c r="UAI46" s="0"/>
      <c r="UAJ46" s="0"/>
      <c r="UAK46" s="0"/>
      <c r="UAL46" s="0"/>
      <c r="UAM46" s="0"/>
      <c r="UAN46" s="0"/>
      <c r="UAO46" s="0"/>
      <c r="UAP46" s="0"/>
      <c r="UAQ46" s="0"/>
      <c r="UAR46" s="0"/>
      <c r="UAS46" s="0"/>
      <c r="UAT46" s="0"/>
      <c r="UAU46" s="0"/>
      <c r="UAV46" s="0"/>
      <c r="UAW46" s="0"/>
      <c r="UAX46" s="0"/>
      <c r="UAY46" s="0"/>
      <c r="UAZ46" s="0"/>
      <c r="UBA46" s="0"/>
      <c r="UBB46" s="0"/>
      <c r="UBC46" s="0"/>
      <c r="UBD46" s="0"/>
      <c r="UBE46" s="0"/>
      <c r="UBF46" s="0"/>
      <c r="UBG46" s="0"/>
      <c r="UBH46" s="0"/>
      <c r="UBI46" s="0"/>
      <c r="UBJ46" s="0"/>
      <c r="UBK46" s="0"/>
      <c r="UBL46" s="0"/>
      <c r="UBM46" s="0"/>
      <c r="UBN46" s="0"/>
      <c r="UBO46" s="0"/>
      <c r="UBP46" s="0"/>
      <c r="UBQ46" s="0"/>
      <c r="UBR46" s="0"/>
      <c r="UBS46" s="0"/>
      <c r="UBT46" s="0"/>
      <c r="UBU46" s="0"/>
      <c r="UBV46" s="0"/>
      <c r="UBW46" s="0"/>
      <c r="UBX46" s="0"/>
      <c r="UBY46" s="0"/>
      <c r="UBZ46" s="0"/>
      <c r="UCA46" s="0"/>
      <c r="UCB46" s="0"/>
      <c r="UCC46" s="0"/>
      <c r="UCD46" s="0"/>
      <c r="UCE46" s="0"/>
      <c r="UCF46" s="0"/>
      <c r="UCG46" s="0"/>
      <c r="UCH46" s="0"/>
      <c r="UCI46" s="0"/>
      <c r="UCJ46" s="0"/>
      <c r="UCK46" s="0"/>
      <c r="UCL46" s="0"/>
      <c r="UCM46" s="0"/>
      <c r="UCN46" s="0"/>
      <c r="UCO46" s="0"/>
      <c r="UCP46" s="0"/>
      <c r="UCQ46" s="0"/>
      <c r="UCR46" s="0"/>
      <c r="UCS46" s="0"/>
      <c r="UCT46" s="0"/>
      <c r="UCU46" s="0"/>
      <c r="UCV46" s="0"/>
      <c r="UCW46" s="0"/>
      <c r="UCX46" s="0"/>
      <c r="UCY46" s="0"/>
      <c r="UCZ46" s="0"/>
      <c r="UDA46" s="0"/>
      <c r="UDB46" s="0"/>
      <c r="UDC46" s="0"/>
      <c r="UDD46" s="0"/>
      <c r="UDE46" s="0"/>
      <c r="UDF46" s="0"/>
      <c r="UDG46" s="0"/>
      <c r="UDH46" s="0"/>
      <c r="UDI46" s="0"/>
      <c r="UDJ46" s="0"/>
      <c r="UDK46" s="0"/>
      <c r="UDL46" s="0"/>
      <c r="UDM46" s="0"/>
      <c r="UDN46" s="0"/>
      <c r="UDO46" s="0"/>
      <c r="UDP46" s="0"/>
      <c r="UDQ46" s="0"/>
      <c r="UDR46" s="0"/>
      <c r="UDS46" s="0"/>
      <c r="UDT46" s="0"/>
      <c r="UDU46" s="0"/>
      <c r="UDV46" s="0"/>
      <c r="UDW46" s="0"/>
      <c r="UDX46" s="0"/>
      <c r="UDY46" s="0"/>
      <c r="UDZ46" s="0"/>
      <c r="UEA46" s="0"/>
      <c r="UEB46" s="0"/>
      <c r="UEC46" s="0"/>
      <c r="UED46" s="0"/>
      <c r="UEE46" s="0"/>
      <c r="UEF46" s="0"/>
      <c r="UEG46" s="0"/>
      <c r="UEH46" s="0"/>
      <c r="UEI46" s="0"/>
      <c r="UEJ46" s="0"/>
      <c r="UEK46" s="0"/>
      <c r="UEL46" s="0"/>
      <c r="UEM46" s="0"/>
      <c r="UEN46" s="0"/>
      <c r="UEO46" s="0"/>
      <c r="UEP46" s="0"/>
      <c r="UEQ46" s="0"/>
      <c r="UER46" s="0"/>
      <c r="UES46" s="0"/>
      <c r="UET46" s="0"/>
      <c r="UEU46" s="0"/>
      <c r="UEV46" s="0"/>
      <c r="UEW46" s="0"/>
      <c r="UEX46" s="0"/>
      <c r="UEY46" s="0"/>
      <c r="UEZ46" s="0"/>
      <c r="UFA46" s="0"/>
      <c r="UFB46" s="0"/>
      <c r="UFC46" s="0"/>
      <c r="UFD46" s="0"/>
      <c r="UFE46" s="0"/>
      <c r="UFF46" s="0"/>
      <c r="UFG46" s="0"/>
      <c r="UFH46" s="0"/>
      <c r="UFI46" s="0"/>
      <c r="UFJ46" s="0"/>
      <c r="UFK46" s="0"/>
      <c r="UFL46" s="0"/>
      <c r="UFM46" s="0"/>
      <c r="UFN46" s="0"/>
      <c r="UFO46" s="0"/>
      <c r="UFP46" s="0"/>
      <c r="UFQ46" s="0"/>
      <c r="UFR46" s="0"/>
      <c r="UFS46" s="0"/>
      <c r="UFT46" s="0"/>
      <c r="UFU46" s="0"/>
      <c r="UFV46" s="0"/>
      <c r="UFW46" s="0"/>
      <c r="UFX46" s="0"/>
      <c r="UFY46" s="0"/>
      <c r="UFZ46" s="0"/>
      <c r="UGA46" s="0"/>
      <c r="UGB46" s="0"/>
      <c r="UGC46" s="0"/>
      <c r="UGD46" s="0"/>
      <c r="UGE46" s="0"/>
      <c r="UGF46" s="0"/>
      <c r="UGG46" s="0"/>
      <c r="UGH46" s="0"/>
      <c r="UGI46" s="0"/>
      <c r="UGJ46" s="0"/>
      <c r="UGK46" s="0"/>
      <c r="UGL46" s="0"/>
      <c r="UGM46" s="0"/>
      <c r="UGN46" s="0"/>
      <c r="UGO46" s="0"/>
      <c r="UGP46" s="0"/>
      <c r="UGQ46" s="0"/>
      <c r="UGR46" s="0"/>
      <c r="UGS46" s="0"/>
      <c r="UGT46" s="0"/>
      <c r="UGU46" s="0"/>
      <c r="UGV46" s="0"/>
      <c r="UGW46" s="0"/>
      <c r="UGX46" s="0"/>
      <c r="UGY46" s="0"/>
      <c r="UGZ46" s="0"/>
      <c r="UHA46" s="0"/>
      <c r="UHB46" s="0"/>
      <c r="UHC46" s="0"/>
      <c r="UHD46" s="0"/>
      <c r="UHE46" s="0"/>
      <c r="UHF46" s="0"/>
      <c r="UHG46" s="0"/>
      <c r="UHH46" s="0"/>
      <c r="UHI46" s="0"/>
      <c r="UHJ46" s="0"/>
      <c r="UHK46" s="0"/>
      <c r="UHL46" s="0"/>
      <c r="UHM46" s="0"/>
      <c r="UHN46" s="0"/>
      <c r="UHO46" s="0"/>
      <c r="UHP46" s="0"/>
      <c r="UHQ46" s="0"/>
      <c r="UHR46" s="0"/>
      <c r="UHS46" s="0"/>
      <c r="UHT46" s="0"/>
      <c r="UHU46" s="0"/>
      <c r="UHV46" s="0"/>
      <c r="UHW46" s="0"/>
      <c r="UHX46" s="0"/>
      <c r="UHY46" s="0"/>
      <c r="UHZ46" s="0"/>
      <c r="UIA46" s="0"/>
      <c r="UIB46" s="0"/>
      <c r="UIC46" s="0"/>
      <c r="UID46" s="0"/>
      <c r="UIE46" s="0"/>
      <c r="UIF46" s="0"/>
      <c r="UIG46" s="0"/>
      <c r="UIH46" s="0"/>
      <c r="UII46" s="0"/>
      <c r="UIJ46" s="0"/>
      <c r="UIK46" s="0"/>
      <c r="UIL46" s="0"/>
      <c r="UIM46" s="0"/>
      <c r="UIN46" s="0"/>
      <c r="UIO46" s="0"/>
      <c r="UIP46" s="0"/>
      <c r="UIQ46" s="0"/>
      <c r="UIR46" s="0"/>
      <c r="UIS46" s="0"/>
      <c r="UIT46" s="0"/>
      <c r="UIU46" s="0"/>
      <c r="UIV46" s="0"/>
      <c r="UIW46" s="0"/>
      <c r="UIX46" s="0"/>
      <c r="UIY46" s="0"/>
      <c r="UIZ46" s="0"/>
      <c r="UJA46" s="0"/>
      <c r="UJB46" s="0"/>
      <c r="UJC46" s="0"/>
      <c r="UJD46" s="0"/>
      <c r="UJE46" s="0"/>
      <c r="UJF46" s="0"/>
      <c r="UJG46" s="0"/>
      <c r="UJH46" s="0"/>
      <c r="UJI46" s="0"/>
      <c r="UJJ46" s="0"/>
      <c r="UJK46" s="0"/>
      <c r="UJL46" s="0"/>
      <c r="UJM46" s="0"/>
      <c r="UJN46" s="0"/>
      <c r="UJO46" s="0"/>
      <c r="UJP46" s="0"/>
      <c r="UJQ46" s="0"/>
      <c r="UJR46" s="0"/>
      <c r="UJS46" s="0"/>
      <c r="UJT46" s="0"/>
      <c r="UJU46" s="0"/>
      <c r="UJV46" s="0"/>
      <c r="UJW46" s="0"/>
      <c r="UJX46" s="0"/>
      <c r="UJY46" s="0"/>
      <c r="UJZ46" s="0"/>
      <c r="UKA46" s="0"/>
      <c r="UKB46" s="0"/>
      <c r="UKC46" s="0"/>
      <c r="UKD46" s="0"/>
      <c r="UKE46" s="0"/>
      <c r="UKF46" s="0"/>
      <c r="UKG46" s="0"/>
      <c r="UKH46" s="0"/>
      <c r="UKI46" s="0"/>
      <c r="UKJ46" s="0"/>
      <c r="UKK46" s="0"/>
      <c r="UKL46" s="0"/>
      <c r="UKM46" s="0"/>
      <c r="UKN46" s="0"/>
      <c r="UKO46" s="0"/>
      <c r="UKP46" s="0"/>
      <c r="UKQ46" s="0"/>
      <c r="UKR46" s="0"/>
      <c r="UKS46" s="0"/>
      <c r="UKT46" s="0"/>
      <c r="UKU46" s="0"/>
      <c r="UKV46" s="0"/>
      <c r="UKW46" s="0"/>
      <c r="UKX46" s="0"/>
      <c r="UKY46" s="0"/>
      <c r="UKZ46" s="0"/>
      <c r="ULA46" s="0"/>
      <c r="ULB46" s="0"/>
      <c r="ULC46" s="0"/>
      <c r="ULD46" s="0"/>
      <c r="ULE46" s="0"/>
      <c r="ULF46" s="0"/>
      <c r="ULG46" s="0"/>
      <c r="ULH46" s="0"/>
      <c r="ULI46" s="0"/>
      <c r="ULJ46" s="0"/>
      <c r="ULK46" s="0"/>
      <c r="ULL46" s="0"/>
      <c r="ULM46" s="0"/>
      <c r="ULN46" s="0"/>
      <c r="ULO46" s="0"/>
      <c r="ULP46" s="0"/>
      <c r="ULQ46" s="0"/>
      <c r="ULR46" s="0"/>
      <c r="ULS46" s="0"/>
      <c r="ULT46" s="0"/>
      <c r="ULU46" s="0"/>
      <c r="ULV46" s="0"/>
      <c r="ULW46" s="0"/>
      <c r="ULX46" s="0"/>
      <c r="ULY46" s="0"/>
      <c r="ULZ46" s="0"/>
      <c r="UMA46" s="0"/>
      <c r="UMB46" s="0"/>
      <c r="UMC46" s="0"/>
      <c r="UMD46" s="0"/>
      <c r="UME46" s="0"/>
      <c r="UMF46" s="0"/>
      <c r="UMG46" s="0"/>
      <c r="UMH46" s="0"/>
      <c r="UMI46" s="0"/>
      <c r="UMJ46" s="0"/>
      <c r="UMK46" s="0"/>
      <c r="UML46" s="0"/>
      <c r="UMM46" s="0"/>
      <c r="UMN46" s="0"/>
      <c r="UMO46" s="0"/>
      <c r="UMP46" s="0"/>
      <c r="UMQ46" s="0"/>
      <c r="UMR46" s="0"/>
      <c r="UMS46" s="0"/>
      <c r="UMT46" s="0"/>
      <c r="UMU46" s="0"/>
      <c r="UMV46" s="0"/>
      <c r="UMW46" s="0"/>
      <c r="UMX46" s="0"/>
      <c r="UMY46" s="0"/>
      <c r="UMZ46" s="0"/>
      <c r="UNA46" s="0"/>
      <c r="UNB46" s="0"/>
      <c r="UNC46" s="0"/>
      <c r="UND46" s="0"/>
      <c r="UNE46" s="0"/>
      <c r="UNF46" s="0"/>
      <c r="UNG46" s="0"/>
      <c r="UNH46" s="0"/>
      <c r="UNI46" s="0"/>
      <c r="UNJ46" s="0"/>
      <c r="UNK46" s="0"/>
      <c r="UNL46" s="0"/>
      <c r="UNM46" s="0"/>
      <c r="UNN46" s="0"/>
      <c r="UNO46" s="0"/>
      <c r="UNP46" s="0"/>
      <c r="UNQ46" s="0"/>
      <c r="UNR46" s="0"/>
      <c r="UNS46" s="0"/>
      <c r="UNT46" s="0"/>
      <c r="UNU46" s="0"/>
      <c r="UNV46" s="0"/>
      <c r="UNW46" s="0"/>
      <c r="UNX46" s="0"/>
      <c r="UNY46" s="0"/>
      <c r="UNZ46" s="0"/>
      <c r="UOA46" s="0"/>
      <c r="UOB46" s="0"/>
      <c r="UOC46" s="0"/>
      <c r="UOD46" s="0"/>
      <c r="UOE46" s="0"/>
      <c r="UOF46" s="0"/>
      <c r="UOG46" s="0"/>
      <c r="UOH46" s="0"/>
      <c r="UOI46" s="0"/>
      <c r="UOJ46" s="0"/>
      <c r="UOK46" s="0"/>
      <c r="UOL46" s="0"/>
      <c r="UOM46" s="0"/>
      <c r="UON46" s="0"/>
      <c r="UOO46" s="0"/>
      <c r="UOP46" s="0"/>
      <c r="UOQ46" s="0"/>
      <c r="UOR46" s="0"/>
      <c r="UOS46" s="0"/>
      <c r="UOT46" s="0"/>
      <c r="UOU46" s="0"/>
      <c r="UOV46" s="0"/>
      <c r="UOW46" s="0"/>
      <c r="UOX46" s="0"/>
      <c r="UOY46" s="0"/>
      <c r="UOZ46" s="0"/>
      <c r="UPA46" s="0"/>
      <c r="UPB46" s="0"/>
      <c r="UPC46" s="0"/>
      <c r="UPD46" s="0"/>
      <c r="UPE46" s="0"/>
      <c r="UPF46" s="0"/>
      <c r="UPG46" s="0"/>
      <c r="UPH46" s="0"/>
      <c r="UPI46" s="0"/>
      <c r="UPJ46" s="0"/>
      <c r="UPK46" s="0"/>
      <c r="UPL46" s="0"/>
      <c r="UPM46" s="0"/>
      <c r="UPN46" s="0"/>
      <c r="UPO46" s="0"/>
      <c r="UPP46" s="0"/>
      <c r="UPQ46" s="0"/>
      <c r="UPR46" s="0"/>
      <c r="UPS46" s="0"/>
      <c r="UPT46" s="0"/>
      <c r="UPU46" s="0"/>
      <c r="UPV46" s="0"/>
      <c r="UPW46" s="0"/>
      <c r="UPX46" s="0"/>
      <c r="UPY46" s="0"/>
      <c r="UPZ46" s="0"/>
      <c r="UQA46" s="0"/>
      <c r="UQB46" s="0"/>
      <c r="UQC46" s="0"/>
      <c r="UQD46" s="0"/>
      <c r="UQE46" s="0"/>
      <c r="UQF46" s="0"/>
      <c r="UQG46" s="0"/>
      <c r="UQH46" s="0"/>
      <c r="UQI46" s="0"/>
      <c r="UQJ46" s="0"/>
      <c r="UQK46" s="0"/>
      <c r="UQL46" s="0"/>
      <c r="UQM46" s="0"/>
      <c r="UQN46" s="0"/>
      <c r="UQO46" s="0"/>
      <c r="UQP46" s="0"/>
      <c r="UQQ46" s="0"/>
      <c r="UQR46" s="0"/>
      <c r="UQS46" s="0"/>
      <c r="UQT46" s="0"/>
      <c r="UQU46" s="0"/>
      <c r="UQV46" s="0"/>
      <c r="UQW46" s="0"/>
      <c r="UQX46" s="0"/>
      <c r="UQY46" s="0"/>
      <c r="UQZ46" s="0"/>
      <c r="URA46" s="0"/>
      <c r="URB46" s="0"/>
      <c r="URC46" s="0"/>
      <c r="URD46" s="0"/>
      <c r="URE46" s="0"/>
      <c r="URF46" s="0"/>
      <c r="URG46" s="0"/>
      <c r="URH46" s="0"/>
      <c r="URI46" s="0"/>
      <c r="URJ46" s="0"/>
      <c r="URK46" s="0"/>
      <c r="URL46" s="0"/>
      <c r="URM46" s="0"/>
      <c r="URN46" s="0"/>
      <c r="URO46" s="0"/>
      <c r="URP46" s="0"/>
      <c r="URQ46" s="0"/>
      <c r="URR46" s="0"/>
      <c r="URS46" s="0"/>
      <c r="URT46" s="0"/>
      <c r="URU46" s="0"/>
      <c r="URV46" s="0"/>
      <c r="URW46" s="0"/>
      <c r="URX46" s="0"/>
      <c r="URY46" s="0"/>
      <c r="URZ46" s="0"/>
      <c r="USA46" s="0"/>
      <c r="USB46" s="0"/>
      <c r="USC46" s="0"/>
      <c r="USD46" s="0"/>
      <c r="USE46" s="0"/>
      <c r="USF46" s="0"/>
      <c r="USG46" s="0"/>
      <c r="USH46" s="0"/>
      <c r="USI46" s="0"/>
      <c r="USJ46" s="0"/>
      <c r="USK46" s="0"/>
      <c r="USL46" s="0"/>
      <c r="USM46" s="0"/>
      <c r="USN46" s="0"/>
      <c r="USO46" s="0"/>
      <c r="USP46" s="0"/>
      <c r="USQ46" s="0"/>
      <c r="USR46" s="0"/>
      <c r="USS46" s="0"/>
      <c r="UST46" s="0"/>
      <c r="USU46" s="0"/>
      <c r="USV46" s="0"/>
      <c r="USW46" s="0"/>
      <c r="USX46" s="0"/>
      <c r="USY46" s="0"/>
      <c r="USZ46" s="0"/>
      <c r="UTA46" s="0"/>
      <c r="UTB46" s="0"/>
      <c r="UTC46" s="0"/>
      <c r="UTD46" s="0"/>
      <c r="UTE46" s="0"/>
      <c r="UTF46" s="0"/>
      <c r="UTG46" s="0"/>
      <c r="UTH46" s="0"/>
      <c r="UTI46" s="0"/>
      <c r="UTJ46" s="0"/>
      <c r="UTK46" s="0"/>
      <c r="UTL46" s="0"/>
      <c r="UTM46" s="0"/>
      <c r="UTN46" s="0"/>
      <c r="UTO46" s="0"/>
      <c r="UTP46" s="0"/>
      <c r="UTQ46" s="0"/>
      <c r="UTR46" s="0"/>
      <c r="UTS46" s="0"/>
      <c r="UTT46" s="0"/>
      <c r="UTU46" s="0"/>
      <c r="UTV46" s="0"/>
      <c r="UTW46" s="0"/>
      <c r="UTX46" s="0"/>
      <c r="UTY46" s="0"/>
      <c r="UTZ46" s="0"/>
      <c r="UUA46" s="0"/>
      <c r="UUB46" s="0"/>
      <c r="UUC46" s="0"/>
      <c r="UUD46" s="0"/>
      <c r="UUE46" s="0"/>
      <c r="UUF46" s="0"/>
      <c r="UUG46" s="0"/>
      <c r="UUH46" s="0"/>
      <c r="UUI46" s="0"/>
      <c r="UUJ46" s="0"/>
      <c r="UUK46" s="0"/>
      <c r="UUL46" s="0"/>
      <c r="UUM46" s="0"/>
      <c r="UUN46" s="0"/>
      <c r="UUO46" s="0"/>
      <c r="UUP46" s="0"/>
      <c r="UUQ46" s="0"/>
      <c r="UUR46" s="0"/>
      <c r="UUS46" s="0"/>
      <c r="UUT46" s="0"/>
      <c r="UUU46" s="0"/>
      <c r="UUV46" s="0"/>
      <c r="UUW46" s="0"/>
      <c r="UUX46" s="0"/>
      <c r="UUY46" s="0"/>
      <c r="UUZ46" s="0"/>
      <c r="UVA46" s="0"/>
      <c r="UVB46" s="0"/>
      <c r="UVC46" s="0"/>
      <c r="UVD46" s="0"/>
      <c r="UVE46" s="0"/>
      <c r="UVF46" s="0"/>
      <c r="UVG46" s="0"/>
      <c r="UVH46" s="0"/>
      <c r="UVI46" s="0"/>
      <c r="UVJ46" s="0"/>
      <c r="UVK46" s="0"/>
      <c r="UVL46" s="0"/>
      <c r="UVM46" s="0"/>
      <c r="UVN46" s="0"/>
      <c r="UVO46" s="0"/>
      <c r="UVP46" s="0"/>
      <c r="UVQ46" s="0"/>
      <c r="UVR46" s="0"/>
      <c r="UVS46" s="0"/>
      <c r="UVT46" s="0"/>
      <c r="UVU46" s="0"/>
      <c r="UVV46" s="0"/>
      <c r="UVW46" s="0"/>
      <c r="UVX46" s="0"/>
      <c r="UVY46" s="0"/>
      <c r="UVZ46" s="0"/>
      <c r="UWA46" s="0"/>
      <c r="UWB46" s="0"/>
      <c r="UWC46" s="0"/>
      <c r="UWD46" s="0"/>
      <c r="UWE46" s="0"/>
      <c r="UWF46" s="0"/>
      <c r="UWG46" s="0"/>
      <c r="UWH46" s="0"/>
      <c r="UWI46" s="0"/>
      <c r="UWJ46" s="0"/>
      <c r="UWK46" s="0"/>
      <c r="UWL46" s="0"/>
      <c r="UWM46" s="0"/>
      <c r="UWN46" s="0"/>
      <c r="UWO46" s="0"/>
      <c r="UWP46" s="0"/>
      <c r="UWQ46" s="0"/>
      <c r="UWR46" s="0"/>
      <c r="UWS46" s="0"/>
      <c r="UWT46" s="0"/>
      <c r="UWU46" s="0"/>
      <c r="UWV46" s="0"/>
      <c r="UWW46" s="0"/>
      <c r="UWX46" s="0"/>
      <c r="UWY46" s="0"/>
      <c r="UWZ46" s="0"/>
      <c r="UXA46" s="0"/>
      <c r="UXB46" s="0"/>
      <c r="UXC46" s="0"/>
      <c r="UXD46" s="0"/>
      <c r="UXE46" s="0"/>
      <c r="UXF46" s="0"/>
      <c r="UXG46" s="0"/>
      <c r="UXH46" s="0"/>
      <c r="UXI46" s="0"/>
      <c r="UXJ46" s="0"/>
      <c r="UXK46" s="0"/>
      <c r="UXL46" s="0"/>
      <c r="UXM46" s="0"/>
      <c r="UXN46" s="0"/>
      <c r="UXO46" s="0"/>
      <c r="UXP46" s="0"/>
      <c r="UXQ46" s="0"/>
      <c r="UXR46" s="0"/>
      <c r="UXS46" s="0"/>
      <c r="UXT46" s="0"/>
      <c r="UXU46" s="0"/>
      <c r="UXV46" s="0"/>
      <c r="UXW46" s="0"/>
      <c r="UXX46" s="0"/>
      <c r="UXY46" s="0"/>
      <c r="UXZ46" s="0"/>
      <c r="UYA46" s="0"/>
      <c r="UYB46" s="0"/>
      <c r="UYC46" s="0"/>
      <c r="UYD46" s="0"/>
      <c r="UYE46" s="0"/>
      <c r="UYF46" s="0"/>
      <c r="UYG46" s="0"/>
      <c r="UYH46" s="0"/>
      <c r="UYI46" s="0"/>
      <c r="UYJ46" s="0"/>
      <c r="UYK46" s="0"/>
      <c r="UYL46" s="0"/>
      <c r="UYM46" s="0"/>
      <c r="UYN46" s="0"/>
      <c r="UYO46" s="0"/>
      <c r="UYP46" s="0"/>
      <c r="UYQ46" s="0"/>
      <c r="UYR46" s="0"/>
      <c r="UYS46" s="0"/>
      <c r="UYT46" s="0"/>
      <c r="UYU46" s="0"/>
      <c r="UYV46" s="0"/>
      <c r="UYW46" s="0"/>
      <c r="UYX46" s="0"/>
      <c r="UYY46" s="0"/>
      <c r="UYZ46" s="0"/>
      <c r="UZA46" s="0"/>
      <c r="UZB46" s="0"/>
      <c r="UZC46" s="0"/>
      <c r="UZD46" s="0"/>
      <c r="UZE46" s="0"/>
      <c r="UZF46" s="0"/>
      <c r="UZG46" s="0"/>
      <c r="UZH46" s="0"/>
      <c r="UZI46" s="0"/>
      <c r="UZJ46" s="0"/>
      <c r="UZK46" s="0"/>
      <c r="UZL46" s="0"/>
      <c r="UZM46" s="0"/>
      <c r="UZN46" s="0"/>
      <c r="UZO46" s="0"/>
      <c r="UZP46" s="0"/>
      <c r="UZQ46" s="0"/>
      <c r="UZR46" s="0"/>
      <c r="UZS46" s="0"/>
      <c r="UZT46" s="0"/>
      <c r="UZU46" s="0"/>
      <c r="UZV46" s="0"/>
      <c r="UZW46" s="0"/>
      <c r="UZX46" s="0"/>
      <c r="UZY46" s="0"/>
      <c r="UZZ46" s="0"/>
      <c r="VAA46" s="0"/>
      <c r="VAB46" s="0"/>
      <c r="VAC46" s="0"/>
      <c r="VAD46" s="0"/>
      <c r="VAE46" s="0"/>
      <c r="VAF46" s="0"/>
      <c r="VAG46" s="0"/>
      <c r="VAH46" s="0"/>
      <c r="VAI46" s="0"/>
      <c r="VAJ46" s="0"/>
      <c r="VAK46" s="0"/>
      <c r="VAL46" s="0"/>
      <c r="VAM46" s="0"/>
      <c r="VAN46" s="0"/>
      <c r="VAO46" s="0"/>
      <c r="VAP46" s="0"/>
      <c r="VAQ46" s="0"/>
      <c r="VAR46" s="0"/>
      <c r="VAS46" s="0"/>
      <c r="VAT46" s="0"/>
      <c r="VAU46" s="0"/>
      <c r="VAV46" s="0"/>
      <c r="VAW46" s="0"/>
      <c r="VAX46" s="0"/>
      <c r="VAY46" s="0"/>
      <c r="VAZ46" s="0"/>
      <c r="VBA46" s="0"/>
      <c r="VBB46" s="0"/>
      <c r="VBC46" s="0"/>
      <c r="VBD46" s="0"/>
      <c r="VBE46" s="0"/>
      <c r="VBF46" s="0"/>
      <c r="VBG46" s="0"/>
      <c r="VBH46" s="0"/>
      <c r="VBI46" s="0"/>
      <c r="VBJ46" s="0"/>
      <c r="VBK46" s="0"/>
      <c r="VBL46" s="0"/>
      <c r="VBM46" s="0"/>
      <c r="VBN46" s="0"/>
      <c r="VBO46" s="0"/>
      <c r="VBP46" s="0"/>
      <c r="VBQ46" s="0"/>
      <c r="VBR46" s="0"/>
      <c r="VBS46" s="0"/>
      <c r="VBT46" s="0"/>
      <c r="VBU46" s="0"/>
      <c r="VBV46" s="0"/>
      <c r="VBW46" s="0"/>
      <c r="VBX46" s="0"/>
      <c r="VBY46" s="0"/>
      <c r="VBZ46" s="0"/>
      <c r="VCA46" s="0"/>
      <c r="VCB46" s="0"/>
      <c r="VCC46" s="0"/>
      <c r="VCD46" s="0"/>
      <c r="VCE46" s="0"/>
      <c r="VCF46" s="0"/>
      <c r="VCG46" s="0"/>
      <c r="VCH46" s="0"/>
      <c r="VCI46" s="0"/>
      <c r="VCJ46" s="0"/>
      <c r="VCK46" s="0"/>
      <c r="VCL46" s="0"/>
      <c r="VCM46" s="0"/>
      <c r="VCN46" s="0"/>
      <c r="VCO46" s="0"/>
      <c r="VCP46" s="0"/>
      <c r="VCQ46" s="0"/>
      <c r="VCR46" s="0"/>
      <c r="VCS46" s="0"/>
      <c r="VCT46" s="0"/>
      <c r="VCU46" s="0"/>
      <c r="VCV46" s="0"/>
      <c r="VCW46" s="0"/>
      <c r="VCX46" s="0"/>
      <c r="VCY46" s="0"/>
      <c r="VCZ46" s="0"/>
      <c r="VDA46" s="0"/>
      <c r="VDB46" s="0"/>
      <c r="VDC46" s="0"/>
      <c r="VDD46" s="0"/>
      <c r="VDE46" s="0"/>
      <c r="VDF46" s="0"/>
      <c r="VDG46" s="0"/>
      <c r="VDH46" s="0"/>
      <c r="VDI46" s="0"/>
      <c r="VDJ46" s="0"/>
      <c r="VDK46" s="0"/>
      <c r="VDL46" s="0"/>
      <c r="VDM46" s="0"/>
      <c r="VDN46" s="0"/>
      <c r="VDO46" s="0"/>
      <c r="VDP46" s="0"/>
      <c r="VDQ46" s="0"/>
      <c r="VDR46" s="0"/>
      <c r="VDS46" s="0"/>
      <c r="VDT46" s="0"/>
      <c r="VDU46" s="0"/>
      <c r="VDV46" s="0"/>
      <c r="VDW46" s="0"/>
      <c r="VDX46" s="0"/>
      <c r="VDY46" s="0"/>
      <c r="VDZ46" s="0"/>
      <c r="VEA46" s="0"/>
      <c r="VEB46" s="0"/>
      <c r="VEC46" s="0"/>
      <c r="VED46" s="0"/>
      <c r="VEE46" s="0"/>
      <c r="VEF46" s="0"/>
      <c r="VEG46" s="0"/>
      <c r="VEH46" s="0"/>
      <c r="VEI46" s="0"/>
      <c r="VEJ46" s="0"/>
      <c r="VEK46" s="0"/>
      <c r="VEL46" s="0"/>
      <c r="VEM46" s="0"/>
      <c r="VEN46" s="0"/>
      <c r="VEO46" s="0"/>
      <c r="VEP46" s="0"/>
      <c r="VEQ46" s="0"/>
      <c r="VER46" s="0"/>
      <c r="VES46" s="0"/>
      <c r="VET46" s="0"/>
      <c r="VEU46" s="0"/>
      <c r="VEV46" s="0"/>
      <c r="VEW46" s="0"/>
      <c r="VEX46" s="0"/>
      <c r="VEY46" s="0"/>
      <c r="VEZ46" s="0"/>
      <c r="VFA46" s="0"/>
      <c r="VFB46" s="0"/>
      <c r="VFC46" s="0"/>
      <c r="VFD46" s="0"/>
      <c r="VFE46" s="0"/>
      <c r="VFF46" s="0"/>
      <c r="VFG46" s="0"/>
      <c r="VFH46" s="0"/>
      <c r="VFI46" s="0"/>
      <c r="VFJ46" s="0"/>
      <c r="VFK46" s="0"/>
      <c r="VFL46" s="0"/>
      <c r="VFM46" s="0"/>
      <c r="VFN46" s="0"/>
      <c r="VFO46" s="0"/>
      <c r="VFP46" s="0"/>
      <c r="VFQ46" s="0"/>
      <c r="VFR46" s="0"/>
      <c r="VFS46" s="0"/>
      <c r="VFT46" s="0"/>
      <c r="VFU46" s="0"/>
      <c r="VFV46" s="0"/>
      <c r="VFW46" s="0"/>
      <c r="VFX46" s="0"/>
      <c r="VFY46" s="0"/>
      <c r="VFZ46" s="0"/>
      <c r="VGA46" s="0"/>
      <c r="VGB46" s="0"/>
      <c r="VGC46" s="0"/>
      <c r="VGD46" s="0"/>
      <c r="VGE46" s="0"/>
      <c r="VGF46" s="0"/>
      <c r="VGG46" s="0"/>
      <c r="VGH46" s="0"/>
      <c r="VGI46" s="0"/>
      <c r="VGJ46" s="0"/>
      <c r="VGK46" s="0"/>
      <c r="VGL46" s="0"/>
      <c r="VGM46" s="0"/>
      <c r="VGN46" s="0"/>
      <c r="VGO46" s="0"/>
      <c r="VGP46" s="0"/>
      <c r="VGQ46" s="0"/>
      <c r="VGR46" s="0"/>
      <c r="VGS46" s="0"/>
      <c r="VGT46" s="0"/>
      <c r="VGU46" s="0"/>
      <c r="VGV46" s="0"/>
      <c r="VGW46" s="0"/>
      <c r="VGX46" s="0"/>
      <c r="VGY46" s="0"/>
      <c r="VGZ46" s="0"/>
      <c r="VHA46" s="0"/>
      <c r="VHB46" s="0"/>
      <c r="VHC46" s="0"/>
      <c r="VHD46" s="0"/>
      <c r="VHE46" s="0"/>
      <c r="VHF46" s="0"/>
      <c r="VHG46" s="0"/>
      <c r="VHH46" s="0"/>
      <c r="VHI46" s="0"/>
      <c r="VHJ46" s="0"/>
      <c r="VHK46" s="0"/>
      <c r="VHL46" s="0"/>
      <c r="VHM46" s="0"/>
      <c r="VHN46" s="0"/>
      <c r="VHO46" s="0"/>
      <c r="VHP46" s="0"/>
      <c r="VHQ46" s="0"/>
      <c r="VHR46" s="0"/>
      <c r="VHS46" s="0"/>
      <c r="VHT46" s="0"/>
      <c r="VHU46" s="0"/>
      <c r="VHV46" s="0"/>
      <c r="VHW46" s="0"/>
      <c r="VHX46" s="0"/>
      <c r="VHY46" s="0"/>
      <c r="VHZ46" s="0"/>
      <c r="VIA46" s="0"/>
      <c r="VIB46" s="0"/>
      <c r="VIC46" s="0"/>
      <c r="VID46" s="0"/>
      <c r="VIE46" s="0"/>
      <c r="VIF46" s="0"/>
      <c r="VIG46" s="0"/>
      <c r="VIH46" s="0"/>
      <c r="VII46" s="0"/>
      <c r="VIJ46" s="0"/>
      <c r="VIK46" s="0"/>
      <c r="VIL46" s="0"/>
      <c r="VIM46" s="0"/>
      <c r="VIN46" s="0"/>
      <c r="VIO46" s="0"/>
      <c r="VIP46" s="0"/>
      <c r="VIQ46" s="0"/>
      <c r="VIR46" s="0"/>
      <c r="VIS46" s="0"/>
      <c r="VIT46" s="0"/>
      <c r="VIU46" s="0"/>
      <c r="VIV46" s="0"/>
      <c r="VIW46" s="0"/>
      <c r="VIX46" s="0"/>
      <c r="VIY46" s="0"/>
      <c r="VIZ46" s="0"/>
      <c r="VJA46" s="0"/>
      <c r="VJB46" s="0"/>
      <c r="VJC46" s="0"/>
      <c r="VJD46" s="0"/>
      <c r="VJE46" s="0"/>
      <c r="VJF46" s="0"/>
      <c r="VJG46" s="0"/>
      <c r="VJH46" s="0"/>
      <c r="VJI46" s="0"/>
      <c r="VJJ46" s="0"/>
      <c r="VJK46" s="0"/>
      <c r="VJL46" s="0"/>
      <c r="VJM46" s="0"/>
      <c r="VJN46" s="0"/>
      <c r="VJO46" s="0"/>
      <c r="VJP46" s="0"/>
      <c r="VJQ46" s="0"/>
      <c r="VJR46" s="0"/>
      <c r="VJS46" s="0"/>
      <c r="VJT46" s="0"/>
      <c r="VJU46" s="0"/>
      <c r="VJV46" s="0"/>
      <c r="VJW46" s="0"/>
      <c r="VJX46" s="0"/>
      <c r="VJY46" s="0"/>
      <c r="VJZ46" s="0"/>
      <c r="VKA46" s="0"/>
      <c r="VKB46" s="0"/>
      <c r="VKC46" s="0"/>
      <c r="VKD46" s="0"/>
      <c r="VKE46" s="0"/>
      <c r="VKF46" s="0"/>
      <c r="VKG46" s="0"/>
      <c r="VKH46" s="0"/>
      <c r="VKI46" s="0"/>
      <c r="VKJ46" s="0"/>
      <c r="VKK46" s="0"/>
      <c r="VKL46" s="0"/>
      <c r="VKM46" s="0"/>
      <c r="VKN46" s="0"/>
      <c r="VKO46" s="0"/>
      <c r="VKP46" s="0"/>
      <c r="VKQ46" s="0"/>
      <c r="VKR46" s="0"/>
      <c r="VKS46" s="0"/>
      <c r="VKT46" s="0"/>
      <c r="VKU46" s="0"/>
      <c r="VKV46" s="0"/>
      <c r="VKW46" s="0"/>
      <c r="VKX46" s="0"/>
      <c r="VKY46" s="0"/>
      <c r="VKZ46" s="0"/>
      <c r="VLA46" s="0"/>
      <c r="VLB46" s="0"/>
      <c r="VLC46" s="0"/>
      <c r="VLD46" s="0"/>
      <c r="VLE46" s="0"/>
      <c r="VLF46" s="0"/>
      <c r="VLG46" s="0"/>
      <c r="VLH46" s="0"/>
      <c r="VLI46" s="0"/>
      <c r="VLJ46" s="0"/>
      <c r="VLK46" s="0"/>
      <c r="VLL46" s="0"/>
      <c r="VLM46" s="0"/>
      <c r="VLN46" s="0"/>
      <c r="VLO46" s="0"/>
      <c r="VLP46" s="0"/>
      <c r="VLQ46" s="0"/>
      <c r="VLR46" s="0"/>
      <c r="VLS46" s="0"/>
      <c r="VLT46" s="0"/>
      <c r="VLU46" s="0"/>
      <c r="VLV46" s="0"/>
      <c r="VLW46" s="0"/>
      <c r="VLX46" s="0"/>
      <c r="VLY46" s="0"/>
      <c r="VLZ46" s="0"/>
      <c r="VMA46" s="0"/>
      <c r="VMB46" s="0"/>
      <c r="VMC46" s="0"/>
      <c r="VMD46" s="0"/>
      <c r="VME46" s="0"/>
      <c r="VMF46" s="0"/>
      <c r="VMG46" s="0"/>
      <c r="VMH46" s="0"/>
      <c r="VMI46" s="0"/>
      <c r="VMJ46" s="0"/>
      <c r="VMK46" s="0"/>
      <c r="VML46" s="0"/>
      <c r="VMM46" s="0"/>
      <c r="VMN46" s="0"/>
      <c r="VMO46" s="0"/>
      <c r="VMP46" s="0"/>
      <c r="VMQ46" s="0"/>
      <c r="VMR46" s="0"/>
      <c r="VMS46" s="0"/>
      <c r="VMT46" s="0"/>
      <c r="VMU46" s="0"/>
      <c r="VMV46" s="0"/>
      <c r="VMW46" s="0"/>
      <c r="VMX46" s="0"/>
      <c r="VMY46" s="0"/>
      <c r="VMZ46" s="0"/>
      <c r="VNA46" s="0"/>
      <c r="VNB46" s="0"/>
      <c r="VNC46" s="0"/>
      <c r="VND46" s="0"/>
      <c r="VNE46" s="0"/>
      <c r="VNF46" s="0"/>
      <c r="VNG46" s="0"/>
      <c r="VNH46" s="0"/>
      <c r="VNI46" s="0"/>
      <c r="VNJ46" s="0"/>
      <c r="VNK46" s="0"/>
      <c r="VNL46" s="0"/>
      <c r="VNM46" s="0"/>
      <c r="VNN46" s="0"/>
      <c r="VNO46" s="0"/>
      <c r="VNP46" s="0"/>
      <c r="VNQ46" s="0"/>
      <c r="VNR46" s="0"/>
      <c r="VNS46" s="0"/>
      <c r="VNT46" s="0"/>
      <c r="VNU46" s="0"/>
      <c r="VNV46" s="0"/>
      <c r="VNW46" s="0"/>
      <c r="VNX46" s="0"/>
      <c r="VNY46" s="0"/>
      <c r="VNZ46" s="0"/>
      <c r="VOA46" s="0"/>
      <c r="VOB46" s="0"/>
      <c r="VOC46" s="0"/>
      <c r="VOD46" s="0"/>
      <c r="VOE46" s="0"/>
      <c r="VOF46" s="0"/>
      <c r="VOG46" s="0"/>
      <c r="VOH46" s="0"/>
      <c r="VOI46" s="0"/>
      <c r="VOJ46" s="0"/>
      <c r="VOK46" s="0"/>
      <c r="VOL46" s="0"/>
      <c r="VOM46" s="0"/>
      <c r="VON46" s="0"/>
      <c r="VOO46" s="0"/>
      <c r="VOP46" s="0"/>
      <c r="VOQ46" s="0"/>
      <c r="VOR46" s="0"/>
      <c r="VOS46" s="0"/>
      <c r="VOT46" s="0"/>
      <c r="VOU46" s="0"/>
      <c r="VOV46" s="0"/>
      <c r="VOW46" s="0"/>
      <c r="VOX46" s="0"/>
      <c r="VOY46" s="0"/>
      <c r="VOZ46" s="0"/>
      <c r="VPA46" s="0"/>
      <c r="VPB46" s="0"/>
      <c r="VPC46" s="0"/>
      <c r="VPD46" s="0"/>
      <c r="VPE46" s="0"/>
      <c r="VPF46" s="0"/>
      <c r="VPG46" s="0"/>
      <c r="VPH46" s="0"/>
      <c r="VPI46" s="0"/>
      <c r="VPJ46" s="0"/>
      <c r="VPK46" s="0"/>
      <c r="VPL46" s="0"/>
      <c r="VPM46" s="0"/>
      <c r="VPN46" s="0"/>
      <c r="VPO46" s="0"/>
      <c r="VPP46" s="0"/>
      <c r="VPQ46" s="0"/>
      <c r="VPR46" s="0"/>
      <c r="VPS46" s="0"/>
      <c r="VPT46" s="0"/>
      <c r="VPU46" s="0"/>
      <c r="VPV46" s="0"/>
      <c r="VPW46" s="0"/>
      <c r="VPX46" s="0"/>
      <c r="VPY46" s="0"/>
      <c r="VPZ46" s="0"/>
      <c r="VQA46" s="0"/>
      <c r="VQB46" s="0"/>
      <c r="VQC46" s="0"/>
      <c r="VQD46" s="0"/>
      <c r="VQE46" s="0"/>
      <c r="VQF46" s="0"/>
      <c r="VQG46" s="0"/>
      <c r="VQH46" s="0"/>
      <c r="VQI46" s="0"/>
      <c r="VQJ46" s="0"/>
      <c r="VQK46" s="0"/>
      <c r="VQL46" s="0"/>
      <c r="VQM46" s="0"/>
      <c r="VQN46" s="0"/>
      <c r="VQO46" s="0"/>
      <c r="VQP46" s="0"/>
      <c r="VQQ46" s="0"/>
      <c r="VQR46" s="0"/>
      <c r="VQS46" s="0"/>
      <c r="VQT46" s="0"/>
      <c r="VQU46" s="0"/>
      <c r="VQV46" s="0"/>
      <c r="VQW46" s="0"/>
      <c r="VQX46" s="0"/>
      <c r="VQY46" s="0"/>
      <c r="VQZ46" s="0"/>
      <c r="VRA46" s="0"/>
      <c r="VRB46" s="0"/>
      <c r="VRC46" s="0"/>
      <c r="VRD46" s="0"/>
      <c r="VRE46" s="0"/>
      <c r="VRF46" s="0"/>
      <c r="VRG46" s="0"/>
      <c r="VRH46" s="0"/>
      <c r="VRI46" s="0"/>
      <c r="VRJ46" s="0"/>
      <c r="VRK46" s="0"/>
      <c r="VRL46" s="0"/>
      <c r="VRM46" s="0"/>
      <c r="VRN46" s="0"/>
      <c r="VRO46" s="0"/>
      <c r="VRP46" s="0"/>
      <c r="VRQ46" s="0"/>
      <c r="VRR46" s="0"/>
      <c r="VRS46" s="0"/>
      <c r="VRT46" s="0"/>
      <c r="VRU46" s="0"/>
      <c r="VRV46" s="0"/>
      <c r="VRW46" s="0"/>
      <c r="VRX46" s="0"/>
      <c r="VRY46" s="0"/>
      <c r="VRZ46" s="0"/>
      <c r="VSA46" s="0"/>
      <c r="VSB46" s="0"/>
      <c r="VSC46" s="0"/>
      <c r="VSD46" s="0"/>
      <c r="VSE46" s="0"/>
      <c r="VSF46" s="0"/>
      <c r="VSG46" s="0"/>
      <c r="VSH46" s="0"/>
      <c r="VSI46" s="0"/>
      <c r="VSJ46" s="0"/>
      <c r="VSK46" s="0"/>
      <c r="VSL46" s="0"/>
      <c r="VSM46" s="0"/>
      <c r="VSN46" s="0"/>
      <c r="VSO46" s="0"/>
      <c r="VSP46" s="0"/>
      <c r="VSQ46" s="0"/>
      <c r="VSR46" s="0"/>
      <c r="VSS46" s="0"/>
      <c r="VST46" s="0"/>
      <c r="VSU46" s="0"/>
      <c r="VSV46" s="0"/>
      <c r="VSW46" s="0"/>
      <c r="VSX46" s="0"/>
      <c r="VSY46" s="0"/>
      <c r="VSZ46" s="0"/>
      <c r="VTA46" s="0"/>
      <c r="VTB46" s="0"/>
      <c r="VTC46" s="0"/>
      <c r="VTD46" s="0"/>
      <c r="VTE46" s="0"/>
      <c r="VTF46" s="0"/>
      <c r="VTG46" s="0"/>
      <c r="VTH46" s="0"/>
      <c r="VTI46" s="0"/>
      <c r="VTJ46" s="0"/>
      <c r="VTK46" s="0"/>
      <c r="VTL46" s="0"/>
      <c r="VTM46" s="0"/>
      <c r="VTN46" s="0"/>
      <c r="VTO46" s="0"/>
      <c r="VTP46" s="0"/>
      <c r="VTQ46" s="0"/>
      <c r="VTR46" s="0"/>
      <c r="VTS46" s="0"/>
      <c r="VTT46" s="0"/>
      <c r="VTU46" s="0"/>
      <c r="VTV46" s="0"/>
      <c r="VTW46" s="0"/>
      <c r="VTX46" s="0"/>
      <c r="VTY46" s="0"/>
      <c r="VTZ46" s="0"/>
      <c r="VUA46" s="0"/>
      <c r="VUB46" s="0"/>
      <c r="VUC46" s="0"/>
      <c r="VUD46" s="0"/>
      <c r="VUE46" s="0"/>
      <c r="VUF46" s="0"/>
      <c r="VUG46" s="0"/>
      <c r="VUH46" s="0"/>
      <c r="VUI46" s="0"/>
      <c r="VUJ46" s="0"/>
      <c r="VUK46" s="0"/>
      <c r="VUL46" s="0"/>
      <c r="VUM46" s="0"/>
      <c r="VUN46" s="0"/>
      <c r="VUO46" s="0"/>
      <c r="VUP46" s="0"/>
      <c r="VUQ46" s="0"/>
      <c r="VUR46" s="0"/>
      <c r="VUS46" s="0"/>
      <c r="VUT46" s="0"/>
      <c r="VUU46" s="0"/>
      <c r="VUV46" s="0"/>
      <c r="VUW46" s="0"/>
      <c r="VUX46" s="0"/>
      <c r="VUY46" s="0"/>
      <c r="VUZ46" s="0"/>
      <c r="VVA46" s="0"/>
      <c r="VVB46" s="0"/>
      <c r="VVC46" s="0"/>
      <c r="VVD46" s="0"/>
      <c r="VVE46" s="0"/>
      <c r="VVF46" s="0"/>
      <c r="VVG46" s="0"/>
      <c r="VVH46" s="0"/>
      <c r="VVI46" s="0"/>
      <c r="VVJ46" s="0"/>
      <c r="VVK46" s="0"/>
      <c r="VVL46" s="0"/>
      <c r="VVM46" s="0"/>
      <c r="VVN46" s="0"/>
      <c r="VVO46" s="0"/>
      <c r="VVP46" s="0"/>
      <c r="VVQ46" s="0"/>
      <c r="VVR46" s="0"/>
      <c r="VVS46" s="0"/>
      <c r="VVT46" s="0"/>
      <c r="VVU46" s="0"/>
      <c r="VVV46" s="0"/>
      <c r="VVW46" s="0"/>
      <c r="VVX46" s="0"/>
      <c r="VVY46" s="0"/>
      <c r="VVZ46" s="0"/>
      <c r="VWA46" s="0"/>
      <c r="VWB46" s="0"/>
      <c r="VWC46" s="0"/>
      <c r="VWD46" s="0"/>
      <c r="VWE46" s="0"/>
      <c r="VWF46" s="0"/>
      <c r="VWG46" s="0"/>
      <c r="VWH46" s="0"/>
      <c r="VWI46" s="0"/>
      <c r="VWJ46" s="0"/>
      <c r="VWK46" s="0"/>
      <c r="VWL46" s="0"/>
      <c r="VWM46" s="0"/>
      <c r="VWN46" s="0"/>
      <c r="VWO46" s="0"/>
      <c r="VWP46" s="0"/>
      <c r="VWQ46" s="0"/>
      <c r="VWR46" s="0"/>
      <c r="VWS46" s="0"/>
      <c r="VWT46" s="0"/>
      <c r="VWU46" s="0"/>
      <c r="VWV46" s="0"/>
      <c r="VWW46" s="0"/>
      <c r="VWX46" s="0"/>
      <c r="VWY46" s="0"/>
      <c r="VWZ46" s="0"/>
      <c r="VXA46" s="0"/>
      <c r="VXB46" s="0"/>
      <c r="VXC46" s="0"/>
      <c r="VXD46" s="0"/>
      <c r="VXE46" s="0"/>
      <c r="VXF46" s="0"/>
      <c r="VXG46" s="0"/>
      <c r="VXH46" s="0"/>
      <c r="VXI46" s="0"/>
      <c r="VXJ46" s="0"/>
      <c r="VXK46" s="0"/>
      <c r="VXL46" s="0"/>
      <c r="VXM46" s="0"/>
      <c r="VXN46" s="0"/>
      <c r="VXO46" s="0"/>
      <c r="VXP46" s="0"/>
      <c r="VXQ46" s="0"/>
      <c r="VXR46" s="0"/>
      <c r="VXS46" s="0"/>
      <c r="VXT46" s="0"/>
      <c r="VXU46" s="0"/>
      <c r="VXV46" s="0"/>
      <c r="VXW46" s="0"/>
      <c r="VXX46" s="0"/>
      <c r="VXY46" s="0"/>
      <c r="VXZ46" s="0"/>
      <c r="VYA46" s="0"/>
      <c r="VYB46" s="0"/>
      <c r="VYC46" s="0"/>
      <c r="VYD46" s="0"/>
      <c r="VYE46" s="0"/>
      <c r="VYF46" s="0"/>
      <c r="VYG46" s="0"/>
      <c r="VYH46" s="0"/>
      <c r="VYI46" s="0"/>
      <c r="VYJ46" s="0"/>
      <c r="VYK46" s="0"/>
      <c r="VYL46" s="0"/>
      <c r="VYM46" s="0"/>
      <c r="VYN46" s="0"/>
      <c r="VYO46" s="0"/>
      <c r="VYP46" s="0"/>
      <c r="VYQ46" s="0"/>
      <c r="VYR46" s="0"/>
      <c r="VYS46" s="0"/>
      <c r="VYT46" s="0"/>
      <c r="VYU46" s="0"/>
      <c r="VYV46" s="0"/>
      <c r="VYW46" s="0"/>
      <c r="VYX46" s="0"/>
      <c r="VYY46" s="0"/>
      <c r="VYZ46" s="0"/>
      <c r="VZA46" s="0"/>
      <c r="VZB46" s="0"/>
      <c r="VZC46" s="0"/>
      <c r="VZD46" s="0"/>
      <c r="VZE46" s="0"/>
      <c r="VZF46" s="0"/>
      <c r="VZG46" s="0"/>
      <c r="VZH46" s="0"/>
      <c r="VZI46" s="0"/>
      <c r="VZJ46" s="0"/>
      <c r="VZK46" s="0"/>
      <c r="VZL46" s="0"/>
      <c r="VZM46" s="0"/>
      <c r="VZN46" s="0"/>
      <c r="VZO46" s="0"/>
      <c r="VZP46" s="0"/>
      <c r="VZQ46" s="0"/>
      <c r="VZR46" s="0"/>
      <c r="VZS46" s="0"/>
      <c r="VZT46" s="0"/>
      <c r="VZU46" s="0"/>
      <c r="VZV46" s="0"/>
      <c r="VZW46" s="0"/>
      <c r="VZX46" s="0"/>
      <c r="VZY46" s="0"/>
      <c r="VZZ46" s="0"/>
      <c r="WAA46" s="0"/>
      <c r="WAB46" s="0"/>
      <c r="WAC46" s="0"/>
      <c r="WAD46" s="0"/>
      <c r="WAE46" s="0"/>
      <c r="WAF46" s="0"/>
      <c r="WAG46" s="0"/>
      <c r="WAH46" s="0"/>
      <c r="WAI46" s="0"/>
      <c r="WAJ46" s="0"/>
      <c r="WAK46" s="0"/>
      <c r="WAL46" s="0"/>
      <c r="WAM46" s="0"/>
      <c r="WAN46" s="0"/>
      <c r="WAO46" s="0"/>
      <c r="WAP46" s="0"/>
      <c r="WAQ46" s="0"/>
      <c r="WAR46" s="0"/>
      <c r="WAS46" s="0"/>
      <c r="WAT46" s="0"/>
      <c r="WAU46" s="0"/>
      <c r="WAV46" s="0"/>
      <c r="WAW46" s="0"/>
      <c r="WAX46" s="0"/>
      <c r="WAY46" s="0"/>
      <c r="WAZ46" s="0"/>
      <c r="WBA46" s="0"/>
      <c r="WBB46" s="0"/>
      <c r="WBC46" s="0"/>
      <c r="WBD46" s="0"/>
      <c r="WBE46" s="0"/>
      <c r="WBF46" s="0"/>
      <c r="WBG46" s="0"/>
      <c r="WBH46" s="0"/>
      <c r="WBI46" s="0"/>
      <c r="WBJ46" s="0"/>
      <c r="WBK46" s="0"/>
      <c r="WBL46" s="0"/>
      <c r="WBM46" s="0"/>
      <c r="WBN46" s="0"/>
      <c r="WBO46" s="0"/>
      <c r="WBP46" s="0"/>
      <c r="WBQ46" s="0"/>
      <c r="WBR46" s="0"/>
      <c r="WBS46" s="0"/>
      <c r="WBT46" s="0"/>
      <c r="WBU46" s="0"/>
      <c r="WBV46" s="0"/>
      <c r="WBW46" s="0"/>
      <c r="WBX46" s="0"/>
      <c r="WBY46" s="0"/>
      <c r="WBZ46" s="0"/>
      <c r="WCA46" s="0"/>
      <c r="WCB46" s="0"/>
      <c r="WCC46" s="0"/>
      <c r="WCD46" s="0"/>
      <c r="WCE46" s="0"/>
      <c r="WCF46" s="0"/>
      <c r="WCG46" s="0"/>
      <c r="WCH46" s="0"/>
      <c r="WCI46" s="0"/>
      <c r="WCJ46" s="0"/>
      <c r="WCK46" s="0"/>
      <c r="WCL46" s="0"/>
      <c r="WCM46" s="0"/>
      <c r="WCN46" s="0"/>
      <c r="WCO46" s="0"/>
      <c r="WCP46" s="0"/>
      <c r="WCQ46" s="0"/>
      <c r="WCR46" s="0"/>
      <c r="WCS46" s="0"/>
      <c r="WCT46" s="0"/>
      <c r="WCU46" s="0"/>
      <c r="WCV46" s="0"/>
      <c r="WCW46" s="0"/>
      <c r="WCX46" s="0"/>
      <c r="WCY46" s="0"/>
      <c r="WCZ46" s="0"/>
      <c r="WDA46" s="0"/>
      <c r="WDB46" s="0"/>
      <c r="WDC46" s="0"/>
      <c r="WDD46" s="0"/>
      <c r="WDE46" s="0"/>
      <c r="WDF46" s="0"/>
      <c r="WDG46" s="0"/>
      <c r="WDH46" s="0"/>
      <c r="WDI46" s="0"/>
      <c r="WDJ46" s="0"/>
      <c r="WDK46" s="0"/>
      <c r="WDL46" s="0"/>
      <c r="WDM46" s="0"/>
      <c r="WDN46" s="0"/>
      <c r="WDO46" s="0"/>
      <c r="WDP46" s="0"/>
      <c r="WDQ46" s="0"/>
      <c r="WDR46" s="0"/>
      <c r="WDS46" s="0"/>
      <c r="WDT46" s="0"/>
      <c r="WDU46" s="0"/>
      <c r="WDV46" s="0"/>
      <c r="WDW46" s="0"/>
      <c r="WDX46" s="0"/>
      <c r="WDY46" s="0"/>
      <c r="WDZ46" s="0"/>
      <c r="WEA46" s="0"/>
      <c r="WEB46" s="0"/>
      <c r="WEC46" s="0"/>
      <c r="WED46" s="0"/>
      <c r="WEE46" s="0"/>
      <c r="WEF46" s="0"/>
      <c r="WEG46" s="0"/>
      <c r="WEH46" s="0"/>
      <c r="WEI46" s="0"/>
      <c r="WEJ46" s="0"/>
      <c r="WEK46" s="0"/>
      <c r="WEL46" s="0"/>
      <c r="WEM46" s="0"/>
      <c r="WEN46" s="0"/>
      <c r="WEO46" s="0"/>
      <c r="WEP46" s="0"/>
      <c r="WEQ46" s="0"/>
      <c r="WER46" s="0"/>
      <c r="WES46" s="0"/>
      <c r="WET46" s="0"/>
      <c r="WEU46" s="0"/>
      <c r="WEV46" s="0"/>
      <c r="WEW46" s="0"/>
      <c r="WEX46" s="0"/>
      <c r="WEY46" s="0"/>
      <c r="WEZ46" s="0"/>
      <c r="WFA46" s="0"/>
      <c r="WFB46" s="0"/>
      <c r="WFC46" s="0"/>
      <c r="WFD46" s="0"/>
      <c r="WFE46" s="0"/>
      <c r="WFF46" s="0"/>
      <c r="WFG46" s="0"/>
      <c r="WFH46" s="0"/>
      <c r="WFI46" s="0"/>
      <c r="WFJ46" s="0"/>
      <c r="WFK46" s="0"/>
      <c r="WFL46" s="0"/>
      <c r="WFM46" s="0"/>
      <c r="WFN46" s="0"/>
      <c r="WFO46" s="0"/>
      <c r="WFP46" s="0"/>
      <c r="WFQ46" s="0"/>
      <c r="WFR46" s="0"/>
      <c r="WFS46" s="0"/>
      <c r="WFT46" s="0"/>
      <c r="WFU46" s="0"/>
      <c r="WFV46" s="0"/>
      <c r="WFW46" s="0"/>
      <c r="WFX46" s="0"/>
      <c r="WFY46" s="0"/>
      <c r="WFZ46" s="0"/>
      <c r="WGA46" s="0"/>
      <c r="WGB46" s="0"/>
      <c r="WGC46" s="0"/>
      <c r="WGD46" s="0"/>
      <c r="WGE46" s="0"/>
      <c r="WGF46" s="0"/>
      <c r="WGG46" s="0"/>
      <c r="WGH46" s="0"/>
      <c r="WGI46" s="0"/>
      <c r="WGJ46" s="0"/>
      <c r="WGK46" s="0"/>
      <c r="WGL46" s="0"/>
      <c r="WGM46" s="0"/>
      <c r="WGN46" s="0"/>
      <c r="WGO46" s="0"/>
      <c r="WGP46" s="0"/>
      <c r="WGQ46" s="0"/>
      <c r="WGR46" s="0"/>
      <c r="WGS46" s="0"/>
      <c r="WGT46" s="0"/>
      <c r="WGU46" s="0"/>
      <c r="WGV46" s="0"/>
      <c r="WGW46" s="0"/>
      <c r="WGX46" s="0"/>
      <c r="WGY46" s="0"/>
      <c r="WGZ46" s="0"/>
      <c r="WHA46" s="0"/>
      <c r="WHB46" s="0"/>
      <c r="WHC46" s="0"/>
      <c r="WHD46" s="0"/>
      <c r="WHE46" s="0"/>
      <c r="WHF46" s="0"/>
      <c r="WHG46" s="0"/>
      <c r="WHH46" s="0"/>
      <c r="WHI46" s="0"/>
      <c r="WHJ46" s="0"/>
      <c r="WHK46" s="0"/>
      <c r="WHL46" s="0"/>
      <c r="WHM46" s="0"/>
      <c r="WHN46" s="0"/>
      <c r="WHO46" s="0"/>
      <c r="WHP46" s="0"/>
      <c r="WHQ46" s="0"/>
      <c r="WHR46" s="0"/>
      <c r="WHS46" s="0"/>
      <c r="WHT46" s="0"/>
      <c r="WHU46" s="0"/>
      <c r="WHV46" s="0"/>
      <c r="WHW46" s="0"/>
      <c r="WHX46" s="0"/>
      <c r="WHY46" s="0"/>
      <c r="WHZ46" s="0"/>
      <c r="WIA46" s="0"/>
      <c r="WIB46" s="0"/>
      <c r="WIC46" s="0"/>
      <c r="WID46" s="0"/>
      <c r="WIE46" s="0"/>
      <c r="WIF46" s="0"/>
      <c r="WIG46" s="0"/>
      <c r="WIH46" s="0"/>
      <c r="WII46" s="0"/>
      <c r="WIJ46" s="0"/>
      <c r="WIK46" s="0"/>
      <c r="WIL46" s="0"/>
      <c r="WIM46" s="0"/>
      <c r="WIN46" s="0"/>
      <c r="WIO46" s="0"/>
      <c r="WIP46" s="0"/>
      <c r="WIQ46" s="0"/>
      <c r="WIR46" s="0"/>
      <c r="WIS46" s="0"/>
      <c r="WIT46" s="0"/>
      <c r="WIU46" s="0"/>
      <c r="WIV46" s="0"/>
      <c r="WIW46" s="0"/>
      <c r="WIX46" s="0"/>
      <c r="WIY46" s="0"/>
      <c r="WIZ46" s="0"/>
      <c r="WJA46" s="0"/>
      <c r="WJB46" s="0"/>
      <c r="WJC46" s="0"/>
      <c r="WJD46" s="0"/>
      <c r="WJE46" s="0"/>
      <c r="WJF46" s="0"/>
      <c r="WJG46" s="0"/>
      <c r="WJH46" s="0"/>
      <c r="WJI46" s="0"/>
      <c r="WJJ46" s="0"/>
      <c r="WJK46" s="0"/>
      <c r="WJL46" s="0"/>
      <c r="WJM46" s="0"/>
      <c r="WJN46" s="0"/>
      <c r="WJO46" s="0"/>
      <c r="WJP46" s="0"/>
      <c r="WJQ46" s="0"/>
      <c r="WJR46" s="0"/>
      <c r="WJS46" s="0"/>
      <c r="WJT46" s="0"/>
      <c r="WJU46" s="0"/>
      <c r="WJV46" s="0"/>
      <c r="WJW46" s="0"/>
      <c r="WJX46" s="0"/>
      <c r="WJY46" s="0"/>
      <c r="WJZ46" s="0"/>
      <c r="WKA46" s="0"/>
      <c r="WKB46" s="0"/>
      <c r="WKC46" s="0"/>
      <c r="WKD46" s="0"/>
      <c r="WKE46" s="0"/>
      <c r="WKF46" s="0"/>
      <c r="WKG46" s="0"/>
      <c r="WKH46" s="0"/>
      <c r="WKI46" s="0"/>
      <c r="WKJ46" s="0"/>
      <c r="WKK46" s="0"/>
      <c r="WKL46" s="0"/>
      <c r="WKM46" s="0"/>
      <c r="WKN46" s="0"/>
      <c r="WKO46" s="0"/>
      <c r="WKP46" s="0"/>
      <c r="WKQ46" s="0"/>
      <c r="WKR46" s="0"/>
      <c r="WKS46" s="0"/>
      <c r="WKT46" s="0"/>
      <c r="WKU46" s="0"/>
      <c r="WKV46" s="0"/>
      <c r="WKW46" s="0"/>
      <c r="WKX46" s="0"/>
      <c r="WKY46" s="0"/>
      <c r="WKZ46" s="0"/>
      <c r="WLA46" s="0"/>
      <c r="WLB46" s="0"/>
      <c r="WLC46" s="0"/>
      <c r="WLD46" s="0"/>
      <c r="WLE46" s="0"/>
      <c r="WLF46" s="0"/>
      <c r="WLG46" s="0"/>
      <c r="WLH46" s="0"/>
      <c r="WLI46" s="0"/>
      <c r="WLJ46" s="0"/>
      <c r="WLK46" s="0"/>
      <c r="WLL46" s="0"/>
      <c r="WLM46" s="0"/>
      <c r="WLN46" s="0"/>
      <c r="WLO46" s="0"/>
      <c r="WLP46" s="0"/>
      <c r="WLQ46" s="0"/>
      <c r="WLR46" s="0"/>
      <c r="WLS46" s="0"/>
      <c r="WLT46" s="0"/>
      <c r="WLU46" s="0"/>
      <c r="WLV46" s="0"/>
      <c r="WLW46" s="0"/>
      <c r="WLX46" s="0"/>
      <c r="WLY46" s="0"/>
      <c r="WLZ46" s="0"/>
      <c r="WMA46" s="0"/>
      <c r="WMB46" s="0"/>
      <c r="WMC46" s="0"/>
      <c r="WMD46" s="0"/>
      <c r="WME46" s="0"/>
      <c r="WMF46" s="0"/>
      <c r="WMG46" s="0"/>
      <c r="WMH46" s="0"/>
      <c r="WMI46" s="0"/>
      <c r="WMJ46" s="0"/>
      <c r="WMK46" s="0"/>
      <c r="WML46" s="0"/>
      <c r="WMM46" s="0"/>
      <c r="WMN46" s="0"/>
      <c r="WMO46" s="0"/>
      <c r="WMP46" s="0"/>
      <c r="WMQ46" s="0"/>
      <c r="WMR46" s="0"/>
      <c r="WMS46" s="0"/>
      <c r="WMT46" s="0"/>
      <c r="WMU46" s="0"/>
      <c r="WMV46" s="0"/>
      <c r="WMW46" s="0"/>
      <c r="WMX46" s="0"/>
      <c r="WMY46" s="0"/>
      <c r="WMZ46" s="0"/>
      <c r="WNA46" s="0"/>
      <c r="WNB46" s="0"/>
      <c r="WNC46" s="0"/>
      <c r="WND46" s="0"/>
      <c r="WNE46" s="0"/>
      <c r="WNF46" s="0"/>
      <c r="WNG46" s="0"/>
      <c r="WNH46" s="0"/>
      <c r="WNI46" s="0"/>
      <c r="WNJ46" s="0"/>
      <c r="WNK46" s="0"/>
      <c r="WNL46" s="0"/>
      <c r="WNM46" s="0"/>
      <c r="WNN46" s="0"/>
      <c r="WNO46" s="0"/>
      <c r="WNP46" s="0"/>
      <c r="WNQ46" s="0"/>
      <c r="WNR46" s="0"/>
      <c r="WNS46" s="0"/>
      <c r="WNT46" s="0"/>
      <c r="WNU46" s="0"/>
      <c r="WNV46" s="0"/>
      <c r="WNW46" s="0"/>
      <c r="WNX46" s="0"/>
      <c r="WNY46" s="0"/>
      <c r="WNZ46" s="0"/>
      <c r="WOA46" s="0"/>
      <c r="WOB46" s="0"/>
      <c r="WOC46" s="0"/>
      <c r="WOD46" s="0"/>
      <c r="WOE46" s="0"/>
      <c r="WOF46" s="0"/>
      <c r="WOG46" s="0"/>
      <c r="WOH46" s="0"/>
      <c r="WOI46" s="0"/>
      <c r="WOJ46" s="0"/>
      <c r="WOK46" s="0"/>
      <c r="WOL46" s="0"/>
      <c r="WOM46" s="0"/>
      <c r="WON46" s="0"/>
      <c r="WOO46" s="0"/>
      <c r="WOP46" s="0"/>
      <c r="WOQ46" s="0"/>
      <c r="WOR46" s="0"/>
      <c r="WOS46" s="0"/>
      <c r="WOT46" s="0"/>
      <c r="WOU46" s="0"/>
      <c r="WOV46" s="0"/>
      <c r="WOW46" s="0"/>
      <c r="WOX46" s="0"/>
      <c r="WOY46" s="0"/>
      <c r="WOZ46" s="0"/>
      <c r="WPA46" s="0"/>
      <c r="WPB46" s="0"/>
      <c r="WPC46" s="0"/>
      <c r="WPD46" s="0"/>
      <c r="WPE46" s="0"/>
      <c r="WPF46" s="0"/>
      <c r="WPG46" s="0"/>
      <c r="WPH46" s="0"/>
      <c r="WPI46" s="0"/>
      <c r="WPJ46" s="0"/>
      <c r="WPK46" s="0"/>
      <c r="WPL46" s="0"/>
      <c r="WPM46" s="0"/>
      <c r="WPN46" s="0"/>
      <c r="WPO46" s="0"/>
      <c r="WPP46" s="0"/>
      <c r="WPQ46" s="0"/>
      <c r="WPR46" s="0"/>
      <c r="WPS46" s="0"/>
      <c r="WPT46" s="0"/>
      <c r="WPU46" s="0"/>
      <c r="WPV46" s="0"/>
      <c r="WPW46" s="0"/>
      <c r="WPX46" s="0"/>
      <c r="WPY46" s="0"/>
      <c r="WPZ46" s="0"/>
      <c r="WQA46" s="0"/>
      <c r="WQB46" s="0"/>
      <c r="WQC46" s="0"/>
      <c r="WQD46" s="0"/>
      <c r="WQE46" s="0"/>
      <c r="WQF46" s="0"/>
      <c r="WQG46" s="0"/>
      <c r="WQH46" s="0"/>
      <c r="WQI46" s="0"/>
      <c r="WQJ46" s="0"/>
      <c r="WQK46" s="0"/>
      <c r="WQL46" s="0"/>
      <c r="WQM46" s="0"/>
      <c r="WQN46" s="0"/>
      <c r="WQO46" s="0"/>
      <c r="WQP46" s="0"/>
      <c r="WQQ46" s="0"/>
      <c r="WQR46" s="0"/>
      <c r="WQS46" s="0"/>
      <c r="WQT46" s="0"/>
      <c r="WQU46" s="0"/>
      <c r="WQV46" s="0"/>
      <c r="WQW46" s="0"/>
      <c r="WQX46" s="0"/>
      <c r="WQY46" s="0"/>
      <c r="WQZ46" s="0"/>
      <c r="WRA46" s="0"/>
      <c r="WRB46" s="0"/>
      <c r="WRC46" s="0"/>
      <c r="WRD46" s="0"/>
      <c r="WRE46" s="0"/>
      <c r="WRF46" s="0"/>
      <c r="WRG46" s="0"/>
      <c r="WRH46" s="0"/>
      <c r="WRI46" s="0"/>
      <c r="WRJ46" s="0"/>
      <c r="WRK46" s="0"/>
      <c r="WRL46" s="0"/>
      <c r="WRM46" s="0"/>
      <c r="WRN46" s="0"/>
      <c r="WRO46" s="0"/>
      <c r="WRP46" s="0"/>
      <c r="WRQ46" s="0"/>
      <c r="WRR46" s="0"/>
      <c r="WRS46" s="0"/>
      <c r="WRT46" s="0"/>
      <c r="WRU46" s="0"/>
      <c r="WRV46" s="0"/>
      <c r="WRW46" s="0"/>
      <c r="WRX46" s="0"/>
      <c r="WRY46" s="0"/>
      <c r="WRZ46" s="0"/>
      <c r="WSA46" s="0"/>
      <c r="WSB46" s="0"/>
      <c r="WSC46" s="0"/>
      <c r="WSD46" s="0"/>
      <c r="WSE46" s="0"/>
      <c r="WSF46" s="0"/>
      <c r="WSG46" s="0"/>
      <c r="WSH46" s="0"/>
      <c r="WSI46" s="0"/>
      <c r="WSJ46" s="0"/>
      <c r="WSK46" s="0"/>
      <c r="WSL46" s="0"/>
      <c r="WSM46" s="0"/>
      <c r="WSN46" s="0"/>
      <c r="WSO46" s="0"/>
      <c r="WSP46" s="0"/>
      <c r="WSQ46" s="0"/>
      <c r="WSR46" s="0"/>
      <c r="WSS46" s="0"/>
      <c r="WST46" s="0"/>
      <c r="WSU46" s="0"/>
      <c r="WSV46" s="0"/>
      <c r="WSW46" s="0"/>
      <c r="WSX46" s="0"/>
      <c r="WSY46" s="0"/>
      <c r="WSZ46" s="0"/>
      <c r="WTA46" s="0"/>
      <c r="WTB46" s="0"/>
      <c r="WTC46" s="0"/>
      <c r="WTD46" s="0"/>
      <c r="WTE46" s="0"/>
      <c r="WTF46" s="0"/>
      <c r="WTG46" s="0"/>
      <c r="WTH46" s="0"/>
      <c r="WTI46" s="0"/>
      <c r="WTJ46" s="0"/>
      <c r="WTK46" s="0"/>
      <c r="WTL46" s="0"/>
      <c r="WTM46" s="0"/>
      <c r="WTN46" s="0"/>
      <c r="WTO46" s="0"/>
      <c r="WTP46" s="0"/>
      <c r="WTQ46" s="0"/>
      <c r="WTR46" s="0"/>
      <c r="WTS46" s="0"/>
      <c r="WTT46" s="0"/>
      <c r="WTU46" s="0"/>
      <c r="WTV46" s="0"/>
      <c r="WTW46" s="0"/>
      <c r="WTX46" s="0"/>
      <c r="WTY46" s="0"/>
      <c r="WTZ46" s="0"/>
      <c r="WUA46" s="0"/>
      <c r="WUB46" s="0"/>
      <c r="WUC46" s="0"/>
      <c r="WUD46" s="0"/>
      <c r="WUE46" s="0"/>
      <c r="WUF46" s="0"/>
      <c r="WUG46" s="0"/>
      <c r="WUH46" s="0"/>
      <c r="WUI46" s="0"/>
      <c r="WUJ46" s="0"/>
      <c r="WUK46" s="0"/>
      <c r="WUL46" s="0"/>
      <c r="WUM46" s="0"/>
      <c r="WUN46" s="0"/>
      <c r="WUO46" s="0"/>
      <c r="WUP46" s="0"/>
      <c r="WUQ46" s="0"/>
      <c r="WUR46" s="0"/>
      <c r="WUS46" s="0"/>
      <c r="WUT46" s="0"/>
      <c r="WUU46" s="0"/>
      <c r="WUV46" s="0"/>
      <c r="WUW46" s="0"/>
      <c r="WUX46" s="0"/>
      <c r="WUY46" s="0"/>
      <c r="WUZ46" s="0"/>
      <c r="WVA46" s="0"/>
      <c r="WVB46" s="0"/>
      <c r="WVC46" s="0"/>
      <c r="WVD46" s="0"/>
      <c r="WVE46" s="0"/>
      <c r="WVF46" s="0"/>
      <c r="WVG46" s="0"/>
      <c r="WVH46" s="0"/>
      <c r="WVI46" s="0"/>
      <c r="WVJ46" s="0"/>
      <c r="WVK46" s="0"/>
      <c r="WVL46" s="0"/>
      <c r="WVM46" s="0"/>
      <c r="WVN46" s="0"/>
      <c r="WVO46" s="0"/>
      <c r="WVP46" s="0"/>
      <c r="WVQ46" s="0"/>
      <c r="WVR46" s="0"/>
      <c r="WVS46" s="0"/>
      <c r="WVT46" s="0"/>
      <c r="WVU46" s="0"/>
      <c r="WVV46" s="0"/>
      <c r="WVW46" s="0"/>
      <c r="WVX46" s="0"/>
      <c r="WVY46" s="0"/>
      <c r="WVZ46" s="0"/>
      <c r="WWA46" s="0"/>
      <c r="WWB46" s="0"/>
      <c r="WWC46" s="0"/>
      <c r="WWD46" s="0"/>
      <c r="WWE46" s="0"/>
      <c r="WWF46" s="0"/>
      <c r="WWG46" s="0"/>
      <c r="WWH46" s="0"/>
      <c r="WWI46" s="0"/>
      <c r="WWJ46" s="0"/>
      <c r="WWK46" s="0"/>
      <c r="WWL46" s="0"/>
      <c r="WWM46" s="0"/>
      <c r="WWN46" s="0"/>
      <c r="WWO46" s="0"/>
      <c r="WWP46" s="0"/>
      <c r="WWQ46" s="0"/>
      <c r="WWR46" s="0"/>
      <c r="WWS46" s="0"/>
      <c r="WWT46" s="0"/>
      <c r="WWU46" s="0"/>
      <c r="WWV46" s="0"/>
      <c r="WWW46" s="0"/>
      <c r="WWX46" s="0"/>
      <c r="WWY46" s="0"/>
      <c r="WWZ46" s="0"/>
      <c r="WXA46" s="0"/>
      <c r="WXB46" s="0"/>
      <c r="WXC46" s="0"/>
      <c r="WXD46" s="0"/>
      <c r="WXE46" s="0"/>
      <c r="WXF46" s="0"/>
      <c r="WXG46" s="0"/>
      <c r="WXH46" s="0"/>
      <c r="WXI46" s="0"/>
      <c r="WXJ46" s="0"/>
      <c r="WXK46" s="0"/>
      <c r="WXL46" s="0"/>
      <c r="WXM46" s="0"/>
      <c r="WXN46" s="0"/>
      <c r="WXO46" s="0"/>
      <c r="WXP46" s="0"/>
      <c r="WXQ46" s="0"/>
      <c r="WXR46" s="0"/>
      <c r="WXS46" s="0"/>
      <c r="WXT46" s="0"/>
      <c r="WXU46" s="0"/>
      <c r="WXV46" s="0"/>
      <c r="WXW46" s="0"/>
      <c r="WXX46" s="0"/>
      <c r="WXY46" s="0"/>
      <c r="WXZ46" s="0"/>
      <c r="WYA46" s="0"/>
      <c r="WYB46" s="0"/>
      <c r="WYC46" s="0"/>
      <c r="WYD46" s="0"/>
      <c r="WYE46" s="0"/>
      <c r="WYF46" s="0"/>
      <c r="WYG46" s="0"/>
      <c r="WYH46" s="0"/>
      <c r="WYI46" s="0"/>
      <c r="WYJ46" s="0"/>
      <c r="WYK46" s="0"/>
      <c r="WYL46" s="0"/>
      <c r="WYM46" s="0"/>
      <c r="WYN46" s="0"/>
      <c r="WYO46" s="0"/>
      <c r="WYP46" s="0"/>
      <c r="WYQ46" s="0"/>
      <c r="WYR46" s="0"/>
      <c r="WYS46" s="0"/>
      <c r="WYT46" s="0"/>
      <c r="WYU46" s="0"/>
      <c r="WYV46" s="0"/>
      <c r="WYW46" s="0"/>
      <c r="WYX46" s="0"/>
      <c r="WYY46" s="0"/>
      <c r="WYZ46" s="0"/>
      <c r="WZA46" s="0"/>
      <c r="WZB46" s="0"/>
      <c r="WZC46" s="0"/>
      <c r="WZD46" s="0"/>
      <c r="WZE46" s="0"/>
      <c r="WZF46" s="0"/>
      <c r="WZG46" s="0"/>
      <c r="WZH46" s="0"/>
      <c r="WZI46" s="0"/>
      <c r="WZJ46" s="0"/>
      <c r="WZK46" s="0"/>
      <c r="WZL46" s="0"/>
      <c r="WZM46" s="0"/>
      <c r="WZN46" s="0"/>
      <c r="WZO46" s="0"/>
      <c r="WZP46" s="0"/>
      <c r="WZQ46" s="0"/>
      <c r="WZR46" s="0"/>
      <c r="WZS46" s="0"/>
      <c r="WZT46" s="0"/>
      <c r="WZU46" s="0"/>
      <c r="WZV46" s="0"/>
      <c r="WZW46" s="0"/>
      <c r="WZX46" s="0"/>
      <c r="WZY46" s="0"/>
      <c r="WZZ46" s="0"/>
      <c r="XAA46" s="0"/>
      <c r="XAB46" s="0"/>
      <c r="XAC46" s="0"/>
      <c r="XAD46" s="0"/>
      <c r="XAE46" s="0"/>
      <c r="XAF46" s="0"/>
      <c r="XAG46" s="0"/>
      <c r="XAH46" s="0"/>
      <c r="XAI46" s="0"/>
      <c r="XAJ46" s="0"/>
      <c r="XAK46" s="0"/>
      <c r="XAL46" s="0"/>
      <c r="XAM46" s="0"/>
      <c r="XAN46" s="0"/>
      <c r="XAO46" s="0"/>
      <c r="XAP46" s="0"/>
      <c r="XAQ46" s="0"/>
      <c r="XAR46" s="0"/>
      <c r="XAS46" s="0"/>
      <c r="XAT46" s="0"/>
      <c r="XAU46" s="0"/>
      <c r="XAV46" s="0"/>
      <c r="XAW46" s="0"/>
      <c r="XAX46" s="0"/>
      <c r="XAY46" s="0"/>
      <c r="XAZ46" s="0"/>
      <c r="XBA46" s="0"/>
      <c r="XBB46" s="0"/>
      <c r="XBC46" s="0"/>
      <c r="XBD46" s="0"/>
      <c r="XBE46" s="0"/>
      <c r="XBF46" s="0"/>
      <c r="XBG46" s="0"/>
      <c r="XBH46" s="0"/>
      <c r="XBI46" s="0"/>
      <c r="XBJ46" s="0"/>
      <c r="XBK46" s="0"/>
      <c r="XBL46" s="0"/>
      <c r="XBM46" s="0"/>
      <c r="XBN46" s="0"/>
      <c r="XBO46" s="0"/>
      <c r="XBP46" s="0"/>
      <c r="XBQ46" s="0"/>
      <c r="XBR46" s="0"/>
      <c r="XBS46" s="0"/>
      <c r="XBT46" s="0"/>
      <c r="XBU46" s="0"/>
      <c r="XBV46" s="0"/>
      <c r="XBW46" s="0"/>
      <c r="XBX46" s="0"/>
      <c r="XBY46" s="0"/>
      <c r="XBZ46" s="0"/>
      <c r="XCA46" s="0"/>
      <c r="XCB46" s="0"/>
      <c r="XCC46" s="0"/>
      <c r="XCD46" s="0"/>
      <c r="XCE46" s="0"/>
      <c r="XCF46" s="0"/>
      <c r="XCG46" s="0"/>
      <c r="XCH46" s="0"/>
      <c r="XCI46" s="0"/>
      <c r="XCJ46" s="0"/>
      <c r="XCK46" s="0"/>
      <c r="XCL46" s="0"/>
      <c r="XCM46" s="0"/>
      <c r="XCN46" s="0"/>
      <c r="XCO46" s="0"/>
      <c r="XCP46" s="0"/>
      <c r="XCQ46" s="0"/>
      <c r="XCR46" s="0"/>
      <c r="XCS46" s="0"/>
      <c r="XCT46" s="0"/>
      <c r="XCU46" s="0"/>
      <c r="XCV46" s="0"/>
      <c r="XCW46" s="0"/>
      <c r="XCX46" s="0"/>
      <c r="XCY46" s="0"/>
      <c r="XCZ46" s="0"/>
      <c r="XDA46" s="0"/>
      <c r="XDB46" s="0"/>
      <c r="XDC46" s="0"/>
      <c r="XDD46" s="0"/>
      <c r="XDE46" s="0"/>
      <c r="XDF46" s="0"/>
      <c r="XDG46" s="0"/>
      <c r="XDH46" s="0"/>
      <c r="XDI46" s="0"/>
      <c r="XDJ46" s="0"/>
      <c r="XDK46" s="0"/>
      <c r="XDL46" s="0"/>
      <c r="XDM46" s="0"/>
      <c r="XDN46" s="0"/>
      <c r="XDO46" s="0"/>
      <c r="XDP46" s="0"/>
      <c r="XDQ46" s="0"/>
      <c r="XDR46" s="0"/>
      <c r="XDS46" s="0"/>
      <c r="XDT46" s="0"/>
      <c r="XDU46" s="0"/>
      <c r="XDV46" s="0"/>
      <c r="XDW46" s="0"/>
      <c r="XDX46" s="0"/>
      <c r="XDY46" s="0"/>
      <c r="XDZ46" s="0"/>
      <c r="XEA46" s="0"/>
      <c r="XEB46" s="0"/>
      <c r="XEC46" s="0"/>
      <c r="XED46" s="0"/>
      <c r="XEE46" s="0"/>
      <c r="XEF46" s="0"/>
      <c r="XEG46" s="0"/>
      <c r="XEH46" s="0"/>
      <c r="XEI46" s="0"/>
      <c r="XEJ46" s="0"/>
      <c r="XEK46" s="0"/>
      <c r="XEL46" s="0"/>
      <c r="XEM46" s="0"/>
      <c r="XEN46" s="0"/>
      <c r="XEO46" s="0"/>
      <c r="XEP46" s="0"/>
      <c r="XEQ46" s="0"/>
      <c r="XER46" s="0"/>
      <c r="XES46" s="0"/>
      <c r="XET46" s="0"/>
      <c r="XEU46" s="0"/>
      <c r="XEV46" s="0"/>
      <c r="XEW46" s="0"/>
      <c r="XEX46" s="0"/>
      <c r="XEY46" s="0"/>
      <c r="XEZ46" s="0"/>
      <c r="XFA46" s="0"/>
      <c r="XFB46" s="0"/>
      <c r="XFC46" s="0"/>
      <c r="XFD46" s="0"/>
    </row>
    <row r="47" customFormat="false" ht="15.75" hidden="false" customHeight="false" outlineLevel="0" collapsed="false">
      <c r="A47" s="1" t="s">
        <v>147</v>
      </c>
      <c r="B47" s="2" t="n">
        <v>11</v>
      </c>
      <c r="C47" s="2" t="n">
        <v>4.5</v>
      </c>
      <c r="D47" s="2" t="n">
        <v>2.5</v>
      </c>
      <c r="E47" s="2" t="n">
        <v>0.5</v>
      </c>
      <c r="F47" s="2" t="n">
        <v>0.2</v>
      </c>
      <c r="G47" s="2" t="n">
        <v>3</v>
      </c>
      <c r="H47" s="2" t="n">
        <v>6.5</v>
      </c>
      <c r="I47" s="2" t="n">
        <v>5.1</v>
      </c>
      <c r="J47" s="2" t="n">
        <v>2.3</v>
      </c>
      <c r="K47" s="2" t="n">
        <v>70</v>
      </c>
      <c r="L47" s="2" t="n">
        <v>2.4</v>
      </c>
      <c r="M47" s="2" t="n">
        <v>97.4</v>
      </c>
      <c r="N47" s="3" t="s">
        <v>103</v>
      </c>
      <c r="O47" s="3" t="s">
        <v>103</v>
      </c>
      <c r="P47" s="3" t="s">
        <v>103</v>
      </c>
      <c r="Q47" s="3" t="s">
        <v>103</v>
      </c>
      <c r="R47" s="3" t="s">
        <v>103</v>
      </c>
      <c r="S47" s="3" t="s">
        <v>103</v>
      </c>
      <c r="T47" s="3" t="s">
        <v>103</v>
      </c>
      <c r="U47" s="3" t="s">
        <v>103</v>
      </c>
      <c r="V47" s="3" t="n">
        <v>0.24</v>
      </c>
      <c r="W47" s="3" t="n">
        <v>0.1</v>
      </c>
      <c r="X47" s="3" t="n">
        <v>0.01</v>
      </c>
      <c r="Y47" s="3" t="n">
        <v>0.03</v>
      </c>
      <c r="Z47" s="3" t="n">
        <v>0.07</v>
      </c>
      <c r="AA47" s="3" t="n">
        <v>0.03</v>
      </c>
      <c r="AB47" s="3" t="n">
        <v>0.03</v>
      </c>
      <c r="AC47" s="3" t="n">
        <v>0.06</v>
      </c>
      <c r="AD47" s="3" t="n">
        <v>0.11</v>
      </c>
      <c r="AE47" s="3" t="n">
        <v>0.75</v>
      </c>
      <c r="AF47" s="3" t="n">
        <v>0.3</v>
      </c>
      <c r="AG47" s="2" t="n">
        <v>3</v>
      </c>
      <c r="AH47" s="5" t="n">
        <v>350</v>
      </c>
      <c r="AI47" s="5" t="n">
        <v>22</v>
      </c>
      <c r="AJ47" s="5" t="n">
        <v>19</v>
      </c>
      <c r="AK47" s="3" t="s">
        <v>103</v>
      </c>
      <c r="AL47" s="3" t="s">
        <v>103</v>
      </c>
      <c r="AM47" s="4" t="n">
        <v>10</v>
      </c>
      <c r="AN47" s="24" t="n">
        <v>2600</v>
      </c>
      <c r="AO47" s="16" t="n">
        <v>0.96</v>
      </c>
      <c r="AP47" s="16" t="n">
        <v>0.96</v>
      </c>
      <c r="AQ47" s="15" t="n">
        <v>1665</v>
      </c>
      <c r="AR47" s="15" t="n">
        <v>1780</v>
      </c>
      <c r="AS47" s="15" t="n">
        <v>1190</v>
      </c>
      <c r="AT47" s="2" t="n">
        <v>49</v>
      </c>
      <c r="AU47" s="2" t="n">
        <v>60.2</v>
      </c>
      <c r="AV47" s="24" t="n">
        <v>3130</v>
      </c>
      <c r="AW47" s="15" t="n">
        <v>3120</v>
      </c>
      <c r="AX47" s="15" t="n">
        <v>2500</v>
      </c>
      <c r="AY47" s="15" t="n">
        <v>2520</v>
      </c>
      <c r="AZ47" s="15" t="n">
        <v>3005</v>
      </c>
      <c r="BA47" s="15" t="n">
        <v>3045</v>
      </c>
      <c r="BB47" s="15" t="n">
        <v>3050</v>
      </c>
      <c r="BC47" s="15" t="n">
        <v>3190</v>
      </c>
      <c r="BD47" s="2" t="n">
        <v>0.875</v>
      </c>
      <c r="BE47" s="2" t="n">
        <v>0.5</v>
      </c>
      <c r="BF47" s="2" t="n">
        <v>0.475</v>
      </c>
      <c r="BG47" s="2" t="n">
        <v>0.625</v>
      </c>
      <c r="BH47" s="2" t="n">
        <v>0.625</v>
      </c>
      <c r="BI47" s="26" t="n">
        <v>0.9</v>
      </c>
      <c r="BJ47" s="2" t="n">
        <v>6.3</v>
      </c>
      <c r="BK47" s="2" t="n">
        <v>1.7</v>
      </c>
      <c r="BL47" s="2" t="n">
        <v>7.5</v>
      </c>
      <c r="BM47" s="2" t="n">
        <v>2.1</v>
      </c>
      <c r="BN47" s="3" t="n">
        <v>0.0925</v>
      </c>
      <c r="BO47" s="3" t="n">
        <v>0.02405</v>
      </c>
      <c r="BP47" s="3" t="n">
        <v>0.052725</v>
      </c>
      <c r="BQ47" s="3" t="n">
        <v>0.0555</v>
      </c>
      <c r="BR47" s="3" t="n">
        <v>0.0425</v>
      </c>
      <c r="BS47" s="3" t="n">
        <v>0.015725</v>
      </c>
      <c r="BT47" s="3" t="n">
        <v>0.025925</v>
      </c>
      <c r="BU47" s="3" t="n">
        <v>0.026775</v>
      </c>
      <c r="BV47" s="3" t="n">
        <v>0.0875</v>
      </c>
      <c r="BW47" s="3" t="n">
        <v>0.01925</v>
      </c>
      <c r="BX47" s="3" t="n">
        <v>0.048125</v>
      </c>
      <c r="BY47" s="3" t="n">
        <v>0.05075</v>
      </c>
      <c r="BZ47" s="3" t="n">
        <v>0.07</v>
      </c>
      <c r="CA47" s="3" t="n">
        <v>0.0091</v>
      </c>
      <c r="CB47" s="3" t="n">
        <v>0.0364</v>
      </c>
      <c r="CC47" s="3" t="n">
        <v>0.0378</v>
      </c>
      <c r="CD47" s="3" t="n">
        <v>0.02</v>
      </c>
      <c r="CE47" s="3" t="n">
        <v>0.0014</v>
      </c>
      <c r="CF47" s="3" t="n">
        <v>0.0106</v>
      </c>
      <c r="CG47" s="3" t="n">
        <v>0.0114</v>
      </c>
      <c r="CH47" s="3" t="n">
        <v>0.13</v>
      </c>
      <c r="CI47" s="3" t="n">
        <v>0.0182</v>
      </c>
      <c r="CJ47" s="3" t="n">
        <v>0.0676</v>
      </c>
      <c r="CK47" s="3" t="n">
        <v>0.0689</v>
      </c>
      <c r="CL47" s="3" t="n">
        <v>0.11</v>
      </c>
      <c r="CM47" s="3" t="n">
        <v>0.0143</v>
      </c>
      <c r="CN47" s="3" t="n">
        <v>0.0627</v>
      </c>
      <c r="CO47" s="3" t="n">
        <v>0.0616</v>
      </c>
      <c r="CP47" s="3" t="n">
        <v>0.13625</v>
      </c>
      <c r="CQ47" s="3" t="n">
        <v>0.01635</v>
      </c>
      <c r="CR47" s="3" t="n">
        <v>0.06</v>
      </c>
      <c r="CS47" s="3" t="n">
        <v>0.06</v>
      </c>
      <c r="CT47" s="3" t="n">
        <v>0.1435</v>
      </c>
      <c r="CU47" s="3" t="n">
        <v>0.041615</v>
      </c>
      <c r="CV47" s="3" t="n">
        <v>0.107625</v>
      </c>
      <c r="CW47" s="3" t="n">
        <v>0.07175</v>
      </c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  <c r="AML47" s="0"/>
      <c r="AMM47" s="0"/>
      <c r="AMN47" s="0"/>
      <c r="AMO47" s="0"/>
      <c r="AMP47" s="0"/>
      <c r="AMQ47" s="0"/>
      <c r="AMR47" s="0"/>
      <c r="AMS47" s="0"/>
      <c r="AMT47" s="0"/>
      <c r="AMU47" s="0"/>
      <c r="AMV47" s="0"/>
      <c r="AMW47" s="0"/>
      <c r="AMX47" s="0"/>
      <c r="AMY47" s="0"/>
      <c r="AMZ47" s="0"/>
      <c r="ANA47" s="0"/>
      <c r="ANB47" s="0"/>
      <c r="ANC47" s="0"/>
      <c r="AND47" s="0"/>
      <c r="ANE47" s="0"/>
      <c r="ANF47" s="0"/>
      <c r="ANG47" s="0"/>
      <c r="ANH47" s="0"/>
      <c r="ANI47" s="0"/>
      <c r="ANJ47" s="0"/>
      <c r="ANK47" s="0"/>
      <c r="ANL47" s="0"/>
      <c r="ANM47" s="0"/>
      <c r="ANN47" s="0"/>
      <c r="ANO47" s="0"/>
      <c r="ANP47" s="0"/>
      <c r="ANQ47" s="0"/>
      <c r="ANR47" s="0"/>
      <c r="ANS47" s="0"/>
      <c r="ANT47" s="0"/>
      <c r="ANU47" s="0"/>
      <c r="ANV47" s="0"/>
      <c r="ANW47" s="0"/>
      <c r="ANX47" s="0"/>
      <c r="ANY47" s="0"/>
      <c r="ANZ47" s="0"/>
      <c r="AOA47" s="0"/>
      <c r="AOB47" s="0"/>
      <c r="AOC47" s="0"/>
      <c r="AOD47" s="0"/>
      <c r="AOE47" s="0"/>
      <c r="AOF47" s="0"/>
      <c r="AOG47" s="0"/>
      <c r="AOH47" s="0"/>
      <c r="AOI47" s="0"/>
      <c r="AOJ47" s="0"/>
      <c r="AOK47" s="0"/>
      <c r="AOL47" s="0"/>
      <c r="AOM47" s="0"/>
      <c r="AON47" s="0"/>
      <c r="AOO47" s="0"/>
      <c r="AOP47" s="0"/>
      <c r="AOQ47" s="0"/>
      <c r="AOR47" s="0"/>
      <c r="AOS47" s="0"/>
      <c r="AOT47" s="0"/>
      <c r="AOU47" s="0"/>
      <c r="AOV47" s="0"/>
      <c r="AOW47" s="0"/>
      <c r="AOX47" s="0"/>
      <c r="AOY47" s="0"/>
      <c r="AOZ47" s="0"/>
      <c r="APA47" s="0"/>
      <c r="APB47" s="0"/>
      <c r="APC47" s="0"/>
      <c r="APD47" s="0"/>
      <c r="APE47" s="0"/>
      <c r="APF47" s="0"/>
      <c r="APG47" s="0"/>
      <c r="APH47" s="0"/>
      <c r="API47" s="0"/>
      <c r="APJ47" s="0"/>
      <c r="APK47" s="0"/>
      <c r="APL47" s="0"/>
      <c r="APM47" s="0"/>
      <c r="APN47" s="0"/>
      <c r="APO47" s="0"/>
      <c r="APP47" s="0"/>
      <c r="APQ47" s="0"/>
      <c r="APR47" s="0"/>
      <c r="APS47" s="0"/>
      <c r="APT47" s="0"/>
      <c r="APU47" s="0"/>
      <c r="APV47" s="0"/>
      <c r="APW47" s="0"/>
      <c r="APX47" s="0"/>
      <c r="APY47" s="0"/>
      <c r="APZ47" s="0"/>
      <c r="AQA47" s="0"/>
      <c r="AQB47" s="0"/>
      <c r="AQC47" s="0"/>
      <c r="AQD47" s="0"/>
      <c r="AQE47" s="0"/>
      <c r="AQF47" s="0"/>
      <c r="AQG47" s="0"/>
      <c r="AQH47" s="0"/>
      <c r="AQI47" s="0"/>
      <c r="AQJ47" s="0"/>
      <c r="AQK47" s="0"/>
      <c r="AQL47" s="0"/>
      <c r="AQM47" s="0"/>
      <c r="AQN47" s="0"/>
      <c r="AQO47" s="0"/>
      <c r="AQP47" s="0"/>
      <c r="AQQ47" s="0"/>
      <c r="AQR47" s="0"/>
      <c r="AQS47" s="0"/>
      <c r="AQT47" s="0"/>
      <c r="AQU47" s="0"/>
      <c r="AQV47" s="0"/>
      <c r="AQW47" s="0"/>
      <c r="AQX47" s="0"/>
      <c r="AQY47" s="0"/>
      <c r="AQZ47" s="0"/>
      <c r="ARA47" s="0"/>
      <c r="ARB47" s="0"/>
      <c r="ARC47" s="0"/>
      <c r="ARD47" s="0"/>
      <c r="ARE47" s="0"/>
      <c r="ARF47" s="0"/>
      <c r="ARG47" s="0"/>
      <c r="ARH47" s="0"/>
      <c r="ARI47" s="0"/>
      <c r="ARJ47" s="0"/>
      <c r="ARK47" s="0"/>
      <c r="ARL47" s="0"/>
      <c r="ARM47" s="0"/>
      <c r="ARN47" s="0"/>
      <c r="ARO47" s="0"/>
      <c r="ARP47" s="0"/>
      <c r="ARQ47" s="0"/>
      <c r="ARR47" s="0"/>
      <c r="ARS47" s="0"/>
      <c r="ART47" s="0"/>
      <c r="ARU47" s="0"/>
      <c r="ARV47" s="0"/>
      <c r="ARW47" s="0"/>
      <c r="ARX47" s="0"/>
      <c r="ARY47" s="0"/>
      <c r="ARZ47" s="0"/>
      <c r="ASA47" s="0"/>
      <c r="ASB47" s="0"/>
      <c r="ASC47" s="0"/>
      <c r="ASD47" s="0"/>
      <c r="ASE47" s="0"/>
      <c r="ASF47" s="0"/>
      <c r="ASG47" s="0"/>
      <c r="ASH47" s="0"/>
      <c r="ASI47" s="0"/>
      <c r="ASJ47" s="0"/>
      <c r="ASK47" s="0"/>
      <c r="ASL47" s="0"/>
      <c r="ASM47" s="0"/>
      <c r="ASN47" s="0"/>
      <c r="ASO47" s="0"/>
      <c r="ASP47" s="0"/>
      <c r="ASQ47" s="0"/>
      <c r="ASR47" s="0"/>
      <c r="ASS47" s="0"/>
      <c r="AST47" s="0"/>
      <c r="ASU47" s="0"/>
      <c r="ASV47" s="0"/>
      <c r="ASW47" s="0"/>
      <c r="ASX47" s="0"/>
      <c r="ASY47" s="0"/>
      <c r="ASZ47" s="0"/>
      <c r="ATA47" s="0"/>
      <c r="ATB47" s="0"/>
      <c r="ATC47" s="0"/>
      <c r="ATD47" s="0"/>
      <c r="ATE47" s="0"/>
      <c r="ATF47" s="0"/>
      <c r="ATG47" s="0"/>
      <c r="ATH47" s="0"/>
      <c r="ATI47" s="0"/>
      <c r="ATJ47" s="0"/>
      <c r="ATK47" s="0"/>
      <c r="ATL47" s="0"/>
      <c r="ATM47" s="0"/>
      <c r="ATN47" s="0"/>
      <c r="ATO47" s="0"/>
      <c r="ATP47" s="0"/>
      <c r="ATQ47" s="0"/>
      <c r="ATR47" s="0"/>
      <c r="ATS47" s="0"/>
      <c r="ATT47" s="0"/>
      <c r="ATU47" s="0"/>
      <c r="ATV47" s="0"/>
      <c r="ATW47" s="0"/>
      <c r="ATX47" s="0"/>
      <c r="ATY47" s="0"/>
      <c r="ATZ47" s="0"/>
      <c r="AUA47" s="0"/>
      <c r="AUB47" s="0"/>
      <c r="AUC47" s="0"/>
      <c r="AUD47" s="0"/>
      <c r="AUE47" s="0"/>
      <c r="AUF47" s="0"/>
      <c r="AUG47" s="0"/>
      <c r="AUH47" s="0"/>
      <c r="AUI47" s="0"/>
      <c r="AUJ47" s="0"/>
      <c r="AUK47" s="0"/>
      <c r="AUL47" s="0"/>
      <c r="AUM47" s="0"/>
      <c r="AUN47" s="0"/>
      <c r="AUO47" s="0"/>
      <c r="AUP47" s="0"/>
      <c r="AUQ47" s="0"/>
      <c r="AUR47" s="0"/>
      <c r="AUS47" s="0"/>
      <c r="AUT47" s="0"/>
      <c r="AUU47" s="0"/>
      <c r="AUV47" s="0"/>
      <c r="AUW47" s="0"/>
      <c r="AUX47" s="0"/>
      <c r="AUY47" s="0"/>
      <c r="AUZ47" s="0"/>
      <c r="AVA47" s="0"/>
      <c r="AVB47" s="0"/>
      <c r="AVC47" s="0"/>
      <c r="AVD47" s="0"/>
      <c r="AVE47" s="0"/>
      <c r="AVF47" s="0"/>
      <c r="AVG47" s="0"/>
      <c r="AVH47" s="0"/>
      <c r="AVI47" s="0"/>
      <c r="AVJ47" s="0"/>
      <c r="AVK47" s="0"/>
      <c r="AVL47" s="0"/>
      <c r="AVM47" s="0"/>
      <c r="AVN47" s="0"/>
      <c r="AVO47" s="0"/>
      <c r="AVP47" s="0"/>
      <c r="AVQ47" s="0"/>
      <c r="AVR47" s="0"/>
      <c r="AVS47" s="0"/>
      <c r="AVT47" s="0"/>
      <c r="AVU47" s="0"/>
      <c r="AVV47" s="0"/>
      <c r="AVW47" s="0"/>
      <c r="AVX47" s="0"/>
      <c r="AVY47" s="0"/>
      <c r="AVZ47" s="0"/>
      <c r="AWA47" s="0"/>
      <c r="AWB47" s="0"/>
      <c r="AWC47" s="0"/>
      <c r="AWD47" s="0"/>
      <c r="AWE47" s="0"/>
      <c r="AWF47" s="0"/>
      <c r="AWG47" s="0"/>
      <c r="AWH47" s="0"/>
      <c r="AWI47" s="0"/>
      <c r="AWJ47" s="0"/>
      <c r="AWK47" s="0"/>
      <c r="AWL47" s="0"/>
      <c r="AWM47" s="0"/>
      <c r="AWN47" s="0"/>
      <c r="AWO47" s="0"/>
      <c r="AWP47" s="0"/>
      <c r="AWQ47" s="0"/>
      <c r="AWR47" s="0"/>
      <c r="AWS47" s="0"/>
      <c r="AWT47" s="0"/>
      <c r="AWU47" s="0"/>
      <c r="AWV47" s="0"/>
      <c r="AWW47" s="0"/>
      <c r="AWX47" s="0"/>
      <c r="AWY47" s="0"/>
      <c r="AWZ47" s="0"/>
      <c r="AXA47" s="0"/>
      <c r="AXB47" s="0"/>
      <c r="AXC47" s="0"/>
      <c r="AXD47" s="0"/>
      <c r="AXE47" s="0"/>
      <c r="AXF47" s="0"/>
      <c r="AXG47" s="0"/>
      <c r="AXH47" s="0"/>
      <c r="AXI47" s="0"/>
      <c r="AXJ47" s="0"/>
      <c r="AXK47" s="0"/>
      <c r="AXL47" s="0"/>
      <c r="AXM47" s="0"/>
      <c r="AXN47" s="0"/>
      <c r="AXO47" s="0"/>
      <c r="AXP47" s="0"/>
      <c r="AXQ47" s="0"/>
      <c r="AXR47" s="0"/>
      <c r="AXS47" s="0"/>
      <c r="AXT47" s="0"/>
      <c r="AXU47" s="0"/>
      <c r="AXV47" s="0"/>
      <c r="AXW47" s="0"/>
      <c r="AXX47" s="0"/>
      <c r="AXY47" s="0"/>
      <c r="AXZ47" s="0"/>
      <c r="AYA47" s="0"/>
      <c r="AYB47" s="0"/>
      <c r="AYC47" s="0"/>
      <c r="AYD47" s="0"/>
      <c r="AYE47" s="0"/>
      <c r="AYF47" s="0"/>
      <c r="AYG47" s="0"/>
      <c r="AYH47" s="0"/>
      <c r="AYI47" s="0"/>
      <c r="AYJ47" s="0"/>
      <c r="AYK47" s="0"/>
      <c r="AYL47" s="0"/>
      <c r="AYM47" s="0"/>
      <c r="AYN47" s="0"/>
      <c r="AYO47" s="0"/>
      <c r="AYP47" s="0"/>
      <c r="AYQ47" s="0"/>
      <c r="AYR47" s="0"/>
      <c r="AYS47" s="0"/>
      <c r="AYT47" s="0"/>
      <c r="AYU47" s="0"/>
      <c r="AYV47" s="0"/>
      <c r="AYW47" s="0"/>
      <c r="AYX47" s="0"/>
      <c r="AYY47" s="0"/>
      <c r="AYZ47" s="0"/>
      <c r="AZA47" s="0"/>
      <c r="AZB47" s="0"/>
      <c r="AZC47" s="0"/>
      <c r="AZD47" s="0"/>
      <c r="AZE47" s="0"/>
      <c r="AZF47" s="0"/>
      <c r="AZG47" s="0"/>
      <c r="AZH47" s="0"/>
      <c r="AZI47" s="0"/>
      <c r="AZJ47" s="0"/>
      <c r="AZK47" s="0"/>
      <c r="AZL47" s="0"/>
      <c r="AZM47" s="0"/>
      <c r="AZN47" s="0"/>
      <c r="AZO47" s="0"/>
      <c r="AZP47" s="0"/>
      <c r="AZQ47" s="0"/>
      <c r="AZR47" s="0"/>
      <c r="AZS47" s="0"/>
      <c r="AZT47" s="0"/>
      <c r="AZU47" s="0"/>
      <c r="AZV47" s="0"/>
      <c r="AZW47" s="0"/>
      <c r="AZX47" s="0"/>
      <c r="AZY47" s="0"/>
      <c r="AZZ47" s="0"/>
      <c r="BAA47" s="0"/>
      <c r="BAB47" s="0"/>
      <c r="BAC47" s="0"/>
      <c r="BAD47" s="0"/>
      <c r="BAE47" s="0"/>
      <c r="BAF47" s="0"/>
      <c r="BAG47" s="0"/>
      <c r="BAH47" s="0"/>
      <c r="BAI47" s="0"/>
      <c r="BAJ47" s="0"/>
      <c r="BAK47" s="0"/>
      <c r="BAL47" s="0"/>
      <c r="BAM47" s="0"/>
      <c r="BAN47" s="0"/>
      <c r="BAO47" s="0"/>
      <c r="BAP47" s="0"/>
      <c r="BAQ47" s="0"/>
      <c r="BAR47" s="0"/>
      <c r="BAS47" s="0"/>
      <c r="BAT47" s="0"/>
      <c r="BAU47" s="0"/>
      <c r="BAV47" s="0"/>
      <c r="BAW47" s="0"/>
      <c r="BAX47" s="0"/>
      <c r="BAY47" s="0"/>
      <c r="BAZ47" s="0"/>
      <c r="BBA47" s="0"/>
      <c r="BBB47" s="0"/>
      <c r="BBC47" s="0"/>
      <c r="BBD47" s="0"/>
      <c r="BBE47" s="0"/>
      <c r="BBF47" s="0"/>
      <c r="BBG47" s="0"/>
      <c r="BBH47" s="0"/>
      <c r="BBI47" s="0"/>
      <c r="BBJ47" s="0"/>
      <c r="BBK47" s="0"/>
      <c r="BBL47" s="0"/>
      <c r="BBM47" s="0"/>
      <c r="BBN47" s="0"/>
      <c r="BBO47" s="0"/>
      <c r="BBP47" s="0"/>
      <c r="BBQ47" s="0"/>
      <c r="BBR47" s="0"/>
      <c r="BBS47" s="0"/>
      <c r="BBT47" s="0"/>
      <c r="BBU47" s="0"/>
      <c r="BBV47" s="0"/>
      <c r="BBW47" s="0"/>
      <c r="BBX47" s="0"/>
      <c r="BBY47" s="0"/>
      <c r="BBZ47" s="0"/>
      <c r="BCA47" s="0"/>
      <c r="BCB47" s="0"/>
      <c r="BCC47" s="0"/>
      <c r="BCD47" s="0"/>
      <c r="BCE47" s="0"/>
      <c r="BCF47" s="0"/>
      <c r="BCG47" s="0"/>
      <c r="BCH47" s="0"/>
      <c r="BCI47" s="0"/>
      <c r="BCJ47" s="0"/>
      <c r="BCK47" s="0"/>
      <c r="BCL47" s="0"/>
      <c r="BCM47" s="0"/>
      <c r="BCN47" s="0"/>
      <c r="BCO47" s="0"/>
      <c r="BCP47" s="0"/>
      <c r="BCQ47" s="0"/>
      <c r="BCR47" s="0"/>
      <c r="BCS47" s="0"/>
      <c r="BCT47" s="0"/>
      <c r="BCU47" s="0"/>
      <c r="BCV47" s="0"/>
      <c r="BCW47" s="0"/>
      <c r="BCX47" s="0"/>
      <c r="BCY47" s="0"/>
      <c r="BCZ47" s="0"/>
      <c r="BDA47" s="0"/>
      <c r="BDB47" s="0"/>
      <c r="BDC47" s="0"/>
      <c r="BDD47" s="0"/>
      <c r="BDE47" s="0"/>
      <c r="BDF47" s="0"/>
      <c r="BDG47" s="0"/>
      <c r="BDH47" s="0"/>
      <c r="BDI47" s="0"/>
      <c r="BDJ47" s="0"/>
      <c r="BDK47" s="0"/>
      <c r="BDL47" s="0"/>
      <c r="BDM47" s="0"/>
      <c r="BDN47" s="0"/>
      <c r="BDO47" s="0"/>
      <c r="BDP47" s="0"/>
      <c r="BDQ47" s="0"/>
      <c r="BDR47" s="0"/>
      <c r="BDS47" s="0"/>
      <c r="BDT47" s="0"/>
      <c r="BDU47" s="0"/>
      <c r="BDV47" s="0"/>
      <c r="BDW47" s="0"/>
      <c r="BDX47" s="0"/>
      <c r="BDY47" s="0"/>
      <c r="BDZ47" s="0"/>
      <c r="BEA47" s="0"/>
      <c r="BEB47" s="0"/>
      <c r="BEC47" s="0"/>
      <c r="BED47" s="0"/>
      <c r="BEE47" s="0"/>
      <c r="BEF47" s="0"/>
      <c r="BEG47" s="0"/>
      <c r="BEH47" s="0"/>
      <c r="BEI47" s="0"/>
      <c r="BEJ47" s="0"/>
      <c r="BEK47" s="0"/>
      <c r="BEL47" s="0"/>
      <c r="BEM47" s="0"/>
      <c r="BEN47" s="0"/>
      <c r="BEO47" s="0"/>
      <c r="BEP47" s="0"/>
      <c r="BEQ47" s="0"/>
      <c r="BER47" s="0"/>
      <c r="BES47" s="0"/>
      <c r="BET47" s="0"/>
      <c r="BEU47" s="0"/>
      <c r="BEV47" s="0"/>
      <c r="BEW47" s="0"/>
      <c r="BEX47" s="0"/>
      <c r="BEY47" s="0"/>
      <c r="BEZ47" s="0"/>
      <c r="BFA47" s="0"/>
      <c r="BFB47" s="0"/>
      <c r="BFC47" s="0"/>
      <c r="BFD47" s="0"/>
      <c r="BFE47" s="0"/>
      <c r="BFF47" s="0"/>
      <c r="BFG47" s="0"/>
      <c r="BFH47" s="0"/>
      <c r="BFI47" s="0"/>
      <c r="BFJ47" s="0"/>
      <c r="BFK47" s="0"/>
      <c r="BFL47" s="0"/>
      <c r="BFM47" s="0"/>
      <c r="BFN47" s="0"/>
      <c r="BFO47" s="0"/>
      <c r="BFP47" s="0"/>
      <c r="BFQ47" s="0"/>
      <c r="BFR47" s="0"/>
      <c r="BFS47" s="0"/>
      <c r="BFT47" s="0"/>
      <c r="BFU47" s="0"/>
      <c r="BFV47" s="0"/>
      <c r="BFW47" s="0"/>
      <c r="BFX47" s="0"/>
      <c r="BFY47" s="0"/>
      <c r="BFZ47" s="0"/>
      <c r="BGA47" s="0"/>
      <c r="BGB47" s="0"/>
      <c r="BGC47" s="0"/>
      <c r="BGD47" s="0"/>
      <c r="BGE47" s="0"/>
      <c r="BGF47" s="0"/>
      <c r="BGG47" s="0"/>
      <c r="BGH47" s="0"/>
      <c r="BGI47" s="0"/>
      <c r="BGJ47" s="0"/>
      <c r="BGK47" s="0"/>
      <c r="BGL47" s="0"/>
      <c r="BGM47" s="0"/>
      <c r="BGN47" s="0"/>
      <c r="BGO47" s="0"/>
      <c r="BGP47" s="0"/>
      <c r="BGQ47" s="0"/>
      <c r="BGR47" s="0"/>
      <c r="BGS47" s="0"/>
      <c r="BGT47" s="0"/>
      <c r="BGU47" s="0"/>
      <c r="BGV47" s="0"/>
      <c r="BGW47" s="0"/>
      <c r="BGX47" s="0"/>
      <c r="BGY47" s="0"/>
      <c r="BGZ47" s="0"/>
      <c r="BHA47" s="0"/>
      <c r="BHB47" s="0"/>
      <c r="BHC47" s="0"/>
      <c r="BHD47" s="0"/>
      <c r="BHE47" s="0"/>
      <c r="BHF47" s="0"/>
      <c r="BHG47" s="0"/>
      <c r="BHH47" s="0"/>
      <c r="BHI47" s="0"/>
      <c r="BHJ47" s="0"/>
      <c r="BHK47" s="0"/>
      <c r="BHL47" s="0"/>
      <c r="BHM47" s="0"/>
      <c r="BHN47" s="0"/>
      <c r="BHO47" s="0"/>
      <c r="BHP47" s="0"/>
      <c r="BHQ47" s="0"/>
      <c r="BHR47" s="0"/>
      <c r="BHS47" s="0"/>
      <c r="BHT47" s="0"/>
      <c r="BHU47" s="0"/>
      <c r="BHV47" s="0"/>
      <c r="BHW47" s="0"/>
      <c r="BHX47" s="0"/>
      <c r="BHY47" s="0"/>
      <c r="BHZ47" s="0"/>
      <c r="BIA47" s="0"/>
      <c r="BIB47" s="0"/>
      <c r="BIC47" s="0"/>
      <c r="BID47" s="0"/>
      <c r="BIE47" s="0"/>
      <c r="BIF47" s="0"/>
      <c r="BIG47" s="0"/>
      <c r="BIH47" s="0"/>
      <c r="BII47" s="0"/>
      <c r="BIJ47" s="0"/>
      <c r="BIK47" s="0"/>
      <c r="BIL47" s="0"/>
      <c r="BIM47" s="0"/>
      <c r="BIN47" s="0"/>
      <c r="BIO47" s="0"/>
      <c r="BIP47" s="0"/>
      <c r="BIQ47" s="0"/>
      <c r="BIR47" s="0"/>
      <c r="BIS47" s="0"/>
      <c r="BIT47" s="0"/>
      <c r="BIU47" s="0"/>
      <c r="BIV47" s="0"/>
      <c r="BIW47" s="0"/>
      <c r="BIX47" s="0"/>
      <c r="BIY47" s="0"/>
      <c r="BIZ47" s="0"/>
      <c r="BJA47" s="0"/>
      <c r="BJB47" s="0"/>
      <c r="BJC47" s="0"/>
      <c r="BJD47" s="0"/>
      <c r="BJE47" s="0"/>
      <c r="BJF47" s="0"/>
      <c r="BJG47" s="0"/>
      <c r="BJH47" s="0"/>
      <c r="BJI47" s="0"/>
      <c r="BJJ47" s="0"/>
      <c r="BJK47" s="0"/>
      <c r="BJL47" s="0"/>
      <c r="BJM47" s="0"/>
      <c r="BJN47" s="0"/>
      <c r="BJO47" s="0"/>
      <c r="BJP47" s="0"/>
      <c r="BJQ47" s="0"/>
      <c r="BJR47" s="0"/>
      <c r="BJS47" s="0"/>
      <c r="BJT47" s="0"/>
      <c r="BJU47" s="0"/>
      <c r="BJV47" s="0"/>
      <c r="BJW47" s="0"/>
      <c r="BJX47" s="0"/>
      <c r="BJY47" s="0"/>
      <c r="BJZ47" s="0"/>
      <c r="BKA47" s="0"/>
      <c r="BKB47" s="0"/>
      <c r="BKC47" s="0"/>
      <c r="BKD47" s="0"/>
      <c r="BKE47" s="0"/>
      <c r="BKF47" s="0"/>
      <c r="BKG47" s="0"/>
      <c r="BKH47" s="0"/>
      <c r="BKI47" s="0"/>
      <c r="BKJ47" s="0"/>
      <c r="BKK47" s="0"/>
      <c r="BKL47" s="0"/>
      <c r="BKM47" s="0"/>
      <c r="BKN47" s="0"/>
      <c r="BKO47" s="0"/>
      <c r="BKP47" s="0"/>
      <c r="BKQ47" s="0"/>
      <c r="BKR47" s="0"/>
      <c r="BKS47" s="0"/>
      <c r="BKT47" s="0"/>
      <c r="BKU47" s="0"/>
      <c r="BKV47" s="0"/>
      <c r="BKW47" s="0"/>
      <c r="BKX47" s="0"/>
      <c r="BKY47" s="0"/>
      <c r="BKZ47" s="0"/>
      <c r="BLA47" s="0"/>
      <c r="BLB47" s="0"/>
      <c r="BLC47" s="0"/>
      <c r="BLD47" s="0"/>
      <c r="BLE47" s="0"/>
      <c r="BLF47" s="0"/>
      <c r="BLG47" s="0"/>
      <c r="BLH47" s="0"/>
      <c r="BLI47" s="0"/>
      <c r="BLJ47" s="0"/>
      <c r="BLK47" s="0"/>
      <c r="BLL47" s="0"/>
      <c r="BLM47" s="0"/>
      <c r="BLN47" s="0"/>
      <c r="BLO47" s="0"/>
      <c r="BLP47" s="0"/>
      <c r="BLQ47" s="0"/>
      <c r="BLR47" s="0"/>
      <c r="BLS47" s="0"/>
      <c r="BLT47" s="0"/>
      <c r="BLU47" s="0"/>
      <c r="BLV47" s="0"/>
      <c r="BLW47" s="0"/>
      <c r="BLX47" s="0"/>
      <c r="BLY47" s="0"/>
      <c r="BLZ47" s="0"/>
      <c r="BMA47" s="0"/>
      <c r="BMB47" s="0"/>
      <c r="BMC47" s="0"/>
      <c r="BMD47" s="0"/>
      <c r="BME47" s="0"/>
      <c r="BMF47" s="0"/>
      <c r="BMG47" s="0"/>
      <c r="BMH47" s="0"/>
      <c r="BMI47" s="0"/>
      <c r="BMJ47" s="0"/>
      <c r="BMK47" s="0"/>
      <c r="BML47" s="0"/>
      <c r="BMM47" s="0"/>
      <c r="BMN47" s="0"/>
      <c r="BMO47" s="0"/>
      <c r="BMP47" s="0"/>
      <c r="BMQ47" s="0"/>
      <c r="BMR47" s="0"/>
      <c r="BMS47" s="0"/>
      <c r="BMT47" s="0"/>
      <c r="BMU47" s="0"/>
      <c r="BMV47" s="0"/>
      <c r="BMW47" s="0"/>
      <c r="BMX47" s="0"/>
      <c r="BMY47" s="0"/>
      <c r="BMZ47" s="0"/>
      <c r="BNA47" s="0"/>
      <c r="BNB47" s="0"/>
      <c r="BNC47" s="0"/>
      <c r="BND47" s="0"/>
      <c r="BNE47" s="0"/>
      <c r="BNF47" s="0"/>
      <c r="BNG47" s="0"/>
      <c r="BNH47" s="0"/>
      <c r="BNI47" s="0"/>
      <c r="BNJ47" s="0"/>
      <c r="BNK47" s="0"/>
      <c r="BNL47" s="0"/>
      <c r="BNM47" s="0"/>
      <c r="BNN47" s="0"/>
      <c r="BNO47" s="0"/>
      <c r="BNP47" s="0"/>
      <c r="BNQ47" s="0"/>
      <c r="BNR47" s="0"/>
      <c r="BNS47" s="0"/>
      <c r="BNT47" s="0"/>
      <c r="BNU47" s="0"/>
      <c r="BNV47" s="0"/>
      <c r="BNW47" s="0"/>
      <c r="BNX47" s="0"/>
      <c r="BNY47" s="0"/>
      <c r="BNZ47" s="0"/>
      <c r="BOA47" s="0"/>
      <c r="BOB47" s="0"/>
      <c r="BOC47" s="0"/>
      <c r="BOD47" s="0"/>
      <c r="BOE47" s="0"/>
      <c r="BOF47" s="0"/>
      <c r="BOG47" s="0"/>
      <c r="BOH47" s="0"/>
      <c r="BOI47" s="0"/>
      <c r="BOJ47" s="0"/>
      <c r="BOK47" s="0"/>
      <c r="BOL47" s="0"/>
      <c r="BOM47" s="0"/>
      <c r="BON47" s="0"/>
      <c r="BOO47" s="0"/>
      <c r="BOP47" s="0"/>
      <c r="BOQ47" s="0"/>
      <c r="BOR47" s="0"/>
      <c r="BOS47" s="0"/>
      <c r="BOT47" s="0"/>
      <c r="BOU47" s="0"/>
      <c r="BOV47" s="0"/>
      <c r="BOW47" s="0"/>
      <c r="BOX47" s="0"/>
      <c r="BOY47" s="0"/>
      <c r="BOZ47" s="0"/>
      <c r="BPA47" s="0"/>
      <c r="BPB47" s="0"/>
      <c r="BPC47" s="0"/>
      <c r="BPD47" s="0"/>
      <c r="BPE47" s="0"/>
      <c r="BPF47" s="0"/>
      <c r="BPG47" s="0"/>
      <c r="BPH47" s="0"/>
      <c r="BPI47" s="0"/>
      <c r="BPJ47" s="0"/>
      <c r="BPK47" s="0"/>
      <c r="BPL47" s="0"/>
      <c r="BPM47" s="0"/>
      <c r="BPN47" s="0"/>
      <c r="BPO47" s="0"/>
      <c r="BPP47" s="0"/>
      <c r="BPQ47" s="0"/>
      <c r="BPR47" s="0"/>
      <c r="BPS47" s="0"/>
      <c r="BPT47" s="0"/>
      <c r="BPU47" s="0"/>
      <c r="BPV47" s="0"/>
      <c r="BPW47" s="0"/>
      <c r="BPX47" s="0"/>
      <c r="BPY47" s="0"/>
      <c r="BPZ47" s="0"/>
      <c r="BQA47" s="0"/>
      <c r="BQB47" s="0"/>
      <c r="BQC47" s="0"/>
      <c r="BQD47" s="0"/>
      <c r="BQE47" s="0"/>
      <c r="BQF47" s="0"/>
      <c r="BQG47" s="0"/>
      <c r="BQH47" s="0"/>
      <c r="BQI47" s="0"/>
      <c r="BQJ47" s="0"/>
      <c r="BQK47" s="0"/>
      <c r="BQL47" s="0"/>
      <c r="BQM47" s="0"/>
      <c r="BQN47" s="0"/>
      <c r="BQO47" s="0"/>
      <c r="BQP47" s="0"/>
      <c r="BQQ47" s="0"/>
      <c r="BQR47" s="0"/>
      <c r="BQS47" s="0"/>
      <c r="BQT47" s="0"/>
      <c r="BQU47" s="0"/>
      <c r="BQV47" s="0"/>
      <c r="BQW47" s="0"/>
      <c r="BQX47" s="0"/>
      <c r="BQY47" s="0"/>
      <c r="BQZ47" s="0"/>
      <c r="BRA47" s="0"/>
      <c r="BRB47" s="0"/>
      <c r="BRC47" s="0"/>
      <c r="BRD47" s="0"/>
      <c r="BRE47" s="0"/>
      <c r="BRF47" s="0"/>
      <c r="BRG47" s="0"/>
      <c r="BRH47" s="0"/>
      <c r="BRI47" s="0"/>
      <c r="BRJ47" s="0"/>
      <c r="BRK47" s="0"/>
      <c r="BRL47" s="0"/>
      <c r="BRM47" s="0"/>
      <c r="BRN47" s="0"/>
      <c r="BRO47" s="0"/>
      <c r="BRP47" s="0"/>
      <c r="BRQ47" s="0"/>
      <c r="BRR47" s="0"/>
      <c r="BRS47" s="0"/>
      <c r="BRT47" s="0"/>
      <c r="BRU47" s="0"/>
      <c r="BRV47" s="0"/>
      <c r="BRW47" s="0"/>
      <c r="BRX47" s="0"/>
      <c r="BRY47" s="0"/>
      <c r="BRZ47" s="0"/>
      <c r="BSA47" s="0"/>
      <c r="BSB47" s="0"/>
      <c r="BSC47" s="0"/>
      <c r="BSD47" s="0"/>
      <c r="BSE47" s="0"/>
      <c r="BSF47" s="0"/>
      <c r="BSG47" s="0"/>
      <c r="BSH47" s="0"/>
      <c r="BSI47" s="0"/>
      <c r="BSJ47" s="0"/>
      <c r="BSK47" s="0"/>
      <c r="BSL47" s="0"/>
      <c r="BSM47" s="0"/>
      <c r="BSN47" s="0"/>
      <c r="BSO47" s="0"/>
      <c r="BSP47" s="0"/>
      <c r="BSQ47" s="0"/>
      <c r="BSR47" s="0"/>
      <c r="BSS47" s="0"/>
      <c r="BST47" s="0"/>
      <c r="BSU47" s="0"/>
      <c r="BSV47" s="0"/>
      <c r="BSW47" s="0"/>
      <c r="BSX47" s="0"/>
      <c r="BSY47" s="0"/>
      <c r="BSZ47" s="0"/>
      <c r="BTA47" s="0"/>
      <c r="BTB47" s="0"/>
      <c r="BTC47" s="0"/>
      <c r="BTD47" s="0"/>
      <c r="BTE47" s="0"/>
      <c r="BTF47" s="0"/>
      <c r="BTG47" s="0"/>
      <c r="BTH47" s="0"/>
      <c r="BTI47" s="0"/>
      <c r="BTJ47" s="0"/>
      <c r="BTK47" s="0"/>
      <c r="BTL47" s="0"/>
      <c r="BTM47" s="0"/>
      <c r="BTN47" s="0"/>
      <c r="BTO47" s="0"/>
      <c r="BTP47" s="0"/>
      <c r="BTQ47" s="0"/>
      <c r="BTR47" s="0"/>
      <c r="BTS47" s="0"/>
      <c r="BTT47" s="0"/>
      <c r="BTU47" s="0"/>
      <c r="BTV47" s="0"/>
      <c r="BTW47" s="0"/>
      <c r="BTX47" s="0"/>
      <c r="BTY47" s="0"/>
      <c r="BTZ47" s="0"/>
      <c r="BUA47" s="0"/>
      <c r="BUB47" s="0"/>
      <c r="BUC47" s="0"/>
      <c r="BUD47" s="0"/>
      <c r="BUE47" s="0"/>
      <c r="BUF47" s="0"/>
      <c r="BUG47" s="0"/>
      <c r="BUH47" s="0"/>
      <c r="BUI47" s="0"/>
      <c r="BUJ47" s="0"/>
      <c r="BUK47" s="0"/>
      <c r="BUL47" s="0"/>
      <c r="BUM47" s="0"/>
      <c r="BUN47" s="0"/>
      <c r="BUO47" s="0"/>
      <c r="BUP47" s="0"/>
      <c r="BUQ47" s="0"/>
      <c r="BUR47" s="0"/>
      <c r="BUS47" s="0"/>
      <c r="BUT47" s="0"/>
      <c r="BUU47" s="0"/>
      <c r="BUV47" s="0"/>
      <c r="BUW47" s="0"/>
      <c r="BUX47" s="0"/>
      <c r="BUY47" s="0"/>
      <c r="BUZ47" s="0"/>
      <c r="BVA47" s="0"/>
      <c r="BVB47" s="0"/>
      <c r="BVC47" s="0"/>
      <c r="BVD47" s="0"/>
      <c r="BVE47" s="0"/>
      <c r="BVF47" s="0"/>
      <c r="BVG47" s="0"/>
      <c r="BVH47" s="0"/>
      <c r="BVI47" s="0"/>
      <c r="BVJ47" s="0"/>
      <c r="BVK47" s="0"/>
      <c r="BVL47" s="0"/>
      <c r="BVM47" s="0"/>
      <c r="BVN47" s="0"/>
      <c r="BVO47" s="0"/>
      <c r="BVP47" s="0"/>
      <c r="BVQ47" s="0"/>
      <c r="BVR47" s="0"/>
      <c r="BVS47" s="0"/>
      <c r="BVT47" s="0"/>
      <c r="BVU47" s="0"/>
      <c r="BVV47" s="0"/>
      <c r="BVW47" s="0"/>
      <c r="BVX47" s="0"/>
      <c r="BVY47" s="0"/>
      <c r="BVZ47" s="0"/>
      <c r="BWA47" s="0"/>
      <c r="BWB47" s="0"/>
      <c r="BWC47" s="0"/>
      <c r="BWD47" s="0"/>
      <c r="BWE47" s="0"/>
      <c r="BWF47" s="0"/>
      <c r="BWG47" s="0"/>
      <c r="BWH47" s="0"/>
      <c r="BWI47" s="0"/>
      <c r="BWJ47" s="0"/>
      <c r="BWK47" s="0"/>
      <c r="BWL47" s="0"/>
      <c r="BWM47" s="0"/>
      <c r="BWN47" s="0"/>
      <c r="BWO47" s="0"/>
      <c r="BWP47" s="0"/>
      <c r="BWQ47" s="0"/>
      <c r="BWR47" s="0"/>
      <c r="BWS47" s="0"/>
      <c r="BWT47" s="0"/>
      <c r="BWU47" s="0"/>
      <c r="BWV47" s="0"/>
      <c r="BWW47" s="0"/>
      <c r="BWX47" s="0"/>
      <c r="BWY47" s="0"/>
      <c r="BWZ47" s="0"/>
      <c r="BXA47" s="0"/>
      <c r="BXB47" s="0"/>
      <c r="BXC47" s="0"/>
      <c r="BXD47" s="0"/>
      <c r="BXE47" s="0"/>
      <c r="BXF47" s="0"/>
      <c r="BXG47" s="0"/>
      <c r="BXH47" s="0"/>
      <c r="BXI47" s="0"/>
      <c r="BXJ47" s="0"/>
      <c r="BXK47" s="0"/>
      <c r="BXL47" s="0"/>
      <c r="BXM47" s="0"/>
      <c r="BXN47" s="0"/>
      <c r="BXO47" s="0"/>
      <c r="BXP47" s="0"/>
      <c r="BXQ47" s="0"/>
      <c r="BXR47" s="0"/>
      <c r="BXS47" s="0"/>
      <c r="BXT47" s="0"/>
      <c r="BXU47" s="0"/>
      <c r="BXV47" s="0"/>
      <c r="BXW47" s="0"/>
      <c r="BXX47" s="0"/>
      <c r="BXY47" s="0"/>
      <c r="BXZ47" s="0"/>
      <c r="BYA47" s="0"/>
      <c r="BYB47" s="0"/>
      <c r="BYC47" s="0"/>
      <c r="BYD47" s="0"/>
      <c r="BYE47" s="0"/>
      <c r="BYF47" s="0"/>
      <c r="BYG47" s="0"/>
      <c r="BYH47" s="0"/>
      <c r="BYI47" s="0"/>
      <c r="BYJ47" s="0"/>
      <c r="BYK47" s="0"/>
      <c r="BYL47" s="0"/>
      <c r="BYM47" s="0"/>
      <c r="BYN47" s="0"/>
      <c r="BYO47" s="0"/>
      <c r="BYP47" s="0"/>
      <c r="BYQ47" s="0"/>
      <c r="BYR47" s="0"/>
      <c r="BYS47" s="0"/>
      <c r="BYT47" s="0"/>
      <c r="BYU47" s="0"/>
      <c r="BYV47" s="0"/>
      <c r="BYW47" s="0"/>
      <c r="BYX47" s="0"/>
      <c r="BYY47" s="0"/>
      <c r="BYZ47" s="0"/>
      <c r="BZA47" s="0"/>
      <c r="BZB47" s="0"/>
      <c r="BZC47" s="0"/>
      <c r="BZD47" s="0"/>
      <c r="BZE47" s="0"/>
      <c r="BZF47" s="0"/>
      <c r="BZG47" s="0"/>
      <c r="BZH47" s="0"/>
      <c r="BZI47" s="0"/>
      <c r="BZJ47" s="0"/>
      <c r="BZK47" s="0"/>
      <c r="BZL47" s="0"/>
      <c r="BZM47" s="0"/>
      <c r="BZN47" s="0"/>
      <c r="BZO47" s="0"/>
      <c r="BZP47" s="0"/>
      <c r="BZQ47" s="0"/>
      <c r="BZR47" s="0"/>
      <c r="BZS47" s="0"/>
      <c r="BZT47" s="0"/>
      <c r="BZU47" s="0"/>
      <c r="BZV47" s="0"/>
      <c r="BZW47" s="0"/>
      <c r="BZX47" s="0"/>
      <c r="BZY47" s="0"/>
      <c r="BZZ47" s="0"/>
      <c r="CAA47" s="0"/>
      <c r="CAB47" s="0"/>
      <c r="CAC47" s="0"/>
      <c r="CAD47" s="0"/>
      <c r="CAE47" s="0"/>
      <c r="CAF47" s="0"/>
      <c r="CAG47" s="0"/>
      <c r="CAH47" s="0"/>
      <c r="CAI47" s="0"/>
      <c r="CAJ47" s="0"/>
      <c r="CAK47" s="0"/>
      <c r="CAL47" s="0"/>
      <c r="CAM47" s="0"/>
      <c r="CAN47" s="0"/>
      <c r="CAO47" s="0"/>
      <c r="CAP47" s="0"/>
      <c r="CAQ47" s="0"/>
      <c r="CAR47" s="0"/>
      <c r="CAS47" s="0"/>
      <c r="CAT47" s="0"/>
      <c r="CAU47" s="0"/>
      <c r="CAV47" s="0"/>
      <c r="CAW47" s="0"/>
      <c r="CAX47" s="0"/>
      <c r="CAY47" s="0"/>
      <c r="CAZ47" s="0"/>
      <c r="CBA47" s="0"/>
      <c r="CBB47" s="0"/>
      <c r="CBC47" s="0"/>
      <c r="CBD47" s="0"/>
      <c r="CBE47" s="0"/>
      <c r="CBF47" s="0"/>
      <c r="CBG47" s="0"/>
      <c r="CBH47" s="0"/>
      <c r="CBI47" s="0"/>
      <c r="CBJ47" s="0"/>
      <c r="CBK47" s="0"/>
      <c r="CBL47" s="0"/>
      <c r="CBM47" s="0"/>
      <c r="CBN47" s="0"/>
      <c r="CBO47" s="0"/>
      <c r="CBP47" s="0"/>
      <c r="CBQ47" s="0"/>
      <c r="CBR47" s="0"/>
      <c r="CBS47" s="0"/>
      <c r="CBT47" s="0"/>
      <c r="CBU47" s="0"/>
      <c r="CBV47" s="0"/>
      <c r="CBW47" s="0"/>
      <c r="CBX47" s="0"/>
      <c r="CBY47" s="0"/>
      <c r="CBZ47" s="0"/>
      <c r="CCA47" s="0"/>
      <c r="CCB47" s="0"/>
      <c r="CCC47" s="0"/>
      <c r="CCD47" s="0"/>
      <c r="CCE47" s="0"/>
      <c r="CCF47" s="0"/>
      <c r="CCG47" s="0"/>
      <c r="CCH47" s="0"/>
      <c r="CCI47" s="0"/>
      <c r="CCJ47" s="0"/>
      <c r="CCK47" s="0"/>
      <c r="CCL47" s="0"/>
      <c r="CCM47" s="0"/>
      <c r="CCN47" s="0"/>
      <c r="CCO47" s="0"/>
      <c r="CCP47" s="0"/>
      <c r="CCQ47" s="0"/>
      <c r="CCR47" s="0"/>
      <c r="CCS47" s="0"/>
      <c r="CCT47" s="0"/>
      <c r="CCU47" s="0"/>
      <c r="CCV47" s="0"/>
      <c r="CCW47" s="0"/>
      <c r="CCX47" s="0"/>
      <c r="CCY47" s="0"/>
      <c r="CCZ47" s="0"/>
      <c r="CDA47" s="0"/>
      <c r="CDB47" s="0"/>
      <c r="CDC47" s="0"/>
      <c r="CDD47" s="0"/>
      <c r="CDE47" s="0"/>
      <c r="CDF47" s="0"/>
      <c r="CDG47" s="0"/>
      <c r="CDH47" s="0"/>
      <c r="CDI47" s="0"/>
      <c r="CDJ47" s="0"/>
      <c r="CDK47" s="0"/>
      <c r="CDL47" s="0"/>
      <c r="CDM47" s="0"/>
      <c r="CDN47" s="0"/>
      <c r="CDO47" s="0"/>
      <c r="CDP47" s="0"/>
      <c r="CDQ47" s="0"/>
      <c r="CDR47" s="0"/>
      <c r="CDS47" s="0"/>
      <c r="CDT47" s="0"/>
      <c r="CDU47" s="0"/>
      <c r="CDV47" s="0"/>
      <c r="CDW47" s="0"/>
      <c r="CDX47" s="0"/>
      <c r="CDY47" s="0"/>
      <c r="CDZ47" s="0"/>
      <c r="CEA47" s="0"/>
      <c r="CEB47" s="0"/>
      <c r="CEC47" s="0"/>
      <c r="CED47" s="0"/>
      <c r="CEE47" s="0"/>
      <c r="CEF47" s="0"/>
      <c r="CEG47" s="0"/>
      <c r="CEH47" s="0"/>
      <c r="CEI47" s="0"/>
      <c r="CEJ47" s="0"/>
      <c r="CEK47" s="0"/>
      <c r="CEL47" s="0"/>
      <c r="CEM47" s="0"/>
      <c r="CEN47" s="0"/>
      <c r="CEO47" s="0"/>
      <c r="CEP47" s="0"/>
      <c r="CEQ47" s="0"/>
      <c r="CER47" s="0"/>
      <c r="CES47" s="0"/>
      <c r="CET47" s="0"/>
      <c r="CEU47" s="0"/>
      <c r="CEV47" s="0"/>
      <c r="CEW47" s="0"/>
      <c r="CEX47" s="0"/>
      <c r="CEY47" s="0"/>
      <c r="CEZ47" s="0"/>
      <c r="CFA47" s="0"/>
      <c r="CFB47" s="0"/>
      <c r="CFC47" s="0"/>
      <c r="CFD47" s="0"/>
      <c r="CFE47" s="0"/>
      <c r="CFF47" s="0"/>
      <c r="CFG47" s="0"/>
      <c r="CFH47" s="0"/>
      <c r="CFI47" s="0"/>
      <c r="CFJ47" s="0"/>
      <c r="CFK47" s="0"/>
      <c r="CFL47" s="0"/>
      <c r="CFM47" s="0"/>
      <c r="CFN47" s="0"/>
      <c r="CFO47" s="0"/>
      <c r="CFP47" s="0"/>
      <c r="CFQ47" s="0"/>
      <c r="CFR47" s="0"/>
      <c r="CFS47" s="0"/>
      <c r="CFT47" s="0"/>
      <c r="CFU47" s="0"/>
      <c r="CFV47" s="0"/>
      <c r="CFW47" s="0"/>
      <c r="CFX47" s="0"/>
      <c r="CFY47" s="0"/>
      <c r="CFZ47" s="0"/>
      <c r="CGA47" s="0"/>
      <c r="CGB47" s="0"/>
      <c r="CGC47" s="0"/>
      <c r="CGD47" s="0"/>
      <c r="CGE47" s="0"/>
      <c r="CGF47" s="0"/>
      <c r="CGG47" s="0"/>
      <c r="CGH47" s="0"/>
      <c r="CGI47" s="0"/>
      <c r="CGJ47" s="0"/>
      <c r="CGK47" s="0"/>
      <c r="CGL47" s="0"/>
      <c r="CGM47" s="0"/>
      <c r="CGN47" s="0"/>
      <c r="CGO47" s="0"/>
      <c r="CGP47" s="0"/>
      <c r="CGQ47" s="0"/>
      <c r="CGR47" s="0"/>
      <c r="CGS47" s="0"/>
      <c r="CGT47" s="0"/>
      <c r="CGU47" s="0"/>
      <c r="CGV47" s="0"/>
      <c r="CGW47" s="0"/>
      <c r="CGX47" s="0"/>
      <c r="CGY47" s="0"/>
      <c r="CGZ47" s="0"/>
      <c r="CHA47" s="0"/>
      <c r="CHB47" s="0"/>
      <c r="CHC47" s="0"/>
      <c r="CHD47" s="0"/>
      <c r="CHE47" s="0"/>
      <c r="CHF47" s="0"/>
      <c r="CHG47" s="0"/>
      <c r="CHH47" s="0"/>
      <c r="CHI47" s="0"/>
      <c r="CHJ47" s="0"/>
      <c r="CHK47" s="0"/>
      <c r="CHL47" s="0"/>
      <c r="CHM47" s="0"/>
      <c r="CHN47" s="0"/>
      <c r="CHO47" s="0"/>
      <c r="CHP47" s="0"/>
      <c r="CHQ47" s="0"/>
      <c r="CHR47" s="0"/>
      <c r="CHS47" s="0"/>
      <c r="CHT47" s="0"/>
      <c r="CHU47" s="0"/>
      <c r="CHV47" s="0"/>
      <c r="CHW47" s="0"/>
      <c r="CHX47" s="0"/>
      <c r="CHY47" s="0"/>
      <c r="CHZ47" s="0"/>
      <c r="CIA47" s="0"/>
      <c r="CIB47" s="0"/>
      <c r="CIC47" s="0"/>
      <c r="CID47" s="0"/>
      <c r="CIE47" s="0"/>
      <c r="CIF47" s="0"/>
      <c r="CIG47" s="0"/>
      <c r="CIH47" s="0"/>
      <c r="CII47" s="0"/>
      <c r="CIJ47" s="0"/>
      <c r="CIK47" s="0"/>
      <c r="CIL47" s="0"/>
      <c r="CIM47" s="0"/>
      <c r="CIN47" s="0"/>
      <c r="CIO47" s="0"/>
      <c r="CIP47" s="0"/>
      <c r="CIQ47" s="0"/>
      <c r="CIR47" s="0"/>
      <c r="CIS47" s="0"/>
      <c r="CIT47" s="0"/>
      <c r="CIU47" s="0"/>
      <c r="CIV47" s="0"/>
      <c r="CIW47" s="0"/>
      <c r="CIX47" s="0"/>
      <c r="CIY47" s="0"/>
      <c r="CIZ47" s="0"/>
      <c r="CJA47" s="0"/>
      <c r="CJB47" s="0"/>
      <c r="CJC47" s="0"/>
      <c r="CJD47" s="0"/>
      <c r="CJE47" s="0"/>
      <c r="CJF47" s="0"/>
      <c r="CJG47" s="0"/>
      <c r="CJH47" s="0"/>
      <c r="CJI47" s="0"/>
      <c r="CJJ47" s="0"/>
      <c r="CJK47" s="0"/>
      <c r="CJL47" s="0"/>
      <c r="CJM47" s="0"/>
      <c r="CJN47" s="0"/>
      <c r="CJO47" s="0"/>
      <c r="CJP47" s="0"/>
      <c r="CJQ47" s="0"/>
      <c r="CJR47" s="0"/>
      <c r="CJS47" s="0"/>
      <c r="CJT47" s="0"/>
      <c r="CJU47" s="0"/>
      <c r="CJV47" s="0"/>
      <c r="CJW47" s="0"/>
      <c r="CJX47" s="0"/>
      <c r="CJY47" s="0"/>
      <c r="CJZ47" s="0"/>
      <c r="CKA47" s="0"/>
      <c r="CKB47" s="0"/>
      <c r="CKC47" s="0"/>
      <c r="CKD47" s="0"/>
      <c r="CKE47" s="0"/>
      <c r="CKF47" s="0"/>
      <c r="CKG47" s="0"/>
      <c r="CKH47" s="0"/>
      <c r="CKI47" s="0"/>
      <c r="CKJ47" s="0"/>
      <c r="CKK47" s="0"/>
      <c r="CKL47" s="0"/>
      <c r="CKM47" s="0"/>
      <c r="CKN47" s="0"/>
      <c r="CKO47" s="0"/>
      <c r="CKP47" s="0"/>
      <c r="CKQ47" s="0"/>
      <c r="CKR47" s="0"/>
      <c r="CKS47" s="0"/>
      <c r="CKT47" s="0"/>
      <c r="CKU47" s="0"/>
      <c r="CKV47" s="0"/>
      <c r="CKW47" s="0"/>
      <c r="CKX47" s="0"/>
      <c r="CKY47" s="0"/>
      <c r="CKZ47" s="0"/>
      <c r="CLA47" s="0"/>
      <c r="CLB47" s="0"/>
      <c r="CLC47" s="0"/>
      <c r="CLD47" s="0"/>
      <c r="CLE47" s="0"/>
      <c r="CLF47" s="0"/>
      <c r="CLG47" s="0"/>
      <c r="CLH47" s="0"/>
      <c r="CLI47" s="0"/>
      <c r="CLJ47" s="0"/>
      <c r="CLK47" s="0"/>
      <c r="CLL47" s="0"/>
      <c r="CLM47" s="0"/>
      <c r="CLN47" s="0"/>
      <c r="CLO47" s="0"/>
      <c r="CLP47" s="0"/>
      <c r="CLQ47" s="0"/>
      <c r="CLR47" s="0"/>
      <c r="CLS47" s="0"/>
      <c r="CLT47" s="0"/>
      <c r="CLU47" s="0"/>
      <c r="CLV47" s="0"/>
      <c r="CLW47" s="0"/>
      <c r="CLX47" s="0"/>
      <c r="CLY47" s="0"/>
      <c r="CLZ47" s="0"/>
      <c r="CMA47" s="0"/>
      <c r="CMB47" s="0"/>
      <c r="CMC47" s="0"/>
      <c r="CMD47" s="0"/>
      <c r="CME47" s="0"/>
      <c r="CMF47" s="0"/>
      <c r="CMG47" s="0"/>
      <c r="CMH47" s="0"/>
      <c r="CMI47" s="0"/>
      <c r="CMJ47" s="0"/>
      <c r="CMK47" s="0"/>
      <c r="CML47" s="0"/>
      <c r="CMM47" s="0"/>
      <c r="CMN47" s="0"/>
      <c r="CMO47" s="0"/>
      <c r="CMP47" s="0"/>
      <c r="CMQ47" s="0"/>
      <c r="CMR47" s="0"/>
      <c r="CMS47" s="0"/>
      <c r="CMT47" s="0"/>
      <c r="CMU47" s="0"/>
      <c r="CMV47" s="0"/>
      <c r="CMW47" s="0"/>
      <c r="CMX47" s="0"/>
      <c r="CMY47" s="0"/>
      <c r="CMZ47" s="0"/>
      <c r="CNA47" s="0"/>
      <c r="CNB47" s="0"/>
      <c r="CNC47" s="0"/>
      <c r="CND47" s="0"/>
      <c r="CNE47" s="0"/>
      <c r="CNF47" s="0"/>
      <c r="CNG47" s="0"/>
      <c r="CNH47" s="0"/>
      <c r="CNI47" s="0"/>
      <c r="CNJ47" s="0"/>
      <c r="CNK47" s="0"/>
      <c r="CNL47" s="0"/>
      <c r="CNM47" s="0"/>
      <c r="CNN47" s="0"/>
      <c r="CNO47" s="0"/>
      <c r="CNP47" s="0"/>
      <c r="CNQ47" s="0"/>
      <c r="CNR47" s="0"/>
      <c r="CNS47" s="0"/>
      <c r="CNT47" s="0"/>
      <c r="CNU47" s="0"/>
      <c r="CNV47" s="0"/>
      <c r="CNW47" s="0"/>
      <c r="CNX47" s="0"/>
      <c r="CNY47" s="0"/>
      <c r="CNZ47" s="0"/>
      <c r="COA47" s="0"/>
      <c r="COB47" s="0"/>
      <c r="COC47" s="0"/>
      <c r="COD47" s="0"/>
      <c r="COE47" s="0"/>
      <c r="COF47" s="0"/>
      <c r="COG47" s="0"/>
      <c r="COH47" s="0"/>
      <c r="COI47" s="0"/>
      <c r="COJ47" s="0"/>
      <c r="COK47" s="0"/>
      <c r="COL47" s="0"/>
      <c r="COM47" s="0"/>
      <c r="CON47" s="0"/>
      <c r="COO47" s="0"/>
      <c r="COP47" s="0"/>
      <c r="COQ47" s="0"/>
      <c r="COR47" s="0"/>
      <c r="COS47" s="0"/>
      <c r="COT47" s="0"/>
      <c r="COU47" s="0"/>
      <c r="COV47" s="0"/>
      <c r="COW47" s="0"/>
      <c r="COX47" s="0"/>
      <c r="COY47" s="0"/>
      <c r="COZ47" s="0"/>
      <c r="CPA47" s="0"/>
      <c r="CPB47" s="0"/>
      <c r="CPC47" s="0"/>
      <c r="CPD47" s="0"/>
      <c r="CPE47" s="0"/>
      <c r="CPF47" s="0"/>
      <c r="CPG47" s="0"/>
      <c r="CPH47" s="0"/>
      <c r="CPI47" s="0"/>
      <c r="CPJ47" s="0"/>
      <c r="CPK47" s="0"/>
      <c r="CPL47" s="0"/>
      <c r="CPM47" s="0"/>
      <c r="CPN47" s="0"/>
      <c r="CPO47" s="0"/>
      <c r="CPP47" s="0"/>
      <c r="CPQ47" s="0"/>
      <c r="CPR47" s="0"/>
      <c r="CPS47" s="0"/>
      <c r="CPT47" s="0"/>
      <c r="CPU47" s="0"/>
      <c r="CPV47" s="0"/>
      <c r="CPW47" s="0"/>
      <c r="CPX47" s="0"/>
      <c r="CPY47" s="0"/>
      <c r="CPZ47" s="0"/>
      <c r="CQA47" s="0"/>
      <c r="CQB47" s="0"/>
      <c r="CQC47" s="0"/>
      <c r="CQD47" s="0"/>
      <c r="CQE47" s="0"/>
      <c r="CQF47" s="0"/>
      <c r="CQG47" s="0"/>
      <c r="CQH47" s="0"/>
      <c r="CQI47" s="0"/>
      <c r="CQJ47" s="0"/>
      <c r="CQK47" s="0"/>
      <c r="CQL47" s="0"/>
      <c r="CQM47" s="0"/>
      <c r="CQN47" s="0"/>
      <c r="CQO47" s="0"/>
      <c r="CQP47" s="0"/>
      <c r="CQQ47" s="0"/>
      <c r="CQR47" s="0"/>
      <c r="CQS47" s="0"/>
      <c r="CQT47" s="0"/>
      <c r="CQU47" s="0"/>
      <c r="CQV47" s="0"/>
      <c r="CQW47" s="0"/>
      <c r="CQX47" s="0"/>
      <c r="CQY47" s="0"/>
      <c r="CQZ47" s="0"/>
      <c r="CRA47" s="0"/>
      <c r="CRB47" s="0"/>
      <c r="CRC47" s="0"/>
      <c r="CRD47" s="0"/>
      <c r="CRE47" s="0"/>
      <c r="CRF47" s="0"/>
      <c r="CRG47" s="0"/>
      <c r="CRH47" s="0"/>
      <c r="CRI47" s="0"/>
      <c r="CRJ47" s="0"/>
      <c r="CRK47" s="0"/>
      <c r="CRL47" s="0"/>
      <c r="CRM47" s="0"/>
      <c r="CRN47" s="0"/>
      <c r="CRO47" s="0"/>
      <c r="CRP47" s="0"/>
      <c r="CRQ47" s="0"/>
      <c r="CRR47" s="0"/>
      <c r="CRS47" s="0"/>
      <c r="CRT47" s="0"/>
      <c r="CRU47" s="0"/>
      <c r="CRV47" s="0"/>
      <c r="CRW47" s="0"/>
      <c r="CRX47" s="0"/>
      <c r="CRY47" s="0"/>
      <c r="CRZ47" s="0"/>
      <c r="CSA47" s="0"/>
      <c r="CSB47" s="0"/>
      <c r="CSC47" s="0"/>
      <c r="CSD47" s="0"/>
      <c r="CSE47" s="0"/>
      <c r="CSF47" s="0"/>
      <c r="CSG47" s="0"/>
      <c r="CSH47" s="0"/>
      <c r="CSI47" s="0"/>
      <c r="CSJ47" s="0"/>
      <c r="CSK47" s="0"/>
      <c r="CSL47" s="0"/>
      <c r="CSM47" s="0"/>
      <c r="CSN47" s="0"/>
      <c r="CSO47" s="0"/>
      <c r="CSP47" s="0"/>
      <c r="CSQ47" s="0"/>
      <c r="CSR47" s="0"/>
      <c r="CSS47" s="0"/>
      <c r="CST47" s="0"/>
      <c r="CSU47" s="0"/>
      <c r="CSV47" s="0"/>
      <c r="CSW47" s="0"/>
      <c r="CSX47" s="0"/>
      <c r="CSY47" s="0"/>
      <c r="CSZ47" s="0"/>
      <c r="CTA47" s="0"/>
      <c r="CTB47" s="0"/>
      <c r="CTC47" s="0"/>
      <c r="CTD47" s="0"/>
      <c r="CTE47" s="0"/>
      <c r="CTF47" s="0"/>
      <c r="CTG47" s="0"/>
      <c r="CTH47" s="0"/>
      <c r="CTI47" s="0"/>
      <c r="CTJ47" s="0"/>
      <c r="CTK47" s="0"/>
      <c r="CTL47" s="0"/>
      <c r="CTM47" s="0"/>
      <c r="CTN47" s="0"/>
      <c r="CTO47" s="0"/>
      <c r="CTP47" s="0"/>
      <c r="CTQ47" s="0"/>
      <c r="CTR47" s="0"/>
      <c r="CTS47" s="0"/>
      <c r="CTT47" s="0"/>
      <c r="CTU47" s="0"/>
      <c r="CTV47" s="0"/>
      <c r="CTW47" s="0"/>
      <c r="CTX47" s="0"/>
      <c r="CTY47" s="0"/>
      <c r="CTZ47" s="0"/>
      <c r="CUA47" s="0"/>
      <c r="CUB47" s="0"/>
      <c r="CUC47" s="0"/>
      <c r="CUD47" s="0"/>
      <c r="CUE47" s="0"/>
      <c r="CUF47" s="0"/>
      <c r="CUG47" s="0"/>
      <c r="CUH47" s="0"/>
      <c r="CUI47" s="0"/>
      <c r="CUJ47" s="0"/>
      <c r="CUK47" s="0"/>
      <c r="CUL47" s="0"/>
      <c r="CUM47" s="0"/>
      <c r="CUN47" s="0"/>
      <c r="CUO47" s="0"/>
      <c r="CUP47" s="0"/>
      <c r="CUQ47" s="0"/>
      <c r="CUR47" s="0"/>
      <c r="CUS47" s="0"/>
      <c r="CUT47" s="0"/>
      <c r="CUU47" s="0"/>
      <c r="CUV47" s="0"/>
      <c r="CUW47" s="0"/>
      <c r="CUX47" s="0"/>
      <c r="CUY47" s="0"/>
      <c r="CUZ47" s="0"/>
      <c r="CVA47" s="0"/>
      <c r="CVB47" s="0"/>
      <c r="CVC47" s="0"/>
      <c r="CVD47" s="0"/>
      <c r="CVE47" s="0"/>
      <c r="CVF47" s="0"/>
      <c r="CVG47" s="0"/>
      <c r="CVH47" s="0"/>
      <c r="CVI47" s="0"/>
      <c r="CVJ47" s="0"/>
      <c r="CVK47" s="0"/>
      <c r="CVL47" s="0"/>
      <c r="CVM47" s="0"/>
      <c r="CVN47" s="0"/>
      <c r="CVO47" s="0"/>
      <c r="CVP47" s="0"/>
      <c r="CVQ47" s="0"/>
      <c r="CVR47" s="0"/>
      <c r="CVS47" s="0"/>
      <c r="CVT47" s="0"/>
      <c r="CVU47" s="0"/>
      <c r="CVV47" s="0"/>
      <c r="CVW47" s="0"/>
      <c r="CVX47" s="0"/>
      <c r="CVY47" s="0"/>
      <c r="CVZ47" s="0"/>
      <c r="CWA47" s="0"/>
      <c r="CWB47" s="0"/>
      <c r="CWC47" s="0"/>
      <c r="CWD47" s="0"/>
      <c r="CWE47" s="0"/>
      <c r="CWF47" s="0"/>
      <c r="CWG47" s="0"/>
      <c r="CWH47" s="0"/>
      <c r="CWI47" s="0"/>
      <c r="CWJ47" s="0"/>
      <c r="CWK47" s="0"/>
      <c r="CWL47" s="0"/>
      <c r="CWM47" s="0"/>
      <c r="CWN47" s="0"/>
      <c r="CWO47" s="0"/>
      <c r="CWP47" s="0"/>
      <c r="CWQ47" s="0"/>
      <c r="CWR47" s="0"/>
      <c r="CWS47" s="0"/>
      <c r="CWT47" s="0"/>
      <c r="CWU47" s="0"/>
      <c r="CWV47" s="0"/>
      <c r="CWW47" s="0"/>
      <c r="CWX47" s="0"/>
      <c r="CWY47" s="0"/>
      <c r="CWZ47" s="0"/>
      <c r="CXA47" s="0"/>
      <c r="CXB47" s="0"/>
      <c r="CXC47" s="0"/>
      <c r="CXD47" s="0"/>
      <c r="CXE47" s="0"/>
      <c r="CXF47" s="0"/>
      <c r="CXG47" s="0"/>
      <c r="CXH47" s="0"/>
      <c r="CXI47" s="0"/>
      <c r="CXJ47" s="0"/>
      <c r="CXK47" s="0"/>
      <c r="CXL47" s="0"/>
      <c r="CXM47" s="0"/>
      <c r="CXN47" s="0"/>
      <c r="CXO47" s="0"/>
      <c r="CXP47" s="0"/>
      <c r="CXQ47" s="0"/>
      <c r="CXR47" s="0"/>
      <c r="CXS47" s="0"/>
      <c r="CXT47" s="0"/>
      <c r="CXU47" s="0"/>
      <c r="CXV47" s="0"/>
      <c r="CXW47" s="0"/>
      <c r="CXX47" s="0"/>
      <c r="CXY47" s="0"/>
      <c r="CXZ47" s="0"/>
      <c r="CYA47" s="0"/>
      <c r="CYB47" s="0"/>
      <c r="CYC47" s="0"/>
      <c r="CYD47" s="0"/>
      <c r="CYE47" s="0"/>
      <c r="CYF47" s="0"/>
      <c r="CYG47" s="0"/>
      <c r="CYH47" s="0"/>
      <c r="CYI47" s="0"/>
      <c r="CYJ47" s="0"/>
      <c r="CYK47" s="0"/>
      <c r="CYL47" s="0"/>
      <c r="CYM47" s="0"/>
      <c r="CYN47" s="0"/>
      <c r="CYO47" s="0"/>
      <c r="CYP47" s="0"/>
      <c r="CYQ47" s="0"/>
      <c r="CYR47" s="0"/>
      <c r="CYS47" s="0"/>
      <c r="CYT47" s="0"/>
      <c r="CYU47" s="0"/>
      <c r="CYV47" s="0"/>
      <c r="CYW47" s="0"/>
      <c r="CYX47" s="0"/>
      <c r="CYY47" s="0"/>
      <c r="CYZ47" s="0"/>
      <c r="CZA47" s="0"/>
      <c r="CZB47" s="0"/>
      <c r="CZC47" s="0"/>
      <c r="CZD47" s="0"/>
      <c r="CZE47" s="0"/>
      <c r="CZF47" s="0"/>
      <c r="CZG47" s="0"/>
      <c r="CZH47" s="0"/>
      <c r="CZI47" s="0"/>
      <c r="CZJ47" s="0"/>
      <c r="CZK47" s="0"/>
      <c r="CZL47" s="0"/>
      <c r="CZM47" s="0"/>
      <c r="CZN47" s="0"/>
      <c r="CZO47" s="0"/>
      <c r="CZP47" s="0"/>
      <c r="CZQ47" s="0"/>
      <c r="CZR47" s="0"/>
      <c r="CZS47" s="0"/>
      <c r="CZT47" s="0"/>
      <c r="CZU47" s="0"/>
      <c r="CZV47" s="0"/>
      <c r="CZW47" s="0"/>
      <c r="CZX47" s="0"/>
      <c r="CZY47" s="0"/>
      <c r="CZZ47" s="0"/>
      <c r="DAA47" s="0"/>
      <c r="DAB47" s="0"/>
      <c r="DAC47" s="0"/>
      <c r="DAD47" s="0"/>
      <c r="DAE47" s="0"/>
      <c r="DAF47" s="0"/>
      <c r="DAG47" s="0"/>
      <c r="DAH47" s="0"/>
      <c r="DAI47" s="0"/>
      <c r="DAJ47" s="0"/>
      <c r="DAK47" s="0"/>
      <c r="DAL47" s="0"/>
      <c r="DAM47" s="0"/>
      <c r="DAN47" s="0"/>
      <c r="DAO47" s="0"/>
      <c r="DAP47" s="0"/>
      <c r="DAQ47" s="0"/>
      <c r="DAR47" s="0"/>
      <c r="DAS47" s="0"/>
      <c r="DAT47" s="0"/>
      <c r="DAU47" s="0"/>
      <c r="DAV47" s="0"/>
      <c r="DAW47" s="0"/>
      <c r="DAX47" s="0"/>
      <c r="DAY47" s="0"/>
      <c r="DAZ47" s="0"/>
      <c r="DBA47" s="0"/>
      <c r="DBB47" s="0"/>
      <c r="DBC47" s="0"/>
      <c r="DBD47" s="0"/>
      <c r="DBE47" s="0"/>
      <c r="DBF47" s="0"/>
      <c r="DBG47" s="0"/>
      <c r="DBH47" s="0"/>
      <c r="DBI47" s="0"/>
      <c r="DBJ47" s="0"/>
      <c r="DBK47" s="0"/>
      <c r="DBL47" s="0"/>
      <c r="DBM47" s="0"/>
      <c r="DBN47" s="0"/>
      <c r="DBO47" s="0"/>
      <c r="DBP47" s="0"/>
      <c r="DBQ47" s="0"/>
      <c r="DBR47" s="0"/>
      <c r="DBS47" s="0"/>
      <c r="DBT47" s="0"/>
      <c r="DBU47" s="0"/>
      <c r="DBV47" s="0"/>
      <c r="DBW47" s="0"/>
      <c r="DBX47" s="0"/>
      <c r="DBY47" s="0"/>
      <c r="DBZ47" s="0"/>
      <c r="DCA47" s="0"/>
      <c r="DCB47" s="0"/>
      <c r="DCC47" s="0"/>
      <c r="DCD47" s="0"/>
      <c r="DCE47" s="0"/>
      <c r="DCF47" s="0"/>
      <c r="DCG47" s="0"/>
      <c r="DCH47" s="0"/>
      <c r="DCI47" s="0"/>
      <c r="DCJ47" s="0"/>
      <c r="DCK47" s="0"/>
      <c r="DCL47" s="0"/>
      <c r="DCM47" s="0"/>
      <c r="DCN47" s="0"/>
      <c r="DCO47" s="0"/>
      <c r="DCP47" s="0"/>
      <c r="DCQ47" s="0"/>
      <c r="DCR47" s="0"/>
      <c r="DCS47" s="0"/>
      <c r="DCT47" s="0"/>
      <c r="DCU47" s="0"/>
      <c r="DCV47" s="0"/>
      <c r="DCW47" s="0"/>
      <c r="DCX47" s="0"/>
      <c r="DCY47" s="0"/>
      <c r="DCZ47" s="0"/>
      <c r="DDA47" s="0"/>
      <c r="DDB47" s="0"/>
      <c r="DDC47" s="0"/>
      <c r="DDD47" s="0"/>
      <c r="DDE47" s="0"/>
      <c r="DDF47" s="0"/>
      <c r="DDG47" s="0"/>
      <c r="DDH47" s="0"/>
      <c r="DDI47" s="0"/>
      <c r="DDJ47" s="0"/>
      <c r="DDK47" s="0"/>
      <c r="DDL47" s="0"/>
      <c r="DDM47" s="0"/>
      <c r="DDN47" s="0"/>
      <c r="DDO47" s="0"/>
      <c r="DDP47" s="0"/>
      <c r="DDQ47" s="0"/>
      <c r="DDR47" s="0"/>
      <c r="DDS47" s="0"/>
      <c r="DDT47" s="0"/>
      <c r="DDU47" s="0"/>
      <c r="DDV47" s="0"/>
      <c r="DDW47" s="0"/>
      <c r="DDX47" s="0"/>
      <c r="DDY47" s="0"/>
      <c r="DDZ47" s="0"/>
      <c r="DEA47" s="0"/>
      <c r="DEB47" s="0"/>
      <c r="DEC47" s="0"/>
      <c r="DED47" s="0"/>
      <c r="DEE47" s="0"/>
      <c r="DEF47" s="0"/>
      <c r="DEG47" s="0"/>
      <c r="DEH47" s="0"/>
      <c r="DEI47" s="0"/>
      <c r="DEJ47" s="0"/>
      <c r="DEK47" s="0"/>
      <c r="DEL47" s="0"/>
      <c r="DEM47" s="0"/>
      <c r="DEN47" s="0"/>
      <c r="DEO47" s="0"/>
      <c r="DEP47" s="0"/>
      <c r="DEQ47" s="0"/>
      <c r="DER47" s="0"/>
      <c r="DES47" s="0"/>
      <c r="DET47" s="0"/>
      <c r="DEU47" s="0"/>
      <c r="DEV47" s="0"/>
      <c r="DEW47" s="0"/>
      <c r="DEX47" s="0"/>
      <c r="DEY47" s="0"/>
      <c r="DEZ47" s="0"/>
      <c r="DFA47" s="0"/>
      <c r="DFB47" s="0"/>
      <c r="DFC47" s="0"/>
      <c r="DFD47" s="0"/>
      <c r="DFE47" s="0"/>
      <c r="DFF47" s="0"/>
      <c r="DFG47" s="0"/>
      <c r="DFH47" s="0"/>
      <c r="DFI47" s="0"/>
      <c r="DFJ47" s="0"/>
      <c r="DFK47" s="0"/>
      <c r="DFL47" s="0"/>
      <c r="DFM47" s="0"/>
      <c r="DFN47" s="0"/>
      <c r="DFO47" s="0"/>
      <c r="DFP47" s="0"/>
      <c r="DFQ47" s="0"/>
      <c r="DFR47" s="0"/>
      <c r="DFS47" s="0"/>
      <c r="DFT47" s="0"/>
      <c r="DFU47" s="0"/>
      <c r="DFV47" s="0"/>
      <c r="DFW47" s="0"/>
      <c r="DFX47" s="0"/>
      <c r="DFY47" s="0"/>
      <c r="DFZ47" s="0"/>
      <c r="DGA47" s="0"/>
      <c r="DGB47" s="0"/>
      <c r="DGC47" s="0"/>
      <c r="DGD47" s="0"/>
      <c r="DGE47" s="0"/>
      <c r="DGF47" s="0"/>
      <c r="DGG47" s="0"/>
      <c r="DGH47" s="0"/>
      <c r="DGI47" s="0"/>
      <c r="DGJ47" s="0"/>
      <c r="DGK47" s="0"/>
      <c r="DGL47" s="0"/>
      <c r="DGM47" s="0"/>
      <c r="DGN47" s="0"/>
      <c r="DGO47" s="0"/>
      <c r="DGP47" s="0"/>
      <c r="DGQ47" s="0"/>
      <c r="DGR47" s="0"/>
      <c r="DGS47" s="0"/>
      <c r="DGT47" s="0"/>
      <c r="DGU47" s="0"/>
      <c r="DGV47" s="0"/>
      <c r="DGW47" s="0"/>
      <c r="DGX47" s="0"/>
      <c r="DGY47" s="0"/>
      <c r="DGZ47" s="0"/>
      <c r="DHA47" s="0"/>
      <c r="DHB47" s="0"/>
      <c r="DHC47" s="0"/>
      <c r="DHD47" s="0"/>
      <c r="DHE47" s="0"/>
      <c r="DHF47" s="0"/>
      <c r="DHG47" s="0"/>
      <c r="DHH47" s="0"/>
      <c r="DHI47" s="0"/>
      <c r="DHJ47" s="0"/>
      <c r="DHK47" s="0"/>
      <c r="DHL47" s="0"/>
      <c r="DHM47" s="0"/>
      <c r="DHN47" s="0"/>
      <c r="DHO47" s="0"/>
      <c r="DHP47" s="0"/>
      <c r="DHQ47" s="0"/>
      <c r="DHR47" s="0"/>
      <c r="DHS47" s="0"/>
      <c r="DHT47" s="0"/>
      <c r="DHU47" s="0"/>
      <c r="DHV47" s="0"/>
      <c r="DHW47" s="0"/>
      <c r="DHX47" s="0"/>
      <c r="DHY47" s="0"/>
      <c r="DHZ47" s="0"/>
      <c r="DIA47" s="0"/>
      <c r="DIB47" s="0"/>
      <c r="DIC47" s="0"/>
      <c r="DID47" s="0"/>
      <c r="DIE47" s="0"/>
      <c r="DIF47" s="0"/>
      <c r="DIG47" s="0"/>
      <c r="DIH47" s="0"/>
      <c r="DII47" s="0"/>
      <c r="DIJ47" s="0"/>
      <c r="DIK47" s="0"/>
      <c r="DIL47" s="0"/>
      <c r="DIM47" s="0"/>
      <c r="DIN47" s="0"/>
      <c r="DIO47" s="0"/>
      <c r="DIP47" s="0"/>
      <c r="DIQ47" s="0"/>
      <c r="DIR47" s="0"/>
      <c r="DIS47" s="0"/>
      <c r="DIT47" s="0"/>
      <c r="DIU47" s="0"/>
      <c r="DIV47" s="0"/>
      <c r="DIW47" s="0"/>
      <c r="DIX47" s="0"/>
      <c r="DIY47" s="0"/>
      <c r="DIZ47" s="0"/>
      <c r="DJA47" s="0"/>
      <c r="DJB47" s="0"/>
      <c r="DJC47" s="0"/>
      <c r="DJD47" s="0"/>
      <c r="DJE47" s="0"/>
      <c r="DJF47" s="0"/>
      <c r="DJG47" s="0"/>
      <c r="DJH47" s="0"/>
      <c r="DJI47" s="0"/>
      <c r="DJJ47" s="0"/>
      <c r="DJK47" s="0"/>
      <c r="DJL47" s="0"/>
      <c r="DJM47" s="0"/>
      <c r="DJN47" s="0"/>
      <c r="DJO47" s="0"/>
      <c r="DJP47" s="0"/>
      <c r="DJQ47" s="0"/>
      <c r="DJR47" s="0"/>
      <c r="DJS47" s="0"/>
      <c r="DJT47" s="0"/>
      <c r="DJU47" s="0"/>
      <c r="DJV47" s="0"/>
      <c r="DJW47" s="0"/>
      <c r="DJX47" s="0"/>
      <c r="DJY47" s="0"/>
      <c r="DJZ47" s="0"/>
      <c r="DKA47" s="0"/>
      <c r="DKB47" s="0"/>
      <c r="DKC47" s="0"/>
      <c r="DKD47" s="0"/>
      <c r="DKE47" s="0"/>
      <c r="DKF47" s="0"/>
      <c r="DKG47" s="0"/>
      <c r="DKH47" s="0"/>
      <c r="DKI47" s="0"/>
      <c r="DKJ47" s="0"/>
      <c r="DKK47" s="0"/>
      <c r="DKL47" s="0"/>
      <c r="DKM47" s="0"/>
      <c r="DKN47" s="0"/>
      <c r="DKO47" s="0"/>
      <c r="DKP47" s="0"/>
      <c r="DKQ47" s="0"/>
      <c r="DKR47" s="0"/>
      <c r="DKS47" s="0"/>
      <c r="DKT47" s="0"/>
      <c r="DKU47" s="0"/>
      <c r="DKV47" s="0"/>
      <c r="DKW47" s="0"/>
      <c r="DKX47" s="0"/>
      <c r="DKY47" s="0"/>
      <c r="DKZ47" s="0"/>
      <c r="DLA47" s="0"/>
      <c r="DLB47" s="0"/>
      <c r="DLC47" s="0"/>
      <c r="DLD47" s="0"/>
      <c r="DLE47" s="0"/>
      <c r="DLF47" s="0"/>
      <c r="DLG47" s="0"/>
      <c r="DLH47" s="0"/>
      <c r="DLI47" s="0"/>
      <c r="DLJ47" s="0"/>
      <c r="DLK47" s="0"/>
      <c r="DLL47" s="0"/>
      <c r="DLM47" s="0"/>
      <c r="DLN47" s="0"/>
      <c r="DLO47" s="0"/>
      <c r="DLP47" s="0"/>
      <c r="DLQ47" s="0"/>
      <c r="DLR47" s="0"/>
      <c r="DLS47" s="0"/>
      <c r="DLT47" s="0"/>
      <c r="DLU47" s="0"/>
      <c r="DLV47" s="0"/>
      <c r="DLW47" s="0"/>
      <c r="DLX47" s="0"/>
      <c r="DLY47" s="0"/>
      <c r="DLZ47" s="0"/>
      <c r="DMA47" s="0"/>
      <c r="DMB47" s="0"/>
      <c r="DMC47" s="0"/>
      <c r="DMD47" s="0"/>
      <c r="DME47" s="0"/>
      <c r="DMF47" s="0"/>
      <c r="DMG47" s="0"/>
      <c r="DMH47" s="0"/>
      <c r="DMI47" s="0"/>
      <c r="DMJ47" s="0"/>
      <c r="DMK47" s="0"/>
      <c r="DML47" s="0"/>
      <c r="DMM47" s="0"/>
      <c r="DMN47" s="0"/>
      <c r="DMO47" s="0"/>
      <c r="DMP47" s="0"/>
      <c r="DMQ47" s="0"/>
      <c r="DMR47" s="0"/>
      <c r="DMS47" s="0"/>
      <c r="DMT47" s="0"/>
      <c r="DMU47" s="0"/>
      <c r="DMV47" s="0"/>
      <c r="DMW47" s="0"/>
      <c r="DMX47" s="0"/>
      <c r="DMY47" s="0"/>
      <c r="DMZ47" s="0"/>
      <c r="DNA47" s="0"/>
      <c r="DNB47" s="0"/>
      <c r="DNC47" s="0"/>
      <c r="DND47" s="0"/>
      <c r="DNE47" s="0"/>
      <c r="DNF47" s="0"/>
      <c r="DNG47" s="0"/>
      <c r="DNH47" s="0"/>
      <c r="DNI47" s="0"/>
      <c r="DNJ47" s="0"/>
      <c r="DNK47" s="0"/>
      <c r="DNL47" s="0"/>
      <c r="DNM47" s="0"/>
      <c r="DNN47" s="0"/>
      <c r="DNO47" s="0"/>
      <c r="DNP47" s="0"/>
      <c r="DNQ47" s="0"/>
      <c r="DNR47" s="0"/>
      <c r="DNS47" s="0"/>
      <c r="DNT47" s="0"/>
      <c r="DNU47" s="0"/>
      <c r="DNV47" s="0"/>
      <c r="DNW47" s="0"/>
      <c r="DNX47" s="0"/>
      <c r="DNY47" s="0"/>
      <c r="DNZ47" s="0"/>
      <c r="DOA47" s="0"/>
      <c r="DOB47" s="0"/>
      <c r="DOC47" s="0"/>
      <c r="DOD47" s="0"/>
      <c r="DOE47" s="0"/>
      <c r="DOF47" s="0"/>
      <c r="DOG47" s="0"/>
      <c r="DOH47" s="0"/>
      <c r="DOI47" s="0"/>
      <c r="DOJ47" s="0"/>
      <c r="DOK47" s="0"/>
      <c r="DOL47" s="0"/>
      <c r="DOM47" s="0"/>
      <c r="DON47" s="0"/>
      <c r="DOO47" s="0"/>
      <c r="DOP47" s="0"/>
      <c r="DOQ47" s="0"/>
      <c r="DOR47" s="0"/>
      <c r="DOS47" s="0"/>
      <c r="DOT47" s="0"/>
      <c r="DOU47" s="0"/>
      <c r="DOV47" s="0"/>
      <c r="DOW47" s="0"/>
      <c r="DOX47" s="0"/>
      <c r="DOY47" s="0"/>
      <c r="DOZ47" s="0"/>
      <c r="DPA47" s="0"/>
      <c r="DPB47" s="0"/>
      <c r="DPC47" s="0"/>
      <c r="DPD47" s="0"/>
      <c r="DPE47" s="0"/>
      <c r="DPF47" s="0"/>
      <c r="DPG47" s="0"/>
      <c r="DPH47" s="0"/>
      <c r="DPI47" s="0"/>
      <c r="DPJ47" s="0"/>
      <c r="DPK47" s="0"/>
      <c r="DPL47" s="0"/>
      <c r="DPM47" s="0"/>
      <c r="DPN47" s="0"/>
      <c r="DPO47" s="0"/>
      <c r="DPP47" s="0"/>
      <c r="DPQ47" s="0"/>
      <c r="DPR47" s="0"/>
      <c r="DPS47" s="0"/>
      <c r="DPT47" s="0"/>
      <c r="DPU47" s="0"/>
      <c r="DPV47" s="0"/>
      <c r="DPW47" s="0"/>
      <c r="DPX47" s="0"/>
      <c r="DPY47" s="0"/>
      <c r="DPZ47" s="0"/>
      <c r="DQA47" s="0"/>
      <c r="DQB47" s="0"/>
      <c r="DQC47" s="0"/>
      <c r="DQD47" s="0"/>
      <c r="DQE47" s="0"/>
      <c r="DQF47" s="0"/>
      <c r="DQG47" s="0"/>
      <c r="DQH47" s="0"/>
      <c r="DQI47" s="0"/>
      <c r="DQJ47" s="0"/>
      <c r="DQK47" s="0"/>
      <c r="DQL47" s="0"/>
      <c r="DQM47" s="0"/>
      <c r="DQN47" s="0"/>
      <c r="DQO47" s="0"/>
      <c r="DQP47" s="0"/>
      <c r="DQQ47" s="0"/>
      <c r="DQR47" s="0"/>
      <c r="DQS47" s="0"/>
      <c r="DQT47" s="0"/>
      <c r="DQU47" s="0"/>
      <c r="DQV47" s="0"/>
      <c r="DQW47" s="0"/>
      <c r="DQX47" s="0"/>
      <c r="DQY47" s="0"/>
      <c r="DQZ47" s="0"/>
      <c r="DRA47" s="0"/>
      <c r="DRB47" s="0"/>
      <c r="DRC47" s="0"/>
      <c r="DRD47" s="0"/>
      <c r="DRE47" s="0"/>
      <c r="DRF47" s="0"/>
      <c r="DRG47" s="0"/>
      <c r="DRH47" s="0"/>
      <c r="DRI47" s="0"/>
      <c r="DRJ47" s="0"/>
      <c r="DRK47" s="0"/>
      <c r="DRL47" s="0"/>
      <c r="DRM47" s="0"/>
      <c r="DRN47" s="0"/>
      <c r="DRO47" s="0"/>
      <c r="DRP47" s="0"/>
      <c r="DRQ47" s="0"/>
      <c r="DRR47" s="0"/>
      <c r="DRS47" s="0"/>
      <c r="DRT47" s="0"/>
      <c r="DRU47" s="0"/>
      <c r="DRV47" s="0"/>
      <c r="DRW47" s="0"/>
      <c r="DRX47" s="0"/>
      <c r="DRY47" s="0"/>
      <c r="DRZ47" s="0"/>
      <c r="DSA47" s="0"/>
      <c r="DSB47" s="0"/>
      <c r="DSC47" s="0"/>
      <c r="DSD47" s="0"/>
      <c r="DSE47" s="0"/>
      <c r="DSF47" s="0"/>
      <c r="DSG47" s="0"/>
      <c r="DSH47" s="0"/>
      <c r="DSI47" s="0"/>
      <c r="DSJ47" s="0"/>
      <c r="DSK47" s="0"/>
      <c r="DSL47" s="0"/>
      <c r="DSM47" s="0"/>
      <c r="DSN47" s="0"/>
      <c r="DSO47" s="0"/>
      <c r="DSP47" s="0"/>
      <c r="DSQ47" s="0"/>
      <c r="DSR47" s="0"/>
      <c r="DSS47" s="0"/>
      <c r="DST47" s="0"/>
      <c r="DSU47" s="0"/>
      <c r="DSV47" s="0"/>
      <c r="DSW47" s="0"/>
      <c r="DSX47" s="0"/>
      <c r="DSY47" s="0"/>
      <c r="DSZ47" s="0"/>
      <c r="DTA47" s="0"/>
      <c r="DTB47" s="0"/>
      <c r="DTC47" s="0"/>
      <c r="DTD47" s="0"/>
      <c r="DTE47" s="0"/>
      <c r="DTF47" s="0"/>
      <c r="DTG47" s="0"/>
      <c r="DTH47" s="0"/>
      <c r="DTI47" s="0"/>
      <c r="DTJ47" s="0"/>
      <c r="DTK47" s="0"/>
      <c r="DTL47" s="0"/>
      <c r="DTM47" s="0"/>
      <c r="DTN47" s="0"/>
      <c r="DTO47" s="0"/>
      <c r="DTP47" s="0"/>
      <c r="DTQ47" s="0"/>
      <c r="DTR47" s="0"/>
      <c r="DTS47" s="0"/>
      <c r="DTT47" s="0"/>
      <c r="DTU47" s="0"/>
      <c r="DTV47" s="0"/>
      <c r="DTW47" s="0"/>
      <c r="DTX47" s="0"/>
      <c r="DTY47" s="0"/>
      <c r="DTZ47" s="0"/>
      <c r="DUA47" s="0"/>
      <c r="DUB47" s="0"/>
      <c r="DUC47" s="0"/>
      <c r="DUD47" s="0"/>
      <c r="DUE47" s="0"/>
      <c r="DUF47" s="0"/>
      <c r="DUG47" s="0"/>
      <c r="DUH47" s="0"/>
      <c r="DUI47" s="0"/>
      <c r="DUJ47" s="0"/>
      <c r="DUK47" s="0"/>
      <c r="DUL47" s="0"/>
      <c r="DUM47" s="0"/>
      <c r="DUN47" s="0"/>
      <c r="DUO47" s="0"/>
      <c r="DUP47" s="0"/>
      <c r="DUQ47" s="0"/>
      <c r="DUR47" s="0"/>
      <c r="DUS47" s="0"/>
      <c r="DUT47" s="0"/>
      <c r="DUU47" s="0"/>
      <c r="DUV47" s="0"/>
      <c r="DUW47" s="0"/>
      <c r="DUX47" s="0"/>
      <c r="DUY47" s="0"/>
      <c r="DUZ47" s="0"/>
      <c r="DVA47" s="0"/>
      <c r="DVB47" s="0"/>
      <c r="DVC47" s="0"/>
      <c r="DVD47" s="0"/>
      <c r="DVE47" s="0"/>
      <c r="DVF47" s="0"/>
      <c r="DVG47" s="0"/>
      <c r="DVH47" s="0"/>
      <c r="DVI47" s="0"/>
      <c r="DVJ47" s="0"/>
      <c r="DVK47" s="0"/>
      <c r="DVL47" s="0"/>
      <c r="DVM47" s="0"/>
      <c r="DVN47" s="0"/>
      <c r="DVO47" s="0"/>
      <c r="DVP47" s="0"/>
      <c r="DVQ47" s="0"/>
      <c r="DVR47" s="0"/>
      <c r="DVS47" s="0"/>
      <c r="DVT47" s="0"/>
      <c r="DVU47" s="0"/>
      <c r="DVV47" s="0"/>
      <c r="DVW47" s="0"/>
      <c r="DVX47" s="0"/>
      <c r="DVY47" s="0"/>
      <c r="DVZ47" s="0"/>
      <c r="DWA47" s="0"/>
      <c r="DWB47" s="0"/>
      <c r="DWC47" s="0"/>
      <c r="DWD47" s="0"/>
      <c r="DWE47" s="0"/>
      <c r="DWF47" s="0"/>
      <c r="DWG47" s="0"/>
      <c r="DWH47" s="0"/>
      <c r="DWI47" s="0"/>
      <c r="DWJ47" s="0"/>
      <c r="DWK47" s="0"/>
      <c r="DWL47" s="0"/>
      <c r="DWM47" s="0"/>
      <c r="DWN47" s="0"/>
      <c r="DWO47" s="0"/>
      <c r="DWP47" s="0"/>
      <c r="DWQ47" s="0"/>
      <c r="DWR47" s="0"/>
      <c r="DWS47" s="0"/>
      <c r="DWT47" s="0"/>
      <c r="DWU47" s="0"/>
      <c r="DWV47" s="0"/>
      <c r="DWW47" s="0"/>
      <c r="DWX47" s="0"/>
      <c r="DWY47" s="0"/>
      <c r="DWZ47" s="0"/>
      <c r="DXA47" s="0"/>
      <c r="DXB47" s="0"/>
      <c r="DXC47" s="0"/>
      <c r="DXD47" s="0"/>
      <c r="DXE47" s="0"/>
      <c r="DXF47" s="0"/>
      <c r="DXG47" s="0"/>
      <c r="DXH47" s="0"/>
      <c r="DXI47" s="0"/>
      <c r="DXJ47" s="0"/>
      <c r="DXK47" s="0"/>
      <c r="DXL47" s="0"/>
      <c r="DXM47" s="0"/>
      <c r="DXN47" s="0"/>
      <c r="DXO47" s="0"/>
      <c r="DXP47" s="0"/>
      <c r="DXQ47" s="0"/>
      <c r="DXR47" s="0"/>
      <c r="DXS47" s="0"/>
      <c r="DXT47" s="0"/>
      <c r="DXU47" s="0"/>
      <c r="DXV47" s="0"/>
      <c r="DXW47" s="0"/>
      <c r="DXX47" s="0"/>
      <c r="DXY47" s="0"/>
      <c r="DXZ47" s="0"/>
      <c r="DYA47" s="0"/>
      <c r="DYB47" s="0"/>
      <c r="DYC47" s="0"/>
      <c r="DYD47" s="0"/>
      <c r="DYE47" s="0"/>
      <c r="DYF47" s="0"/>
      <c r="DYG47" s="0"/>
      <c r="DYH47" s="0"/>
      <c r="DYI47" s="0"/>
      <c r="DYJ47" s="0"/>
      <c r="DYK47" s="0"/>
      <c r="DYL47" s="0"/>
      <c r="DYM47" s="0"/>
      <c r="DYN47" s="0"/>
      <c r="DYO47" s="0"/>
      <c r="DYP47" s="0"/>
      <c r="DYQ47" s="0"/>
      <c r="DYR47" s="0"/>
      <c r="DYS47" s="0"/>
      <c r="DYT47" s="0"/>
      <c r="DYU47" s="0"/>
      <c r="DYV47" s="0"/>
      <c r="DYW47" s="0"/>
      <c r="DYX47" s="0"/>
      <c r="DYY47" s="0"/>
      <c r="DYZ47" s="0"/>
      <c r="DZA47" s="0"/>
      <c r="DZB47" s="0"/>
      <c r="DZC47" s="0"/>
      <c r="DZD47" s="0"/>
      <c r="DZE47" s="0"/>
      <c r="DZF47" s="0"/>
      <c r="DZG47" s="0"/>
      <c r="DZH47" s="0"/>
      <c r="DZI47" s="0"/>
      <c r="DZJ47" s="0"/>
      <c r="DZK47" s="0"/>
      <c r="DZL47" s="0"/>
      <c r="DZM47" s="0"/>
      <c r="DZN47" s="0"/>
      <c r="DZO47" s="0"/>
      <c r="DZP47" s="0"/>
      <c r="DZQ47" s="0"/>
      <c r="DZR47" s="0"/>
      <c r="DZS47" s="0"/>
      <c r="DZT47" s="0"/>
      <c r="DZU47" s="0"/>
      <c r="DZV47" s="0"/>
      <c r="DZW47" s="0"/>
      <c r="DZX47" s="0"/>
      <c r="DZY47" s="0"/>
      <c r="DZZ47" s="0"/>
      <c r="EAA47" s="0"/>
      <c r="EAB47" s="0"/>
      <c r="EAC47" s="0"/>
      <c r="EAD47" s="0"/>
      <c r="EAE47" s="0"/>
      <c r="EAF47" s="0"/>
      <c r="EAG47" s="0"/>
      <c r="EAH47" s="0"/>
      <c r="EAI47" s="0"/>
      <c r="EAJ47" s="0"/>
      <c r="EAK47" s="0"/>
      <c r="EAL47" s="0"/>
      <c r="EAM47" s="0"/>
      <c r="EAN47" s="0"/>
      <c r="EAO47" s="0"/>
      <c r="EAP47" s="0"/>
      <c r="EAQ47" s="0"/>
      <c r="EAR47" s="0"/>
      <c r="EAS47" s="0"/>
      <c r="EAT47" s="0"/>
      <c r="EAU47" s="0"/>
      <c r="EAV47" s="0"/>
      <c r="EAW47" s="0"/>
      <c r="EAX47" s="0"/>
      <c r="EAY47" s="0"/>
      <c r="EAZ47" s="0"/>
      <c r="EBA47" s="0"/>
      <c r="EBB47" s="0"/>
      <c r="EBC47" s="0"/>
      <c r="EBD47" s="0"/>
      <c r="EBE47" s="0"/>
      <c r="EBF47" s="0"/>
      <c r="EBG47" s="0"/>
      <c r="EBH47" s="0"/>
      <c r="EBI47" s="0"/>
      <c r="EBJ47" s="0"/>
      <c r="EBK47" s="0"/>
      <c r="EBL47" s="0"/>
      <c r="EBM47" s="0"/>
      <c r="EBN47" s="0"/>
      <c r="EBO47" s="0"/>
      <c r="EBP47" s="0"/>
      <c r="EBQ47" s="0"/>
      <c r="EBR47" s="0"/>
      <c r="EBS47" s="0"/>
      <c r="EBT47" s="0"/>
      <c r="EBU47" s="0"/>
      <c r="EBV47" s="0"/>
      <c r="EBW47" s="0"/>
      <c r="EBX47" s="0"/>
      <c r="EBY47" s="0"/>
      <c r="EBZ47" s="0"/>
      <c r="ECA47" s="0"/>
      <c r="ECB47" s="0"/>
      <c r="ECC47" s="0"/>
      <c r="ECD47" s="0"/>
      <c r="ECE47" s="0"/>
      <c r="ECF47" s="0"/>
      <c r="ECG47" s="0"/>
      <c r="ECH47" s="0"/>
      <c r="ECI47" s="0"/>
      <c r="ECJ47" s="0"/>
      <c r="ECK47" s="0"/>
      <c r="ECL47" s="0"/>
      <c r="ECM47" s="0"/>
      <c r="ECN47" s="0"/>
      <c r="ECO47" s="0"/>
      <c r="ECP47" s="0"/>
      <c r="ECQ47" s="0"/>
      <c r="ECR47" s="0"/>
      <c r="ECS47" s="0"/>
      <c r="ECT47" s="0"/>
      <c r="ECU47" s="0"/>
      <c r="ECV47" s="0"/>
      <c r="ECW47" s="0"/>
      <c r="ECX47" s="0"/>
      <c r="ECY47" s="0"/>
      <c r="ECZ47" s="0"/>
      <c r="EDA47" s="0"/>
      <c r="EDB47" s="0"/>
      <c r="EDC47" s="0"/>
      <c r="EDD47" s="0"/>
      <c r="EDE47" s="0"/>
      <c r="EDF47" s="0"/>
      <c r="EDG47" s="0"/>
      <c r="EDH47" s="0"/>
      <c r="EDI47" s="0"/>
      <c r="EDJ47" s="0"/>
      <c r="EDK47" s="0"/>
      <c r="EDL47" s="0"/>
      <c r="EDM47" s="0"/>
      <c r="EDN47" s="0"/>
      <c r="EDO47" s="0"/>
      <c r="EDP47" s="0"/>
      <c r="EDQ47" s="0"/>
      <c r="EDR47" s="0"/>
      <c r="EDS47" s="0"/>
      <c r="EDT47" s="0"/>
      <c r="EDU47" s="0"/>
      <c r="EDV47" s="0"/>
      <c r="EDW47" s="0"/>
      <c r="EDX47" s="0"/>
      <c r="EDY47" s="0"/>
      <c r="EDZ47" s="0"/>
      <c r="EEA47" s="0"/>
      <c r="EEB47" s="0"/>
      <c r="EEC47" s="0"/>
      <c r="EED47" s="0"/>
      <c r="EEE47" s="0"/>
      <c r="EEF47" s="0"/>
      <c r="EEG47" s="0"/>
      <c r="EEH47" s="0"/>
      <c r="EEI47" s="0"/>
      <c r="EEJ47" s="0"/>
      <c r="EEK47" s="0"/>
      <c r="EEL47" s="0"/>
      <c r="EEM47" s="0"/>
      <c r="EEN47" s="0"/>
      <c r="EEO47" s="0"/>
      <c r="EEP47" s="0"/>
      <c r="EEQ47" s="0"/>
      <c r="EER47" s="0"/>
      <c r="EES47" s="0"/>
      <c r="EET47" s="0"/>
      <c r="EEU47" s="0"/>
      <c r="EEV47" s="0"/>
      <c r="EEW47" s="0"/>
      <c r="EEX47" s="0"/>
      <c r="EEY47" s="0"/>
      <c r="EEZ47" s="0"/>
      <c r="EFA47" s="0"/>
      <c r="EFB47" s="0"/>
      <c r="EFC47" s="0"/>
      <c r="EFD47" s="0"/>
      <c r="EFE47" s="0"/>
      <c r="EFF47" s="0"/>
      <c r="EFG47" s="0"/>
      <c r="EFH47" s="0"/>
      <c r="EFI47" s="0"/>
      <c r="EFJ47" s="0"/>
      <c r="EFK47" s="0"/>
      <c r="EFL47" s="0"/>
      <c r="EFM47" s="0"/>
      <c r="EFN47" s="0"/>
      <c r="EFO47" s="0"/>
      <c r="EFP47" s="0"/>
      <c r="EFQ47" s="0"/>
      <c r="EFR47" s="0"/>
      <c r="EFS47" s="0"/>
      <c r="EFT47" s="0"/>
      <c r="EFU47" s="0"/>
      <c r="EFV47" s="0"/>
      <c r="EFW47" s="0"/>
      <c r="EFX47" s="0"/>
      <c r="EFY47" s="0"/>
      <c r="EFZ47" s="0"/>
      <c r="EGA47" s="0"/>
      <c r="EGB47" s="0"/>
      <c r="EGC47" s="0"/>
      <c r="EGD47" s="0"/>
      <c r="EGE47" s="0"/>
      <c r="EGF47" s="0"/>
      <c r="EGG47" s="0"/>
      <c r="EGH47" s="0"/>
      <c r="EGI47" s="0"/>
      <c r="EGJ47" s="0"/>
      <c r="EGK47" s="0"/>
      <c r="EGL47" s="0"/>
      <c r="EGM47" s="0"/>
      <c r="EGN47" s="0"/>
      <c r="EGO47" s="0"/>
      <c r="EGP47" s="0"/>
      <c r="EGQ47" s="0"/>
      <c r="EGR47" s="0"/>
      <c r="EGS47" s="0"/>
      <c r="EGT47" s="0"/>
      <c r="EGU47" s="0"/>
      <c r="EGV47" s="0"/>
      <c r="EGW47" s="0"/>
      <c r="EGX47" s="0"/>
      <c r="EGY47" s="0"/>
      <c r="EGZ47" s="0"/>
      <c r="EHA47" s="0"/>
      <c r="EHB47" s="0"/>
      <c r="EHC47" s="0"/>
      <c r="EHD47" s="0"/>
      <c r="EHE47" s="0"/>
      <c r="EHF47" s="0"/>
      <c r="EHG47" s="0"/>
      <c r="EHH47" s="0"/>
      <c r="EHI47" s="0"/>
      <c r="EHJ47" s="0"/>
      <c r="EHK47" s="0"/>
      <c r="EHL47" s="0"/>
      <c r="EHM47" s="0"/>
      <c r="EHN47" s="0"/>
      <c r="EHO47" s="0"/>
      <c r="EHP47" s="0"/>
      <c r="EHQ47" s="0"/>
      <c r="EHR47" s="0"/>
      <c r="EHS47" s="0"/>
      <c r="EHT47" s="0"/>
      <c r="EHU47" s="0"/>
      <c r="EHV47" s="0"/>
      <c r="EHW47" s="0"/>
      <c r="EHX47" s="0"/>
      <c r="EHY47" s="0"/>
      <c r="EHZ47" s="0"/>
      <c r="EIA47" s="0"/>
      <c r="EIB47" s="0"/>
      <c r="EIC47" s="0"/>
      <c r="EID47" s="0"/>
      <c r="EIE47" s="0"/>
      <c r="EIF47" s="0"/>
      <c r="EIG47" s="0"/>
      <c r="EIH47" s="0"/>
      <c r="EII47" s="0"/>
      <c r="EIJ47" s="0"/>
      <c r="EIK47" s="0"/>
      <c r="EIL47" s="0"/>
      <c r="EIM47" s="0"/>
      <c r="EIN47" s="0"/>
      <c r="EIO47" s="0"/>
      <c r="EIP47" s="0"/>
      <c r="EIQ47" s="0"/>
      <c r="EIR47" s="0"/>
      <c r="EIS47" s="0"/>
      <c r="EIT47" s="0"/>
      <c r="EIU47" s="0"/>
      <c r="EIV47" s="0"/>
      <c r="EIW47" s="0"/>
      <c r="EIX47" s="0"/>
      <c r="EIY47" s="0"/>
      <c r="EIZ47" s="0"/>
      <c r="EJA47" s="0"/>
      <c r="EJB47" s="0"/>
      <c r="EJC47" s="0"/>
      <c r="EJD47" s="0"/>
      <c r="EJE47" s="0"/>
      <c r="EJF47" s="0"/>
      <c r="EJG47" s="0"/>
      <c r="EJH47" s="0"/>
      <c r="EJI47" s="0"/>
      <c r="EJJ47" s="0"/>
      <c r="EJK47" s="0"/>
      <c r="EJL47" s="0"/>
      <c r="EJM47" s="0"/>
      <c r="EJN47" s="0"/>
      <c r="EJO47" s="0"/>
      <c r="EJP47" s="0"/>
      <c r="EJQ47" s="0"/>
      <c r="EJR47" s="0"/>
      <c r="EJS47" s="0"/>
      <c r="EJT47" s="0"/>
      <c r="EJU47" s="0"/>
      <c r="EJV47" s="0"/>
      <c r="EJW47" s="0"/>
      <c r="EJX47" s="0"/>
      <c r="EJY47" s="0"/>
      <c r="EJZ47" s="0"/>
      <c r="EKA47" s="0"/>
      <c r="EKB47" s="0"/>
      <c r="EKC47" s="0"/>
      <c r="EKD47" s="0"/>
      <c r="EKE47" s="0"/>
      <c r="EKF47" s="0"/>
      <c r="EKG47" s="0"/>
      <c r="EKH47" s="0"/>
      <c r="EKI47" s="0"/>
      <c r="EKJ47" s="0"/>
      <c r="EKK47" s="0"/>
      <c r="EKL47" s="0"/>
      <c r="EKM47" s="0"/>
      <c r="EKN47" s="0"/>
      <c r="EKO47" s="0"/>
      <c r="EKP47" s="0"/>
      <c r="EKQ47" s="0"/>
      <c r="EKR47" s="0"/>
      <c r="EKS47" s="0"/>
      <c r="EKT47" s="0"/>
      <c r="EKU47" s="0"/>
      <c r="EKV47" s="0"/>
      <c r="EKW47" s="0"/>
      <c r="EKX47" s="0"/>
      <c r="EKY47" s="0"/>
      <c r="EKZ47" s="0"/>
      <c r="ELA47" s="0"/>
      <c r="ELB47" s="0"/>
      <c r="ELC47" s="0"/>
      <c r="ELD47" s="0"/>
      <c r="ELE47" s="0"/>
      <c r="ELF47" s="0"/>
      <c r="ELG47" s="0"/>
      <c r="ELH47" s="0"/>
      <c r="ELI47" s="0"/>
      <c r="ELJ47" s="0"/>
      <c r="ELK47" s="0"/>
      <c r="ELL47" s="0"/>
      <c r="ELM47" s="0"/>
      <c r="ELN47" s="0"/>
      <c r="ELO47" s="0"/>
      <c r="ELP47" s="0"/>
      <c r="ELQ47" s="0"/>
      <c r="ELR47" s="0"/>
      <c r="ELS47" s="0"/>
      <c r="ELT47" s="0"/>
      <c r="ELU47" s="0"/>
      <c r="ELV47" s="0"/>
      <c r="ELW47" s="0"/>
      <c r="ELX47" s="0"/>
      <c r="ELY47" s="0"/>
      <c r="ELZ47" s="0"/>
      <c r="EMA47" s="0"/>
      <c r="EMB47" s="0"/>
      <c r="EMC47" s="0"/>
      <c r="EMD47" s="0"/>
      <c r="EME47" s="0"/>
      <c r="EMF47" s="0"/>
      <c r="EMG47" s="0"/>
      <c r="EMH47" s="0"/>
      <c r="EMI47" s="0"/>
      <c r="EMJ47" s="0"/>
      <c r="EMK47" s="0"/>
      <c r="EML47" s="0"/>
      <c r="EMM47" s="0"/>
      <c r="EMN47" s="0"/>
      <c r="EMO47" s="0"/>
      <c r="EMP47" s="0"/>
      <c r="EMQ47" s="0"/>
      <c r="EMR47" s="0"/>
      <c r="EMS47" s="0"/>
      <c r="EMT47" s="0"/>
      <c r="EMU47" s="0"/>
      <c r="EMV47" s="0"/>
      <c r="EMW47" s="0"/>
      <c r="EMX47" s="0"/>
      <c r="EMY47" s="0"/>
      <c r="EMZ47" s="0"/>
      <c r="ENA47" s="0"/>
      <c r="ENB47" s="0"/>
      <c r="ENC47" s="0"/>
      <c r="END47" s="0"/>
      <c r="ENE47" s="0"/>
      <c r="ENF47" s="0"/>
      <c r="ENG47" s="0"/>
      <c r="ENH47" s="0"/>
      <c r="ENI47" s="0"/>
      <c r="ENJ47" s="0"/>
      <c r="ENK47" s="0"/>
      <c r="ENL47" s="0"/>
      <c r="ENM47" s="0"/>
      <c r="ENN47" s="0"/>
      <c r="ENO47" s="0"/>
      <c r="ENP47" s="0"/>
      <c r="ENQ47" s="0"/>
      <c r="ENR47" s="0"/>
      <c r="ENS47" s="0"/>
      <c r="ENT47" s="0"/>
      <c r="ENU47" s="0"/>
      <c r="ENV47" s="0"/>
      <c r="ENW47" s="0"/>
      <c r="ENX47" s="0"/>
      <c r="ENY47" s="0"/>
      <c r="ENZ47" s="0"/>
      <c r="EOA47" s="0"/>
      <c r="EOB47" s="0"/>
      <c r="EOC47" s="0"/>
      <c r="EOD47" s="0"/>
      <c r="EOE47" s="0"/>
      <c r="EOF47" s="0"/>
      <c r="EOG47" s="0"/>
      <c r="EOH47" s="0"/>
      <c r="EOI47" s="0"/>
      <c r="EOJ47" s="0"/>
      <c r="EOK47" s="0"/>
      <c r="EOL47" s="0"/>
      <c r="EOM47" s="0"/>
      <c r="EON47" s="0"/>
      <c r="EOO47" s="0"/>
      <c r="EOP47" s="0"/>
      <c r="EOQ47" s="0"/>
      <c r="EOR47" s="0"/>
      <c r="EOS47" s="0"/>
      <c r="EOT47" s="0"/>
      <c r="EOU47" s="0"/>
      <c r="EOV47" s="0"/>
      <c r="EOW47" s="0"/>
      <c r="EOX47" s="0"/>
      <c r="EOY47" s="0"/>
      <c r="EOZ47" s="0"/>
      <c r="EPA47" s="0"/>
      <c r="EPB47" s="0"/>
      <c r="EPC47" s="0"/>
      <c r="EPD47" s="0"/>
      <c r="EPE47" s="0"/>
      <c r="EPF47" s="0"/>
      <c r="EPG47" s="0"/>
      <c r="EPH47" s="0"/>
      <c r="EPI47" s="0"/>
      <c r="EPJ47" s="0"/>
      <c r="EPK47" s="0"/>
      <c r="EPL47" s="0"/>
      <c r="EPM47" s="0"/>
      <c r="EPN47" s="0"/>
      <c r="EPO47" s="0"/>
      <c r="EPP47" s="0"/>
      <c r="EPQ47" s="0"/>
      <c r="EPR47" s="0"/>
      <c r="EPS47" s="0"/>
      <c r="EPT47" s="0"/>
      <c r="EPU47" s="0"/>
      <c r="EPV47" s="0"/>
      <c r="EPW47" s="0"/>
      <c r="EPX47" s="0"/>
      <c r="EPY47" s="0"/>
      <c r="EPZ47" s="0"/>
      <c r="EQA47" s="0"/>
      <c r="EQB47" s="0"/>
      <c r="EQC47" s="0"/>
      <c r="EQD47" s="0"/>
      <c r="EQE47" s="0"/>
      <c r="EQF47" s="0"/>
      <c r="EQG47" s="0"/>
      <c r="EQH47" s="0"/>
      <c r="EQI47" s="0"/>
      <c r="EQJ47" s="0"/>
      <c r="EQK47" s="0"/>
      <c r="EQL47" s="0"/>
      <c r="EQM47" s="0"/>
      <c r="EQN47" s="0"/>
      <c r="EQO47" s="0"/>
      <c r="EQP47" s="0"/>
      <c r="EQQ47" s="0"/>
      <c r="EQR47" s="0"/>
      <c r="EQS47" s="0"/>
      <c r="EQT47" s="0"/>
      <c r="EQU47" s="0"/>
      <c r="EQV47" s="0"/>
      <c r="EQW47" s="0"/>
      <c r="EQX47" s="0"/>
      <c r="EQY47" s="0"/>
      <c r="EQZ47" s="0"/>
      <c r="ERA47" s="0"/>
      <c r="ERB47" s="0"/>
      <c r="ERC47" s="0"/>
      <c r="ERD47" s="0"/>
      <c r="ERE47" s="0"/>
      <c r="ERF47" s="0"/>
      <c r="ERG47" s="0"/>
      <c r="ERH47" s="0"/>
      <c r="ERI47" s="0"/>
      <c r="ERJ47" s="0"/>
      <c r="ERK47" s="0"/>
      <c r="ERL47" s="0"/>
      <c r="ERM47" s="0"/>
      <c r="ERN47" s="0"/>
      <c r="ERO47" s="0"/>
      <c r="ERP47" s="0"/>
      <c r="ERQ47" s="0"/>
      <c r="ERR47" s="0"/>
      <c r="ERS47" s="0"/>
      <c r="ERT47" s="0"/>
      <c r="ERU47" s="0"/>
      <c r="ERV47" s="0"/>
      <c r="ERW47" s="0"/>
      <c r="ERX47" s="0"/>
      <c r="ERY47" s="0"/>
      <c r="ERZ47" s="0"/>
      <c r="ESA47" s="0"/>
      <c r="ESB47" s="0"/>
      <c r="ESC47" s="0"/>
      <c r="ESD47" s="0"/>
      <c r="ESE47" s="0"/>
      <c r="ESF47" s="0"/>
      <c r="ESG47" s="0"/>
      <c r="ESH47" s="0"/>
      <c r="ESI47" s="0"/>
      <c r="ESJ47" s="0"/>
      <c r="ESK47" s="0"/>
      <c r="ESL47" s="0"/>
      <c r="ESM47" s="0"/>
      <c r="ESN47" s="0"/>
      <c r="ESO47" s="0"/>
      <c r="ESP47" s="0"/>
      <c r="ESQ47" s="0"/>
      <c r="ESR47" s="0"/>
      <c r="ESS47" s="0"/>
      <c r="EST47" s="0"/>
      <c r="ESU47" s="0"/>
      <c r="ESV47" s="0"/>
      <c r="ESW47" s="0"/>
      <c r="ESX47" s="0"/>
      <c r="ESY47" s="0"/>
      <c r="ESZ47" s="0"/>
      <c r="ETA47" s="0"/>
      <c r="ETB47" s="0"/>
      <c r="ETC47" s="0"/>
      <c r="ETD47" s="0"/>
      <c r="ETE47" s="0"/>
      <c r="ETF47" s="0"/>
      <c r="ETG47" s="0"/>
      <c r="ETH47" s="0"/>
      <c r="ETI47" s="0"/>
      <c r="ETJ47" s="0"/>
      <c r="ETK47" s="0"/>
      <c r="ETL47" s="0"/>
      <c r="ETM47" s="0"/>
      <c r="ETN47" s="0"/>
      <c r="ETO47" s="0"/>
      <c r="ETP47" s="0"/>
      <c r="ETQ47" s="0"/>
      <c r="ETR47" s="0"/>
      <c r="ETS47" s="0"/>
      <c r="ETT47" s="0"/>
      <c r="ETU47" s="0"/>
      <c r="ETV47" s="0"/>
      <c r="ETW47" s="0"/>
      <c r="ETX47" s="0"/>
      <c r="ETY47" s="0"/>
      <c r="ETZ47" s="0"/>
      <c r="EUA47" s="0"/>
      <c r="EUB47" s="0"/>
      <c r="EUC47" s="0"/>
      <c r="EUD47" s="0"/>
      <c r="EUE47" s="0"/>
      <c r="EUF47" s="0"/>
      <c r="EUG47" s="0"/>
      <c r="EUH47" s="0"/>
      <c r="EUI47" s="0"/>
      <c r="EUJ47" s="0"/>
      <c r="EUK47" s="0"/>
      <c r="EUL47" s="0"/>
      <c r="EUM47" s="0"/>
      <c r="EUN47" s="0"/>
      <c r="EUO47" s="0"/>
      <c r="EUP47" s="0"/>
      <c r="EUQ47" s="0"/>
      <c r="EUR47" s="0"/>
      <c r="EUS47" s="0"/>
      <c r="EUT47" s="0"/>
      <c r="EUU47" s="0"/>
      <c r="EUV47" s="0"/>
      <c r="EUW47" s="0"/>
      <c r="EUX47" s="0"/>
      <c r="EUY47" s="0"/>
      <c r="EUZ47" s="0"/>
      <c r="EVA47" s="0"/>
      <c r="EVB47" s="0"/>
      <c r="EVC47" s="0"/>
      <c r="EVD47" s="0"/>
      <c r="EVE47" s="0"/>
      <c r="EVF47" s="0"/>
      <c r="EVG47" s="0"/>
      <c r="EVH47" s="0"/>
      <c r="EVI47" s="0"/>
      <c r="EVJ47" s="0"/>
      <c r="EVK47" s="0"/>
      <c r="EVL47" s="0"/>
      <c r="EVM47" s="0"/>
      <c r="EVN47" s="0"/>
      <c r="EVO47" s="0"/>
      <c r="EVP47" s="0"/>
      <c r="EVQ47" s="0"/>
      <c r="EVR47" s="0"/>
      <c r="EVS47" s="0"/>
      <c r="EVT47" s="0"/>
      <c r="EVU47" s="0"/>
      <c r="EVV47" s="0"/>
      <c r="EVW47" s="0"/>
      <c r="EVX47" s="0"/>
      <c r="EVY47" s="0"/>
      <c r="EVZ47" s="0"/>
      <c r="EWA47" s="0"/>
      <c r="EWB47" s="0"/>
      <c r="EWC47" s="0"/>
      <c r="EWD47" s="0"/>
      <c r="EWE47" s="0"/>
      <c r="EWF47" s="0"/>
      <c r="EWG47" s="0"/>
      <c r="EWH47" s="0"/>
      <c r="EWI47" s="0"/>
      <c r="EWJ47" s="0"/>
      <c r="EWK47" s="0"/>
      <c r="EWL47" s="0"/>
      <c r="EWM47" s="0"/>
      <c r="EWN47" s="0"/>
      <c r="EWO47" s="0"/>
      <c r="EWP47" s="0"/>
      <c r="EWQ47" s="0"/>
      <c r="EWR47" s="0"/>
      <c r="EWS47" s="0"/>
      <c r="EWT47" s="0"/>
      <c r="EWU47" s="0"/>
      <c r="EWV47" s="0"/>
      <c r="EWW47" s="0"/>
      <c r="EWX47" s="0"/>
      <c r="EWY47" s="0"/>
      <c r="EWZ47" s="0"/>
      <c r="EXA47" s="0"/>
      <c r="EXB47" s="0"/>
      <c r="EXC47" s="0"/>
      <c r="EXD47" s="0"/>
      <c r="EXE47" s="0"/>
      <c r="EXF47" s="0"/>
      <c r="EXG47" s="0"/>
      <c r="EXH47" s="0"/>
      <c r="EXI47" s="0"/>
      <c r="EXJ47" s="0"/>
      <c r="EXK47" s="0"/>
      <c r="EXL47" s="0"/>
      <c r="EXM47" s="0"/>
      <c r="EXN47" s="0"/>
      <c r="EXO47" s="0"/>
      <c r="EXP47" s="0"/>
      <c r="EXQ47" s="0"/>
      <c r="EXR47" s="0"/>
      <c r="EXS47" s="0"/>
      <c r="EXT47" s="0"/>
      <c r="EXU47" s="0"/>
      <c r="EXV47" s="0"/>
      <c r="EXW47" s="0"/>
      <c r="EXX47" s="0"/>
      <c r="EXY47" s="0"/>
      <c r="EXZ47" s="0"/>
      <c r="EYA47" s="0"/>
      <c r="EYB47" s="0"/>
      <c r="EYC47" s="0"/>
      <c r="EYD47" s="0"/>
      <c r="EYE47" s="0"/>
      <c r="EYF47" s="0"/>
      <c r="EYG47" s="0"/>
      <c r="EYH47" s="0"/>
      <c r="EYI47" s="0"/>
      <c r="EYJ47" s="0"/>
      <c r="EYK47" s="0"/>
      <c r="EYL47" s="0"/>
      <c r="EYM47" s="0"/>
      <c r="EYN47" s="0"/>
      <c r="EYO47" s="0"/>
      <c r="EYP47" s="0"/>
      <c r="EYQ47" s="0"/>
      <c r="EYR47" s="0"/>
      <c r="EYS47" s="0"/>
      <c r="EYT47" s="0"/>
      <c r="EYU47" s="0"/>
      <c r="EYV47" s="0"/>
      <c r="EYW47" s="0"/>
      <c r="EYX47" s="0"/>
      <c r="EYY47" s="0"/>
      <c r="EYZ47" s="0"/>
      <c r="EZA47" s="0"/>
      <c r="EZB47" s="0"/>
      <c r="EZC47" s="0"/>
      <c r="EZD47" s="0"/>
      <c r="EZE47" s="0"/>
      <c r="EZF47" s="0"/>
      <c r="EZG47" s="0"/>
      <c r="EZH47" s="0"/>
      <c r="EZI47" s="0"/>
      <c r="EZJ47" s="0"/>
      <c r="EZK47" s="0"/>
      <c r="EZL47" s="0"/>
      <c r="EZM47" s="0"/>
      <c r="EZN47" s="0"/>
      <c r="EZO47" s="0"/>
      <c r="EZP47" s="0"/>
      <c r="EZQ47" s="0"/>
      <c r="EZR47" s="0"/>
      <c r="EZS47" s="0"/>
      <c r="EZT47" s="0"/>
      <c r="EZU47" s="0"/>
      <c r="EZV47" s="0"/>
      <c r="EZW47" s="0"/>
      <c r="EZX47" s="0"/>
      <c r="EZY47" s="0"/>
      <c r="EZZ47" s="0"/>
      <c r="FAA47" s="0"/>
      <c r="FAB47" s="0"/>
      <c r="FAC47" s="0"/>
      <c r="FAD47" s="0"/>
      <c r="FAE47" s="0"/>
      <c r="FAF47" s="0"/>
      <c r="FAG47" s="0"/>
      <c r="FAH47" s="0"/>
      <c r="FAI47" s="0"/>
      <c r="FAJ47" s="0"/>
      <c r="FAK47" s="0"/>
      <c r="FAL47" s="0"/>
      <c r="FAM47" s="0"/>
      <c r="FAN47" s="0"/>
      <c r="FAO47" s="0"/>
      <c r="FAP47" s="0"/>
      <c r="FAQ47" s="0"/>
      <c r="FAR47" s="0"/>
      <c r="FAS47" s="0"/>
      <c r="FAT47" s="0"/>
      <c r="FAU47" s="0"/>
      <c r="FAV47" s="0"/>
      <c r="FAW47" s="0"/>
      <c r="FAX47" s="0"/>
      <c r="FAY47" s="0"/>
      <c r="FAZ47" s="0"/>
      <c r="FBA47" s="0"/>
      <c r="FBB47" s="0"/>
      <c r="FBC47" s="0"/>
      <c r="FBD47" s="0"/>
      <c r="FBE47" s="0"/>
      <c r="FBF47" s="0"/>
      <c r="FBG47" s="0"/>
      <c r="FBH47" s="0"/>
      <c r="FBI47" s="0"/>
      <c r="FBJ47" s="0"/>
      <c r="FBK47" s="0"/>
      <c r="FBL47" s="0"/>
      <c r="FBM47" s="0"/>
      <c r="FBN47" s="0"/>
      <c r="FBO47" s="0"/>
      <c r="FBP47" s="0"/>
      <c r="FBQ47" s="0"/>
      <c r="FBR47" s="0"/>
      <c r="FBS47" s="0"/>
      <c r="FBT47" s="0"/>
      <c r="FBU47" s="0"/>
      <c r="FBV47" s="0"/>
      <c r="FBW47" s="0"/>
      <c r="FBX47" s="0"/>
      <c r="FBY47" s="0"/>
      <c r="FBZ47" s="0"/>
      <c r="FCA47" s="0"/>
      <c r="FCB47" s="0"/>
      <c r="FCC47" s="0"/>
      <c r="FCD47" s="0"/>
      <c r="FCE47" s="0"/>
      <c r="FCF47" s="0"/>
      <c r="FCG47" s="0"/>
      <c r="FCH47" s="0"/>
      <c r="FCI47" s="0"/>
      <c r="FCJ47" s="0"/>
      <c r="FCK47" s="0"/>
      <c r="FCL47" s="0"/>
      <c r="FCM47" s="0"/>
      <c r="FCN47" s="0"/>
      <c r="FCO47" s="0"/>
      <c r="FCP47" s="0"/>
      <c r="FCQ47" s="0"/>
      <c r="FCR47" s="0"/>
      <c r="FCS47" s="0"/>
      <c r="FCT47" s="0"/>
      <c r="FCU47" s="0"/>
      <c r="FCV47" s="0"/>
      <c r="FCW47" s="0"/>
      <c r="FCX47" s="0"/>
      <c r="FCY47" s="0"/>
      <c r="FCZ47" s="0"/>
      <c r="FDA47" s="0"/>
      <c r="FDB47" s="0"/>
      <c r="FDC47" s="0"/>
      <c r="FDD47" s="0"/>
      <c r="FDE47" s="0"/>
      <c r="FDF47" s="0"/>
      <c r="FDG47" s="0"/>
      <c r="FDH47" s="0"/>
      <c r="FDI47" s="0"/>
      <c r="FDJ47" s="0"/>
      <c r="FDK47" s="0"/>
      <c r="FDL47" s="0"/>
      <c r="FDM47" s="0"/>
      <c r="FDN47" s="0"/>
      <c r="FDO47" s="0"/>
      <c r="FDP47" s="0"/>
      <c r="FDQ47" s="0"/>
      <c r="FDR47" s="0"/>
      <c r="FDS47" s="0"/>
      <c r="FDT47" s="0"/>
      <c r="FDU47" s="0"/>
      <c r="FDV47" s="0"/>
      <c r="FDW47" s="0"/>
      <c r="FDX47" s="0"/>
      <c r="FDY47" s="0"/>
      <c r="FDZ47" s="0"/>
      <c r="FEA47" s="0"/>
      <c r="FEB47" s="0"/>
      <c r="FEC47" s="0"/>
      <c r="FED47" s="0"/>
      <c r="FEE47" s="0"/>
      <c r="FEF47" s="0"/>
      <c r="FEG47" s="0"/>
      <c r="FEH47" s="0"/>
      <c r="FEI47" s="0"/>
      <c r="FEJ47" s="0"/>
      <c r="FEK47" s="0"/>
      <c r="FEL47" s="0"/>
      <c r="FEM47" s="0"/>
      <c r="FEN47" s="0"/>
      <c r="FEO47" s="0"/>
      <c r="FEP47" s="0"/>
      <c r="FEQ47" s="0"/>
      <c r="FER47" s="0"/>
      <c r="FES47" s="0"/>
      <c r="FET47" s="0"/>
      <c r="FEU47" s="0"/>
      <c r="FEV47" s="0"/>
      <c r="FEW47" s="0"/>
      <c r="FEX47" s="0"/>
      <c r="FEY47" s="0"/>
      <c r="FEZ47" s="0"/>
      <c r="FFA47" s="0"/>
      <c r="FFB47" s="0"/>
      <c r="FFC47" s="0"/>
      <c r="FFD47" s="0"/>
      <c r="FFE47" s="0"/>
      <c r="FFF47" s="0"/>
      <c r="FFG47" s="0"/>
      <c r="FFH47" s="0"/>
      <c r="FFI47" s="0"/>
      <c r="FFJ47" s="0"/>
      <c r="FFK47" s="0"/>
      <c r="FFL47" s="0"/>
      <c r="FFM47" s="0"/>
      <c r="FFN47" s="0"/>
      <c r="FFO47" s="0"/>
      <c r="FFP47" s="0"/>
      <c r="FFQ47" s="0"/>
      <c r="FFR47" s="0"/>
      <c r="FFS47" s="0"/>
      <c r="FFT47" s="0"/>
      <c r="FFU47" s="0"/>
      <c r="FFV47" s="0"/>
      <c r="FFW47" s="0"/>
      <c r="FFX47" s="0"/>
      <c r="FFY47" s="0"/>
      <c r="FFZ47" s="0"/>
      <c r="FGA47" s="0"/>
      <c r="FGB47" s="0"/>
      <c r="FGC47" s="0"/>
      <c r="FGD47" s="0"/>
      <c r="FGE47" s="0"/>
      <c r="FGF47" s="0"/>
      <c r="FGG47" s="0"/>
      <c r="FGH47" s="0"/>
      <c r="FGI47" s="0"/>
      <c r="FGJ47" s="0"/>
      <c r="FGK47" s="0"/>
      <c r="FGL47" s="0"/>
      <c r="FGM47" s="0"/>
      <c r="FGN47" s="0"/>
      <c r="FGO47" s="0"/>
      <c r="FGP47" s="0"/>
      <c r="FGQ47" s="0"/>
      <c r="FGR47" s="0"/>
      <c r="FGS47" s="0"/>
      <c r="FGT47" s="0"/>
      <c r="FGU47" s="0"/>
      <c r="FGV47" s="0"/>
      <c r="FGW47" s="0"/>
      <c r="FGX47" s="0"/>
      <c r="FGY47" s="0"/>
      <c r="FGZ47" s="0"/>
      <c r="FHA47" s="0"/>
      <c r="FHB47" s="0"/>
      <c r="FHC47" s="0"/>
      <c r="FHD47" s="0"/>
      <c r="FHE47" s="0"/>
      <c r="FHF47" s="0"/>
      <c r="FHG47" s="0"/>
      <c r="FHH47" s="0"/>
      <c r="FHI47" s="0"/>
      <c r="FHJ47" s="0"/>
      <c r="FHK47" s="0"/>
      <c r="FHL47" s="0"/>
      <c r="FHM47" s="0"/>
      <c r="FHN47" s="0"/>
      <c r="FHO47" s="0"/>
      <c r="FHP47" s="0"/>
      <c r="FHQ47" s="0"/>
      <c r="FHR47" s="0"/>
      <c r="FHS47" s="0"/>
      <c r="FHT47" s="0"/>
      <c r="FHU47" s="0"/>
      <c r="FHV47" s="0"/>
      <c r="FHW47" s="0"/>
      <c r="FHX47" s="0"/>
      <c r="FHY47" s="0"/>
      <c r="FHZ47" s="0"/>
      <c r="FIA47" s="0"/>
      <c r="FIB47" s="0"/>
      <c r="FIC47" s="0"/>
      <c r="FID47" s="0"/>
      <c r="FIE47" s="0"/>
      <c r="FIF47" s="0"/>
      <c r="FIG47" s="0"/>
      <c r="FIH47" s="0"/>
      <c r="FII47" s="0"/>
      <c r="FIJ47" s="0"/>
      <c r="FIK47" s="0"/>
      <c r="FIL47" s="0"/>
      <c r="FIM47" s="0"/>
      <c r="FIN47" s="0"/>
      <c r="FIO47" s="0"/>
      <c r="FIP47" s="0"/>
      <c r="FIQ47" s="0"/>
      <c r="FIR47" s="0"/>
      <c r="FIS47" s="0"/>
      <c r="FIT47" s="0"/>
      <c r="FIU47" s="0"/>
      <c r="FIV47" s="0"/>
      <c r="FIW47" s="0"/>
      <c r="FIX47" s="0"/>
      <c r="FIY47" s="0"/>
      <c r="FIZ47" s="0"/>
      <c r="FJA47" s="0"/>
      <c r="FJB47" s="0"/>
      <c r="FJC47" s="0"/>
      <c r="FJD47" s="0"/>
      <c r="FJE47" s="0"/>
      <c r="FJF47" s="0"/>
      <c r="FJG47" s="0"/>
      <c r="FJH47" s="0"/>
      <c r="FJI47" s="0"/>
      <c r="FJJ47" s="0"/>
      <c r="FJK47" s="0"/>
      <c r="FJL47" s="0"/>
      <c r="FJM47" s="0"/>
      <c r="FJN47" s="0"/>
      <c r="FJO47" s="0"/>
      <c r="FJP47" s="0"/>
      <c r="FJQ47" s="0"/>
      <c r="FJR47" s="0"/>
      <c r="FJS47" s="0"/>
      <c r="FJT47" s="0"/>
      <c r="FJU47" s="0"/>
      <c r="FJV47" s="0"/>
      <c r="FJW47" s="0"/>
      <c r="FJX47" s="0"/>
      <c r="FJY47" s="0"/>
      <c r="FJZ47" s="0"/>
      <c r="FKA47" s="0"/>
      <c r="FKB47" s="0"/>
      <c r="FKC47" s="0"/>
      <c r="FKD47" s="0"/>
      <c r="FKE47" s="0"/>
      <c r="FKF47" s="0"/>
      <c r="FKG47" s="0"/>
      <c r="FKH47" s="0"/>
      <c r="FKI47" s="0"/>
      <c r="FKJ47" s="0"/>
      <c r="FKK47" s="0"/>
      <c r="FKL47" s="0"/>
      <c r="FKM47" s="0"/>
      <c r="FKN47" s="0"/>
      <c r="FKO47" s="0"/>
      <c r="FKP47" s="0"/>
      <c r="FKQ47" s="0"/>
      <c r="FKR47" s="0"/>
      <c r="FKS47" s="0"/>
      <c r="FKT47" s="0"/>
      <c r="FKU47" s="0"/>
      <c r="FKV47" s="0"/>
      <c r="FKW47" s="0"/>
      <c r="FKX47" s="0"/>
      <c r="FKY47" s="0"/>
      <c r="FKZ47" s="0"/>
      <c r="FLA47" s="0"/>
      <c r="FLB47" s="0"/>
      <c r="FLC47" s="0"/>
      <c r="FLD47" s="0"/>
      <c r="FLE47" s="0"/>
      <c r="FLF47" s="0"/>
      <c r="FLG47" s="0"/>
      <c r="FLH47" s="0"/>
      <c r="FLI47" s="0"/>
      <c r="FLJ47" s="0"/>
      <c r="FLK47" s="0"/>
      <c r="FLL47" s="0"/>
      <c r="FLM47" s="0"/>
      <c r="FLN47" s="0"/>
      <c r="FLO47" s="0"/>
      <c r="FLP47" s="0"/>
      <c r="FLQ47" s="0"/>
      <c r="FLR47" s="0"/>
      <c r="FLS47" s="0"/>
      <c r="FLT47" s="0"/>
      <c r="FLU47" s="0"/>
      <c r="FLV47" s="0"/>
      <c r="FLW47" s="0"/>
      <c r="FLX47" s="0"/>
      <c r="FLY47" s="0"/>
      <c r="FLZ47" s="0"/>
      <c r="FMA47" s="0"/>
      <c r="FMB47" s="0"/>
      <c r="FMC47" s="0"/>
      <c r="FMD47" s="0"/>
      <c r="FME47" s="0"/>
      <c r="FMF47" s="0"/>
      <c r="FMG47" s="0"/>
      <c r="FMH47" s="0"/>
      <c r="FMI47" s="0"/>
      <c r="FMJ47" s="0"/>
      <c r="FMK47" s="0"/>
      <c r="FML47" s="0"/>
      <c r="FMM47" s="0"/>
      <c r="FMN47" s="0"/>
      <c r="FMO47" s="0"/>
      <c r="FMP47" s="0"/>
      <c r="FMQ47" s="0"/>
      <c r="FMR47" s="0"/>
      <c r="FMS47" s="0"/>
      <c r="FMT47" s="0"/>
      <c r="FMU47" s="0"/>
      <c r="FMV47" s="0"/>
      <c r="FMW47" s="0"/>
      <c r="FMX47" s="0"/>
      <c r="FMY47" s="0"/>
      <c r="FMZ47" s="0"/>
      <c r="FNA47" s="0"/>
      <c r="FNB47" s="0"/>
      <c r="FNC47" s="0"/>
      <c r="FND47" s="0"/>
      <c r="FNE47" s="0"/>
      <c r="FNF47" s="0"/>
      <c r="FNG47" s="0"/>
      <c r="FNH47" s="0"/>
      <c r="FNI47" s="0"/>
      <c r="FNJ47" s="0"/>
      <c r="FNK47" s="0"/>
      <c r="FNL47" s="0"/>
      <c r="FNM47" s="0"/>
      <c r="FNN47" s="0"/>
      <c r="FNO47" s="0"/>
      <c r="FNP47" s="0"/>
      <c r="FNQ47" s="0"/>
      <c r="FNR47" s="0"/>
      <c r="FNS47" s="0"/>
      <c r="FNT47" s="0"/>
      <c r="FNU47" s="0"/>
      <c r="FNV47" s="0"/>
      <c r="FNW47" s="0"/>
      <c r="FNX47" s="0"/>
      <c r="FNY47" s="0"/>
      <c r="FNZ47" s="0"/>
      <c r="FOA47" s="0"/>
      <c r="FOB47" s="0"/>
      <c r="FOC47" s="0"/>
      <c r="FOD47" s="0"/>
      <c r="FOE47" s="0"/>
      <c r="FOF47" s="0"/>
      <c r="FOG47" s="0"/>
      <c r="FOH47" s="0"/>
      <c r="FOI47" s="0"/>
      <c r="FOJ47" s="0"/>
      <c r="FOK47" s="0"/>
      <c r="FOL47" s="0"/>
      <c r="FOM47" s="0"/>
      <c r="FON47" s="0"/>
      <c r="FOO47" s="0"/>
      <c r="FOP47" s="0"/>
      <c r="FOQ47" s="0"/>
      <c r="FOR47" s="0"/>
      <c r="FOS47" s="0"/>
      <c r="FOT47" s="0"/>
      <c r="FOU47" s="0"/>
      <c r="FOV47" s="0"/>
      <c r="FOW47" s="0"/>
      <c r="FOX47" s="0"/>
      <c r="FOY47" s="0"/>
      <c r="FOZ47" s="0"/>
      <c r="FPA47" s="0"/>
      <c r="FPB47" s="0"/>
      <c r="FPC47" s="0"/>
      <c r="FPD47" s="0"/>
      <c r="FPE47" s="0"/>
      <c r="FPF47" s="0"/>
      <c r="FPG47" s="0"/>
      <c r="FPH47" s="0"/>
      <c r="FPI47" s="0"/>
      <c r="FPJ47" s="0"/>
      <c r="FPK47" s="0"/>
      <c r="FPL47" s="0"/>
      <c r="FPM47" s="0"/>
      <c r="FPN47" s="0"/>
      <c r="FPO47" s="0"/>
      <c r="FPP47" s="0"/>
      <c r="FPQ47" s="0"/>
      <c r="FPR47" s="0"/>
      <c r="FPS47" s="0"/>
      <c r="FPT47" s="0"/>
      <c r="FPU47" s="0"/>
      <c r="FPV47" s="0"/>
      <c r="FPW47" s="0"/>
      <c r="FPX47" s="0"/>
      <c r="FPY47" s="0"/>
      <c r="FPZ47" s="0"/>
      <c r="FQA47" s="0"/>
      <c r="FQB47" s="0"/>
      <c r="FQC47" s="0"/>
      <c r="FQD47" s="0"/>
      <c r="FQE47" s="0"/>
      <c r="FQF47" s="0"/>
      <c r="FQG47" s="0"/>
      <c r="FQH47" s="0"/>
      <c r="FQI47" s="0"/>
      <c r="FQJ47" s="0"/>
      <c r="FQK47" s="0"/>
      <c r="FQL47" s="0"/>
      <c r="FQM47" s="0"/>
      <c r="FQN47" s="0"/>
      <c r="FQO47" s="0"/>
      <c r="FQP47" s="0"/>
      <c r="FQQ47" s="0"/>
      <c r="FQR47" s="0"/>
      <c r="FQS47" s="0"/>
      <c r="FQT47" s="0"/>
      <c r="FQU47" s="0"/>
      <c r="FQV47" s="0"/>
      <c r="FQW47" s="0"/>
      <c r="FQX47" s="0"/>
      <c r="FQY47" s="0"/>
      <c r="FQZ47" s="0"/>
      <c r="FRA47" s="0"/>
      <c r="FRB47" s="0"/>
      <c r="FRC47" s="0"/>
      <c r="FRD47" s="0"/>
      <c r="FRE47" s="0"/>
      <c r="FRF47" s="0"/>
      <c r="FRG47" s="0"/>
      <c r="FRH47" s="0"/>
      <c r="FRI47" s="0"/>
      <c r="FRJ47" s="0"/>
      <c r="FRK47" s="0"/>
      <c r="FRL47" s="0"/>
      <c r="FRM47" s="0"/>
      <c r="FRN47" s="0"/>
      <c r="FRO47" s="0"/>
      <c r="FRP47" s="0"/>
      <c r="FRQ47" s="0"/>
      <c r="FRR47" s="0"/>
      <c r="FRS47" s="0"/>
      <c r="FRT47" s="0"/>
      <c r="FRU47" s="0"/>
      <c r="FRV47" s="0"/>
      <c r="FRW47" s="0"/>
      <c r="FRX47" s="0"/>
      <c r="FRY47" s="0"/>
      <c r="FRZ47" s="0"/>
      <c r="FSA47" s="0"/>
      <c r="FSB47" s="0"/>
      <c r="FSC47" s="0"/>
      <c r="FSD47" s="0"/>
      <c r="FSE47" s="0"/>
      <c r="FSF47" s="0"/>
      <c r="FSG47" s="0"/>
      <c r="FSH47" s="0"/>
      <c r="FSI47" s="0"/>
      <c r="FSJ47" s="0"/>
      <c r="FSK47" s="0"/>
      <c r="FSL47" s="0"/>
      <c r="FSM47" s="0"/>
      <c r="FSN47" s="0"/>
      <c r="FSO47" s="0"/>
      <c r="FSP47" s="0"/>
      <c r="FSQ47" s="0"/>
      <c r="FSR47" s="0"/>
      <c r="FSS47" s="0"/>
      <c r="FST47" s="0"/>
      <c r="FSU47" s="0"/>
      <c r="FSV47" s="0"/>
      <c r="FSW47" s="0"/>
      <c r="FSX47" s="0"/>
      <c r="FSY47" s="0"/>
      <c r="FSZ47" s="0"/>
      <c r="FTA47" s="0"/>
      <c r="FTB47" s="0"/>
      <c r="FTC47" s="0"/>
      <c r="FTD47" s="0"/>
      <c r="FTE47" s="0"/>
      <c r="FTF47" s="0"/>
      <c r="FTG47" s="0"/>
      <c r="FTH47" s="0"/>
      <c r="FTI47" s="0"/>
      <c r="FTJ47" s="0"/>
      <c r="FTK47" s="0"/>
      <c r="FTL47" s="0"/>
      <c r="FTM47" s="0"/>
      <c r="FTN47" s="0"/>
      <c r="FTO47" s="0"/>
      <c r="FTP47" s="0"/>
      <c r="FTQ47" s="0"/>
      <c r="FTR47" s="0"/>
      <c r="FTS47" s="0"/>
      <c r="FTT47" s="0"/>
      <c r="FTU47" s="0"/>
      <c r="FTV47" s="0"/>
      <c r="FTW47" s="0"/>
      <c r="FTX47" s="0"/>
      <c r="FTY47" s="0"/>
      <c r="FTZ47" s="0"/>
      <c r="FUA47" s="0"/>
      <c r="FUB47" s="0"/>
      <c r="FUC47" s="0"/>
      <c r="FUD47" s="0"/>
      <c r="FUE47" s="0"/>
      <c r="FUF47" s="0"/>
      <c r="FUG47" s="0"/>
      <c r="FUH47" s="0"/>
      <c r="FUI47" s="0"/>
      <c r="FUJ47" s="0"/>
      <c r="FUK47" s="0"/>
      <c r="FUL47" s="0"/>
      <c r="FUM47" s="0"/>
      <c r="FUN47" s="0"/>
      <c r="FUO47" s="0"/>
      <c r="FUP47" s="0"/>
      <c r="FUQ47" s="0"/>
      <c r="FUR47" s="0"/>
      <c r="FUS47" s="0"/>
      <c r="FUT47" s="0"/>
      <c r="FUU47" s="0"/>
      <c r="FUV47" s="0"/>
      <c r="FUW47" s="0"/>
      <c r="FUX47" s="0"/>
      <c r="FUY47" s="0"/>
      <c r="FUZ47" s="0"/>
      <c r="FVA47" s="0"/>
      <c r="FVB47" s="0"/>
      <c r="FVC47" s="0"/>
      <c r="FVD47" s="0"/>
      <c r="FVE47" s="0"/>
      <c r="FVF47" s="0"/>
      <c r="FVG47" s="0"/>
      <c r="FVH47" s="0"/>
      <c r="FVI47" s="0"/>
      <c r="FVJ47" s="0"/>
      <c r="FVK47" s="0"/>
      <c r="FVL47" s="0"/>
      <c r="FVM47" s="0"/>
      <c r="FVN47" s="0"/>
      <c r="FVO47" s="0"/>
      <c r="FVP47" s="0"/>
      <c r="FVQ47" s="0"/>
      <c r="FVR47" s="0"/>
      <c r="FVS47" s="0"/>
      <c r="FVT47" s="0"/>
      <c r="FVU47" s="0"/>
      <c r="FVV47" s="0"/>
      <c r="FVW47" s="0"/>
      <c r="FVX47" s="0"/>
      <c r="FVY47" s="0"/>
      <c r="FVZ47" s="0"/>
      <c r="FWA47" s="0"/>
      <c r="FWB47" s="0"/>
      <c r="FWC47" s="0"/>
      <c r="FWD47" s="0"/>
      <c r="FWE47" s="0"/>
      <c r="FWF47" s="0"/>
      <c r="FWG47" s="0"/>
      <c r="FWH47" s="0"/>
      <c r="FWI47" s="0"/>
      <c r="FWJ47" s="0"/>
      <c r="FWK47" s="0"/>
      <c r="FWL47" s="0"/>
      <c r="FWM47" s="0"/>
      <c r="FWN47" s="0"/>
      <c r="FWO47" s="0"/>
      <c r="FWP47" s="0"/>
      <c r="FWQ47" s="0"/>
      <c r="FWR47" s="0"/>
      <c r="FWS47" s="0"/>
      <c r="FWT47" s="0"/>
      <c r="FWU47" s="0"/>
      <c r="FWV47" s="0"/>
      <c r="FWW47" s="0"/>
      <c r="FWX47" s="0"/>
      <c r="FWY47" s="0"/>
      <c r="FWZ47" s="0"/>
      <c r="FXA47" s="0"/>
      <c r="FXB47" s="0"/>
      <c r="FXC47" s="0"/>
      <c r="FXD47" s="0"/>
      <c r="FXE47" s="0"/>
      <c r="FXF47" s="0"/>
      <c r="FXG47" s="0"/>
      <c r="FXH47" s="0"/>
      <c r="FXI47" s="0"/>
      <c r="FXJ47" s="0"/>
      <c r="FXK47" s="0"/>
      <c r="FXL47" s="0"/>
      <c r="FXM47" s="0"/>
      <c r="FXN47" s="0"/>
      <c r="FXO47" s="0"/>
      <c r="FXP47" s="0"/>
      <c r="FXQ47" s="0"/>
      <c r="FXR47" s="0"/>
      <c r="FXS47" s="0"/>
      <c r="FXT47" s="0"/>
      <c r="FXU47" s="0"/>
      <c r="FXV47" s="0"/>
      <c r="FXW47" s="0"/>
      <c r="FXX47" s="0"/>
      <c r="FXY47" s="0"/>
      <c r="FXZ47" s="0"/>
      <c r="FYA47" s="0"/>
      <c r="FYB47" s="0"/>
      <c r="FYC47" s="0"/>
      <c r="FYD47" s="0"/>
      <c r="FYE47" s="0"/>
      <c r="FYF47" s="0"/>
      <c r="FYG47" s="0"/>
      <c r="FYH47" s="0"/>
      <c r="FYI47" s="0"/>
      <c r="FYJ47" s="0"/>
      <c r="FYK47" s="0"/>
      <c r="FYL47" s="0"/>
      <c r="FYM47" s="0"/>
      <c r="FYN47" s="0"/>
      <c r="FYO47" s="0"/>
      <c r="FYP47" s="0"/>
      <c r="FYQ47" s="0"/>
      <c r="FYR47" s="0"/>
      <c r="FYS47" s="0"/>
      <c r="FYT47" s="0"/>
      <c r="FYU47" s="0"/>
      <c r="FYV47" s="0"/>
      <c r="FYW47" s="0"/>
      <c r="FYX47" s="0"/>
      <c r="FYY47" s="0"/>
      <c r="FYZ47" s="0"/>
      <c r="FZA47" s="0"/>
      <c r="FZB47" s="0"/>
      <c r="FZC47" s="0"/>
      <c r="FZD47" s="0"/>
      <c r="FZE47" s="0"/>
      <c r="FZF47" s="0"/>
      <c r="FZG47" s="0"/>
      <c r="FZH47" s="0"/>
      <c r="FZI47" s="0"/>
      <c r="FZJ47" s="0"/>
      <c r="FZK47" s="0"/>
      <c r="FZL47" s="0"/>
      <c r="FZM47" s="0"/>
      <c r="FZN47" s="0"/>
      <c r="FZO47" s="0"/>
      <c r="FZP47" s="0"/>
      <c r="FZQ47" s="0"/>
      <c r="FZR47" s="0"/>
      <c r="FZS47" s="0"/>
      <c r="FZT47" s="0"/>
      <c r="FZU47" s="0"/>
      <c r="FZV47" s="0"/>
      <c r="FZW47" s="0"/>
      <c r="FZX47" s="0"/>
      <c r="FZY47" s="0"/>
      <c r="FZZ47" s="0"/>
      <c r="GAA47" s="0"/>
      <c r="GAB47" s="0"/>
      <c r="GAC47" s="0"/>
      <c r="GAD47" s="0"/>
      <c r="GAE47" s="0"/>
      <c r="GAF47" s="0"/>
      <c r="GAG47" s="0"/>
      <c r="GAH47" s="0"/>
      <c r="GAI47" s="0"/>
      <c r="GAJ47" s="0"/>
      <c r="GAK47" s="0"/>
      <c r="GAL47" s="0"/>
      <c r="GAM47" s="0"/>
      <c r="GAN47" s="0"/>
      <c r="GAO47" s="0"/>
      <c r="GAP47" s="0"/>
      <c r="GAQ47" s="0"/>
      <c r="GAR47" s="0"/>
      <c r="GAS47" s="0"/>
      <c r="GAT47" s="0"/>
      <c r="GAU47" s="0"/>
      <c r="GAV47" s="0"/>
      <c r="GAW47" s="0"/>
      <c r="GAX47" s="0"/>
      <c r="GAY47" s="0"/>
      <c r="GAZ47" s="0"/>
      <c r="GBA47" s="0"/>
      <c r="GBB47" s="0"/>
      <c r="GBC47" s="0"/>
      <c r="GBD47" s="0"/>
      <c r="GBE47" s="0"/>
      <c r="GBF47" s="0"/>
      <c r="GBG47" s="0"/>
      <c r="GBH47" s="0"/>
      <c r="GBI47" s="0"/>
      <c r="GBJ47" s="0"/>
      <c r="GBK47" s="0"/>
      <c r="GBL47" s="0"/>
      <c r="GBM47" s="0"/>
      <c r="GBN47" s="0"/>
      <c r="GBO47" s="0"/>
      <c r="GBP47" s="0"/>
      <c r="GBQ47" s="0"/>
      <c r="GBR47" s="0"/>
      <c r="GBS47" s="0"/>
      <c r="GBT47" s="0"/>
      <c r="GBU47" s="0"/>
      <c r="GBV47" s="0"/>
      <c r="GBW47" s="0"/>
      <c r="GBX47" s="0"/>
      <c r="GBY47" s="0"/>
      <c r="GBZ47" s="0"/>
      <c r="GCA47" s="0"/>
      <c r="GCB47" s="0"/>
      <c r="GCC47" s="0"/>
      <c r="GCD47" s="0"/>
      <c r="GCE47" s="0"/>
      <c r="GCF47" s="0"/>
      <c r="GCG47" s="0"/>
      <c r="GCH47" s="0"/>
      <c r="GCI47" s="0"/>
      <c r="GCJ47" s="0"/>
      <c r="GCK47" s="0"/>
      <c r="GCL47" s="0"/>
      <c r="GCM47" s="0"/>
      <c r="GCN47" s="0"/>
      <c r="GCO47" s="0"/>
      <c r="GCP47" s="0"/>
      <c r="GCQ47" s="0"/>
      <c r="GCR47" s="0"/>
      <c r="GCS47" s="0"/>
      <c r="GCT47" s="0"/>
      <c r="GCU47" s="0"/>
      <c r="GCV47" s="0"/>
      <c r="GCW47" s="0"/>
      <c r="GCX47" s="0"/>
      <c r="GCY47" s="0"/>
      <c r="GCZ47" s="0"/>
      <c r="GDA47" s="0"/>
      <c r="GDB47" s="0"/>
      <c r="GDC47" s="0"/>
      <c r="GDD47" s="0"/>
      <c r="GDE47" s="0"/>
      <c r="GDF47" s="0"/>
      <c r="GDG47" s="0"/>
      <c r="GDH47" s="0"/>
      <c r="GDI47" s="0"/>
      <c r="GDJ47" s="0"/>
      <c r="GDK47" s="0"/>
      <c r="GDL47" s="0"/>
      <c r="GDM47" s="0"/>
      <c r="GDN47" s="0"/>
      <c r="GDO47" s="0"/>
      <c r="GDP47" s="0"/>
      <c r="GDQ47" s="0"/>
      <c r="GDR47" s="0"/>
      <c r="GDS47" s="0"/>
      <c r="GDT47" s="0"/>
      <c r="GDU47" s="0"/>
      <c r="GDV47" s="0"/>
      <c r="GDW47" s="0"/>
      <c r="GDX47" s="0"/>
      <c r="GDY47" s="0"/>
      <c r="GDZ47" s="0"/>
      <c r="GEA47" s="0"/>
      <c r="GEB47" s="0"/>
      <c r="GEC47" s="0"/>
      <c r="GED47" s="0"/>
      <c r="GEE47" s="0"/>
      <c r="GEF47" s="0"/>
      <c r="GEG47" s="0"/>
      <c r="GEH47" s="0"/>
      <c r="GEI47" s="0"/>
      <c r="GEJ47" s="0"/>
      <c r="GEK47" s="0"/>
      <c r="GEL47" s="0"/>
      <c r="GEM47" s="0"/>
      <c r="GEN47" s="0"/>
      <c r="GEO47" s="0"/>
      <c r="GEP47" s="0"/>
      <c r="GEQ47" s="0"/>
      <c r="GER47" s="0"/>
      <c r="GES47" s="0"/>
      <c r="GET47" s="0"/>
      <c r="GEU47" s="0"/>
      <c r="GEV47" s="0"/>
      <c r="GEW47" s="0"/>
      <c r="GEX47" s="0"/>
      <c r="GEY47" s="0"/>
      <c r="GEZ47" s="0"/>
      <c r="GFA47" s="0"/>
      <c r="GFB47" s="0"/>
      <c r="GFC47" s="0"/>
      <c r="GFD47" s="0"/>
      <c r="GFE47" s="0"/>
      <c r="GFF47" s="0"/>
      <c r="GFG47" s="0"/>
      <c r="GFH47" s="0"/>
      <c r="GFI47" s="0"/>
      <c r="GFJ47" s="0"/>
      <c r="GFK47" s="0"/>
      <c r="GFL47" s="0"/>
      <c r="GFM47" s="0"/>
      <c r="GFN47" s="0"/>
      <c r="GFO47" s="0"/>
      <c r="GFP47" s="0"/>
      <c r="GFQ47" s="0"/>
      <c r="GFR47" s="0"/>
      <c r="GFS47" s="0"/>
      <c r="GFT47" s="0"/>
      <c r="GFU47" s="0"/>
      <c r="GFV47" s="0"/>
      <c r="GFW47" s="0"/>
      <c r="GFX47" s="0"/>
      <c r="GFY47" s="0"/>
      <c r="GFZ47" s="0"/>
      <c r="GGA47" s="0"/>
      <c r="GGB47" s="0"/>
      <c r="GGC47" s="0"/>
      <c r="GGD47" s="0"/>
      <c r="GGE47" s="0"/>
      <c r="GGF47" s="0"/>
      <c r="GGG47" s="0"/>
      <c r="GGH47" s="0"/>
      <c r="GGI47" s="0"/>
      <c r="GGJ47" s="0"/>
      <c r="GGK47" s="0"/>
      <c r="GGL47" s="0"/>
      <c r="GGM47" s="0"/>
      <c r="GGN47" s="0"/>
      <c r="GGO47" s="0"/>
      <c r="GGP47" s="0"/>
      <c r="GGQ47" s="0"/>
      <c r="GGR47" s="0"/>
      <c r="GGS47" s="0"/>
      <c r="GGT47" s="0"/>
      <c r="GGU47" s="0"/>
      <c r="GGV47" s="0"/>
      <c r="GGW47" s="0"/>
      <c r="GGX47" s="0"/>
      <c r="GGY47" s="0"/>
      <c r="GGZ47" s="0"/>
      <c r="GHA47" s="0"/>
      <c r="GHB47" s="0"/>
      <c r="GHC47" s="0"/>
      <c r="GHD47" s="0"/>
      <c r="GHE47" s="0"/>
      <c r="GHF47" s="0"/>
      <c r="GHG47" s="0"/>
      <c r="GHH47" s="0"/>
      <c r="GHI47" s="0"/>
      <c r="GHJ47" s="0"/>
      <c r="GHK47" s="0"/>
      <c r="GHL47" s="0"/>
      <c r="GHM47" s="0"/>
      <c r="GHN47" s="0"/>
      <c r="GHO47" s="0"/>
      <c r="GHP47" s="0"/>
      <c r="GHQ47" s="0"/>
      <c r="GHR47" s="0"/>
      <c r="GHS47" s="0"/>
      <c r="GHT47" s="0"/>
      <c r="GHU47" s="0"/>
      <c r="GHV47" s="0"/>
      <c r="GHW47" s="0"/>
      <c r="GHX47" s="0"/>
      <c r="GHY47" s="0"/>
      <c r="GHZ47" s="0"/>
      <c r="GIA47" s="0"/>
      <c r="GIB47" s="0"/>
      <c r="GIC47" s="0"/>
      <c r="GID47" s="0"/>
      <c r="GIE47" s="0"/>
      <c r="GIF47" s="0"/>
      <c r="GIG47" s="0"/>
      <c r="GIH47" s="0"/>
      <c r="GII47" s="0"/>
      <c r="GIJ47" s="0"/>
      <c r="GIK47" s="0"/>
      <c r="GIL47" s="0"/>
      <c r="GIM47" s="0"/>
      <c r="GIN47" s="0"/>
      <c r="GIO47" s="0"/>
      <c r="GIP47" s="0"/>
      <c r="GIQ47" s="0"/>
      <c r="GIR47" s="0"/>
      <c r="GIS47" s="0"/>
      <c r="GIT47" s="0"/>
      <c r="GIU47" s="0"/>
      <c r="GIV47" s="0"/>
      <c r="GIW47" s="0"/>
      <c r="GIX47" s="0"/>
      <c r="GIY47" s="0"/>
      <c r="GIZ47" s="0"/>
      <c r="GJA47" s="0"/>
      <c r="GJB47" s="0"/>
      <c r="GJC47" s="0"/>
      <c r="GJD47" s="0"/>
      <c r="GJE47" s="0"/>
      <c r="GJF47" s="0"/>
      <c r="GJG47" s="0"/>
      <c r="GJH47" s="0"/>
      <c r="GJI47" s="0"/>
      <c r="GJJ47" s="0"/>
      <c r="GJK47" s="0"/>
      <c r="GJL47" s="0"/>
      <c r="GJM47" s="0"/>
      <c r="GJN47" s="0"/>
      <c r="GJO47" s="0"/>
      <c r="GJP47" s="0"/>
      <c r="GJQ47" s="0"/>
      <c r="GJR47" s="0"/>
      <c r="GJS47" s="0"/>
      <c r="GJT47" s="0"/>
      <c r="GJU47" s="0"/>
      <c r="GJV47" s="0"/>
      <c r="GJW47" s="0"/>
      <c r="GJX47" s="0"/>
      <c r="GJY47" s="0"/>
      <c r="GJZ47" s="0"/>
      <c r="GKA47" s="0"/>
      <c r="GKB47" s="0"/>
      <c r="GKC47" s="0"/>
      <c r="GKD47" s="0"/>
      <c r="GKE47" s="0"/>
      <c r="GKF47" s="0"/>
      <c r="GKG47" s="0"/>
      <c r="GKH47" s="0"/>
      <c r="GKI47" s="0"/>
      <c r="GKJ47" s="0"/>
      <c r="GKK47" s="0"/>
      <c r="GKL47" s="0"/>
      <c r="GKM47" s="0"/>
      <c r="GKN47" s="0"/>
      <c r="GKO47" s="0"/>
      <c r="GKP47" s="0"/>
      <c r="GKQ47" s="0"/>
      <c r="GKR47" s="0"/>
      <c r="GKS47" s="0"/>
      <c r="GKT47" s="0"/>
      <c r="GKU47" s="0"/>
      <c r="GKV47" s="0"/>
      <c r="GKW47" s="0"/>
      <c r="GKX47" s="0"/>
      <c r="GKY47" s="0"/>
      <c r="GKZ47" s="0"/>
      <c r="GLA47" s="0"/>
      <c r="GLB47" s="0"/>
      <c r="GLC47" s="0"/>
      <c r="GLD47" s="0"/>
      <c r="GLE47" s="0"/>
      <c r="GLF47" s="0"/>
      <c r="GLG47" s="0"/>
      <c r="GLH47" s="0"/>
      <c r="GLI47" s="0"/>
      <c r="GLJ47" s="0"/>
      <c r="GLK47" s="0"/>
      <c r="GLL47" s="0"/>
      <c r="GLM47" s="0"/>
      <c r="GLN47" s="0"/>
      <c r="GLO47" s="0"/>
      <c r="GLP47" s="0"/>
      <c r="GLQ47" s="0"/>
      <c r="GLR47" s="0"/>
      <c r="GLS47" s="0"/>
      <c r="GLT47" s="0"/>
      <c r="GLU47" s="0"/>
      <c r="GLV47" s="0"/>
      <c r="GLW47" s="0"/>
      <c r="GLX47" s="0"/>
      <c r="GLY47" s="0"/>
      <c r="GLZ47" s="0"/>
      <c r="GMA47" s="0"/>
      <c r="GMB47" s="0"/>
      <c r="GMC47" s="0"/>
      <c r="GMD47" s="0"/>
      <c r="GME47" s="0"/>
      <c r="GMF47" s="0"/>
      <c r="GMG47" s="0"/>
      <c r="GMH47" s="0"/>
      <c r="GMI47" s="0"/>
      <c r="GMJ47" s="0"/>
      <c r="GMK47" s="0"/>
      <c r="GML47" s="0"/>
      <c r="GMM47" s="0"/>
      <c r="GMN47" s="0"/>
      <c r="GMO47" s="0"/>
      <c r="GMP47" s="0"/>
      <c r="GMQ47" s="0"/>
      <c r="GMR47" s="0"/>
      <c r="GMS47" s="0"/>
      <c r="GMT47" s="0"/>
      <c r="GMU47" s="0"/>
      <c r="GMV47" s="0"/>
      <c r="GMW47" s="0"/>
      <c r="GMX47" s="0"/>
      <c r="GMY47" s="0"/>
      <c r="GMZ47" s="0"/>
      <c r="GNA47" s="0"/>
      <c r="GNB47" s="0"/>
      <c r="GNC47" s="0"/>
      <c r="GND47" s="0"/>
      <c r="GNE47" s="0"/>
      <c r="GNF47" s="0"/>
      <c r="GNG47" s="0"/>
      <c r="GNH47" s="0"/>
      <c r="GNI47" s="0"/>
      <c r="GNJ47" s="0"/>
      <c r="GNK47" s="0"/>
      <c r="GNL47" s="0"/>
      <c r="GNM47" s="0"/>
      <c r="GNN47" s="0"/>
      <c r="GNO47" s="0"/>
      <c r="GNP47" s="0"/>
      <c r="GNQ47" s="0"/>
      <c r="GNR47" s="0"/>
      <c r="GNS47" s="0"/>
      <c r="GNT47" s="0"/>
      <c r="GNU47" s="0"/>
      <c r="GNV47" s="0"/>
      <c r="GNW47" s="0"/>
      <c r="GNX47" s="0"/>
      <c r="GNY47" s="0"/>
      <c r="GNZ47" s="0"/>
      <c r="GOA47" s="0"/>
      <c r="GOB47" s="0"/>
      <c r="GOC47" s="0"/>
      <c r="GOD47" s="0"/>
      <c r="GOE47" s="0"/>
      <c r="GOF47" s="0"/>
      <c r="GOG47" s="0"/>
      <c r="GOH47" s="0"/>
      <c r="GOI47" s="0"/>
      <c r="GOJ47" s="0"/>
      <c r="GOK47" s="0"/>
      <c r="GOL47" s="0"/>
      <c r="GOM47" s="0"/>
      <c r="GON47" s="0"/>
      <c r="GOO47" s="0"/>
      <c r="GOP47" s="0"/>
      <c r="GOQ47" s="0"/>
      <c r="GOR47" s="0"/>
      <c r="GOS47" s="0"/>
      <c r="GOT47" s="0"/>
      <c r="GOU47" s="0"/>
      <c r="GOV47" s="0"/>
      <c r="GOW47" s="0"/>
      <c r="GOX47" s="0"/>
      <c r="GOY47" s="0"/>
      <c r="GOZ47" s="0"/>
      <c r="GPA47" s="0"/>
      <c r="GPB47" s="0"/>
      <c r="GPC47" s="0"/>
      <c r="GPD47" s="0"/>
      <c r="GPE47" s="0"/>
      <c r="GPF47" s="0"/>
      <c r="GPG47" s="0"/>
      <c r="GPH47" s="0"/>
      <c r="GPI47" s="0"/>
      <c r="GPJ47" s="0"/>
      <c r="GPK47" s="0"/>
      <c r="GPL47" s="0"/>
      <c r="GPM47" s="0"/>
      <c r="GPN47" s="0"/>
      <c r="GPO47" s="0"/>
      <c r="GPP47" s="0"/>
      <c r="GPQ47" s="0"/>
      <c r="GPR47" s="0"/>
      <c r="GPS47" s="0"/>
      <c r="GPT47" s="0"/>
      <c r="GPU47" s="0"/>
      <c r="GPV47" s="0"/>
      <c r="GPW47" s="0"/>
      <c r="GPX47" s="0"/>
      <c r="GPY47" s="0"/>
      <c r="GPZ47" s="0"/>
      <c r="GQA47" s="0"/>
      <c r="GQB47" s="0"/>
      <c r="GQC47" s="0"/>
      <c r="GQD47" s="0"/>
      <c r="GQE47" s="0"/>
      <c r="GQF47" s="0"/>
      <c r="GQG47" s="0"/>
      <c r="GQH47" s="0"/>
      <c r="GQI47" s="0"/>
      <c r="GQJ47" s="0"/>
      <c r="GQK47" s="0"/>
      <c r="GQL47" s="0"/>
      <c r="GQM47" s="0"/>
      <c r="GQN47" s="0"/>
      <c r="GQO47" s="0"/>
      <c r="GQP47" s="0"/>
      <c r="GQQ47" s="0"/>
      <c r="GQR47" s="0"/>
      <c r="GQS47" s="0"/>
      <c r="GQT47" s="0"/>
      <c r="GQU47" s="0"/>
      <c r="GQV47" s="0"/>
      <c r="GQW47" s="0"/>
      <c r="GQX47" s="0"/>
      <c r="GQY47" s="0"/>
      <c r="GQZ47" s="0"/>
      <c r="GRA47" s="0"/>
      <c r="GRB47" s="0"/>
      <c r="GRC47" s="0"/>
      <c r="GRD47" s="0"/>
      <c r="GRE47" s="0"/>
      <c r="GRF47" s="0"/>
      <c r="GRG47" s="0"/>
      <c r="GRH47" s="0"/>
      <c r="GRI47" s="0"/>
      <c r="GRJ47" s="0"/>
      <c r="GRK47" s="0"/>
      <c r="GRL47" s="0"/>
      <c r="GRM47" s="0"/>
      <c r="GRN47" s="0"/>
      <c r="GRO47" s="0"/>
      <c r="GRP47" s="0"/>
      <c r="GRQ47" s="0"/>
      <c r="GRR47" s="0"/>
      <c r="GRS47" s="0"/>
      <c r="GRT47" s="0"/>
      <c r="GRU47" s="0"/>
      <c r="GRV47" s="0"/>
      <c r="GRW47" s="0"/>
      <c r="GRX47" s="0"/>
      <c r="GRY47" s="0"/>
      <c r="GRZ47" s="0"/>
      <c r="GSA47" s="0"/>
      <c r="GSB47" s="0"/>
      <c r="GSC47" s="0"/>
      <c r="GSD47" s="0"/>
      <c r="GSE47" s="0"/>
      <c r="GSF47" s="0"/>
      <c r="GSG47" s="0"/>
      <c r="GSH47" s="0"/>
      <c r="GSI47" s="0"/>
      <c r="GSJ47" s="0"/>
      <c r="GSK47" s="0"/>
      <c r="GSL47" s="0"/>
      <c r="GSM47" s="0"/>
      <c r="GSN47" s="0"/>
      <c r="GSO47" s="0"/>
      <c r="GSP47" s="0"/>
      <c r="GSQ47" s="0"/>
      <c r="GSR47" s="0"/>
      <c r="GSS47" s="0"/>
      <c r="GST47" s="0"/>
      <c r="GSU47" s="0"/>
      <c r="GSV47" s="0"/>
      <c r="GSW47" s="0"/>
      <c r="GSX47" s="0"/>
      <c r="GSY47" s="0"/>
      <c r="GSZ47" s="0"/>
      <c r="GTA47" s="0"/>
      <c r="GTB47" s="0"/>
      <c r="GTC47" s="0"/>
      <c r="GTD47" s="0"/>
      <c r="GTE47" s="0"/>
      <c r="GTF47" s="0"/>
      <c r="GTG47" s="0"/>
      <c r="GTH47" s="0"/>
      <c r="GTI47" s="0"/>
      <c r="GTJ47" s="0"/>
      <c r="GTK47" s="0"/>
      <c r="GTL47" s="0"/>
      <c r="GTM47" s="0"/>
      <c r="GTN47" s="0"/>
      <c r="GTO47" s="0"/>
      <c r="GTP47" s="0"/>
      <c r="GTQ47" s="0"/>
      <c r="GTR47" s="0"/>
      <c r="GTS47" s="0"/>
      <c r="GTT47" s="0"/>
      <c r="GTU47" s="0"/>
      <c r="GTV47" s="0"/>
      <c r="GTW47" s="0"/>
      <c r="GTX47" s="0"/>
      <c r="GTY47" s="0"/>
      <c r="GTZ47" s="0"/>
      <c r="GUA47" s="0"/>
      <c r="GUB47" s="0"/>
      <c r="GUC47" s="0"/>
      <c r="GUD47" s="0"/>
      <c r="GUE47" s="0"/>
      <c r="GUF47" s="0"/>
      <c r="GUG47" s="0"/>
      <c r="GUH47" s="0"/>
      <c r="GUI47" s="0"/>
      <c r="GUJ47" s="0"/>
      <c r="GUK47" s="0"/>
      <c r="GUL47" s="0"/>
      <c r="GUM47" s="0"/>
      <c r="GUN47" s="0"/>
      <c r="GUO47" s="0"/>
      <c r="GUP47" s="0"/>
      <c r="GUQ47" s="0"/>
      <c r="GUR47" s="0"/>
      <c r="GUS47" s="0"/>
      <c r="GUT47" s="0"/>
      <c r="GUU47" s="0"/>
      <c r="GUV47" s="0"/>
      <c r="GUW47" s="0"/>
      <c r="GUX47" s="0"/>
      <c r="GUY47" s="0"/>
      <c r="GUZ47" s="0"/>
      <c r="GVA47" s="0"/>
      <c r="GVB47" s="0"/>
      <c r="GVC47" s="0"/>
      <c r="GVD47" s="0"/>
      <c r="GVE47" s="0"/>
      <c r="GVF47" s="0"/>
      <c r="GVG47" s="0"/>
      <c r="GVH47" s="0"/>
      <c r="GVI47" s="0"/>
      <c r="GVJ47" s="0"/>
      <c r="GVK47" s="0"/>
      <c r="GVL47" s="0"/>
      <c r="GVM47" s="0"/>
      <c r="GVN47" s="0"/>
      <c r="GVO47" s="0"/>
      <c r="GVP47" s="0"/>
      <c r="GVQ47" s="0"/>
      <c r="GVR47" s="0"/>
      <c r="GVS47" s="0"/>
      <c r="GVT47" s="0"/>
      <c r="GVU47" s="0"/>
      <c r="GVV47" s="0"/>
      <c r="GVW47" s="0"/>
      <c r="GVX47" s="0"/>
      <c r="GVY47" s="0"/>
      <c r="GVZ47" s="0"/>
      <c r="GWA47" s="0"/>
      <c r="GWB47" s="0"/>
      <c r="GWC47" s="0"/>
      <c r="GWD47" s="0"/>
      <c r="GWE47" s="0"/>
      <c r="GWF47" s="0"/>
      <c r="GWG47" s="0"/>
      <c r="GWH47" s="0"/>
      <c r="GWI47" s="0"/>
      <c r="GWJ47" s="0"/>
      <c r="GWK47" s="0"/>
      <c r="GWL47" s="0"/>
      <c r="GWM47" s="0"/>
      <c r="GWN47" s="0"/>
      <c r="GWO47" s="0"/>
      <c r="GWP47" s="0"/>
      <c r="GWQ47" s="0"/>
      <c r="GWR47" s="0"/>
      <c r="GWS47" s="0"/>
      <c r="GWT47" s="0"/>
      <c r="GWU47" s="0"/>
      <c r="GWV47" s="0"/>
      <c r="GWW47" s="0"/>
      <c r="GWX47" s="0"/>
      <c r="GWY47" s="0"/>
      <c r="GWZ47" s="0"/>
      <c r="GXA47" s="0"/>
      <c r="GXB47" s="0"/>
      <c r="GXC47" s="0"/>
      <c r="GXD47" s="0"/>
      <c r="GXE47" s="0"/>
      <c r="GXF47" s="0"/>
      <c r="GXG47" s="0"/>
      <c r="GXH47" s="0"/>
      <c r="GXI47" s="0"/>
      <c r="GXJ47" s="0"/>
      <c r="GXK47" s="0"/>
      <c r="GXL47" s="0"/>
      <c r="GXM47" s="0"/>
      <c r="GXN47" s="0"/>
      <c r="GXO47" s="0"/>
      <c r="GXP47" s="0"/>
      <c r="GXQ47" s="0"/>
      <c r="GXR47" s="0"/>
      <c r="GXS47" s="0"/>
      <c r="GXT47" s="0"/>
      <c r="GXU47" s="0"/>
      <c r="GXV47" s="0"/>
      <c r="GXW47" s="0"/>
      <c r="GXX47" s="0"/>
      <c r="GXY47" s="0"/>
      <c r="GXZ47" s="0"/>
      <c r="GYA47" s="0"/>
      <c r="GYB47" s="0"/>
      <c r="GYC47" s="0"/>
      <c r="GYD47" s="0"/>
      <c r="GYE47" s="0"/>
      <c r="GYF47" s="0"/>
      <c r="GYG47" s="0"/>
      <c r="GYH47" s="0"/>
      <c r="GYI47" s="0"/>
      <c r="GYJ47" s="0"/>
      <c r="GYK47" s="0"/>
      <c r="GYL47" s="0"/>
      <c r="GYM47" s="0"/>
      <c r="GYN47" s="0"/>
      <c r="GYO47" s="0"/>
      <c r="GYP47" s="0"/>
      <c r="GYQ47" s="0"/>
      <c r="GYR47" s="0"/>
      <c r="GYS47" s="0"/>
      <c r="GYT47" s="0"/>
      <c r="GYU47" s="0"/>
      <c r="GYV47" s="0"/>
      <c r="GYW47" s="0"/>
      <c r="GYX47" s="0"/>
      <c r="GYY47" s="0"/>
      <c r="GYZ47" s="0"/>
      <c r="GZA47" s="0"/>
      <c r="GZB47" s="0"/>
      <c r="GZC47" s="0"/>
      <c r="GZD47" s="0"/>
      <c r="GZE47" s="0"/>
      <c r="GZF47" s="0"/>
      <c r="GZG47" s="0"/>
      <c r="GZH47" s="0"/>
      <c r="GZI47" s="0"/>
      <c r="GZJ47" s="0"/>
      <c r="GZK47" s="0"/>
      <c r="GZL47" s="0"/>
      <c r="GZM47" s="0"/>
      <c r="GZN47" s="0"/>
      <c r="GZO47" s="0"/>
      <c r="GZP47" s="0"/>
      <c r="GZQ47" s="0"/>
      <c r="GZR47" s="0"/>
      <c r="GZS47" s="0"/>
      <c r="GZT47" s="0"/>
      <c r="GZU47" s="0"/>
      <c r="GZV47" s="0"/>
      <c r="GZW47" s="0"/>
      <c r="GZX47" s="0"/>
      <c r="GZY47" s="0"/>
      <c r="GZZ47" s="0"/>
      <c r="HAA47" s="0"/>
      <c r="HAB47" s="0"/>
      <c r="HAC47" s="0"/>
      <c r="HAD47" s="0"/>
      <c r="HAE47" s="0"/>
      <c r="HAF47" s="0"/>
      <c r="HAG47" s="0"/>
      <c r="HAH47" s="0"/>
      <c r="HAI47" s="0"/>
      <c r="HAJ47" s="0"/>
      <c r="HAK47" s="0"/>
      <c r="HAL47" s="0"/>
      <c r="HAM47" s="0"/>
      <c r="HAN47" s="0"/>
      <c r="HAO47" s="0"/>
      <c r="HAP47" s="0"/>
      <c r="HAQ47" s="0"/>
      <c r="HAR47" s="0"/>
      <c r="HAS47" s="0"/>
      <c r="HAT47" s="0"/>
      <c r="HAU47" s="0"/>
      <c r="HAV47" s="0"/>
      <c r="HAW47" s="0"/>
      <c r="HAX47" s="0"/>
      <c r="HAY47" s="0"/>
      <c r="HAZ47" s="0"/>
      <c r="HBA47" s="0"/>
      <c r="HBB47" s="0"/>
      <c r="HBC47" s="0"/>
      <c r="HBD47" s="0"/>
      <c r="HBE47" s="0"/>
      <c r="HBF47" s="0"/>
      <c r="HBG47" s="0"/>
      <c r="HBH47" s="0"/>
      <c r="HBI47" s="0"/>
      <c r="HBJ47" s="0"/>
      <c r="HBK47" s="0"/>
      <c r="HBL47" s="0"/>
      <c r="HBM47" s="0"/>
      <c r="HBN47" s="0"/>
      <c r="HBO47" s="0"/>
      <c r="HBP47" s="0"/>
      <c r="HBQ47" s="0"/>
      <c r="HBR47" s="0"/>
      <c r="HBS47" s="0"/>
      <c r="HBT47" s="0"/>
      <c r="HBU47" s="0"/>
      <c r="HBV47" s="0"/>
      <c r="HBW47" s="0"/>
      <c r="HBX47" s="0"/>
      <c r="HBY47" s="0"/>
      <c r="HBZ47" s="0"/>
      <c r="HCA47" s="0"/>
      <c r="HCB47" s="0"/>
      <c r="HCC47" s="0"/>
      <c r="HCD47" s="0"/>
      <c r="HCE47" s="0"/>
      <c r="HCF47" s="0"/>
      <c r="HCG47" s="0"/>
      <c r="HCH47" s="0"/>
      <c r="HCI47" s="0"/>
      <c r="HCJ47" s="0"/>
      <c r="HCK47" s="0"/>
      <c r="HCL47" s="0"/>
      <c r="HCM47" s="0"/>
      <c r="HCN47" s="0"/>
      <c r="HCO47" s="0"/>
      <c r="HCP47" s="0"/>
      <c r="HCQ47" s="0"/>
      <c r="HCR47" s="0"/>
      <c r="HCS47" s="0"/>
      <c r="HCT47" s="0"/>
      <c r="HCU47" s="0"/>
      <c r="HCV47" s="0"/>
      <c r="HCW47" s="0"/>
      <c r="HCX47" s="0"/>
      <c r="HCY47" s="0"/>
      <c r="HCZ47" s="0"/>
      <c r="HDA47" s="0"/>
      <c r="HDB47" s="0"/>
      <c r="HDC47" s="0"/>
      <c r="HDD47" s="0"/>
      <c r="HDE47" s="0"/>
      <c r="HDF47" s="0"/>
      <c r="HDG47" s="0"/>
      <c r="HDH47" s="0"/>
      <c r="HDI47" s="0"/>
      <c r="HDJ47" s="0"/>
      <c r="HDK47" s="0"/>
      <c r="HDL47" s="0"/>
      <c r="HDM47" s="0"/>
      <c r="HDN47" s="0"/>
      <c r="HDO47" s="0"/>
      <c r="HDP47" s="0"/>
      <c r="HDQ47" s="0"/>
      <c r="HDR47" s="0"/>
      <c r="HDS47" s="0"/>
      <c r="HDT47" s="0"/>
      <c r="HDU47" s="0"/>
      <c r="HDV47" s="0"/>
      <c r="HDW47" s="0"/>
      <c r="HDX47" s="0"/>
      <c r="HDY47" s="0"/>
      <c r="HDZ47" s="0"/>
      <c r="HEA47" s="0"/>
      <c r="HEB47" s="0"/>
      <c r="HEC47" s="0"/>
      <c r="HED47" s="0"/>
      <c r="HEE47" s="0"/>
      <c r="HEF47" s="0"/>
      <c r="HEG47" s="0"/>
      <c r="HEH47" s="0"/>
      <c r="HEI47" s="0"/>
      <c r="HEJ47" s="0"/>
      <c r="HEK47" s="0"/>
      <c r="HEL47" s="0"/>
      <c r="HEM47" s="0"/>
      <c r="HEN47" s="0"/>
      <c r="HEO47" s="0"/>
      <c r="HEP47" s="0"/>
      <c r="HEQ47" s="0"/>
      <c r="HER47" s="0"/>
      <c r="HES47" s="0"/>
      <c r="HET47" s="0"/>
      <c r="HEU47" s="0"/>
      <c r="HEV47" s="0"/>
      <c r="HEW47" s="0"/>
      <c r="HEX47" s="0"/>
      <c r="HEY47" s="0"/>
      <c r="HEZ47" s="0"/>
      <c r="HFA47" s="0"/>
      <c r="HFB47" s="0"/>
      <c r="HFC47" s="0"/>
      <c r="HFD47" s="0"/>
      <c r="HFE47" s="0"/>
      <c r="HFF47" s="0"/>
      <c r="HFG47" s="0"/>
      <c r="HFH47" s="0"/>
      <c r="HFI47" s="0"/>
      <c r="HFJ47" s="0"/>
      <c r="HFK47" s="0"/>
      <c r="HFL47" s="0"/>
      <c r="HFM47" s="0"/>
      <c r="HFN47" s="0"/>
      <c r="HFO47" s="0"/>
      <c r="HFP47" s="0"/>
      <c r="HFQ47" s="0"/>
      <c r="HFR47" s="0"/>
      <c r="HFS47" s="0"/>
      <c r="HFT47" s="0"/>
      <c r="HFU47" s="0"/>
      <c r="HFV47" s="0"/>
      <c r="HFW47" s="0"/>
      <c r="HFX47" s="0"/>
      <c r="HFY47" s="0"/>
      <c r="HFZ47" s="0"/>
      <c r="HGA47" s="0"/>
      <c r="HGB47" s="0"/>
      <c r="HGC47" s="0"/>
      <c r="HGD47" s="0"/>
      <c r="HGE47" s="0"/>
      <c r="HGF47" s="0"/>
      <c r="HGG47" s="0"/>
      <c r="HGH47" s="0"/>
      <c r="HGI47" s="0"/>
      <c r="HGJ47" s="0"/>
      <c r="HGK47" s="0"/>
      <c r="HGL47" s="0"/>
      <c r="HGM47" s="0"/>
      <c r="HGN47" s="0"/>
      <c r="HGO47" s="0"/>
      <c r="HGP47" s="0"/>
      <c r="HGQ47" s="0"/>
      <c r="HGR47" s="0"/>
      <c r="HGS47" s="0"/>
      <c r="HGT47" s="0"/>
      <c r="HGU47" s="0"/>
      <c r="HGV47" s="0"/>
      <c r="HGW47" s="0"/>
      <c r="HGX47" s="0"/>
      <c r="HGY47" s="0"/>
      <c r="HGZ47" s="0"/>
      <c r="HHA47" s="0"/>
      <c r="HHB47" s="0"/>
      <c r="HHC47" s="0"/>
      <c r="HHD47" s="0"/>
      <c r="HHE47" s="0"/>
      <c r="HHF47" s="0"/>
      <c r="HHG47" s="0"/>
      <c r="HHH47" s="0"/>
      <c r="HHI47" s="0"/>
      <c r="HHJ47" s="0"/>
      <c r="HHK47" s="0"/>
      <c r="HHL47" s="0"/>
      <c r="HHM47" s="0"/>
      <c r="HHN47" s="0"/>
      <c r="HHO47" s="0"/>
      <c r="HHP47" s="0"/>
      <c r="HHQ47" s="0"/>
      <c r="HHR47" s="0"/>
      <c r="HHS47" s="0"/>
      <c r="HHT47" s="0"/>
      <c r="HHU47" s="0"/>
      <c r="HHV47" s="0"/>
      <c r="HHW47" s="0"/>
      <c r="HHX47" s="0"/>
      <c r="HHY47" s="0"/>
      <c r="HHZ47" s="0"/>
      <c r="HIA47" s="0"/>
      <c r="HIB47" s="0"/>
      <c r="HIC47" s="0"/>
      <c r="HID47" s="0"/>
      <c r="HIE47" s="0"/>
      <c r="HIF47" s="0"/>
      <c r="HIG47" s="0"/>
      <c r="HIH47" s="0"/>
      <c r="HII47" s="0"/>
      <c r="HIJ47" s="0"/>
      <c r="HIK47" s="0"/>
      <c r="HIL47" s="0"/>
      <c r="HIM47" s="0"/>
      <c r="HIN47" s="0"/>
      <c r="HIO47" s="0"/>
      <c r="HIP47" s="0"/>
      <c r="HIQ47" s="0"/>
      <c r="HIR47" s="0"/>
      <c r="HIS47" s="0"/>
      <c r="HIT47" s="0"/>
      <c r="HIU47" s="0"/>
      <c r="HIV47" s="0"/>
      <c r="HIW47" s="0"/>
      <c r="HIX47" s="0"/>
      <c r="HIY47" s="0"/>
      <c r="HIZ47" s="0"/>
      <c r="HJA47" s="0"/>
      <c r="HJB47" s="0"/>
      <c r="HJC47" s="0"/>
      <c r="HJD47" s="0"/>
      <c r="HJE47" s="0"/>
      <c r="HJF47" s="0"/>
      <c r="HJG47" s="0"/>
      <c r="HJH47" s="0"/>
      <c r="HJI47" s="0"/>
      <c r="HJJ47" s="0"/>
      <c r="HJK47" s="0"/>
      <c r="HJL47" s="0"/>
      <c r="HJM47" s="0"/>
      <c r="HJN47" s="0"/>
      <c r="HJO47" s="0"/>
      <c r="HJP47" s="0"/>
      <c r="HJQ47" s="0"/>
      <c r="HJR47" s="0"/>
      <c r="HJS47" s="0"/>
      <c r="HJT47" s="0"/>
      <c r="HJU47" s="0"/>
      <c r="HJV47" s="0"/>
      <c r="HJW47" s="0"/>
      <c r="HJX47" s="0"/>
      <c r="HJY47" s="0"/>
      <c r="HJZ47" s="0"/>
      <c r="HKA47" s="0"/>
      <c r="HKB47" s="0"/>
      <c r="HKC47" s="0"/>
      <c r="HKD47" s="0"/>
      <c r="HKE47" s="0"/>
      <c r="HKF47" s="0"/>
      <c r="HKG47" s="0"/>
      <c r="HKH47" s="0"/>
      <c r="HKI47" s="0"/>
      <c r="HKJ47" s="0"/>
      <c r="HKK47" s="0"/>
      <c r="HKL47" s="0"/>
      <c r="HKM47" s="0"/>
      <c r="HKN47" s="0"/>
      <c r="HKO47" s="0"/>
      <c r="HKP47" s="0"/>
      <c r="HKQ47" s="0"/>
      <c r="HKR47" s="0"/>
      <c r="HKS47" s="0"/>
      <c r="HKT47" s="0"/>
      <c r="HKU47" s="0"/>
      <c r="HKV47" s="0"/>
      <c r="HKW47" s="0"/>
      <c r="HKX47" s="0"/>
      <c r="HKY47" s="0"/>
      <c r="HKZ47" s="0"/>
      <c r="HLA47" s="0"/>
      <c r="HLB47" s="0"/>
      <c r="HLC47" s="0"/>
      <c r="HLD47" s="0"/>
      <c r="HLE47" s="0"/>
      <c r="HLF47" s="0"/>
      <c r="HLG47" s="0"/>
      <c r="HLH47" s="0"/>
      <c r="HLI47" s="0"/>
      <c r="HLJ47" s="0"/>
      <c r="HLK47" s="0"/>
      <c r="HLL47" s="0"/>
      <c r="HLM47" s="0"/>
      <c r="HLN47" s="0"/>
      <c r="HLO47" s="0"/>
      <c r="HLP47" s="0"/>
      <c r="HLQ47" s="0"/>
      <c r="HLR47" s="0"/>
      <c r="HLS47" s="0"/>
      <c r="HLT47" s="0"/>
      <c r="HLU47" s="0"/>
      <c r="HLV47" s="0"/>
      <c r="HLW47" s="0"/>
      <c r="HLX47" s="0"/>
      <c r="HLY47" s="0"/>
      <c r="HLZ47" s="0"/>
      <c r="HMA47" s="0"/>
      <c r="HMB47" s="0"/>
      <c r="HMC47" s="0"/>
      <c r="HMD47" s="0"/>
      <c r="HME47" s="0"/>
      <c r="HMF47" s="0"/>
      <c r="HMG47" s="0"/>
      <c r="HMH47" s="0"/>
      <c r="HMI47" s="0"/>
      <c r="HMJ47" s="0"/>
      <c r="HMK47" s="0"/>
      <c r="HML47" s="0"/>
      <c r="HMM47" s="0"/>
      <c r="HMN47" s="0"/>
      <c r="HMO47" s="0"/>
      <c r="HMP47" s="0"/>
      <c r="HMQ47" s="0"/>
      <c r="HMR47" s="0"/>
      <c r="HMS47" s="0"/>
      <c r="HMT47" s="0"/>
      <c r="HMU47" s="0"/>
      <c r="HMV47" s="0"/>
      <c r="HMW47" s="0"/>
      <c r="HMX47" s="0"/>
      <c r="HMY47" s="0"/>
      <c r="HMZ47" s="0"/>
      <c r="HNA47" s="0"/>
      <c r="HNB47" s="0"/>
      <c r="HNC47" s="0"/>
      <c r="HND47" s="0"/>
      <c r="HNE47" s="0"/>
      <c r="HNF47" s="0"/>
      <c r="HNG47" s="0"/>
      <c r="HNH47" s="0"/>
      <c r="HNI47" s="0"/>
      <c r="HNJ47" s="0"/>
      <c r="HNK47" s="0"/>
      <c r="HNL47" s="0"/>
      <c r="HNM47" s="0"/>
      <c r="HNN47" s="0"/>
      <c r="HNO47" s="0"/>
      <c r="HNP47" s="0"/>
      <c r="HNQ47" s="0"/>
      <c r="HNR47" s="0"/>
      <c r="HNS47" s="0"/>
      <c r="HNT47" s="0"/>
      <c r="HNU47" s="0"/>
      <c r="HNV47" s="0"/>
      <c r="HNW47" s="0"/>
      <c r="HNX47" s="0"/>
      <c r="HNY47" s="0"/>
      <c r="HNZ47" s="0"/>
      <c r="HOA47" s="0"/>
      <c r="HOB47" s="0"/>
      <c r="HOC47" s="0"/>
      <c r="HOD47" s="0"/>
      <c r="HOE47" s="0"/>
      <c r="HOF47" s="0"/>
      <c r="HOG47" s="0"/>
      <c r="HOH47" s="0"/>
      <c r="HOI47" s="0"/>
      <c r="HOJ47" s="0"/>
      <c r="HOK47" s="0"/>
      <c r="HOL47" s="0"/>
      <c r="HOM47" s="0"/>
      <c r="HON47" s="0"/>
      <c r="HOO47" s="0"/>
      <c r="HOP47" s="0"/>
      <c r="HOQ47" s="0"/>
      <c r="HOR47" s="0"/>
      <c r="HOS47" s="0"/>
      <c r="HOT47" s="0"/>
      <c r="HOU47" s="0"/>
      <c r="HOV47" s="0"/>
      <c r="HOW47" s="0"/>
      <c r="HOX47" s="0"/>
      <c r="HOY47" s="0"/>
      <c r="HOZ47" s="0"/>
      <c r="HPA47" s="0"/>
      <c r="HPB47" s="0"/>
      <c r="HPC47" s="0"/>
      <c r="HPD47" s="0"/>
      <c r="HPE47" s="0"/>
      <c r="HPF47" s="0"/>
      <c r="HPG47" s="0"/>
      <c r="HPH47" s="0"/>
      <c r="HPI47" s="0"/>
      <c r="HPJ47" s="0"/>
      <c r="HPK47" s="0"/>
      <c r="HPL47" s="0"/>
      <c r="HPM47" s="0"/>
      <c r="HPN47" s="0"/>
      <c r="HPO47" s="0"/>
      <c r="HPP47" s="0"/>
      <c r="HPQ47" s="0"/>
      <c r="HPR47" s="0"/>
      <c r="HPS47" s="0"/>
      <c r="HPT47" s="0"/>
      <c r="HPU47" s="0"/>
      <c r="HPV47" s="0"/>
      <c r="HPW47" s="0"/>
      <c r="HPX47" s="0"/>
      <c r="HPY47" s="0"/>
      <c r="HPZ47" s="0"/>
      <c r="HQA47" s="0"/>
      <c r="HQB47" s="0"/>
      <c r="HQC47" s="0"/>
      <c r="HQD47" s="0"/>
      <c r="HQE47" s="0"/>
      <c r="HQF47" s="0"/>
      <c r="HQG47" s="0"/>
      <c r="HQH47" s="0"/>
      <c r="HQI47" s="0"/>
      <c r="HQJ47" s="0"/>
      <c r="HQK47" s="0"/>
      <c r="HQL47" s="0"/>
      <c r="HQM47" s="0"/>
      <c r="HQN47" s="0"/>
      <c r="HQO47" s="0"/>
      <c r="HQP47" s="0"/>
      <c r="HQQ47" s="0"/>
      <c r="HQR47" s="0"/>
      <c r="HQS47" s="0"/>
      <c r="HQT47" s="0"/>
      <c r="HQU47" s="0"/>
      <c r="HQV47" s="0"/>
      <c r="HQW47" s="0"/>
      <c r="HQX47" s="0"/>
      <c r="HQY47" s="0"/>
      <c r="HQZ47" s="0"/>
      <c r="HRA47" s="0"/>
      <c r="HRB47" s="0"/>
      <c r="HRC47" s="0"/>
      <c r="HRD47" s="0"/>
      <c r="HRE47" s="0"/>
      <c r="HRF47" s="0"/>
      <c r="HRG47" s="0"/>
      <c r="HRH47" s="0"/>
      <c r="HRI47" s="0"/>
      <c r="HRJ47" s="0"/>
      <c r="HRK47" s="0"/>
      <c r="HRL47" s="0"/>
      <c r="HRM47" s="0"/>
      <c r="HRN47" s="0"/>
      <c r="HRO47" s="0"/>
      <c r="HRP47" s="0"/>
      <c r="HRQ47" s="0"/>
      <c r="HRR47" s="0"/>
      <c r="HRS47" s="0"/>
      <c r="HRT47" s="0"/>
      <c r="HRU47" s="0"/>
      <c r="HRV47" s="0"/>
      <c r="HRW47" s="0"/>
      <c r="HRX47" s="0"/>
      <c r="HRY47" s="0"/>
      <c r="HRZ47" s="0"/>
      <c r="HSA47" s="0"/>
      <c r="HSB47" s="0"/>
      <c r="HSC47" s="0"/>
      <c r="HSD47" s="0"/>
      <c r="HSE47" s="0"/>
      <c r="HSF47" s="0"/>
      <c r="HSG47" s="0"/>
      <c r="HSH47" s="0"/>
      <c r="HSI47" s="0"/>
      <c r="HSJ47" s="0"/>
      <c r="HSK47" s="0"/>
      <c r="HSL47" s="0"/>
      <c r="HSM47" s="0"/>
      <c r="HSN47" s="0"/>
      <c r="HSO47" s="0"/>
      <c r="HSP47" s="0"/>
      <c r="HSQ47" s="0"/>
      <c r="HSR47" s="0"/>
      <c r="HSS47" s="0"/>
      <c r="HST47" s="0"/>
      <c r="HSU47" s="0"/>
      <c r="HSV47" s="0"/>
      <c r="HSW47" s="0"/>
      <c r="HSX47" s="0"/>
      <c r="HSY47" s="0"/>
      <c r="HSZ47" s="0"/>
      <c r="HTA47" s="0"/>
      <c r="HTB47" s="0"/>
      <c r="HTC47" s="0"/>
      <c r="HTD47" s="0"/>
      <c r="HTE47" s="0"/>
      <c r="HTF47" s="0"/>
      <c r="HTG47" s="0"/>
      <c r="HTH47" s="0"/>
      <c r="HTI47" s="0"/>
      <c r="HTJ47" s="0"/>
      <c r="HTK47" s="0"/>
      <c r="HTL47" s="0"/>
      <c r="HTM47" s="0"/>
      <c r="HTN47" s="0"/>
      <c r="HTO47" s="0"/>
      <c r="HTP47" s="0"/>
      <c r="HTQ47" s="0"/>
      <c r="HTR47" s="0"/>
      <c r="HTS47" s="0"/>
      <c r="HTT47" s="0"/>
      <c r="HTU47" s="0"/>
      <c r="HTV47" s="0"/>
      <c r="HTW47" s="0"/>
      <c r="HTX47" s="0"/>
      <c r="HTY47" s="0"/>
      <c r="HTZ47" s="0"/>
      <c r="HUA47" s="0"/>
      <c r="HUB47" s="0"/>
      <c r="HUC47" s="0"/>
      <c r="HUD47" s="0"/>
      <c r="HUE47" s="0"/>
      <c r="HUF47" s="0"/>
      <c r="HUG47" s="0"/>
      <c r="HUH47" s="0"/>
      <c r="HUI47" s="0"/>
      <c r="HUJ47" s="0"/>
      <c r="HUK47" s="0"/>
      <c r="HUL47" s="0"/>
      <c r="HUM47" s="0"/>
      <c r="HUN47" s="0"/>
      <c r="HUO47" s="0"/>
      <c r="HUP47" s="0"/>
      <c r="HUQ47" s="0"/>
      <c r="HUR47" s="0"/>
      <c r="HUS47" s="0"/>
      <c r="HUT47" s="0"/>
      <c r="HUU47" s="0"/>
      <c r="HUV47" s="0"/>
      <c r="HUW47" s="0"/>
      <c r="HUX47" s="0"/>
      <c r="HUY47" s="0"/>
      <c r="HUZ47" s="0"/>
      <c r="HVA47" s="0"/>
      <c r="HVB47" s="0"/>
      <c r="HVC47" s="0"/>
      <c r="HVD47" s="0"/>
      <c r="HVE47" s="0"/>
      <c r="HVF47" s="0"/>
      <c r="HVG47" s="0"/>
      <c r="HVH47" s="0"/>
      <c r="HVI47" s="0"/>
      <c r="HVJ47" s="0"/>
      <c r="HVK47" s="0"/>
      <c r="HVL47" s="0"/>
      <c r="HVM47" s="0"/>
      <c r="HVN47" s="0"/>
      <c r="HVO47" s="0"/>
      <c r="HVP47" s="0"/>
      <c r="HVQ47" s="0"/>
      <c r="HVR47" s="0"/>
      <c r="HVS47" s="0"/>
      <c r="HVT47" s="0"/>
      <c r="HVU47" s="0"/>
      <c r="HVV47" s="0"/>
      <c r="HVW47" s="0"/>
      <c r="HVX47" s="0"/>
      <c r="HVY47" s="0"/>
      <c r="HVZ47" s="0"/>
      <c r="HWA47" s="0"/>
      <c r="HWB47" s="0"/>
      <c r="HWC47" s="0"/>
      <c r="HWD47" s="0"/>
      <c r="HWE47" s="0"/>
      <c r="HWF47" s="0"/>
      <c r="HWG47" s="0"/>
      <c r="HWH47" s="0"/>
      <c r="HWI47" s="0"/>
      <c r="HWJ47" s="0"/>
      <c r="HWK47" s="0"/>
      <c r="HWL47" s="0"/>
      <c r="HWM47" s="0"/>
      <c r="HWN47" s="0"/>
      <c r="HWO47" s="0"/>
      <c r="HWP47" s="0"/>
      <c r="HWQ47" s="0"/>
      <c r="HWR47" s="0"/>
      <c r="HWS47" s="0"/>
      <c r="HWT47" s="0"/>
      <c r="HWU47" s="0"/>
      <c r="HWV47" s="0"/>
      <c r="HWW47" s="0"/>
      <c r="HWX47" s="0"/>
      <c r="HWY47" s="0"/>
      <c r="HWZ47" s="0"/>
      <c r="HXA47" s="0"/>
      <c r="HXB47" s="0"/>
      <c r="HXC47" s="0"/>
      <c r="HXD47" s="0"/>
      <c r="HXE47" s="0"/>
      <c r="HXF47" s="0"/>
      <c r="HXG47" s="0"/>
      <c r="HXH47" s="0"/>
      <c r="HXI47" s="0"/>
      <c r="HXJ47" s="0"/>
      <c r="HXK47" s="0"/>
      <c r="HXL47" s="0"/>
      <c r="HXM47" s="0"/>
      <c r="HXN47" s="0"/>
      <c r="HXO47" s="0"/>
      <c r="HXP47" s="0"/>
      <c r="HXQ47" s="0"/>
      <c r="HXR47" s="0"/>
      <c r="HXS47" s="0"/>
      <c r="HXT47" s="0"/>
      <c r="HXU47" s="0"/>
      <c r="HXV47" s="0"/>
      <c r="HXW47" s="0"/>
      <c r="HXX47" s="0"/>
      <c r="HXY47" s="0"/>
      <c r="HXZ47" s="0"/>
      <c r="HYA47" s="0"/>
      <c r="HYB47" s="0"/>
      <c r="HYC47" s="0"/>
      <c r="HYD47" s="0"/>
      <c r="HYE47" s="0"/>
      <c r="HYF47" s="0"/>
      <c r="HYG47" s="0"/>
      <c r="HYH47" s="0"/>
      <c r="HYI47" s="0"/>
      <c r="HYJ47" s="0"/>
      <c r="HYK47" s="0"/>
      <c r="HYL47" s="0"/>
      <c r="HYM47" s="0"/>
      <c r="HYN47" s="0"/>
      <c r="HYO47" s="0"/>
      <c r="HYP47" s="0"/>
      <c r="HYQ47" s="0"/>
      <c r="HYR47" s="0"/>
      <c r="HYS47" s="0"/>
      <c r="HYT47" s="0"/>
      <c r="HYU47" s="0"/>
      <c r="HYV47" s="0"/>
      <c r="HYW47" s="0"/>
      <c r="HYX47" s="0"/>
      <c r="HYY47" s="0"/>
      <c r="HYZ47" s="0"/>
      <c r="HZA47" s="0"/>
      <c r="HZB47" s="0"/>
      <c r="HZC47" s="0"/>
      <c r="HZD47" s="0"/>
      <c r="HZE47" s="0"/>
      <c r="HZF47" s="0"/>
      <c r="HZG47" s="0"/>
      <c r="HZH47" s="0"/>
      <c r="HZI47" s="0"/>
      <c r="HZJ47" s="0"/>
      <c r="HZK47" s="0"/>
      <c r="HZL47" s="0"/>
      <c r="HZM47" s="0"/>
      <c r="HZN47" s="0"/>
      <c r="HZO47" s="0"/>
      <c r="HZP47" s="0"/>
      <c r="HZQ47" s="0"/>
      <c r="HZR47" s="0"/>
      <c r="HZS47" s="0"/>
      <c r="HZT47" s="0"/>
      <c r="HZU47" s="0"/>
      <c r="HZV47" s="0"/>
      <c r="HZW47" s="0"/>
      <c r="HZX47" s="0"/>
      <c r="HZY47" s="0"/>
      <c r="HZZ47" s="0"/>
      <c r="IAA47" s="0"/>
      <c r="IAB47" s="0"/>
      <c r="IAC47" s="0"/>
      <c r="IAD47" s="0"/>
      <c r="IAE47" s="0"/>
      <c r="IAF47" s="0"/>
      <c r="IAG47" s="0"/>
      <c r="IAH47" s="0"/>
      <c r="IAI47" s="0"/>
      <c r="IAJ47" s="0"/>
      <c r="IAK47" s="0"/>
      <c r="IAL47" s="0"/>
      <c r="IAM47" s="0"/>
      <c r="IAN47" s="0"/>
      <c r="IAO47" s="0"/>
      <c r="IAP47" s="0"/>
      <c r="IAQ47" s="0"/>
      <c r="IAR47" s="0"/>
      <c r="IAS47" s="0"/>
      <c r="IAT47" s="0"/>
      <c r="IAU47" s="0"/>
      <c r="IAV47" s="0"/>
      <c r="IAW47" s="0"/>
      <c r="IAX47" s="0"/>
      <c r="IAY47" s="0"/>
      <c r="IAZ47" s="0"/>
      <c r="IBA47" s="0"/>
      <c r="IBB47" s="0"/>
      <c r="IBC47" s="0"/>
      <c r="IBD47" s="0"/>
      <c r="IBE47" s="0"/>
      <c r="IBF47" s="0"/>
      <c r="IBG47" s="0"/>
      <c r="IBH47" s="0"/>
      <c r="IBI47" s="0"/>
      <c r="IBJ47" s="0"/>
      <c r="IBK47" s="0"/>
      <c r="IBL47" s="0"/>
      <c r="IBM47" s="0"/>
      <c r="IBN47" s="0"/>
      <c r="IBO47" s="0"/>
      <c r="IBP47" s="0"/>
      <c r="IBQ47" s="0"/>
      <c r="IBR47" s="0"/>
      <c r="IBS47" s="0"/>
      <c r="IBT47" s="0"/>
      <c r="IBU47" s="0"/>
      <c r="IBV47" s="0"/>
      <c r="IBW47" s="0"/>
      <c r="IBX47" s="0"/>
      <c r="IBY47" s="0"/>
      <c r="IBZ47" s="0"/>
      <c r="ICA47" s="0"/>
      <c r="ICB47" s="0"/>
      <c r="ICC47" s="0"/>
      <c r="ICD47" s="0"/>
      <c r="ICE47" s="0"/>
      <c r="ICF47" s="0"/>
      <c r="ICG47" s="0"/>
      <c r="ICH47" s="0"/>
      <c r="ICI47" s="0"/>
      <c r="ICJ47" s="0"/>
      <c r="ICK47" s="0"/>
      <c r="ICL47" s="0"/>
      <c r="ICM47" s="0"/>
      <c r="ICN47" s="0"/>
      <c r="ICO47" s="0"/>
      <c r="ICP47" s="0"/>
      <c r="ICQ47" s="0"/>
      <c r="ICR47" s="0"/>
      <c r="ICS47" s="0"/>
      <c r="ICT47" s="0"/>
      <c r="ICU47" s="0"/>
      <c r="ICV47" s="0"/>
      <c r="ICW47" s="0"/>
      <c r="ICX47" s="0"/>
      <c r="ICY47" s="0"/>
      <c r="ICZ47" s="0"/>
      <c r="IDA47" s="0"/>
      <c r="IDB47" s="0"/>
      <c r="IDC47" s="0"/>
      <c r="IDD47" s="0"/>
      <c r="IDE47" s="0"/>
      <c r="IDF47" s="0"/>
      <c r="IDG47" s="0"/>
      <c r="IDH47" s="0"/>
      <c r="IDI47" s="0"/>
      <c r="IDJ47" s="0"/>
      <c r="IDK47" s="0"/>
      <c r="IDL47" s="0"/>
      <c r="IDM47" s="0"/>
      <c r="IDN47" s="0"/>
      <c r="IDO47" s="0"/>
      <c r="IDP47" s="0"/>
      <c r="IDQ47" s="0"/>
      <c r="IDR47" s="0"/>
      <c r="IDS47" s="0"/>
      <c r="IDT47" s="0"/>
      <c r="IDU47" s="0"/>
      <c r="IDV47" s="0"/>
      <c r="IDW47" s="0"/>
      <c r="IDX47" s="0"/>
      <c r="IDY47" s="0"/>
      <c r="IDZ47" s="0"/>
      <c r="IEA47" s="0"/>
      <c r="IEB47" s="0"/>
      <c r="IEC47" s="0"/>
      <c r="IED47" s="0"/>
      <c r="IEE47" s="0"/>
      <c r="IEF47" s="0"/>
      <c r="IEG47" s="0"/>
      <c r="IEH47" s="0"/>
      <c r="IEI47" s="0"/>
      <c r="IEJ47" s="0"/>
      <c r="IEK47" s="0"/>
      <c r="IEL47" s="0"/>
      <c r="IEM47" s="0"/>
      <c r="IEN47" s="0"/>
      <c r="IEO47" s="0"/>
      <c r="IEP47" s="0"/>
      <c r="IEQ47" s="0"/>
      <c r="IER47" s="0"/>
      <c r="IES47" s="0"/>
      <c r="IET47" s="0"/>
      <c r="IEU47" s="0"/>
      <c r="IEV47" s="0"/>
      <c r="IEW47" s="0"/>
      <c r="IEX47" s="0"/>
      <c r="IEY47" s="0"/>
      <c r="IEZ47" s="0"/>
      <c r="IFA47" s="0"/>
      <c r="IFB47" s="0"/>
      <c r="IFC47" s="0"/>
      <c r="IFD47" s="0"/>
      <c r="IFE47" s="0"/>
      <c r="IFF47" s="0"/>
      <c r="IFG47" s="0"/>
      <c r="IFH47" s="0"/>
      <c r="IFI47" s="0"/>
      <c r="IFJ47" s="0"/>
      <c r="IFK47" s="0"/>
      <c r="IFL47" s="0"/>
      <c r="IFM47" s="0"/>
      <c r="IFN47" s="0"/>
      <c r="IFO47" s="0"/>
      <c r="IFP47" s="0"/>
      <c r="IFQ47" s="0"/>
      <c r="IFR47" s="0"/>
      <c r="IFS47" s="0"/>
      <c r="IFT47" s="0"/>
      <c r="IFU47" s="0"/>
      <c r="IFV47" s="0"/>
      <c r="IFW47" s="0"/>
      <c r="IFX47" s="0"/>
      <c r="IFY47" s="0"/>
      <c r="IFZ47" s="0"/>
      <c r="IGA47" s="0"/>
      <c r="IGB47" s="0"/>
      <c r="IGC47" s="0"/>
      <c r="IGD47" s="0"/>
      <c r="IGE47" s="0"/>
      <c r="IGF47" s="0"/>
      <c r="IGG47" s="0"/>
      <c r="IGH47" s="0"/>
      <c r="IGI47" s="0"/>
      <c r="IGJ47" s="0"/>
      <c r="IGK47" s="0"/>
      <c r="IGL47" s="0"/>
      <c r="IGM47" s="0"/>
      <c r="IGN47" s="0"/>
      <c r="IGO47" s="0"/>
      <c r="IGP47" s="0"/>
      <c r="IGQ47" s="0"/>
      <c r="IGR47" s="0"/>
      <c r="IGS47" s="0"/>
      <c r="IGT47" s="0"/>
      <c r="IGU47" s="0"/>
      <c r="IGV47" s="0"/>
      <c r="IGW47" s="0"/>
      <c r="IGX47" s="0"/>
      <c r="IGY47" s="0"/>
      <c r="IGZ47" s="0"/>
      <c r="IHA47" s="0"/>
      <c r="IHB47" s="0"/>
      <c r="IHC47" s="0"/>
      <c r="IHD47" s="0"/>
      <c r="IHE47" s="0"/>
      <c r="IHF47" s="0"/>
      <c r="IHG47" s="0"/>
      <c r="IHH47" s="0"/>
      <c r="IHI47" s="0"/>
      <c r="IHJ47" s="0"/>
      <c r="IHK47" s="0"/>
      <c r="IHL47" s="0"/>
      <c r="IHM47" s="0"/>
      <c r="IHN47" s="0"/>
      <c r="IHO47" s="0"/>
      <c r="IHP47" s="0"/>
      <c r="IHQ47" s="0"/>
      <c r="IHR47" s="0"/>
      <c r="IHS47" s="0"/>
      <c r="IHT47" s="0"/>
      <c r="IHU47" s="0"/>
      <c r="IHV47" s="0"/>
      <c r="IHW47" s="0"/>
      <c r="IHX47" s="0"/>
      <c r="IHY47" s="0"/>
      <c r="IHZ47" s="0"/>
      <c r="IIA47" s="0"/>
      <c r="IIB47" s="0"/>
      <c r="IIC47" s="0"/>
      <c r="IID47" s="0"/>
      <c r="IIE47" s="0"/>
      <c r="IIF47" s="0"/>
      <c r="IIG47" s="0"/>
      <c r="IIH47" s="0"/>
      <c r="III47" s="0"/>
      <c r="IIJ47" s="0"/>
      <c r="IIK47" s="0"/>
      <c r="IIL47" s="0"/>
      <c r="IIM47" s="0"/>
      <c r="IIN47" s="0"/>
      <c r="IIO47" s="0"/>
      <c r="IIP47" s="0"/>
      <c r="IIQ47" s="0"/>
      <c r="IIR47" s="0"/>
      <c r="IIS47" s="0"/>
      <c r="IIT47" s="0"/>
      <c r="IIU47" s="0"/>
      <c r="IIV47" s="0"/>
      <c r="IIW47" s="0"/>
      <c r="IIX47" s="0"/>
      <c r="IIY47" s="0"/>
      <c r="IIZ47" s="0"/>
      <c r="IJA47" s="0"/>
      <c r="IJB47" s="0"/>
      <c r="IJC47" s="0"/>
      <c r="IJD47" s="0"/>
      <c r="IJE47" s="0"/>
      <c r="IJF47" s="0"/>
      <c r="IJG47" s="0"/>
      <c r="IJH47" s="0"/>
      <c r="IJI47" s="0"/>
      <c r="IJJ47" s="0"/>
      <c r="IJK47" s="0"/>
      <c r="IJL47" s="0"/>
      <c r="IJM47" s="0"/>
      <c r="IJN47" s="0"/>
      <c r="IJO47" s="0"/>
      <c r="IJP47" s="0"/>
      <c r="IJQ47" s="0"/>
      <c r="IJR47" s="0"/>
      <c r="IJS47" s="0"/>
      <c r="IJT47" s="0"/>
      <c r="IJU47" s="0"/>
      <c r="IJV47" s="0"/>
      <c r="IJW47" s="0"/>
      <c r="IJX47" s="0"/>
      <c r="IJY47" s="0"/>
      <c r="IJZ47" s="0"/>
      <c r="IKA47" s="0"/>
      <c r="IKB47" s="0"/>
      <c r="IKC47" s="0"/>
      <c r="IKD47" s="0"/>
      <c r="IKE47" s="0"/>
      <c r="IKF47" s="0"/>
      <c r="IKG47" s="0"/>
      <c r="IKH47" s="0"/>
      <c r="IKI47" s="0"/>
      <c r="IKJ47" s="0"/>
      <c r="IKK47" s="0"/>
      <c r="IKL47" s="0"/>
      <c r="IKM47" s="0"/>
      <c r="IKN47" s="0"/>
      <c r="IKO47" s="0"/>
      <c r="IKP47" s="0"/>
      <c r="IKQ47" s="0"/>
      <c r="IKR47" s="0"/>
      <c r="IKS47" s="0"/>
      <c r="IKT47" s="0"/>
      <c r="IKU47" s="0"/>
      <c r="IKV47" s="0"/>
      <c r="IKW47" s="0"/>
      <c r="IKX47" s="0"/>
      <c r="IKY47" s="0"/>
      <c r="IKZ47" s="0"/>
      <c r="ILA47" s="0"/>
      <c r="ILB47" s="0"/>
      <c r="ILC47" s="0"/>
      <c r="ILD47" s="0"/>
      <c r="ILE47" s="0"/>
      <c r="ILF47" s="0"/>
      <c r="ILG47" s="0"/>
      <c r="ILH47" s="0"/>
      <c r="ILI47" s="0"/>
      <c r="ILJ47" s="0"/>
      <c r="ILK47" s="0"/>
      <c r="ILL47" s="0"/>
      <c r="ILM47" s="0"/>
      <c r="ILN47" s="0"/>
      <c r="ILO47" s="0"/>
      <c r="ILP47" s="0"/>
      <c r="ILQ47" s="0"/>
      <c r="ILR47" s="0"/>
      <c r="ILS47" s="0"/>
      <c r="ILT47" s="0"/>
      <c r="ILU47" s="0"/>
      <c r="ILV47" s="0"/>
      <c r="ILW47" s="0"/>
      <c r="ILX47" s="0"/>
      <c r="ILY47" s="0"/>
      <c r="ILZ47" s="0"/>
      <c r="IMA47" s="0"/>
      <c r="IMB47" s="0"/>
      <c r="IMC47" s="0"/>
      <c r="IMD47" s="0"/>
      <c r="IME47" s="0"/>
      <c r="IMF47" s="0"/>
      <c r="IMG47" s="0"/>
      <c r="IMH47" s="0"/>
      <c r="IMI47" s="0"/>
      <c r="IMJ47" s="0"/>
      <c r="IMK47" s="0"/>
      <c r="IML47" s="0"/>
      <c r="IMM47" s="0"/>
      <c r="IMN47" s="0"/>
      <c r="IMO47" s="0"/>
      <c r="IMP47" s="0"/>
      <c r="IMQ47" s="0"/>
      <c r="IMR47" s="0"/>
      <c r="IMS47" s="0"/>
      <c r="IMT47" s="0"/>
      <c r="IMU47" s="0"/>
      <c r="IMV47" s="0"/>
      <c r="IMW47" s="0"/>
      <c r="IMX47" s="0"/>
      <c r="IMY47" s="0"/>
      <c r="IMZ47" s="0"/>
      <c r="INA47" s="0"/>
      <c r="INB47" s="0"/>
      <c r="INC47" s="0"/>
      <c r="IND47" s="0"/>
      <c r="INE47" s="0"/>
      <c r="INF47" s="0"/>
      <c r="ING47" s="0"/>
      <c r="INH47" s="0"/>
      <c r="INI47" s="0"/>
      <c r="INJ47" s="0"/>
      <c r="INK47" s="0"/>
      <c r="INL47" s="0"/>
      <c r="INM47" s="0"/>
      <c r="INN47" s="0"/>
      <c r="INO47" s="0"/>
      <c r="INP47" s="0"/>
      <c r="INQ47" s="0"/>
      <c r="INR47" s="0"/>
      <c r="INS47" s="0"/>
      <c r="INT47" s="0"/>
      <c r="INU47" s="0"/>
      <c r="INV47" s="0"/>
      <c r="INW47" s="0"/>
      <c r="INX47" s="0"/>
      <c r="INY47" s="0"/>
      <c r="INZ47" s="0"/>
      <c r="IOA47" s="0"/>
      <c r="IOB47" s="0"/>
      <c r="IOC47" s="0"/>
      <c r="IOD47" s="0"/>
      <c r="IOE47" s="0"/>
      <c r="IOF47" s="0"/>
      <c r="IOG47" s="0"/>
      <c r="IOH47" s="0"/>
      <c r="IOI47" s="0"/>
      <c r="IOJ47" s="0"/>
      <c r="IOK47" s="0"/>
      <c r="IOL47" s="0"/>
      <c r="IOM47" s="0"/>
      <c r="ION47" s="0"/>
      <c r="IOO47" s="0"/>
      <c r="IOP47" s="0"/>
      <c r="IOQ47" s="0"/>
      <c r="IOR47" s="0"/>
      <c r="IOS47" s="0"/>
      <c r="IOT47" s="0"/>
      <c r="IOU47" s="0"/>
      <c r="IOV47" s="0"/>
      <c r="IOW47" s="0"/>
      <c r="IOX47" s="0"/>
      <c r="IOY47" s="0"/>
      <c r="IOZ47" s="0"/>
      <c r="IPA47" s="0"/>
      <c r="IPB47" s="0"/>
      <c r="IPC47" s="0"/>
      <c r="IPD47" s="0"/>
      <c r="IPE47" s="0"/>
      <c r="IPF47" s="0"/>
      <c r="IPG47" s="0"/>
      <c r="IPH47" s="0"/>
      <c r="IPI47" s="0"/>
      <c r="IPJ47" s="0"/>
      <c r="IPK47" s="0"/>
      <c r="IPL47" s="0"/>
      <c r="IPM47" s="0"/>
      <c r="IPN47" s="0"/>
      <c r="IPO47" s="0"/>
      <c r="IPP47" s="0"/>
      <c r="IPQ47" s="0"/>
      <c r="IPR47" s="0"/>
      <c r="IPS47" s="0"/>
      <c r="IPT47" s="0"/>
      <c r="IPU47" s="0"/>
      <c r="IPV47" s="0"/>
      <c r="IPW47" s="0"/>
      <c r="IPX47" s="0"/>
      <c r="IPY47" s="0"/>
      <c r="IPZ47" s="0"/>
      <c r="IQA47" s="0"/>
      <c r="IQB47" s="0"/>
      <c r="IQC47" s="0"/>
      <c r="IQD47" s="0"/>
      <c r="IQE47" s="0"/>
      <c r="IQF47" s="0"/>
      <c r="IQG47" s="0"/>
      <c r="IQH47" s="0"/>
      <c r="IQI47" s="0"/>
      <c r="IQJ47" s="0"/>
      <c r="IQK47" s="0"/>
      <c r="IQL47" s="0"/>
      <c r="IQM47" s="0"/>
      <c r="IQN47" s="0"/>
      <c r="IQO47" s="0"/>
      <c r="IQP47" s="0"/>
      <c r="IQQ47" s="0"/>
      <c r="IQR47" s="0"/>
      <c r="IQS47" s="0"/>
      <c r="IQT47" s="0"/>
      <c r="IQU47" s="0"/>
      <c r="IQV47" s="0"/>
      <c r="IQW47" s="0"/>
      <c r="IQX47" s="0"/>
      <c r="IQY47" s="0"/>
      <c r="IQZ47" s="0"/>
      <c r="IRA47" s="0"/>
      <c r="IRB47" s="0"/>
      <c r="IRC47" s="0"/>
      <c r="IRD47" s="0"/>
      <c r="IRE47" s="0"/>
      <c r="IRF47" s="0"/>
      <c r="IRG47" s="0"/>
      <c r="IRH47" s="0"/>
      <c r="IRI47" s="0"/>
      <c r="IRJ47" s="0"/>
      <c r="IRK47" s="0"/>
      <c r="IRL47" s="0"/>
      <c r="IRM47" s="0"/>
      <c r="IRN47" s="0"/>
      <c r="IRO47" s="0"/>
      <c r="IRP47" s="0"/>
      <c r="IRQ47" s="0"/>
      <c r="IRR47" s="0"/>
      <c r="IRS47" s="0"/>
      <c r="IRT47" s="0"/>
      <c r="IRU47" s="0"/>
      <c r="IRV47" s="0"/>
      <c r="IRW47" s="0"/>
      <c r="IRX47" s="0"/>
      <c r="IRY47" s="0"/>
      <c r="IRZ47" s="0"/>
      <c r="ISA47" s="0"/>
      <c r="ISB47" s="0"/>
      <c r="ISC47" s="0"/>
      <c r="ISD47" s="0"/>
      <c r="ISE47" s="0"/>
      <c r="ISF47" s="0"/>
      <c r="ISG47" s="0"/>
      <c r="ISH47" s="0"/>
      <c r="ISI47" s="0"/>
      <c r="ISJ47" s="0"/>
      <c r="ISK47" s="0"/>
      <c r="ISL47" s="0"/>
      <c r="ISM47" s="0"/>
      <c r="ISN47" s="0"/>
      <c r="ISO47" s="0"/>
      <c r="ISP47" s="0"/>
      <c r="ISQ47" s="0"/>
      <c r="ISR47" s="0"/>
      <c r="ISS47" s="0"/>
      <c r="IST47" s="0"/>
      <c r="ISU47" s="0"/>
      <c r="ISV47" s="0"/>
      <c r="ISW47" s="0"/>
      <c r="ISX47" s="0"/>
      <c r="ISY47" s="0"/>
      <c r="ISZ47" s="0"/>
      <c r="ITA47" s="0"/>
      <c r="ITB47" s="0"/>
      <c r="ITC47" s="0"/>
      <c r="ITD47" s="0"/>
      <c r="ITE47" s="0"/>
      <c r="ITF47" s="0"/>
      <c r="ITG47" s="0"/>
      <c r="ITH47" s="0"/>
      <c r="ITI47" s="0"/>
      <c r="ITJ47" s="0"/>
      <c r="ITK47" s="0"/>
      <c r="ITL47" s="0"/>
      <c r="ITM47" s="0"/>
      <c r="ITN47" s="0"/>
      <c r="ITO47" s="0"/>
      <c r="ITP47" s="0"/>
      <c r="ITQ47" s="0"/>
      <c r="ITR47" s="0"/>
      <c r="ITS47" s="0"/>
      <c r="ITT47" s="0"/>
      <c r="ITU47" s="0"/>
      <c r="ITV47" s="0"/>
      <c r="ITW47" s="0"/>
      <c r="ITX47" s="0"/>
      <c r="ITY47" s="0"/>
      <c r="ITZ47" s="0"/>
      <c r="IUA47" s="0"/>
      <c r="IUB47" s="0"/>
      <c r="IUC47" s="0"/>
      <c r="IUD47" s="0"/>
      <c r="IUE47" s="0"/>
      <c r="IUF47" s="0"/>
      <c r="IUG47" s="0"/>
      <c r="IUH47" s="0"/>
      <c r="IUI47" s="0"/>
      <c r="IUJ47" s="0"/>
      <c r="IUK47" s="0"/>
      <c r="IUL47" s="0"/>
      <c r="IUM47" s="0"/>
      <c r="IUN47" s="0"/>
      <c r="IUO47" s="0"/>
      <c r="IUP47" s="0"/>
      <c r="IUQ47" s="0"/>
      <c r="IUR47" s="0"/>
      <c r="IUS47" s="0"/>
      <c r="IUT47" s="0"/>
      <c r="IUU47" s="0"/>
      <c r="IUV47" s="0"/>
      <c r="IUW47" s="0"/>
      <c r="IUX47" s="0"/>
      <c r="IUY47" s="0"/>
      <c r="IUZ47" s="0"/>
      <c r="IVA47" s="0"/>
      <c r="IVB47" s="0"/>
      <c r="IVC47" s="0"/>
      <c r="IVD47" s="0"/>
      <c r="IVE47" s="0"/>
      <c r="IVF47" s="0"/>
      <c r="IVG47" s="0"/>
      <c r="IVH47" s="0"/>
      <c r="IVI47" s="0"/>
      <c r="IVJ47" s="0"/>
      <c r="IVK47" s="0"/>
      <c r="IVL47" s="0"/>
      <c r="IVM47" s="0"/>
      <c r="IVN47" s="0"/>
      <c r="IVO47" s="0"/>
      <c r="IVP47" s="0"/>
      <c r="IVQ47" s="0"/>
      <c r="IVR47" s="0"/>
      <c r="IVS47" s="0"/>
      <c r="IVT47" s="0"/>
      <c r="IVU47" s="0"/>
      <c r="IVV47" s="0"/>
      <c r="IVW47" s="0"/>
      <c r="IVX47" s="0"/>
      <c r="IVY47" s="0"/>
      <c r="IVZ47" s="0"/>
      <c r="IWA47" s="0"/>
      <c r="IWB47" s="0"/>
      <c r="IWC47" s="0"/>
      <c r="IWD47" s="0"/>
      <c r="IWE47" s="0"/>
      <c r="IWF47" s="0"/>
      <c r="IWG47" s="0"/>
      <c r="IWH47" s="0"/>
      <c r="IWI47" s="0"/>
      <c r="IWJ47" s="0"/>
      <c r="IWK47" s="0"/>
      <c r="IWL47" s="0"/>
      <c r="IWM47" s="0"/>
      <c r="IWN47" s="0"/>
      <c r="IWO47" s="0"/>
      <c r="IWP47" s="0"/>
      <c r="IWQ47" s="0"/>
      <c r="IWR47" s="0"/>
      <c r="IWS47" s="0"/>
      <c r="IWT47" s="0"/>
      <c r="IWU47" s="0"/>
      <c r="IWV47" s="0"/>
      <c r="IWW47" s="0"/>
      <c r="IWX47" s="0"/>
      <c r="IWY47" s="0"/>
      <c r="IWZ47" s="0"/>
      <c r="IXA47" s="0"/>
      <c r="IXB47" s="0"/>
      <c r="IXC47" s="0"/>
      <c r="IXD47" s="0"/>
      <c r="IXE47" s="0"/>
      <c r="IXF47" s="0"/>
      <c r="IXG47" s="0"/>
      <c r="IXH47" s="0"/>
      <c r="IXI47" s="0"/>
      <c r="IXJ47" s="0"/>
      <c r="IXK47" s="0"/>
      <c r="IXL47" s="0"/>
      <c r="IXM47" s="0"/>
      <c r="IXN47" s="0"/>
      <c r="IXO47" s="0"/>
      <c r="IXP47" s="0"/>
      <c r="IXQ47" s="0"/>
      <c r="IXR47" s="0"/>
      <c r="IXS47" s="0"/>
      <c r="IXT47" s="0"/>
      <c r="IXU47" s="0"/>
      <c r="IXV47" s="0"/>
      <c r="IXW47" s="0"/>
      <c r="IXX47" s="0"/>
      <c r="IXY47" s="0"/>
      <c r="IXZ47" s="0"/>
      <c r="IYA47" s="0"/>
      <c r="IYB47" s="0"/>
      <c r="IYC47" s="0"/>
      <c r="IYD47" s="0"/>
      <c r="IYE47" s="0"/>
      <c r="IYF47" s="0"/>
      <c r="IYG47" s="0"/>
      <c r="IYH47" s="0"/>
      <c r="IYI47" s="0"/>
      <c r="IYJ47" s="0"/>
      <c r="IYK47" s="0"/>
      <c r="IYL47" s="0"/>
      <c r="IYM47" s="0"/>
      <c r="IYN47" s="0"/>
      <c r="IYO47" s="0"/>
      <c r="IYP47" s="0"/>
      <c r="IYQ47" s="0"/>
      <c r="IYR47" s="0"/>
      <c r="IYS47" s="0"/>
      <c r="IYT47" s="0"/>
      <c r="IYU47" s="0"/>
      <c r="IYV47" s="0"/>
      <c r="IYW47" s="0"/>
      <c r="IYX47" s="0"/>
      <c r="IYY47" s="0"/>
      <c r="IYZ47" s="0"/>
      <c r="IZA47" s="0"/>
      <c r="IZB47" s="0"/>
      <c r="IZC47" s="0"/>
      <c r="IZD47" s="0"/>
      <c r="IZE47" s="0"/>
      <c r="IZF47" s="0"/>
      <c r="IZG47" s="0"/>
      <c r="IZH47" s="0"/>
      <c r="IZI47" s="0"/>
      <c r="IZJ47" s="0"/>
      <c r="IZK47" s="0"/>
      <c r="IZL47" s="0"/>
      <c r="IZM47" s="0"/>
      <c r="IZN47" s="0"/>
      <c r="IZO47" s="0"/>
      <c r="IZP47" s="0"/>
      <c r="IZQ47" s="0"/>
      <c r="IZR47" s="0"/>
      <c r="IZS47" s="0"/>
      <c r="IZT47" s="0"/>
      <c r="IZU47" s="0"/>
      <c r="IZV47" s="0"/>
      <c r="IZW47" s="0"/>
      <c r="IZX47" s="0"/>
      <c r="IZY47" s="0"/>
      <c r="IZZ47" s="0"/>
      <c r="JAA47" s="0"/>
      <c r="JAB47" s="0"/>
      <c r="JAC47" s="0"/>
      <c r="JAD47" s="0"/>
      <c r="JAE47" s="0"/>
      <c r="JAF47" s="0"/>
      <c r="JAG47" s="0"/>
      <c r="JAH47" s="0"/>
      <c r="JAI47" s="0"/>
      <c r="JAJ47" s="0"/>
      <c r="JAK47" s="0"/>
      <c r="JAL47" s="0"/>
      <c r="JAM47" s="0"/>
      <c r="JAN47" s="0"/>
      <c r="JAO47" s="0"/>
      <c r="JAP47" s="0"/>
      <c r="JAQ47" s="0"/>
      <c r="JAR47" s="0"/>
      <c r="JAS47" s="0"/>
      <c r="JAT47" s="0"/>
      <c r="JAU47" s="0"/>
      <c r="JAV47" s="0"/>
      <c r="JAW47" s="0"/>
      <c r="JAX47" s="0"/>
      <c r="JAY47" s="0"/>
      <c r="JAZ47" s="0"/>
      <c r="JBA47" s="0"/>
      <c r="JBB47" s="0"/>
      <c r="JBC47" s="0"/>
      <c r="JBD47" s="0"/>
      <c r="JBE47" s="0"/>
      <c r="JBF47" s="0"/>
      <c r="JBG47" s="0"/>
      <c r="JBH47" s="0"/>
      <c r="JBI47" s="0"/>
      <c r="JBJ47" s="0"/>
      <c r="JBK47" s="0"/>
      <c r="JBL47" s="0"/>
      <c r="JBM47" s="0"/>
      <c r="JBN47" s="0"/>
      <c r="JBO47" s="0"/>
      <c r="JBP47" s="0"/>
      <c r="JBQ47" s="0"/>
      <c r="JBR47" s="0"/>
      <c r="JBS47" s="0"/>
      <c r="JBT47" s="0"/>
      <c r="JBU47" s="0"/>
      <c r="JBV47" s="0"/>
      <c r="JBW47" s="0"/>
      <c r="JBX47" s="0"/>
      <c r="JBY47" s="0"/>
      <c r="JBZ47" s="0"/>
      <c r="JCA47" s="0"/>
      <c r="JCB47" s="0"/>
      <c r="JCC47" s="0"/>
      <c r="JCD47" s="0"/>
      <c r="JCE47" s="0"/>
      <c r="JCF47" s="0"/>
      <c r="JCG47" s="0"/>
      <c r="JCH47" s="0"/>
      <c r="JCI47" s="0"/>
      <c r="JCJ47" s="0"/>
      <c r="JCK47" s="0"/>
      <c r="JCL47" s="0"/>
      <c r="JCM47" s="0"/>
      <c r="JCN47" s="0"/>
      <c r="JCO47" s="0"/>
      <c r="JCP47" s="0"/>
      <c r="JCQ47" s="0"/>
      <c r="JCR47" s="0"/>
      <c r="JCS47" s="0"/>
      <c r="JCT47" s="0"/>
      <c r="JCU47" s="0"/>
      <c r="JCV47" s="0"/>
      <c r="JCW47" s="0"/>
      <c r="JCX47" s="0"/>
      <c r="JCY47" s="0"/>
      <c r="JCZ47" s="0"/>
      <c r="JDA47" s="0"/>
      <c r="JDB47" s="0"/>
      <c r="JDC47" s="0"/>
      <c r="JDD47" s="0"/>
      <c r="JDE47" s="0"/>
      <c r="JDF47" s="0"/>
      <c r="JDG47" s="0"/>
      <c r="JDH47" s="0"/>
      <c r="JDI47" s="0"/>
      <c r="JDJ47" s="0"/>
      <c r="JDK47" s="0"/>
      <c r="JDL47" s="0"/>
      <c r="JDM47" s="0"/>
      <c r="JDN47" s="0"/>
      <c r="JDO47" s="0"/>
      <c r="JDP47" s="0"/>
      <c r="JDQ47" s="0"/>
      <c r="JDR47" s="0"/>
      <c r="JDS47" s="0"/>
      <c r="JDT47" s="0"/>
      <c r="JDU47" s="0"/>
      <c r="JDV47" s="0"/>
      <c r="JDW47" s="0"/>
      <c r="JDX47" s="0"/>
      <c r="JDY47" s="0"/>
      <c r="JDZ47" s="0"/>
      <c r="JEA47" s="0"/>
      <c r="JEB47" s="0"/>
      <c r="JEC47" s="0"/>
      <c r="JED47" s="0"/>
      <c r="JEE47" s="0"/>
      <c r="JEF47" s="0"/>
      <c r="JEG47" s="0"/>
      <c r="JEH47" s="0"/>
      <c r="JEI47" s="0"/>
      <c r="JEJ47" s="0"/>
      <c r="JEK47" s="0"/>
      <c r="JEL47" s="0"/>
      <c r="JEM47" s="0"/>
      <c r="JEN47" s="0"/>
      <c r="JEO47" s="0"/>
      <c r="JEP47" s="0"/>
      <c r="JEQ47" s="0"/>
      <c r="JER47" s="0"/>
      <c r="JES47" s="0"/>
      <c r="JET47" s="0"/>
      <c r="JEU47" s="0"/>
      <c r="JEV47" s="0"/>
      <c r="JEW47" s="0"/>
      <c r="JEX47" s="0"/>
      <c r="JEY47" s="0"/>
      <c r="JEZ47" s="0"/>
      <c r="JFA47" s="0"/>
      <c r="JFB47" s="0"/>
      <c r="JFC47" s="0"/>
      <c r="JFD47" s="0"/>
      <c r="JFE47" s="0"/>
      <c r="JFF47" s="0"/>
      <c r="JFG47" s="0"/>
      <c r="JFH47" s="0"/>
      <c r="JFI47" s="0"/>
      <c r="JFJ47" s="0"/>
      <c r="JFK47" s="0"/>
      <c r="JFL47" s="0"/>
      <c r="JFM47" s="0"/>
      <c r="JFN47" s="0"/>
      <c r="JFO47" s="0"/>
      <c r="JFP47" s="0"/>
      <c r="JFQ47" s="0"/>
      <c r="JFR47" s="0"/>
      <c r="JFS47" s="0"/>
      <c r="JFT47" s="0"/>
      <c r="JFU47" s="0"/>
      <c r="JFV47" s="0"/>
      <c r="JFW47" s="0"/>
      <c r="JFX47" s="0"/>
      <c r="JFY47" s="0"/>
      <c r="JFZ47" s="0"/>
      <c r="JGA47" s="0"/>
      <c r="JGB47" s="0"/>
      <c r="JGC47" s="0"/>
      <c r="JGD47" s="0"/>
      <c r="JGE47" s="0"/>
      <c r="JGF47" s="0"/>
      <c r="JGG47" s="0"/>
      <c r="JGH47" s="0"/>
      <c r="JGI47" s="0"/>
      <c r="JGJ47" s="0"/>
      <c r="JGK47" s="0"/>
      <c r="JGL47" s="0"/>
      <c r="JGM47" s="0"/>
      <c r="JGN47" s="0"/>
      <c r="JGO47" s="0"/>
      <c r="JGP47" s="0"/>
      <c r="JGQ47" s="0"/>
      <c r="JGR47" s="0"/>
      <c r="JGS47" s="0"/>
      <c r="JGT47" s="0"/>
      <c r="JGU47" s="0"/>
      <c r="JGV47" s="0"/>
      <c r="JGW47" s="0"/>
      <c r="JGX47" s="0"/>
      <c r="JGY47" s="0"/>
      <c r="JGZ47" s="0"/>
      <c r="JHA47" s="0"/>
      <c r="JHB47" s="0"/>
      <c r="JHC47" s="0"/>
      <c r="JHD47" s="0"/>
      <c r="JHE47" s="0"/>
      <c r="JHF47" s="0"/>
      <c r="JHG47" s="0"/>
      <c r="JHH47" s="0"/>
      <c r="JHI47" s="0"/>
      <c r="JHJ47" s="0"/>
      <c r="JHK47" s="0"/>
      <c r="JHL47" s="0"/>
      <c r="JHM47" s="0"/>
      <c r="JHN47" s="0"/>
      <c r="JHO47" s="0"/>
      <c r="JHP47" s="0"/>
      <c r="JHQ47" s="0"/>
      <c r="JHR47" s="0"/>
      <c r="JHS47" s="0"/>
      <c r="JHT47" s="0"/>
      <c r="JHU47" s="0"/>
      <c r="JHV47" s="0"/>
      <c r="JHW47" s="0"/>
      <c r="JHX47" s="0"/>
      <c r="JHY47" s="0"/>
      <c r="JHZ47" s="0"/>
      <c r="JIA47" s="0"/>
      <c r="JIB47" s="0"/>
      <c r="JIC47" s="0"/>
      <c r="JID47" s="0"/>
      <c r="JIE47" s="0"/>
      <c r="JIF47" s="0"/>
      <c r="JIG47" s="0"/>
      <c r="JIH47" s="0"/>
      <c r="JII47" s="0"/>
      <c r="JIJ47" s="0"/>
      <c r="JIK47" s="0"/>
      <c r="JIL47" s="0"/>
      <c r="JIM47" s="0"/>
      <c r="JIN47" s="0"/>
      <c r="JIO47" s="0"/>
      <c r="JIP47" s="0"/>
      <c r="JIQ47" s="0"/>
      <c r="JIR47" s="0"/>
      <c r="JIS47" s="0"/>
      <c r="JIT47" s="0"/>
      <c r="JIU47" s="0"/>
      <c r="JIV47" s="0"/>
      <c r="JIW47" s="0"/>
      <c r="JIX47" s="0"/>
      <c r="JIY47" s="0"/>
      <c r="JIZ47" s="0"/>
      <c r="JJA47" s="0"/>
      <c r="JJB47" s="0"/>
      <c r="JJC47" s="0"/>
      <c r="JJD47" s="0"/>
      <c r="JJE47" s="0"/>
      <c r="JJF47" s="0"/>
      <c r="JJG47" s="0"/>
      <c r="JJH47" s="0"/>
      <c r="JJI47" s="0"/>
      <c r="JJJ47" s="0"/>
      <c r="JJK47" s="0"/>
      <c r="JJL47" s="0"/>
      <c r="JJM47" s="0"/>
      <c r="JJN47" s="0"/>
      <c r="JJO47" s="0"/>
      <c r="JJP47" s="0"/>
      <c r="JJQ47" s="0"/>
      <c r="JJR47" s="0"/>
      <c r="JJS47" s="0"/>
      <c r="JJT47" s="0"/>
      <c r="JJU47" s="0"/>
      <c r="JJV47" s="0"/>
      <c r="JJW47" s="0"/>
      <c r="JJX47" s="0"/>
      <c r="JJY47" s="0"/>
      <c r="JJZ47" s="0"/>
      <c r="JKA47" s="0"/>
      <c r="JKB47" s="0"/>
      <c r="JKC47" s="0"/>
      <c r="JKD47" s="0"/>
      <c r="JKE47" s="0"/>
      <c r="JKF47" s="0"/>
      <c r="JKG47" s="0"/>
      <c r="JKH47" s="0"/>
      <c r="JKI47" s="0"/>
      <c r="JKJ47" s="0"/>
      <c r="JKK47" s="0"/>
      <c r="JKL47" s="0"/>
      <c r="JKM47" s="0"/>
      <c r="JKN47" s="0"/>
      <c r="JKO47" s="0"/>
      <c r="JKP47" s="0"/>
      <c r="JKQ47" s="0"/>
      <c r="JKR47" s="0"/>
      <c r="JKS47" s="0"/>
      <c r="JKT47" s="0"/>
      <c r="JKU47" s="0"/>
      <c r="JKV47" s="0"/>
      <c r="JKW47" s="0"/>
      <c r="JKX47" s="0"/>
      <c r="JKY47" s="0"/>
      <c r="JKZ47" s="0"/>
      <c r="JLA47" s="0"/>
      <c r="JLB47" s="0"/>
      <c r="JLC47" s="0"/>
      <c r="JLD47" s="0"/>
      <c r="JLE47" s="0"/>
      <c r="JLF47" s="0"/>
      <c r="JLG47" s="0"/>
      <c r="JLH47" s="0"/>
      <c r="JLI47" s="0"/>
      <c r="JLJ47" s="0"/>
      <c r="JLK47" s="0"/>
      <c r="JLL47" s="0"/>
      <c r="JLM47" s="0"/>
      <c r="JLN47" s="0"/>
      <c r="JLO47" s="0"/>
      <c r="JLP47" s="0"/>
      <c r="JLQ47" s="0"/>
      <c r="JLR47" s="0"/>
      <c r="JLS47" s="0"/>
      <c r="JLT47" s="0"/>
      <c r="JLU47" s="0"/>
      <c r="JLV47" s="0"/>
      <c r="JLW47" s="0"/>
      <c r="JLX47" s="0"/>
      <c r="JLY47" s="0"/>
      <c r="JLZ47" s="0"/>
      <c r="JMA47" s="0"/>
      <c r="JMB47" s="0"/>
      <c r="JMC47" s="0"/>
      <c r="JMD47" s="0"/>
      <c r="JME47" s="0"/>
      <c r="JMF47" s="0"/>
      <c r="JMG47" s="0"/>
      <c r="JMH47" s="0"/>
      <c r="JMI47" s="0"/>
      <c r="JMJ47" s="0"/>
      <c r="JMK47" s="0"/>
      <c r="JML47" s="0"/>
      <c r="JMM47" s="0"/>
      <c r="JMN47" s="0"/>
      <c r="JMO47" s="0"/>
      <c r="JMP47" s="0"/>
      <c r="JMQ47" s="0"/>
      <c r="JMR47" s="0"/>
      <c r="JMS47" s="0"/>
      <c r="JMT47" s="0"/>
      <c r="JMU47" s="0"/>
      <c r="JMV47" s="0"/>
      <c r="JMW47" s="0"/>
      <c r="JMX47" s="0"/>
      <c r="JMY47" s="0"/>
      <c r="JMZ47" s="0"/>
      <c r="JNA47" s="0"/>
      <c r="JNB47" s="0"/>
      <c r="JNC47" s="0"/>
      <c r="JND47" s="0"/>
      <c r="JNE47" s="0"/>
      <c r="JNF47" s="0"/>
      <c r="JNG47" s="0"/>
      <c r="JNH47" s="0"/>
      <c r="JNI47" s="0"/>
      <c r="JNJ47" s="0"/>
      <c r="JNK47" s="0"/>
      <c r="JNL47" s="0"/>
      <c r="JNM47" s="0"/>
      <c r="JNN47" s="0"/>
      <c r="JNO47" s="0"/>
      <c r="JNP47" s="0"/>
      <c r="JNQ47" s="0"/>
      <c r="JNR47" s="0"/>
      <c r="JNS47" s="0"/>
      <c r="JNT47" s="0"/>
      <c r="JNU47" s="0"/>
      <c r="JNV47" s="0"/>
      <c r="JNW47" s="0"/>
      <c r="JNX47" s="0"/>
      <c r="JNY47" s="0"/>
      <c r="JNZ47" s="0"/>
      <c r="JOA47" s="0"/>
      <c r="JOB47" s="0"/>
      <c r="JOC47" s="0"/>
      <c r="JOD47" s="0"/>
      <c r="JOE47" s="0"/>
      <c r="JOF47" s="0"/>
      <c r="JOG47" s="0"/>
      <c r="JOH47" s="0"/>
      <c r="JOI47" s="0"/>
      <c r="JOJ47" s="0"/>
      <c r="JOK47" s="0"/>
      <c r="JOL47" s="0"/>
      <c r="JOM47" s="0"/>
      <c r="JON47" s="0"/>
      <c r="JOO47" s="0"/>
      <c r="JOP47" s="0"/>
      <c r="JOQ47" s="0"/>
      <c r="JOR47" s="0"/>
      <c r="JOS47" s="0"/>
      <c r="JOT47" s="0"/>
      <c r="JOU47" s="0"/>
      <c r="JOV47" s="0"/>
      <c r="JOW47" s="0"/>
      <c r="JOX47" s="0"/>
      <c r="JOY47" s="0"/>
      <c r="JOZ47" s="0"/>
      <c r="JPA47" s="0"/>
      <c r="JPB47" s="0"/>
      <c r="JPC47" s="0"/>
      <c r="JPD47" s="0"/>
      <c r="JPE47" s="0"/>
      <c r="JPF47" s="0"/>
      <c r="JPG47" s="0"/>
      <c r="JPH47" s="0"/>
      <c r="JPI47" s="0"/>
      <c r="JPJ47" s="0"/>
      <c r="JPK47" s="0"/>
      <c r="JPL47" s="0"/>
      <c r="JPM47" s="0"/>
      <c r="JPN47" s="0"/>
      <c r="JPO47" s="0"/>
      <c r="JPP47" s="0"/>
      <c r="JPQ47" s="0"/>
      <c r="JPR47" s="0"/>
      <c r="JPS47" s="0"/>
      <c r="JPT47" s="0"/>
      <c r="JPU47" s="0"/>
      <c r="JPV47" s="0"/>
      <c r="JPW47" s="0"/>
      <c r="JPX47" s="0"/>
      <c r="JPY47" s="0"/>
      <c r="JPZ47" s="0"/>
      <c r="JQA47" s="0"/>
      <c r="JQB47" s="0"/>
      <c r="JQC47" s="0"/>
      <c r="JQD47" s="0"/>
      <c r="JQE47" s="0"/>
      <c r="JQF47" s="0"/>
      <c r="JQG47" s="0"/>
      <c r="JQH47" s="0"/>
      <c r="JQI47" s="0"/>
      <c r="JQJ47" s="0"/>
      <c r="JQK47" s="0"/>
      <c r="JQL47" s="0"/>
      <c r="JQM47" s="0"/>
      <c r="JQN47" s="0"/>
      <c r="JQO47" s="0"/>
      <c r="JQP47" s="0"/>
      <c r="JQQ47" s="0"/>
      <c r="JQR47" s="0"/>
      <c r="JQS47" s="0"/>
      <c r="JQT47" s="0"/>
      <c r="JQU47" s="0"/>
      <c r="JQV47" s="0"/>
      <c r="JQW47" s="0"/>
      <c r="JQX47" s="0"/>
      <c r="JQY47" s="0"/>
      <c r="JQZ47" s="0"/>
      <c r="JRA47" s="0"/>
      <c r="JRB47" s="0"/>
      <c r="JRC47" s="0"/>
      <c r="JRD47" s="0"/>
      <c r="JRE47" s="0"/>
      <c r="JRF47" s="0"/>
      <c r="JRG47" s="0"/>
      <c r="JRH47" s="0"/>
      <c r="JRI47" s="0"/>
      <c r="JRJ47" s="0"/>
      <c r="JRK47" s="0"/>
      <c r="JRL47" s="0"/>
      <c r="JRM47" s="0"/>
      <c r="JRN47" s="0"/>
      <c r="JRO47" s="0"/>
      <c r="JRP47" s="0"/>
      <c r="JRQ47" s="0"/>
      <c r="JRR47" s="0"/>
      <c r="JRS47" s="0"/>
      <c r="JRT47" s="0"/>
      <c r="JRU47" s="0"/>
      <c r="JRV47" s="0"/>
      <c r="JRW47" s="0"/>
      <c r="JRX47" s="0"/>
      <c r="JRY47" s="0"/>
      <c r="JRZ47" s="0"/>
      <c r="JSA47" s="0"/>
      <c r="JSB47" s="0"/>
      <c r="JSC47" s="0"/>
      <c r="JSD47" s="0"/>
      <c r="JSE47" s="0"/>
      <c r="JSF47" s="0"/>
      <c r="JSG47" s="0"/>
      <c r="JSH47" s="0"/>
      <c r="JSI47" s="0"/>
      <c r="JSJ47" s="0"/>
      <c r="JSK47" s="0"/>
      <c r="JSL47" s="0"/>
      <c r="JSM47" s="0"/>
      <c r="JSN47" s="0"/>
      <c r="JSO47" s="0"/>
      <c r="JSP47" s="0"/>
      <c r="JSQ47" s="0"/>
      <c r="JSR47" s="0"/>
      <c r="JSS47" s="0"/>
      <c r="JST47" s="0"/>
      <c r="JSU47" s="0"/>
      <c r="JSV47" s="0"/>
      <c r="JSW47" s="0"/>
      <c r="JSX47" s="0"/>
      <c r="JSY47" s="0"/>
      <c r="JSZ47" s="0"/>
      <c r="JTA47" s="0"/>
      <c r="JTB47" s="0"/>
      <c r="JTC47" s="0"/>
      <c r="JTD47" s="0"/>
      <c r="JTE47" s="0"/>
      <c r="JTF47" s="0"/>
      <c r="JTG47" s="0"/>
      <c r="JTH47" s="0"/>
      <c r="JTI47" s="0"/>
      <c r="JTJ47" s="0"/>
      <c r="JTK47" s="0"/>
      <c r="JTL47" s="0"/>
      <c r="JTM47" s="0"/>
      <c r="JTN47" s="0"/>
      <c r="JTO47" s="0"/>
      <c r="JTP47" s="0"/>
      <c r="JTQ47" s="0"/>
      <c r="JTR47" s="0"/>
      <c r="JTS47" s="0"/>
      <c r="JTT47" s="0"/>
      <c r="JTU47" s="0"/>
      <c r="JTV47" s="0"/>
      <c r="JTW47" s="0"/>
      <c r="JTX47" s="0"/>
      <c r="JTY47" s="0"/>
      <c r="JTZ47" s="0"/>
      <c r="JUA47" s="0"/>
      <c r="JUB47" s="0"/>
      <c r="JUC47" s="0"/>
      <c r="JUD47" s="0"/>
      <c r="JUE47" s="0"/>
      <c r="JUF47" s="0"/>
      <c r="JUG47" s="0"/>
      <c r="JUH47" s="0"/>
      <c r="JUI47" s="0"/>
      <c r="JUJ47" s="0"/>
      <c r="JUK47" s="0"/>
      <c r="JUL47" s="0"/>
      <c r="JUM47" s="0"/>
      <c r="JUN47" s="0"/>
      <c r="JUO47" s="0"/>
      <c r="JUP47" s="0"/>
      <c r="JUQ47" s="0"/>
      <c r="JUR47" s="0"/>
      <c r="JUS47" s="0"/>
      <c r="JUT47" s="0"/>
      <c r="JUU47" s="0"/>
      <c r="JUV47" s="0"/>
      <c r="JUW47" s="0"/>
      <c r="JUX47" s="0"/>
      <c r="JUY47" s="0"/>
      <c r="JUZ47" s="0"/>
      <c r="JVA47" s="0"/>
      <c r="JVB47" s="0"/>
      <c r="JVC47" s="0"/>
      <c r="JVD47" s="0"/>
      <c r="JVE47" s="0"/>
      <c r="JVF47" s="0"/>
      <c r="JVG47" s="0"/>
      <c r="JVH47" s="0"/>
      <c r="JVI47" s="0"/>
      <c r="JVJ47" s="0"/>
      <c r="JVK47" s="0"/>
      <c r="JVL47" s="0"/>
      <c r="JVM47" s="0"/>
      <c r="JVN47" s="0"/>
      <c r="JVO47" s="0"/>
      <c r="JVP47" s="0"/>
      <c r="JVQ47" s="0"/>
      <c r="JVR47" s="0"/>
      <c r="JVS47" s="0"/>
      <c r="JVT47" s="0"/>
      <c r="JVU47" s="0"/>
      <c r="JVV47" s="0"/>
      <c r="JVW47" s="0"/>
      <c r="JVX47" s="0"/>
      <c r="JVY47" s="0"/>
      <c r="JVZ47" s="0"/>
      <c r="JWA47" s="0"/>
      <c r="JWB47" s="0"/>
      <c r="JWC47" s="0"/>
      <c r="JWD47" s="0"/>
      <c r="JWE47" s="0"/>
      <c r="JWF47" s="0"/>
      <c r="JWG47" s="0"/>
      <c r="JWH47" s="0"/>
      <c r="JWI47" s="0"/>
      <c r="JWJ47" s="0"/>
      <c r="JWK47" s="0"/>
      <c r="JWL47" s="0"/>
      <c r="JWM47" s="0"/>
      <c r="JWN47" s="0"/>
      <c r="JWO47" s="0"/>
      <c r="JWP47" s="0"/>
      <c r="JWQ47" s="0"/>
      <c r="JWR47" s="0"/>
      <c r="JWS47" s="0"/>
      <c r="JWT47" s="0"/>
      <c r="JWU47" s="0"/>
      <c r="JWV47" s="0"/>
      <c r="JWW47" s="0"/>
      <c r="JWX47" s="0"/>
      <c r="JWY47" s="0"/>
      <c r="JWZ47" s="0"/>
      <c r="JXA47" s="0"/>
      <c r="JXB47" s="0"/>
      <c r="JXC47" s="0"/>
      <c r="JXD47" s="0"/>
      <c r="JXE47" s="0"/>
      <c r="JXF47" s="0"/>
      <c r="JXG47" s="0"/>
      <c r="JXH47" s="0"/>
      <c r="JXI47" s="0"/>
      <c r="JXJ47" s="0"/>
      <c r="JXK47" s="0"/>
      <c r="JXL47" s="0"/>
      <c r="JXM47" s="0"/>
      <c r="JXN47" s="0"/>
      <c r="JXO47" s="0"/>
      <c r="JXP47" s="0"/>
      <c r="JXQ47" s="0"/>
      <c r="JXR47" s="0"/>
      <c r="JXS47" s="0"/>
      <c r="JXT47" s="0"/>
      <c r="JXU47" s="0"/>
      <c r="JXV47" s="0"/>
      <c r="JXW47" s="0"/>
      <c r="JXX47" s="0"/>
      <c r="JXY47" s="0"/>
      <c r="JXZ47" s="0"/>
      <c r="JYA47" s="0"/>
      <c r="JYB47" s="0"/>
      <c r="JYC47" s="0"/>
      <c r="JYD47" s="0"/>
      <c r="JYE47" s="0"/>
      <c r="JYF47" s="0"/>
      <c r="JYG47" s="0"/>
      <c r="JYH47" s="0"/>
      <c r="JYI47" s="0"/>
      <c r="JYJ47" s="0"/>
      <c r="JYK47" s="0"/>
      <c r="JYL47" s="0"/>
      <c r="JYM47" s="0"/>
      <c r="JYN47" s="0"/>
      <c r="JYO47" s="0"/>
      <c r="JYP47" s="0"/>
      <c r="JYQ47" s="0"/>
      <c r="JYR47" s="0"/>
      <c r="JYS47" s="0"/>
      <c r="JYT47" s="0"/>
      <c r="JYU47" s="0"/>
      <c r="JYV47" s="0"/>
      <c r="JYW47" s="0"/>
      <c r="JYX47" s="0"/>
      <c r="JYY47" s="0"/>
      <c r="JYZ47" s="0"/>
      <c r="JZA47" s="0"/>
      <c r="JZB47" s="0"/>
      <c r="JZC47" s="0"/>
      <c r="JZD47" s="0"/>
      <c r="JZE47" s="0"/>
      <c r="JZF47" s="0"/>
      <c r="JZG47" s="0"/>
      <c r="JZH47" s="0"/>
      <c r="JZI47" s="0"/>
      <c r="JZJ47" s="0"/>
      <c r="JZK47" s="0"/>
      <c r="JZL47" s="0"/>
      <c r="JZM47" s="0"/>
      <c r="JZN47" s="0"/>
      <c r="JZO47" s="0"/>
      <c r="JZP47" s="0"/>
      <c r="JZQ47" s="0"/>
      <c r="JZR47" s="0"/>
      <c r="JZS47" s="0"/>
      <c r="JZT47" s="0"/>
      <c r="JZU47" s="0"/>
      <c r="JZV47" s="0"/>
      <c r="JZW47" s="0"/>
      <c r="JZX47" s="0"/>
      <c r="JZY47" s="0"/>
      <c r="JZZ47" s="0"/>
      <c r="KAA47" s="0"/>
      <c r="KAB47" s="0"/>
      <c r="KAC47" s="0"/>
      <c r="KAD47" s="0"/>
      <c r="KAE47" s="0"/>
      <c r="KAF47" s="0"/>
      <c r="KAG47" s="0"/>
      <c r="KAH47" s="0"/>
      <c r="KAI47" s="0"/>
      <c r="KAJ47" s="0"/>
      <c r="KAK47" s="0"/>
      <c r="KAL47" s="0"/>
      <c r="KAM47" s="0"/>
      <c r="KAN47" s="0"/>
      <c r="KAO47" s="0"/>
      <c r="KAP47" s="0"/>
      <c r="KAQ47" s="0"/>
      <c r="KAR47" s="0"/>
      <c r="KAS47" s="0"/>
      <c r="KAT47" s="0"/>
      <c r="KAU47" s="0"/>
      <c r="KAV47" s="0"/>
      <c r="KAW47" s="0"/>
      <c r="KAX47" s="0"/>
      <c r="KAY47" s="0"/>
      <c r="KAZ47" s="0"/>
      <c r="KBA47" s="0"/>
      <c r="KBB47" s="0"/>
      <c r="KBC47" s="0"/>
      <c r="KBD47" s="0"/>
      <c r="KBE47" s="0"/>
      <c r="KBF47" s="0"/>
      <c r="KBG47" s="0"/>
      <c r="KBH47" s="0"/>
      <c r="KBI47" s="0"/>
      <c r="KBJ47" s="0"/>
      <c r="KBK47" s="0"/>
      <c r="KBL47" s="0"/>
      <c r="KBM47" s="0"/>
      <c r="KBN47" s="0"/>
      <c r="KBO47" s="0"/>
      <c r="KBP47" s="0"/>
      <c r="KBQ47" s="0"/>
      <c r="KBR47" s="0"/>
      <c r="KBS47" s="0"/>
      <c r="KBT47" s="0"/>
      <c r="KBU47" s="0"/>
      <c r="KBV47" s="0"/>
      <c r="KBW47" s="0"/>
      <c r="KBX47" s="0"/>
      <c r="KBY47" s="0"/>
      <c r="KBZ47" s="0"/>
      <c r="KCA47" s="0"/>
      <c r="KCB47" s="0"/>
      <c r="KCC47" s="0"/>
      <c r="KCD47" s="0"/>
      <c r="KCE47" s="0"/>
      <c r="KCF47" s="0"/>
      <c r="KCG47" s="0"/>
      <c r="KCH47" s="0"/>
      <c r="KCI47" s="0"/>
      <c r="KCJ47" s="0"/>
      <c r="KCK47" s="0"/>
      <c r="KCL47" s="0"/>
      <c r="KCM47" s="0"/>
      <c r="KCN47" s="0"/>
      <c r="KCO47" s="0"/>
      <c r="KCP47" s="0"/>
      <c r="KCQ47" s="0"/>
      <c r="KCR47" s="0"/>
      <c r="KCS47" s="0"/>
      <c r="KCT47" s="0"/>
      <c r="KCU47" s="0"/>
      <c r="KCV47" s="0"/>
      <c r="KCW47" s="0"/>
      <c r="KCX47" s="0"/>
      <c r="KCY47" s="0"/>
      <c r="KCZ47" s="0"/>
      <c r="KDA47" s="0"/>
      <c r="KDB47" s="0"/>
      <c r="KDC47" s="0"/>
      <c r="KDD47" s="0"/>
      <c r="KDE47" s="0"/>
      <c r="KDF47" s="0"/>
      <c r="KDG47" s="0"/>
      <c r="KDH47" s="0"/>
      <c r="KDI47" s="0"/>
      <c r="KDJ47" s="0"/>
      <c r="KDK47" s="0"/>
      <c r="KDL47" s="0"/>
      <c r="KDM47" s="0"/>
      <c r="KDN47" s="0"/>
      <c r="KDO47" s="0"/>
      <c r="KDP47" s="0"/>
      <c r="KDQ47" s="0"/>
      <c r="KDR47" s="0"/>
      <c r="KDS47" s="0"/>
      <c r="KDT47" s="0"/>
      <c r="KDU47" s="0"/>
      <c r="KDV47" s="0"/>
      <c r="KDW47" s="0"/>
      <c r="KDX47" s="0"/>
      <c r="KDY47" s="0"/>
      <c r="KDZ47" s="0"/>
      <c r="KEA47" s="0"/>
      <c r="KEB47" s="0"/>
      <c r="KEC47" s="0"/>
      <c r="KED47" s="0"/>
      <c r="KEE47" s="0"/>
      <c r="KEF47" s="0"/>
      <c r="KEG47" s="0"/>
      <c r="KEH47" s="0"/>
      <c r="KEI47" s="0"/>
      <c r="KEJ47" s="0"/>
      <c r="KEK47" s="0"/>
      <c r="KEL47" s="0"/>
      <c r="KEM47" s="0"/>
      <c r="KEN47" s="0"/>
      <c r="KEO47" s="0"/>
      <c r="KEP47" s="0"/>
      <c r="KEQ47" s="0"/>
      <c r="KER47" s="0"/>
      <c r="KES47" s="0"/>
      <c r="KET47" s="0"/>
      <c r="KEU47" s="0"/>
      <c r="KEV47" s="0"/>
      <c r="KEW47" s="0"/>
      <c r="KEX47" s="0"/>
      <c r="KEY47" s="0"/>
      <c r="KEZ47" s="0"/>
      <c r="KFA47" s="0"/>
      <c r="KFB47" s="0"/>
      <c r="KFC47" s="0"/>
      <c r="KFD47" s="0"/>
      <c r="KFE47" s="0"/>
      <c r="KFF47" s="0"/>
      <c r="KFG47" s="0"/>
      <c r="KFH47" s="0"/>
      <c r="KFI47" s="0"/>
      <c r="KFJ47" s="0"/>
      <c r="KFK47" s="0"/>
      <c r="KFL47" s="0"/>
      <c r="KFM47" s="0"/>
      <c r="KFN47" s="0"/>
      <c r="KFO47" s="0"/>
      <c r="KFP47" s="0"/>
      <c r="KFQ47" s="0"/>
      <c r="KFR47" s="0"/>
      <c r="KFS47" s="0"/>
      <c r="KFT47" s="0"/>
      <c r="KFU47" s="0"/>
      <c r="KFV47" s="0"/>
      <c r="KFW47" s="0"/>
      <c r="KFX47" s="0"/>
      <c r="KFY47" s="0"/>
      <c r="KFZ47" s="0"/>
      <c r="KGA47" s="0"/>
      <c r="KGB47" s="0"/>
      <c r="KGC47" s="0"/>
      <c r="KGD47" s="0"/>
      <c r="KGE47" s="0"/>
      <c r="KGF47" s="0"/>
      <c r="KGG47" s="0"/>
      <c r="KGH47" s="0"/>
      <c r="KGI47" s="0"/>
      <c r="KGJ47" s="0"/>
      <c r="KGK47" s="0"/>
      <c r="KGL47" s="0"/>
      <c r="KGM47" s="0"/>
      <c r="KGN47" s="0"/>
      <c r="KGO47" s="0"/>
      <c r="KGP47" s="0"/>
      <c r="KGQ47" s="0"/>
      <c r="KGR47" s="0"/>
      <c r="KGS47" s="0"/>
      <c r="KGT47" s="0"/>
      <c r="KGU47" s="0"/>
      <c r="KGV47" s="0"/>
      <c r="KGW47" s="0"/>
      <c r="KGX47" s="0"/>
      <c r="KGY47" s="0"/>
      <c r="KGZ47" s="0"/>
      <c r="KHA47" s="0"/>
      <c r="KHB47" s="0"/>
      <c r="KHC47" s="0"/>
      <c r="KHD47" s="0"/>
      <c r="KHE47" s="0"/>
      <c r="KHF47" s="0"/>
      <c r="KHG47" s="0"/>
      <c r="KHH47" s="0"/>
      <c r="KHI47" s="0"/>
      <c r="KHJ47" s="0"/>
      <c r="KHK47" s="0"/>
      <c r="KHL47" s="0"/>
      <c r="KHM47" s="0"/>
      <c r="KHN47" s="0"/>
      <c r="KHO47" s="0"/>
      <c r="KHP47" s="0"/>
      <c r="KHQ47" s="0"/>
      <c r="KHR47" s="0"/>
      <c r="KHS47" s="0"/>
      <c r="KHT47" s="0"/>
      <c r="KHU47" s="0"/>
      <c r="KHV47" s="0"/>
      <c r="KHW47" s="0"/>
      <c r="KHX47" s="0"/>
      <c r="KHY47" s="0"/>
      <c r="KHZ47" s="0"/>
      <c r="KIA47" s="0"/>
      <c r="KIB47" s="0"/>
      <c r="KIC47" s="0"/>
      <c r="KID47" s="0"/>
      <c r="KIE47" s="0"/>
      <c r="KIF47" s="0"/>
      <c r="KIG47" s="0"/>
      <c r="KIH47" s="0"/>
      <c r="KII47" s="0"/>
      <c r="KIJ47" s="0"/>
      <c r="KIK47" s="0"/>
      <c r="KIL47" s="0"/>
      <c r="KIM47" s="0"/>
      <c r="KIN47" s="0"/>
      <c r="KIO47" s="0"/>
      <c r="KIP47" s="0"/>
      <c r="KIQ47" s="0"/>
      <c r="KIR47" s="0"/>
      <c r="KIS47" s="0"/>
      <c r="KIT47" s="0"/>
      <c r="KIU47" s="0"/>
      <c r="KIV47" s="0"/>
      <c r="KIW47" s="0"/>
      <c r="KIX47" s="0"/>
      <c r="KIY47" s="0"/>
      <c r="KIZ47" s="0"/>
      <c r="KJA47" s="0"/>
      <c r="KJB47" s="0"/>
      <c r="KJC47" s="0"/>
      <c r="KJD47" s="0"/>
      <c r="KJE47" s="0"/>
      <c r="KJF47" s="0"/>
      <c r="KJG47" s="0"/>
      <c r="KJH47" s="0"/>
      <c r="KJI47" s="0"/>
      <c r="KJJ47" s="0"/>
      <c r="KJK47" s="0"/>
      <c r="KJL47" s="0"/>
      <c r="KJM47" s="0"/>
      <c r="KJN47" s="0"/>
      <c r="KJO47" s="0"/>
      <c r="KJP47" s="0"/>
      <c r="KJQ47" s="0"/>
      <c r="KJR47" s="0"/>
      <c r="KJS47" s="0"/>
      <c r="KJT47" s="0"/>
      <c r="KJU47" s="0"/>
      <c r="KJV47" s="0"/>
      <c r="KJW47" s="0"/>
      <c r="KJX47" s="0"/>
      <c r="KJY47" s="0"/>
      <c r="KJZ47" s="0"/>
      <c r="KKA47" s="0"/>
      <c r="KKB47" s="0"/>
      <c r="KKC47" s="0"/>
      <c r="KKD47" s="0"/>
      <c r="KKE47" s="0"/>
      <c r="KKF47" s="0"/>
      <c r="KKG47" s="0"/>
      <c r="KKH47" s="0"/>
      <c r="KKI47" s="0"/>
      <c r="KKJ47" s="0"/>
      <c r="KKK47" s="0"/>
      <c r="KKL47" s="0"/>
      <c r="KKM47" s="0"/>
      <c r="KKN47" s="0"/>
      <c r="KKO47" s="0"/>
      <c r="KKP47" s="0"/>
      <c r="KKQ47" s="0"/>
      <c r="KKR47" s="0"/>
      <c r="KKS47" s="0"/>
      <c r="KKT47" s="0"/>
      <c r="KKU47" s="0"/>
      <c r="KKV47" s="0"/>
      <c r="KKW47" s="0"/>
      <c r="KKX47" s="0"/>
      <c r="KKY47" s="0"/>
      <c r="KKZ47" s="0"/>
      <c r="KLA47" s="0"/>
      <c r="KLB47" s="0"/>
      <c r="KLC47" s="0"/>
      <c r="KLD47" s="0"/>
      <c r="KLE47" s="0"/>
      <c r="KLF47" s="0"/>
      <c r="KLG47" s="0"/>
      <c r="KLH47" s="0"/>
      <c r="KLI47" s="0"/>
      <c r="KLJ47" s="0"/>
      <c r="KLK47" s="0"/>
      <c r="KLL47" s="0"/>
      <c r="KLM47" s="0"/>
      <c r="KLN47" s="0"/>
      <c r="KLO47" s="0"/>
      <c r="KLP47" s="0"/>
      <c r="KLQ47" s="0"/>
      <c r="KLR47" s="0"/>
      <c r="KLS47" s="0"/>
      <c r="KLT47" s="0"/>
      <c r="KLU47" s="0"/>
      <c r="KLV47" s="0"/>
      <c r="KLW47" s="0"/>
      <c r="KLX47" s="0"/>
      <c r="KLY47" s="0"/>
      <c r="KLZ47" s="0"/>
      <c r="KMA47" s="0"/>
      <c r="KMB47" s="0"/>
      <c r="KMC47" s="0"/>
      <c r="KMD47" s="0"/>
      <c r="KME47" s="0"/>
      <c r="KMF47" s="0"/>
      <c r="KMG47" s="0"/>
      <c r="KMH47" s="0"/>
      <c r="KMI47" s="0"/>
      <c r="KMJ47" s="0"/>
      <c r="KMK47" s="0"/>
      <c r="KML47" s="0"/>
      <c r="KMM47" s="0"/>
      <c r="KMN47" s="0"/>
      <c r="KMO47" s="0"/>
      <c r="KMP47" s="0"/>
      <c r="KMQ47" s="0"/>
      <c r="KMR47" s="0"/>
      <c r="KMS47" s="0"/>
      <c r="KMT47" s="0"/>
      <c r="KMU47" s="0"/>
      <c r="KMV47" s="0"/>
      <c r="KMW47" s="0"/>
      <c r="KMX47" s="0"/>
      <c r="KMY47" s="0"/>
      <c r="KMZ47" s="0"/>
      <c r="KNA47" s="0"/>
      <c r="KNB47" s="0"/>
      <c r="KNC47" s="0"/>
      <c r="KND47" s="0"/>
      <c r="KNE47" s="0"/>
      <c r="KNF47" s="0"/>
      <c r="KNG47" s="0"/>
      <c r="KNH47" s="0"/>
      <c r="KNI47" s="0"/>
      <c r="KNJ47" s="0"/>
      <c r="KNK47" s="0"/>
      <c r="KNL47" s="0"/>
      <c r="KNM47" s="0"/>
      <c r="KNN47" s="0"/>
      <c r="KNO47" s="0"/>
      <c r="KNP47" s="0"/>
      <c r="KNQ47" s="0"/>
      <c r="KNR47" s="0"/>
      <c r="KNS47" s="0"/>
      <c r="KNT47" s="0"/>
      <c r="KNU47" s="0"/>
      <c r="KNV47" s="0"/>
      <c r="KNW47" s="0"/>
      <c r="KNX47" s="0"/>
      <c r="KNY47" s="0"/>
      <c r="KNZ47" s="0"/>
      <c r="KOA47" s="0"/>
      <c r="KOB47" s="0"/>
      <c r="KOC47" s="0"/>
      <c r="KOD47" s="0"/>
      <c r="KOE47" s="0"/>
      <c r="KOF47" s="0"/>
      <c r="KOG47" s="0"/>
      <c r="KOH47" s="0"/>
      <c r="KOI47" s="0"/>
      <c r="KOJ47" s="0"/>
      <c r="KOK47" s="0"/>
      <c r="KOL47" s="0"/>
      <c r="KOM47" s="0"/>
      <c r="KON47" s="0"/>
      <c r="KOO47" s="0"/>
      <c r="KOP47" s="0"/>
      <c r="KOQ47" s="0"/>
      <c r="KOR47" s="0"/>
      <c r="KOS47" s="0"/>
      <c r="KOT47" s="0"/>
      <c r="KOU47" s="0"/>
      <c r="KOV47" s="0"/>
      <c r="KOW47" s="0"/>
      <c r="KOX47" s="0"/>
      <c r="KOY47" s="0"/>
      <c r="KOZ47" s="0"/>
      <c r="KPA47" s="0"/>
      <c r="KPB47" s="0"/>
      <c r="KPC47" s="0"/>
      <c r="KPD47" s="0"/>
      <c r="KPE47" s="0"/>
      <c r="KPF47" s="0"/>
      <c r="KPG47" s="0"/>
      <c r="KPH47" s="0"/>
      <c r="KPI47" s="0"/>
      <c r="KPJ47" s="0"/>
      <c r="KPK47" s="0"/>
      <c r="KPL47" s="0"/>
      <c r="KPM47" s="0"/>
      <c r="KPN47" s="0"/>
      <c r="KPO47" s="0"/>
      <c r="KPP47" s="0"/>
      <c r="KPQ47" s="0"/>
      <c r="KPR47" s="0"/>
      <c r="KPS47" s="0"/>
      <c r="KPT47" s="0"/>
      <c r="KPU47" s="0"/>
      <c r="KPV47" s="0"/>
      <c r="KPW47" s="0"/>
      <c r="KPX47" s="0"/>
      <c r="KPY47" s="0"/>
      <c r="KPZ47" s="0"/>
      <c r="KQA47" s="0"/>
      <c r="KQB47" s="0"/>
      <c r="KQC47" s="0"/>
      <c r="KQD47" s="0"/>
      <c r="KQE47" s="0"/>
      <c r="KQF47" s="0"/>
      <c r="KQG47" s="0"/>
      <c r="KQH47" s="0"/>
      <c r="KQI47" s="0"/>
      <c r="KQJ47" s="0"/>
      <c r="KQK47" s="0"/>
      <c r="KQL47" s="0"/>
      <c r="KQM47" s="0"/>
      <c r="KQN47" s="0"/>
      <c r="KQO47" s="0"/>
      <c r="KQP47" s="0"/>
      <c r="KQQ47" s="0"/>
      <c r="KQR47" s="0"/>
      <c r="KQS47" s="0"/>
      <c r="KQT47" s="0"/>
      <c r="KQU47" s="0"/>
      <c r="KQV47" s="0"/>
      <c r="KQW47" s="0"/>
      <c r="KQX47" s="0"/>
      <c r="KQY47" s="0"/>
      <c r="KQZ47" s="0"/>
      <c r="KRA47" s="0"/>
      <c r="KRB47" s="0"/>
      <c r="KRC47" s="0"/>
      <c r="KRD47" s="0"/>
      <c r="KRE47" s="0"/>
      <c r="KRF47" s="0"/>
      <c r="KRG47" s="0"/>
      <c r="KRH47" s="0"/>
      <c r="KRI47" s="0"/>
      <c r="KRJ47" s="0"/>
      <c r="KRK47" s="0"/>
      <c r="KRL47" s="0"/>
      <c r="KRM47" s="0"/>
      <c r="KRN47" s="0"/>
      <c r="KRO47" s="0"/>
      <c r="KRP47" s="0"/>
      <c r="KRQ47" s="0"/>
      <c r="KRR47" s="0"/>
      <c r="KRS47" s="0"/>
      <c r="KRT47" s="0"/>
      <c r="KRU47" s="0"/>
      <c r="KRV47" s="0"/>
      <c r="KRW47" s="0"/>
      <c r="KRX47" s="0"/>
      <c r="KRY47" s="0"/>
      <c r="KRZ47" s="0"/>
      <c r="KSA47" s="0"/>
      <c r="KSB47" s="0"/>
      <c r="KSC47" s="0"/>
      <c r="KSD47" s="0"/>
      <c r="KSE47" s="0"/>
      <c r="KSF47" s="0"/>
      <c r="KSG47" s="0"/>
      <c r="KSH47" s="0"/>
      <c r="KSI47" s="0"/>
      <c r="KSJ47" s="0"/>
      <c r="KSK47" s="0"/>
      <c r="KSL47" s="0"/>
      <c r="KSM47" s="0"/>
      <c r="KSN47" s="0"/>
      <c r="KSO47" s="0"/>
      <c r="KSP47" s="0"/>
      <c r="KSQ47" s="0"/>
      <c r="KSR47" s="0"/>
      <c r="KSS47" s="0"/>
      <c r="KST47" s="0"/>
      <c r="KSU47" s="0"/>
      <c r="KSV47" s="0"/>
      <c r="KSW47" s="0"/>
      <c r="KSX47" s="0"/>
      <c r="KSY47" s="0"/>
      <c r="KSZ47" s="0"/>
      <c r="KTA47" s="0"/>
      <c r="KTB47" s="0"/>
      <c r="KTC47" s="0"/>
      <c r="KTD47" s="0"/>
      <c r="KTE47" s="0"/>
      <c r="KTF47" s="0"/>
      <c r="KTG47" s="0"/>
      <c r="KTH47" s="0"/>
      <c r="KTI47" s="0"/>
      <c r="KTJ47" s="0"/>
      <c r="KTK47" s="0"/>
      <c r="KTL47" s="0"/>
      <c r="KTM47" s="0"/>
      <c r="KTN47" s="0"/>
      <c r="KTO47" s="0"/>
      <c r="KTP47" s="0"/>
      <c r="KTQ47" s="0"/>
      <c r="KTR47" s="0"/>
      <c r="KTS47" s="0"/>
      <c r="KTT47" s="0"/>
      <c r="KTU47" s="0"/>
      <c r="KTV47" s="0"/>
      <c r="KTW47" s="0"/>
      <c r="KTX47" s="0"/>
      <c r="KTY47" s="0"/>
      <c r="KTZ47" s="0"/>
      <c r="KUA47" s="0"/>
      <c r="KUB47" s="0"/>
      <c r="KUC47" s="0"/>
      <c r="KUD47" s="0"/>
      <c r="KUE47" s="0"/>
      <c r="KUF47" s="0"/>
      <c r="KUG47" s="0"/>
      <c r="KUH47" s="0"/>
      <c r="KUI47" s="0"/>
      <c r="KUJ47" s="0"/>
      <c r="KUK47" s="0"/>
      <c r="KUL47" s="0"/>
      <c r="KUM47" s="0"/>
      <c r="KUN47" s="0"/>
      <c r="KUO47" s="0"/>
      <c r="KUP47" s="0"/>
      <c r="KUQ47" s="0"/>
      <c r="KUR47" s="0"/>
      <c r="KUS47" s="0"/>
      <c r="KUT47" s="0"/>
      <c r="KUU47" s="0"/>
      <c r="KUV47" s="0"/>
      <c r="KUW47" s="0"/>
      <c r="KUX47" s="0"/>
      <c r="KUY47" s="0"/>
      <c r="KUZ47" s="0"/>
      <c r="KVA47" s="0"/>
      <c r="KVB47" s="0"/>
      <c r="KVC47" s="0"/>
      <c r="KVD47" s="0"/>
      <c r="KVE47" s="0"/>
      <c r="KVF47" s="0"/>
      <c r="KVG47" s="0"/>
      <c r="KVH47" s="0"/>
      <c r="KVI47" s="0"/>
      <c r="KVJ47" s="0"/>
      <c r="KVK47" s="0"/>
      <c r="KVL47" s="0"/>
      <c r="KVM47" s="0"/>
      <c r="KVN47" s="0"/>
      <c r="KVO47" s="0"/>
      <c r="KVP47" s="0"/>
      <c r="KVQ47" s="0"/>
      <c r="KVR47" s="0"/>
      <c r="KVS47" s="0"/>
      <c r="KVT47" s="0"/>
      <c r="KVU47" s="0"/>
      <c r="KVV47" s="0"/>
      <c r="KVW47" s="0"/>
      <c r="KVX47" s="0"/>
      <c r="KVY47" s="0"/>
      <c r="KVZ47" s="0"/>
      <c r="KWA47" s="0"/>
      <c r="KWB47" s="0"/>
      <c r="KWC47" s="0"/>
      <c r="KWD47" s="0"/>
      <c r="KWE47" s="0"/>
      <c r="KWF47" s="0"/>
      <c r="KWG47" s="0"/>
      <c r="KWH47" s="0"/>
      <c r="KWI47" s="0"/>
      <c r="KWJ47" s="0"/>
      <c r="KWK47" s="0"/>
      <c r="KWL47" s="0"/>
      <c r="KWM47" s="0"/>
      <c r="KWN47" s="0"/>
      <c r="KWO47" s="0"/>
      <c r="KWP47" s="0"/>
      <c r="KWQ47" s="0"/>
      <c r="KWR47" s="0"/>
      <c r="KWS47" s="0"/>
      <c r="KWT47" s="0"/>
      <c r="KWU47" s="0"/>
      <c r="KWV47" s="0"/>
      <c r="KWW47" s="0"/>
      <c r="KWX47" s="0"/>
      <c r="KWY47" s="0"/>
      <c r="KWZ47" s="0"/>
      <c r="KXA47" s="0"/>
      <c r="KXB47" s="0"/>
      <c r="KXC47" s="0"/>
      <c r="KXD47" s="0"/>
      <c r="KXE47" s="0"/>
      <c r="KXF47" s="0"/>
      <c r="KXG47" s="0"/>
      <c r="KXH47" s="0"/>
      <c r="KXI47" s="0"/>
      <c r="KXJ47" s="0"/>
      <c r="KXK47" s="0"/>
      <c r="KXL47" s="0"/>
      <c r="KXM47" s="0"/>
      <c r="KXN47" s="0"/>
      <c r="KXO47" s="0"/>
      <c r="KXP47" s="0"/>
      <c r="KXQ47" s="0"/>
      <c r="KXR47" s="0"/>
      <c r="KXS47" s="0"/>
      <c r="KXT47" s="0"/>
      <c r="KXU47" s="0"/>
      <c r="KXV47" s="0"/>
      <c r="KXW47" s="0"/>
      <c r="KXX47" s="0"/>
      <c r="KXY47" s="0"/>
      <c r="KXZ47" s="0"/>
      <c r="KYA47" s="0"/>
      <c r="KYB47" s="0"/>
      <c r="KYC47" s="0"/>
      <c r="KYD47" s="0"/>
      <c r="KYE47" s="0"/>
      <c r="KYF47" s="0"/>
      <c r="KYG47" s="0"/>
      <c r="KYH47" s="0"/>
      <c r="KYI47" s="0"/>
      <c r="KYJ47" s="0"/>
      <c r="KYK47" s="0"/>
      <c r="KYL47" s="0"/>
      <c r="KYM47" s="0"/>
      <c r="KYN47" s="0"/>
      <c r="KYO47" s="0"/>
      <c r="KYP47" s="0"/>
      <c r="KYQ47" s="0"/>
      <c r="KYR47" s="0"/>
      <c r="KYS47" s="0"/>
      <c r="KYT47" s="0"/>
      <c r="KYU47" s="0"/>
      <c r="KYV47" s="0"/>
      <c r="KYW47" s="0"/>
      <c r="KYX47" s="0"/>
      <c r="KYY47" s="0"/>
      <c r="KYZ47" s="0"/>
      <c r="KZA47" s="0"/>
      <c r="KZB47" s="0"/>
      <c r="KZC47" s="0"/>
      <c r="KZD47" s="0"/>
      <c r="KZE47" s="0"/>
      <c r="KZF47" s="0"/>
      <c r="KZG47" s="0"/>
      <c r="KZH47" s="0"/>
      <c r="KZI47" s="0"/>
      <c r="KZJ47" s="0"/>
      <c r="KZK47" s="0"/>
      <c r="KZL47" s="0"/>
      <c r="KZM47" s="0"/>
      <c r="KZN47" s="0"/>
      <c r="KZO47" s="0"/>
      <c r="KZP47" s="0"/>
      <c r="KZQ47" s="0"/>
      <c r="KZR47" s="0"/>
      <c r="KZS47" s="0"/>
      <c r="KZT47" s="0"/>
      <c r="KZU47" s="0"/>
      <c r="KZV47" s="0"/>
      <c r="KZW47" s="0"/>
      <c r="KZX47" s="0"/>
      <c r="KZY47" s="0"/>
      <c r="KZZ47" s="0"/>
      <c r="LAA47" s="0"/>
      <c r="LAB47" s="0"/>
      <c r="LAC47" s="0"/>
      <c r="LAD47" s="0"/>
      <c r="LAE47" s="0"/>
      <c r="LAF47" s="0"/>
      <c r="LAG47" s="0"/>
      <c r="LAH47" s="0"/>
      <c r="LAI47" s="0"/>
      <c r="LAJ47" s="0"/>
      <c r="LAK47" s="0"/>
      <c r="LAL47" s="0"/>
      <c r="LAM47" s="0"/>
      <c r="LAN47" s="0"/>
      <c r="LAO47" s="0"/>
      <c r="LAP47" s="0"/>
      <c r="LAQ47" s="0"/>
      <c r="LAR47" s="0"/>
      <c r="LAS47" s="0"/>
      <c r="LAT47" s="0"/>
      <c r="LAU47" s="0"/>
      <c r="LAV47" s="0"/>
      <c r="LAW47" s="0"/>
      <c r="LAX47" s="0"/>
      <c r="LAY47" s="0"/>
      <c r="LAZ47" s="0"/>
      <c r="LBA47" s="0"/>
      <c r="LBB47" s="0"/>
      <c r="LBC47" s="0"/>
      <c r="LBD47" s="0"/>
      <c r="LBE47" s="0"/>
      <c r="LBF47" s="0"/>
      <c r="LBG47" s="0"/>
      <c r="LBH47" s="0"/>
      <c r="LBI47" s="0"/>
      <c r="LBJ47" s="0"/>
      <c r="LBK47" s="0"/>
      <c r="LBL47" s="0"/>
      <c r="LBM47" s="0"/>
      <c r="LBN47" s="0"/>
      <c r="LBO47" s="0"/>
      <c r="LBP47" s="0"/>
      <c r="LBQ47" s="0"/>
      <c r="LBR47" s="0"/>
      <c r="LBS47" s="0"/>
      <c r="LBT47" s="0"/>
      <c r="LBU47" s="0"/>
      <c r="LBV47" s="0"/>
      <c r="LBW47" s="0"/>
      <c r="LBX47" s="0"/>
      <c r="LBY47" s="0"/>
      <c r="LBZ47" s="0"/>
      <c r="LCA47" s="0"/>
      <c r="LCB47" s="0"/>
      <c r="LCC47" s="0"/>
      <c r="LCD47" s="0"/>
      <c r="LCE47" s="0"/>
      <c r="LCF47" s="0"/>
      <c r="LCG47" s="0"/>
      <c r="LCH47" s="0"/>
      <c r="LCI47" s="0"/>
      <c r="LCJ47" s="0"/>
      <c r="LCK47" s="0"/>
      <c r="LCL47" s="0"/>
      <c r="LCM47" s="0"/>
      <c r="LCN47" s="0"/>
      <c r="LCO47" s="0"/>
      <c r="LCP47" s="0"/>
      <c r="LCQ47" s="0"/>
      <c r="LCR47" s="0"/>
      <c r="LCS47" s="0"/>
      <c r="LCT47" s="0"/>
      <c r="LCU47" s="0"/>
      <c r="LCV47" s="0"/>
      <c r="LCW47" s="0"/>
      <c r="LCX47" s="0"/>
      <c r="LCY47" s="0"/>
      <c r="LCZ47" s="0"/>
      <c r="LDA47" s="0"/>
      <c r="LDB47" s="0"/>
      <c r="LDC47" s="0"/>
      <c r="LDD47" s="0"/>
      <c r="LDE47" s="0"/>
      <c r="LDF47" s="0"/>
      <c r="LDG47" s="0"/>
      <c r="LDH47" s="0"/>
      <c r="LDI47" s="0"/>
      <c r="LDJ47" s="0"/>
      <c r="LDK47" s="0"/>
      <c r="LDL47" s="0"/>
      <c r="LDM47" s="0"/>
      <c r="LDN47" s="0"/>
      <c r="LDO47" s="0"/>
      <c r="LDP47" s="0"/>
      <c r="LDQ47" s="0"/>
      <c r="LDR47" s="0"/>
      <c r="LDS47" s="0"/>
      <c r="LDT47" s="0"/>
      <c r="LDU47" s="0"/>
      <c r="LDV47" s="0"/>
      <c r="LDW47" s="0"/>
      <c r="LDX47" s="0"/>
      <c r="LDY47" s="0"/>
      <c r="LDZ47" s="0"/>
      <c r="LEA47" s="0"/>
      <c r="LEB47" s="0"/>
      <c r="LEC47" s="0"/>
      <c r="LED47" s="0"/>
      <c r="LEE47" s="0"/>
      <c r="LEF47" s="0"/>
      <c r="LEG47" s="0"/>
      <c r="LEH47" s="0"/>
      <c r="LEI47" s="0"/>
      <c r="LEJ47" s="0"/>
      <c r="LEK47" s="0"/>
      <c r="LEL47" s="0"/>
      <c r="LEM47" s="0"/>
      <c r="LEN47" s="0"/>
      <c r="LEO47" s="0"/>
      <c r="LEP47" s="0"/>
      <c r="LEQ47" s="0"/>
      <c r="LER47" s="0"/>
      <c r="LES47" s="0"/>
      <c r="LET47" s="0"/>
      <c r="LEU47" s="0"/>
      <c r="LEV47" s="0"/>
      <c r="LEW47" s="0"/>
      <c r="LEX47" s="0"/>
      <c r="LEY47" s="0"/>
      <c r="LEZ47" s="0"/>
      <c r="LFA47" s="0"/>
      <c r="LFB47" s="0"/>
      <c r="LFC47" s="0"/>
      <c r="LFD47" s="0"/>
      <c r="LFE47" s="0"/>
      <c r="LFF47" s="0"/>
      <c r="LFG47" s="0"/>
      <c r="LFH47" s="0"/>
      <c r="LFI47" s="0"/>
      <c r="LFJ47" s="0"/>
      <c r="LFK47" s="0"/>
      <c r="LFL47" s="0"/>
      <c r="LFM47" s="0"/>
      <c r="LFN47" s="0"/>
      <c r="LFO47" s="0"/>
      <c r="LFP47" s="0"/>
      <c r="LFQ47" s="0"/>
      <c r="LFR47" s="0"/>
      <c r="LFS47" s="0"/>
      <c r="LFT47" s="0"/>
      <c r="LFU47" s="0"/>
      <c r="LFV47" s="0"/>
      <c r="LFW47" s="0"/>
      <c r="LFX47" s="0"/>
      <c r="LFY47" s="0"/>
      <c r="LFZ47" s="0"/>
      <c r="LGA47" s="0"/>
      <c r="LGB47" s="0"/>
      <c r="LGC47" s="0"/>
      <c r="LGD47" s="0"/>
      <c r="LGE47" s="0"/>
      <c r="LGF47" s="0"/>
      <c r="LGG47" s="0"/>
      <c r="LGH47" s="0"/>
      <c r="LGI47" s="0"/>
      <c r="LGJ47" s="0"/>
      <c r="LGK47" s="0"/>
      <c r="LGL47" s="0"/>
      <c r="LGM47" s="0"/>
      <c r="LGN47" s="0"/>
      <c r="LGO47" s="0"/>
      <c r="LGP47" s="0"/>
      <c r="LGQ47" s="0"/>
      <c r="LGR47" s="0"/>
      <c r="LGS47" s="0"/>
      <c r="LGT47" s="0"/>
      <c r="LGU47" s="0"/>
      <c r="LGV47" s="0"/>
      <c r="LGW47" s="0"/>
      <c r="LGX47" s="0"/>
      <c r="LGY47" s="0"/>
      <c r="LGZ47" s="0"/>
      <c r="LHA47" s="0"/>
      <c r="LHB47" s="0"/>
      <c r="LHC47" s="0"/>
      <c r="LHD47" s="0"/>
      <c r="LHE47" s="0"/>
      <c r="LHF47" s="0"/>
      <c r="LHG47" s="0"/>
      <c r="LHH47" s="0"/>
      <c r="LHI47" s="0"/>
      <c r="LHJ47" s="0"/>
      <c r="LHK47" s="0"/>
      <c r="LHL47" s="0"/>
      <c r="LHM47" s="0"/>
      <c r="LHN47" s="0"/>
      <c r="LHO47" s="0"/>
      <c r="LHP47" s="0"/>
      <c r="LHQ47" s="0"/>
      <c r="LHR47" s="0"/>
      <c r="LHS47" s="0"/>
      <c r="LHT47" s="0"/>
      <c r="LHU47" s="0"/>
      <c r="LHV47" s="0"/>
      <c r="LHW47" s="0"/>
      <c r="LHX47" s="0"/>
      <c r="LHY47" s="0"/>
      <c r="LHZ47" s="0"/>
      <c r="LIA47" s="0"/>
      <c r="LIB47" s="0"/>
      <c r="LIC47" s="0"/>
      <c r="LID47" s="0"/>
      <c r="LIE47" s="0"/>
      <c r="LIF47" s="0"/>
      <c r="LIG47" s="0"/>
      <c r="LIH47" s="0"/>
      <c r="LII47" s="0"/>
      <c r="LIJ47" s="0"/>
      <c r="LIK47" s="0"/>
      <c r="LIL47" s="0"/>
      <c r="LIM47" s="0"/>
      <c r="LIN47" s="0"/>
      <c r="LIO47" s="0"/>
      <c r="LIP47" s="0"/>
      <c r="LIQ47" s="0"/>
      <c r="LIR47" s="0"/>
      <c r="LIS47" s="0"/>
      <c r="LIT47" s="0"/>
      <c r="LIU47" s="0"/>
      <c r="LIV47" s="0"/>
      <c r="LIW47" s="0"/>
      <c r="LIX47" s="0"/>
      <c r="LIY47" s="0"/>
      <c r="LIZ47" s="0"/>
      <c r="LJA47" s="0"/>
      <c r="LJB47" s="0"/>
      <c r="LJC47" s="0"/>
      <c r="LJD47" s="0"/>
      <c r="LJE47" s="0"/>
      <c r="LJF47" s="0"/>
      <c r="LJG47" s="0"/>
      <c r="LJH47" s="0"/>
      <c r="LJI47" s="0"/>
      <c r="LJJ47" s="0"/>
      <c r="LJK47" s="0"/>
      <c r="LJL47" s="0"/>
      <c r="LJM47" s="0"/>
      <c r="LJN47" s="0"/>
      <c r="LJO47" s="0"/>
      <c r="LJP47" s="0"/>
      <c r="LJQ47" s="0"/>
      <c r="LJR47" s="0"/>
      <c r="LJS47" s="0"/>
      <c r="LJT47" s="0"/>
      <c r="LJU47" s="0"/>
      <c r="LJV47" s="0"/>
      <c r="LJW47" s="0"/>
      <c r="LJX47" s="0"/>
      <c r="LJY47" s="0"/>
      <c r="LJZ47" s="0"/>
      <c r="LKA47" s="0"/>
      <c r="LKB47" s="0"/>
      <c r="LKC47" s="0"/>
      <c r="LKD47" s="0"/>
      <c r="LKE47" s="0"/>
      <c r="LKF47" s="0"/>
      <c r="LKG47" s="0"/>
      <c r="LKH47" s="0"/>
      <c r="LKI47" s="0"/>
      <c r="LKJ47" s="0"/>
      <c r="LKK47" s="0"/>
      <c r="LKL47" s="0"/>
      <c r="LKM47" s="0"/>
      <c r="LKN47" s="0"/>
      <c r="LKO47" s="0"/>
      <c r="LKP47" s="0"/>
      <c r="LKQ47" s="0"/>
      <c r="LKR47" s="0"/>
      <c r="LKS47" s="0"/>
      <c r="LKT47" s="0"/>
      <c r="LKU47" s="0"/>
      <c r="LKV47" s="0"/>
      <c r="LKW47" s="0"/>
      <c r="LKX47" s="0"/>
      <c r="LKY47" s="0"/>
      <c r="LKZ47" s="0"/>
      <c r="LLA47" s="0"/>
      <c r="LLB47" s="0"/>
      <c r="LLC47" s="0"/>
      <c r="LLD47" s="0"/>
      <c r="LLE47" s="0"/>
      <c r="LLF47" s="0"/>
      <c r="LLG47" s="0"/>
      <c r="LLH47" s="0"/>
      <c r="LLI47" s="0"/>
      <c r="LLJ47" s="0"/>
      <c r="LLK47" s="0"/>
      <c r="LLL47" s="0"/>
      <c r="LLM47" s="0"/>
      <c r="LLN47" s="0"/>
      <c r="LLO47" s="0"/>
      <c r="LLP47" s="0"/>
      <c r="LLQ47" s="0"/>
      <c r="LLR47" s="0"/>
      <c r="LLS47" s="0"/>
      <c r="LLT47" s="0"/>
      <c r="LLU47" s="0"/>
      <c r="LLV47" s="0"/>
      <c r="LLW47" s="0"/>
      <c r="LLX47" s="0"/>
      <c r="LLY47" s="0"/>
      <c r="LLZ47" s="0"/>
      <c r="LMA47" s="0"/>
      <c r="LMB47" s="0"/>
      <c r="LMC47" s="0"/>
      <c r="LMD47" s="0"/>
      <c r="LME47" s="0"/>
      <c r="LMF47" s="0"/>
      <c r="LMG47" s="0"/>
      <c r="LMH47" s="0"/>
      <c r="LMI47" s="0"/>
      <c r="LMJ47" s="0"/>
      <c r="LMK47" s="0"/>
      <c r="LML47" s="0"/>
      <c r="LMM47" s="0"/>
      <c r="LMN47" s="0"/>
      <c r="LMO47" s="0"/>
      <c r="LMP47" s="0"/>
      <c r="LMQ47" s="0"/>
      <c r="LMR47" s="0"/>
      <c r="LMS47" s="0"/>
      <c r="LMT47" s="0"/>
      <c r="LMU47" s="0"/>
      <c r="LMV47" s="0"/>
      <c r="LMW47" s="0"/>
      <c r="LMX47" s="0"/>
      <c r="LMY47" s="0"/>
      <c r="LMZ47" s="0"/>
      <c r="LNA47" s="0"/>
      <c r="LNB47" s="0"/>
      <c r="LNC47" s="0"/>
      <c r="LND47" s="0"/>
      <c r="LNE47" s="0"/>
      <c r="LNF47" s="0"/>
      <c r="LNG47" s="0"/>
      <c r="LNH47" s="0"/>
      <c r="LNI47" s="0"/>
      <c r="LNJ47" s="0"/>
      <c r="LNK47" s="0"/>
      <c r="LNL47" s="0"/>
      <c r="LNM47" s="0"/>
      <c r="LNN47" s="0"/>
      <c r="LNO47" s="0"/>
      <c r="LNP47" s="0"/>
      <c r="LNQ47" s="0"/>
      <c r="LNR47" s="0"/>
      <c r="LNS47" s="0"/>
      <c r="LNT47" s="0"/>
      <c r="LNU47" s="0"/>
      <c r="LNV47" s="0"/>
      <c r="LNW47" s="0"/>
      <c r="LNX47" s="0"/>
      <c r="LNY47" s="0"/>
      <c r="LNZ47" s="0"/>
      <c r="LOA47" s="0"/>
      <c r="LOB47" s="0"/>
      <c r="LOC47" s="0"/>
      <c r="LOD47" s="0"/>
      <c r="LOE47" s="0"/>
      <c r="LOF47" s="0"/>
      <c r="LOG47" s="0"/>
      <c r="LOH47" s="0"/>
      <c r="LOI47" s="0"/>
      <c r="LOJ47" s="0"/>
      <c r="LOK47" s="0"/>
      <c r="LOL47" s="0"/>
      <c r="LOM47" s="0"/>
      <c r="LON47" s="0"/>
      <c r="LOO47" s="0"/>
      <c r="LOP47" s="0"/>
      <c r="LOQ47" s="0"/>
      <c r="LOR47" s="0"/>
      <c r="LOS47" s="0"/>
      <c r="LOT47" s="0"/>
      <c r="LOU47" s="0"/>
      <c r="LOV47" s="0"/>
      <c r="LOW47" s="0"/>
      <c r="LOX47" s="0"/>
      <c r="LOY47" s="0"/>
      <c r="LOZ47" s="0"/>
      <c r="LPA47" s="0"/>
      <c r="LPB47" s="0"/>
      <c r="LPC47" s="0"/>
      <c r="LPD47" s="0"/>
      <c r="LPE47" s="0"/>
      <c r="LPF47" s="0"/>
      <c r="LPG47" s="0"/>
      <c r="LPH47" s="0"/>
      <c r="LPI47" s="0"/>
      <c r="LPJ47" s="0"/>
      <c r="LPK47" s="0"/>
      <c r="LPL47" s="0"/>
      <c r="LPM47" s="0"/>
      <c r="LPN47" s="0"/>
      <c r="LPO47" s="0"/>
      <c r="LPP47" s="0"/>
      <c r="LPQ47" s="0"/>
      <c r="LPR47" s="0"/>
      <c r="LPS47" s="0"/>
      <c r="LPT47" s="0"/>
      <c r="LPU47" s="0"/>
      <c r="LPV47" s="0"/>
      <c r="LPW47" s="0"/>
      <c r="LPX47" s="0"/>
      <c r="LPY47" s="0"/>
      <c r="LPZ47" s="0"/>
      <c r="LQA47" s="0"/>
      <c r="LQB47" s="0"/>
      <c r="LQC47" s="0"/>
      <c r="LQD47" s="0"/>
      <c r="LQE47" s="0"/>
      <c r="LQF47" s="0"/>
      <c r="LQG47" s="0"/>
      <c r="LQH47" s="0"/>
      <c r="LQI47" s="0"/>
      <c r="LQJ47" s="0"/>
      <c r="LQK47" s="0"/>
      <c r="LQL47" s="0"/>
      <c r="LQM47" s="0"/>
      <c r="LQN47" s="0"/>
      <c r="LQO47" s="0"/>
      <c r="LQP47" s="0"/>
      <c r="LQQ47" s="0"/>
      <c r="LQR47" s="0"/>
      <c r="LQS47" s="0"/>
      <c r="LQT47" s="0"/>
      <c r="LQU47" s="0"/>
      <c r="LQV47" s="0"/>
      <c r="LQW47" s="0"/>
      <c r="LQX47" s="0"/>
      <c r="LQY47" s="0"/>
      <c r="LQZ47" s="0"/>
      <c r="LRA47" s="0"/>
      <c r="LRB47" s="0"/>
      <c r="LRC47" s="0"/>
      <c r="LRD47" s="0"/>
      <c r="LRE47" s="0"/>
      <c r="LRF47" s="0"/>
      <c r="LRG47" s="0"/>
      <c r="LRH47" s="0"/>
      <c r="LRI47" s="0"/>
      <c r="LRJ47" s="0"/>
      <c r="LRK47" s="0"/>
      <c r="LRL47" s="0"/>
      <c r="LRM47" s="0"/>
      <c r="LRN47" s="0"/>
      <c r="LRO47" s="0"/>
      <c r="LRP47" s="0"/>
      <c r="LRQ47" s="0"/>
      <c r="LRR47" s="0"/>
      <c r="LRS47" s="0"/>
      <c r="LRT47" s="0"/>
      <c r="LRU47" s="0"/>
      <c r="LRV47" s="0"/>
      <c r="LRW47" s="0"/>
      <c r="LRX47" s="0"/>
      <c r="LRY47" s="0"/>
      <c r="LRZ47" s="0"/>
      <c r="LSA47" s="0"/>
      <c r="LSB47" s="0"/>
      <c r="LSC47" s="0"/>
      <c r="LSD47" s="0"/>
      <c r="LSE47" s="0"/>
      <c r="LSF47" s="0"/>
      <c r="LSG47" s="0"/>
      <c r="LSH47" s="0"/>
      <c r="LSI47" s="0"/>
      <c r="LSJ47" s="0"/>
      <c r="LSK47" s="0"/>
      <c r="LSL47" s="0"/>
      <c r="LSM47" s="0"/>
      <c r="LSN47" s="0"/>
      <c r="LSO47" s="0"/>
      <c r="LSP47" s="0"/>
      <c r="LSQ47" s="0"/>
      <c r="LSR47" s="0"/>
      <c r="LSS47" s="0"/>
      <c r="LST47" s="0"/>
      <c r="LSU47" s="0"/>
      <c r="LSV47" s="0"/>
      <c r="LSW47" s="0"/>
      <c r="LSX47" s="0"/>
      <c r="LSY47" s="0"/>
      <c r="LSZ47" s="0"/>
      <c r="LTA47" s="0"/>
      <c r="LTB47" s="0"/>
      <c r="LTC47" s="0"/>
      <c r="LTD47" s="0"/>
      <c r="LTE47" s="0"/>
      <c r="LTF47" s="0"/>
      <c r="LTG47" s="0"/>
      <c r="LTH47" s="0"/>
      <c r="LTI47" s="0"/>
      <c r="LTJ47" s="0"/>
      <c r="LTK47" s="0"/>
      <c r="LTL47" s="0"/>
      <c r="LTM47" s="0"/>
      <c r="LTN47" s="0"/>
      <c r="LTO47" s="0"/>
      <c r="LTP47" s="0"/>
      <c r="LTQ47" s="0"/>
      <c r="LTR47" s="0"/>
      <c r="LTS47" s="0"/>
      <c r="LTT47" s="0"/>
      <c r="LTU47" s="0"/>
      <c r="LTV47" s="0"/>
      <c r="LTW47" s="0"/>
      <c r="LTX47" s="0"/>
      <c r="LTY47" s="0"/>
      <c r="LTZ47" s="0"/>
      <c r="LUA47" s="0"/>
      <c r="LUB47" s="0"/>
      <c r="LUC47" s="0"/>
      <c r="LUD47" s="0"/>
      <c r="LUE47" s="0"/>
      <c r="LUF47" s="0"/>
      <c r="LUG47" s="0"/>
      <c r="LUH47" s="0"/>
      <c r="LUI47" s="0"/>
      <c r="LUJ47" s="0"/>
      <c r="LUK47" s="0"/>
      <c r="LUL47" s="0"/>
      <c r="LUM47" s="0"/>
      <c r="LUN47" s="0"/>
      <c r="LUO47" s="0"/>
      <c r="LUP47" s="0"/>
      <c r="LUQ47" s="0"/>
      <c r="LUR47" s="0"/>
      <c r="LUS47" s="0"/>
      <c r="LUT47" s="0"/>
      <c r="LUU47" s="0"/>
      <c r="LUV47" s="0"/>
      <c r="LUW47" s="0"/>
      <c r="LUX47" s="0"/>
      <c r="LUY47" s="0"/>
      <c r="LUZ47" s="0"/>
      <c r="LVA47" s="0"/>
      <c r="LVB47" s="0"/>
      <c r="LVC47" s="0"/>
      <c r="LVD47" s="0"/>
      <c r="LVE47" s="0"/>
      <c r="LVF47" s="0"/>
      <c r="LVG47" s="0"/>
      <c r="LVH47" s="0"/>
      <c r="LVI47" s="0"/>
      <c r="LVJ47" s="0"/>
      <c r="LVK47" s="0"/>
      <c r="LVL47" s="0"/>
      <c r="LVM47" s="0"/>
      <c r="LVN47" s="0"/>
      <c r="LVO47" s="0"/>
      <c r="LVP47" s="0"/>
      <c r="LVQ47" s="0"/>
      <c r="LVR47" s="0"/>
      <c r="LVS47" s="0"/>
      <c r="LVT47" s="0"/>
      <c r="LVU47" s="0"/>
      <c r="LVV47" s="0"/>
      <c r="LVW47" s="0"/>
      <c r="LVX47" s="0"/>
      <c r="LVY47" s="0"/>
      <c r="LVZ47" s="0"/>
      <c r="LWA47" s="0"/>
      <c r="LWB47" s="0"/>
      <c r="LWC47" s="0"/>
      <c r="LWD47" s="0"/>
      <c r="LWE47" s="0"/>
      <c r="LWF47" s="0"/>
      <c r="LWG47" s="0"/>
      <c r="LWH47" s="0"/>
      <c r="LWI47" s="0"/>
      <c r="LWJ47" s="0"/>
      <c r="LWK47" s="0"/>
      <c r="LWL47" s="0"/>
      <c r="LWM47" s="0"/>
      <c r="LWN47" s="0"/>
      <c r="LWO47" s="0"/>
      <c r="LWP47" s="0"/>
      <c r="LWQ47" s="0"/>
      <c r="LWR47" s="0"/>
      <c r="LWS47" s="0"/>
      <c r="LWT47" s="0"/>
      <c r="LWU47" s="0"/>
      <c r="LWV47" s="0"/>
      <c r="LWW47" s="0"/>
      <c r="LWX47" s="0"/>
      <c r="LWY47" s="0"/>
      <c r="LWZ47" s="0"/>
      <c r="LXA47" s="0"/>
      <c r="LXB47" s="0"/>
      <c r="LXC47" s="0"/>
      <c r="LXD47" s="0"/>
      <c r="LXE47" s="0"/>
      <c r="LXF47" s="0"/>
      <c r="LXG47" s="0"/>
      <c r="LXH47" s="0"/>
      <c r="LXI47" s="0"/>
      <c r="LXJ47" s="0"/>
      <c r="LXK47" s="0"/>
      <c r="LXL47" s="0"/>
      <c r="LXM47" s="0"/>
      <c r="LXN47" s="0"/>
      <c r="LXO47" s="0"/>
      <c r="LXP47" s="0"/>
      <c r="LXQ47" s="0"/>
      <c r="LXR47" s="0"/>
      <c r="LXS47" s="0"/>
      <c r="LXT47" s="0"/>
      <c r="LXU47" s="0"/>
      <c r="LXV47" s="0"/>
      <c r="LXW47" s="0"/>
      <c r="LXX47" s="0"/>
      <c r="LXY47" s="0"/>
      <c r="LXZ47" s="0"/>
      <c r="LYA47" s="0"/>
      <c r="LYB47" s="0"/>
      <c r="LYC47" s="0"/>
      <c r="LYD47" s="0"/>
      <c r="LYE47" s="0"/>
      <c r="LYF47" s="0"/>
      <c r="LYG47" s="0"/>
      <c r="LYH47" s="0"/>
      <c r="LYI47" s="0"/>
      <c r="LYJ47" s="0"/>
      <c r="LYK47" s="0"/>
      <c r="LYL47" s="0"/>
      <c r="LYM47" s="0"/>
      <c r="LYN47" s="0"/>
      <c r="LYO47" s="0"/>
      <c r="LYP47" s="0"/>
      <c r="LYQ47" s="0"/>
      <c r="LYR47" s="0"/>
      <c r="LYS47" s="0"/>
      <c r="LYT47" s="0"/>
      <c r="LYU47" s="0"/>
      <c r="LYV47" s="0"/>
      <c r="LYW47" s="0"/>
      <c r="LYX47" s="0"/>
      <c r="LYY47" s="0"/>
      <c r="LYZ47" s="0"/>
      <c r="LZA47" s="0"/>
      <c r="LZB47" s="0"/>
      <c r="LZC47" s="0"/>
      <c r="LZD47" s="0"/>
      <c r="LZE47" s="0"/>
      <c r="LZF47" s="0"/>
      <c r="LZG47" s="0"/>
      <c r="LZH47" s="0"/>
      <c r="LZI47" s="0"/>
      <c r="LZJ47" s="0"/>
      <c r="LZK47" s="0"/>
      <c r="LZL47" s="0"/>
      <c r="LZM47" s="0"/>
      <c r="LZN47" s="0"/>
      <c r="LZO47" s="0"/>
      <c r="LZP47" s="0"/>
      <c r="LZQ47" s="0"/>
      <c r="LZR47" s="0"/>
      <c r="LZS47" s="0"/>
      <c r="LZT47" s="0"/>
      <c r="LZU47" s="0"/>
      <c r="LZV47" s="0"/>
      <c r="LZW47" s="0"/>
      <c r="LZX47" s="0"/>
      <c r="LZY47" s="0"/>
      <c r="LZZ47" s="0"/>
      <c r="MAA47" s="0"/>
      <c r="MAB47" s="0"/>
      <c r="MAC47" s="0"/>
      <c r="MAD47" s="0"/>
      <c r="MAE47" s="0"/>
      <c r="MAF47" s="0"/>
      <c r="MAG47" s="0"/>
      <c r="MAH47" s="0"/>
      <c r="MAI47" s="0"/>
      <c r="MAJ47" s="0"/>
      <c r="MAK47" s="0"/>
      <c r="MAL47" s="0"/>
      <c r="MAM47" s="0"/>
      <c r="MAN47" s="0"/>
      <c r="MAO47" s="0"/>
      <c r="MAP47" s="0"/>
      <c r="MAQ47" s="0"/>
      <c r="MAR47" s="0"/>
      <c r="MAS47" s="0"/>
      <c r="MAT47" s="0"/>
      <c r="MAU47" s="0"/>
      <c r="MAV47" s="0"/>
      <c r="MAW47" s="0"/>
      <c r="MAX47" s="0"/>
      <c r="MAY47" s="0"/>
      <c r="MAZ47" s="0"/>
      <c r="MBA47" s="0"/>
      <c r="MBB47" s="0"/>
      <c r="MBC47" s="0"/>
      <c r="MBD47" s="0"/>
      <c r="MBE47" s="0"/>
      <c r="MBF47" s="0"/>
      <c r="MBG47" s="0"/>
      <c r="MBH47" s="0"/>
      <c r="MBI47" s="0"/>
      <c r="MBJ47" s="0"/>
      <c r="MBK47" s="0"/>
      <c r="MBL47" s="0"/>
      <c r="MBM47" s="0"/>
      <c r="MBN47" s="0"/>
      <c r="MBO47" s="0"/>
      <c r="MBP47" s="0"/>
      <c r="MBQ47" s="0"/>
      <c r="MBR47" s="0"/>
      <c r="MBS47" s="0"/>
      <c r="MBT47" s="0"/>
      <c r="MBU47" s="0"/>
      <c r="MBV47" s="0"/>
      <c r="MBW47" s="0"/>
      <c r="MBX47" s="0"/>
      <c r="MBY47" s="0"/>
      <c r="MBZ47" s="0"/>
      <c r="MCA47" s="0"/>
      <c r="MCB47" s="0"/>
      <c r="MCC47" s="0"/>
      <c r="MCD47" s="0"/>
      <c r="MCE47" s="0"/>
      <c r="MCF47" s="0"/>
      <c r="MCG47" s="0"/>
      <c r="MCH47" s="0"/>
      <c r="MCI47" s="0"/>
      <c r="MCJ47" s="0"/>
      <c r="MCK47" s="0"/>
      <c r="MCL47" s="0"/>
      <c r="MCM47" s="0"/>
      <c r="MCN47" s="0"/>
      <c r="MCO47" s="0"/>
      <c r="MCP47" s="0"/>
      <c r="MCQ47" s="0"/>
      <c r="MCR47" s="0"/>
      <c r="MCS47" s="0"/>
      <c r="MCT47" s="0"/>
      <c r="MCU47" s="0"/>
      <c r="MCV47" s="0"/>
      <c r="MCW47" s="0"/>
      <c r="MCX47" s="0"/>
      <c r="MCY47" s="0"/>
      <c r="MCZ47" s="0"/>
      <c r="MDA47" s="0"/>
      <c r="MDB47" s="0"/>
      <c r="MDC47" s="0"/>
      <c r="MDD47" s="0"/>
      <c r="MDE47" s="0"/>
      <c r="MDF47" s="0"/>
      <c r="MDG47" s="0"/>
      <c r="MDH47" s="0"/>
      <c r="MDI47" s="0"/>
      <c r="MDJ47" s="0"/>
      <c r="MDK47" s="0"/>
      <c r="MDL47" s="0"/>
      <c r="MDM47" s="0"/>
      <c r="MDN47" s="0"/>
      <c r="MDO47" s="0"/>
      <c r="MDP47" s="0"/>
      <c r="MDQ47" s="0"/>
      <c r="MDR47" s="0"/>
      <c r="MDS47" s="0"/>
      <c r="MDT47" s="0"/>
      <c r="MDU47" s="0"/>
      <c r="MDV47" s="0"/>
      <c r="MDW47" s="0"/>
      <c r="MDX47" s="0"/>
      <c r="MDY47" s="0"/>
      <c r="MDZ47" s="0"/>
      <c r="MEA47" s="0"/>
      <c r="MEB47" s="0"/>
      <c r="MEC47" s="0"/>
      <c r="MED47" s="0"/>
      <c r="MEE47" s="0"/>
      <c r="MEF47" s="0"/>
      <c r="MEG47" s="0"/>
      <c r="MEH47" s="0"/>
      <c r="MEI47" s="0"/>
      <c r="MEJ47" s="0"/>
      <c r="MEK47" s="0"/>
      <c r="MEL47" s="0"/>
      <c r="MEM47" s="0"/>
      <c r="MEN47" s="0"/>
      <c r="MEO47" s="0"/>
      <c r="MEP47" s="0"/>
      <c r="MEQ47" s="0"/>
      <c r="MER47" s="0"/>
      <c r="MES47" s="0"/>
      <c r="MET47" s="0"/>
      <c r="MEU47" s="0"/>
      <c r="MEV47" s="0"/>
      <c r="MEW47" s="0"/>
      <c r="MEX47" s="0"/>
      <c r="MEY47" s="0"/>
      <c r="MEZ47" s="0"/>
      <c r="MFA47" s="0"/>
      <c r="MFB47" s="0"/>
      <c r="MFC47" s="0"/>
      <c r="MFD47" s="0"/>
      <c r="MFE47" s="0"/>
      <c r="MFF47" s="0"/>
      <c r="MFG47" s="0"/>
      <c r="MFH47" s="0"/>
      <c r="MFI47" s="0"/>
      <c r="MFJ47" s="0"/>
      <c r="MFK47" s="0"/>
      <c r="MFL47" s="0"/>
      <c r="MFM47" s="0"/>
      <c r="MFN47" s="0"/>
      <c r="MFO47" s="0"/>
      <c r="MFP47" s="0"/>
      <c r="MFQ47" s="0"/>
      <c r="MFR47" s="0"/>
      <c r="MFS47" s="0"/>
      <c r="MFT47" s="0"/>
      <c r="MFU47" s="0"/>
      <c r="MFV47" s="0"/>
      <c r="MFW47" s="0"/>
      <c r="MFX47" s="0"/>
      <c r="MFY47" s="0"/>
      <c r="MFZ47" s="0"/>
      <c r="MGA47" s="0"/>
      <c r="MGB47" s="0"/>
      <c r="MGC47" s="0"/>
      <c r="MGD47" s="0"/>
      <c r="MGE47" s="0"/>
      <c r="MGF47" s="0"/>
      <c r="MGG47" s="0"/>
      <c r="MGH47" s="0"/>
      <c r="MGI47" s="0"/>
      <c r="MGJ47" s="0"/>
      <c r="MGK47" s="0"/>
      <c r="MGL47" s="0"/>
      <c r="MGM47" s="0"/>
      <c r="MGN47" s="0"/>
      <c r="MGO47" s="0"/>
      <c r="MGP47" s="0"/>
      <c r="MGQ47" s="0"/>
      <c r="MGR47" s="0"/>
      <c r="MGS47" s="0"/>
      <c r="MGT47" s="0"/>
      <c r="MGU47" s="0"/>
      <c r="MGV47" s="0"/>
      <c r="MGW47" s="0"/>
      <c r="MGX47" s="0"/>
      <c r="MGY47" s="0"/>
      <c r="MGZ47" s="0"/>
      <c r="MHA47" s="0"/>
      <c r="MHB47" s="0"/>
      <c r="MHC47" s="0"/>
      <c r="MHD47" s="0"/>
      <c r="MHE47" s="0"/>
      <c r="MHF47" s="0"/>
      <c r="MHG47" s="0"/>
      <c r="MHH47" s="0"/>
      <c r="MHI47" s="0"/>
      <c r="MHJ47" s="0"/>
      <c r="MHK47" s="0"/>
      <c r="MHL47" s="0"/>
      <c r="MHM47" s="0"/>
      <c r="MHN47" s="0"/>
      <c r="MHO47" s="0"/>
      <c r="MHP47" s="0"/>
      <c r="MHQ47" s="0"/>
      <c r="MHR47" s="0"/>
      <c r="MHS47" s="0"/>
      <c r="MHT47" s="0"/>
      <c r="MHU47" s="0"/>
      <c r="MHV47" s="0"/>
      <c r="MHW47" s="0"/>
      <c r="MHX47" s="0"/>
      <c r="MHY47" s="0"/>
      <c r="MHZ47" s="0"/>
      <c r="MIA47" s="0"/>
      <c r="MIB47" s="0"/>
      <c r="MIC47" s="0"/>
      <c r="MID47" s="0"/>
      <c r="MIE47" s="0"/>
      <c r="MIF47" s="0"/>
      <c r="MIG47" s="0"/>
      <c r="MIH47" s="0"/>
      <c r="MII47" s="0"/>
      <c r="MIJ47" s="0"/>
      <c r="MIK47" s="0"/>
      <c r="MIL47" s="0"/>
      <c r="MIM47" s="0"/>
      <c r="MIN47" s="0"/>
      <c r="MIO47" s="0"/>
      <c r="MIP47" s="0"/>
      <c r="MIQ47" s="0"/>
      <c r="MIR47" s="0"/>
      <c r="MIS47" s="0"/>
      <c r="MIT47" s="0"/>
      <c r="MIU47" s="0"/>
      <c r="MIV47" s="0"/>
      <c r="MIW47" s="0"/>
      <c r="MIX47" s="0"/>
      <c r="MIY47" s="0"/>
      <c r="MIZ47" s="0"/>
      <c r="MJA47" s="0"/>
      <c r="MJB47" s="0"/>
      <c r="MJC47" s="0"/>
      <c r="MJD47" s="0"/>
      <c r="MJE47" s="0"/>
      <c r="MJF47" s="0"/>
      <c r="MJG47" s="0"/>
      <c r="MJH47" s="0"/>
      <c r="MJI47" s="0"/>
      <c r="MJJ47" s="0"/>
      <c r="MJK47" s="0"/>
      <c r="MJL47" s="0"/>
      <c r="MJM47" s="0"/>
      <c r="MJN47" s="0"/>
      <c r="MJO47" s="0"/>
      <c r="MJP47" s="0"/>
      <c r="MJQ47" s="0"/>
      <c r="MJR47" s="0"/>
      <c r="MJS47" s="0"/>
      <c r="MJT47" s="0"/>
      <c r="MJU47" s="0"/>
      <c r="MJV47" s="0"/>
      <c r="MJW47" s="0"/>
      <c r="MJX47" s="0"/>
      <c r="MJY47" s="0"/>
      <c r="MJZ47" s="0"/>
      <c r="MKA47" s="0"/>
      <c r="MKB47" s="0"/>
      <c r="MKC47" s="0"/>
      <c r="MKD47" s="0"/>
      <c r="MKE47" s="0"/>
      <c r="MKF47" s="0"/>
      <c r="MKG47" s="0"/>
      <c r="MKH47" s="0"/>
      <c r="MKI47" s="0"/>
      <c r="MKJ47" s="0"/>
      <c r="MKK47" s="0"/>
      <c r="MKL47" s="0"/>
      <c r="MKM47" s="0"/>
      <c r="MKN47" s="0"/>
      <c r="MKO47" s="0"/>
      <c r="MKP47" s="0"/>
      <c r="MKQ47" s="0"/>
      <c r="MKR47" s="0"/>
      <c r="MKS47" s="0"/>
      <c r="MKT47" s="0"/>
      <c r="MKU47" s="0"/>
      <c r="MKV47" s="0"/>
      <c r="MKW47" s="0"/>
      <c r="MKX47" s="0"/>
      <c r="MKY47" s="0"/>
      <c r="MKZ47" s="0"/>
      <c r="MLA47" s="0"/>
      <c r="MLB47" s="0"/>
      <c r="MLC47" s="0"/>
      <c r="MLD47" s="0"/>
      <c r="MLE47" s="0"/>
      <c r="MLF47" s="0"/>
      <c r="MLG47" s="0"/>
      <c r="MLH47" s="0"/>
      <c r="MLI47" s="0"/>
      <c r="MLJ47" s="0"/>
      <c r="MLK47" s="0"/>
      <c r="MLL47" s="0"/>
      <c r="MLM47" s="0"/>
      <c r="MLN47" s="0"/>
      <c r="MLO47" s="0"/>
      <c r="MLP47" s="0"/>
      <c r="MLQ47" s="0"/>
      <c r="MLR47" s="0"/>
      <c r="MLS47" s="0"/>
      <c r="MLT47" s="0"/>
      <c r="MLU47" s="0"/>
      <c r="MLV47" s="0"/>
      <c r="MLW47" s="0"/>
      <c r="MLX47" s="0"/>
      <c r="MLY47" s="0"/>
      <c r="MLZ47" s="0"/>
      <c r="MMA47" s="0"/>
      <c r="MMB47" s="0"/>
      <c r="MMC47" s="0"/>
      <c r="MMD47" s="0"/>
      <c r="MME47" s="0"/>
      <c r="MMF47" s="0"/>
      <c r="MMG47" s="0"/>
      <c r="MMH47" s="0"/>
      <c r="MMI47" s="0"/>
      <c r="MMJ47" s="0"/>
      <c r="MMK47" s="0"/>
      <c r="MML47" s="0"/>
      <c r="MMM47" s="0"/>
      <c r="MMN47" s="0"/>
      <c r="MMO47" s="0"/>
      <c r="MMP47" s="0"/>
      <c r="MMQ47" s="0"/>
      <c r="MMR47" s="0"/>
      <c r="MMS47" s="0"/>
      <c r="MMT47" s="0"/>
      <c r="MMU47" s="0"/>
      <c r="MMV47" s="0"/>
      <c r="MMW47" s="0"/>
      <c r="MMX47" s="0"/>
      <c r="MMY47" s="0"/>
      <c r="MMZ47" s="0"/>
      <c r="MNA47" s="0"/>
      <c r="MNB47" s="0"/>
      <c r="MNC47" s="0"/>
      <c r="MND47" s="0"/>
      <c r="MNE47" s="0"/>
      <c r="MNF47" s="0"/>
      <c r="MNG47" s="0"/>
      <c r="MNH47" s="0"/>
      <c r="MNI47" s="0"/>
      <c r="MNJ47" s="0"/>
      <c r="MNK47" s="0"/>
      <c r="MNL47" s="0"/>
      <c r="MNM47" s="0"/>
      <c r="MNN47" s="0"/>
      <c r="MNO47" s="0"/>
      <c r="MNP47" s="0"/>
      <c r="MNQ47" s="0"/>
      <c r="MNR47" s="0"/>
      <c r="MNS47" s="0"/>
      <c r="MNT47" s="0"/>
      <c r="MNU47" s="0"/>
      <c r="MNV47" s="0"/>
      <c r="MNW47" s="0"/>
      <c r="MNX47" s="0"/>
      <c r="MNY47" s="0"/>
      <c r="MNZ47" s="0"/>
      <c r="MOA47" s="0"/>
      <c r="MOB47" s="0"/>
      <c r="MOC47" s="0"/>
      <c r="MOD47" s="0"/>
      <c r="MOE47" s="0"/>
      <c r="MOF47" s="0"/>
      <c r="MOG47" s="0"/>
      <c r="MOH47" s="0"/>
      <c r="MOI47" s="0"/>
      <c r="MOJ47" s="0"/>
      <c r="MOK47" s="0"/>
      <c r="MOL47" s="0"/>
      <c r="MOM47" s="0"/>
      <c r="MON47" s="0"/>
      <c r="MOO47" s="0"/>
      <c r="MOP47" s="0"/>
      <c r="MOQ47" s="0"/>
      <c r="MOR47" s="0"/>
      <c r="MOS47" s="0"/>
      <c r="MOT47" s="0"/>
      <c r="MOU47" s="0"/>
      <c r="MOV47" s="0"/>
      <c r="MOW47" s="0"/>
      <c r="MOX47" s="0"/>
      <c r="MOY47" s="0"/>
      <c r="MOZ47" s="0"/>
      <c r="MPA47" s="0"/>
      <c r="MPB47" s="0"/>
      <c r="MPC47" s="0"/>
      <c r="MPD47" s="0"/>
      <c r="MPE47" s="0"/>
      <c r="MPF47" s="0"/>
      <c r="MPG47" s="0"/>
      <c r="MPH47" s="0"/>
      <c r="MPI47" s="0"/>
      <c r="MPJ47" s="0"/>
      <c r="MPK47" s="0"/>
      <c r="MPL47" s="0"/>
      <c r="MPM47" s="0"/>
      <c r="MPN47" s="0"/>
      <c r="MPO47" s="0"/>
      <c r="MPP47" s="0"/>
      <c r="MPQ47" s="0"/>
      <c r="MPR47" s="0"/>
      <c r="MPS47" s="0"/>
      <c r="MPT47" s="0"/>
      <c r="MPU47" s="0"/>
      <c r="MPV47" s="0"/>
      <c r="MPW47" s="0"/>
      <c r="MPX47" s="0"/>
      <c r="MPY47" s="0"/>
      <c r="MPZ47" s="0"/>
      <c r="MQA47" s="0"/>
      <c r="MQB47" s="0"/>
      <c r="MQC47" s="0"/>
      <c r="MQD47" s="0"/>
      <c r="MQE47" s="0"/>
      <c r="MQF47" s="0"/>
      <c r="MQG47" s="0"/>
      <c r="MQH47" s="0"/>
      <c r="MQI47" s="0"/>
      <c r="MQJ47" s="0"/>
      <c r="MQK47" s="0"/>
      <c r="MQL47" s="0"/>
      <c r="MQM47" s="0"/>
      <c r="MQN47" s="0"/>
      <c r="MQO47" s="0"/>
      <c r="MQP47" s="0"/>
      <c r="MQQ47" s="0"/>
      <c r="MQR47" s="0"/>
      <c r="MQS47" s="0"/>
      <c r="MQT47" s="0"/>
      <c r="MQU47" s="0"/>
      <c r="MQV47" s="0"/>
      <c r="MQW47" s="0"/>
      <c r="MQX47" s="0"/>
      <c r="MQY47" s="0"/>
      <c r="MQZ47" s="0"/>
      <c r="MRA47" s="0"/>
      <c r="MRB47" s="0"/>
      <c r="MRC47" s="0"/>
      <c r="MRD47" s="0"/>
      <c r="MRE47" s="0"/>
      <c r="MRF47" s="0"/>
      <c r="MRG47" s="0"/>
      <c r="MRH47" s="0"/>
      <c r="MRI47" s="0"/>
      <c r="MRJ47" s="0"/>
      <c r="MRK47" s="0"/>
      <c r="MRL47" s="0"/>
      <c r="MRM47" s="0"/>
      <c r="MRN47" s="0"/>
      <c r="MRO47" s="0"/>
      <c r="MRP47" s="0"/>
      <c r="MRQ47" s="0"/>
      <c r="MRR47" s="0"/>
      <c r="MRS47" s="0"/>
      <c r="MRT47" s="0"/>
      <c r="MRU47" s="0"/>
      <c r="MRV47" s="0"/>
      <c r="MRW47" s="0"/>
      <c r="MRX47" s="0"/>
      <c r="MRY47" s="0"/>
      <c r="MRZ47" s="0"/>
      <c r="MSA47" s="0"/>
      <c r="MSB47" s="0"/>
      <c r="MSC47" s="0"/>
      <c r="MSD47" s="0"/>
      <c r="MSE47" s="0"/>
      <c r="MSF47" s="0"/>
      <c r="MSG47" s="0"/>
      <c r="MSH47" s="0"/>
      <c r="MSI47" s="0"/>
      <c r="MSJ47" s="0"/>
      <c r="MSK47" s="0"/>
      <c r="MSL47" s="0"/>
      <c r="MSM47" s="0"/>
      <c r="MSN47" s="0"/>
      <c r="MSO47" s="0"/>
      <c r="MSP47" s="0"/>
      <c r="MSQ47" s="0"/>
      <c r="MSR47" s="0"/>
      <c r="MSS47" s="0"/>
      <c r="MST47" s="0"/>
      <c r="MSU47" s="0"/>
      <c r="MSV47" s="0"/>
      <c r="MSW47" s="0"/>
      <c r="MSX47" s="0"/>
      <c r="MSY47" s="0"/>
      <c r="MSZ47" s="0"/>
      <c r="MTA47" s="0"/>
      <c r="MTB47" s="0"/>
      <c r="MTC47" s="0"/>
      <c r="MTD47" s="0"/>
      <c r="MTE47" s="0"/>
      <c r="MTF47" s="0"/>
      <c r="MTG47" s="0"/>
      <c r="MTH47" s="0"/>
      <c r="MTI47" s="0"/>
      <c r="MTJ47" s="0"/>
      <c r="MTK47" s="0"/>
      <c r="MTL47" s="0"/>
      <c r="MTM47" s="0"/>
      <c r="MTN47" s="0"/>
      <c r="MTO47" s="0"/>
      <c r="MTP47" s="0"/>
      <c r="MTQ47" s="0"/>
      <c r="MTR47" s="0"/>
      <c r="MTS47" s="0"/>
      <c r="MTT47" s="0"/>
      <c r="MTU47" s="0"/>
      <c r="MTV47" s="0"/>
      <c r="MTW47" s="0"/>
      <c r="MTX47" s="0"/>
      <c r="MTY47" s="0"/>
      <c r="MTZ47" s="0"/>
      <c r="MUA47" s="0"/>
      <c r="MUB47" s="0"/>
      <c r="MUC47" s="0"/>
      <c r="MUD47" s="0"/>
      <c r="MUE47" s="0"/>
      <c r="MUF47" s="0"/>
      <c r="MUG47" s="0"/>
      <c r="MUH47" s="0"/>
      <c r="MUI47" s="0"/>
      <c r="MUJ47" s="0"/>
      <c r="MUK47" s="0"/>
      <c r="MUL47" s="0"/>
      <c r="MUM47" s="0"/>
      <c r="MUN47" s="0"/>
      <c r="MUO47" s="0"/>
      <c r="MUP47" s="0"/>
      <c r="MUQ47" s="0"/>
      <c r="MUR47" s="0"/>
      <c r="MUS47" s="0"/>
      <c r="MUT47" s="0"/>
      <c r="MUU47" s="0"/>
      <c r="MUV47" s="0"/>
      <c r="MUW47" s="0"/>
      <c r="MUX47" s="0"/>
      <c r="MUY47" s="0"/>
      <c r="MUZ47" s="0"/>
      <c r="MVA47" s="0"/>
      <c r="MVB47" s="0"/>
      <c r="MVC47" s="0"/>
      <c r="MVD47" s="0"/>
      <c r="MVE47" s="0"/>
      <c r="MVF47" s="0"/>
      <c r="MVG47" s="0"/>
      <c r="MVH47" s="0"/>
      <c r="MVI47" s="0"/>
      <c r="MVJ47" s="0"/>
      <c r="MVK47" s="0"/>
      <c r="MVL47" s="0"/>
      <c r="MVM47" s="0"/>
      <c r="MVN47" s="0"/>
      <c r="MVO47" s="0"/>
      <c r="MVP47" s="0"/>
      <c r="MVQ47" s="0"/>
      <c r="MVR47" s="0"/>
      <c r="MVS47" s="0"/>
      <c r="MVT47" s="0"/>
      <c r="MVU47" s="0"/>
      <c r="MVV47" s="0"/>
      <c r="MVW47" s="0"/>
      <c r="MVX47" s="0"/>
      <c r="MVY47" s="0"/>
      <c r="MVZ47" s="0"/>
      <c r="MWA47" s="0"/>
      <c r="MWB47" s="0"/>
      <c r="MWC47" s="0"/>
      <c r="MWD47" s="0"/>
      <c r="MWE47" s="0"/>
      <c r="MWF47" s="0"/>
      <c r="MWG47" s="0"/>
      <c r="MWH47" s="0"/>
      <c r="MWI47" s="0"/>
      <c r="MWJ47" s="0"/>
      <c r="MWK47" s="0"/>
      <c r="MWL47" s="0"/>
      <c r="MWM47" s="0"/>
      <c r="MWN47" s="0"/>
      <c r="MWO47" s="0"/>
      <c r="MWP47" s="0"/>
      <c r="MWQ47" s="0"/>
      <c r="MWR47" s="0"/>
      <c r="MWS47" s="0"/>
      <c r="MWT47" s="0"/>
      <c r="MWU47" s="0"/>
      <c r="MWV47" s="0"/>
      <c r="MWW47" s="0"/>
      <c r="MWX47" s="0"/>
      <c r="MWY47" s="0"/>
      <c r="MWZ47" s="0"/>
      <c r="MXA47" s="0"/>
      <c r="MXB47" s="0"/>
      <c r="MXC47" s="0"/>
      <c r="MXD47" s="0"/>
      <c r="MXE47" s="0"/>
      <c r="MXF47" s="0"/>
      <c r="MXG47" s="0"/>
      <c r="MXH47" s="0"/>
      <c r="MXI47" s="0"/>
      <c r="MXJ47" s="0"/>
      <c r="MXK47" s="0"/>
      <c r="MXL47" s="0"/>
      <c r="MXM47" s="0"/>
      <c r="MXN47" s="0"/>
      <c r="MXO47" s="0"/>
      <c r="MXP47" s="0"/>
      <c r="MXQ47" s="0"/>
      <c r="MXR47" s="0"/>
      <c r="MXS47" s="0"/>
      <c r="MXT47" s="0"/>
      <c r="MXU47" s="0"/>
      <c r="MXV47" s="0"/>
      <c r="MXW47" s="0"/>
      <c r="MXX47" s="0"/>
      <c r="MXY47" s="0"/>
      <c r="MXZ47" s="0"/>
      <c r="MYA47" s="0"/>
      <c r="MYB47" s="0"/>
      <c r="MYC47" s="0"/>
      <c r="MYD47" s="0"/>
      <c r="MYE47" s="0"/>
      <c r="MYF47" s="0"/>
      <c r="MYG47" s="0"/>
      <c r="MYH47" s="0"/>
      <c r="MYI47" s="0"/>
      <c r="MYJ47" s="0"/>
      <c r="MYK47" s="0"/>
      <c r="MYL47" s="0"/>
      <c r="MYM47" s="0"/>
      <c r="MYN47" s="0"/>
      <c r="MYO47" s="0"/>
      <c r="MYP47" s="0"/>
      <c r="MYQ47" s="0"/>
      <c r="MYR47" s="0"/>
      <c r="MYS47" s="0"/>
      <c r="MYT47" s="0"/>
      <c r="MYU47" s="0"/>
      <c r="MYV47" s="0"/>
      <c r="MYW47" s="0"/>
      <c r="MYX47" s="0"/>
      <c r="MYY47" s="0"/>
      <c r="MYZ47" s="0"/>
      <c r="MZA47" s="0"/>
      <c r="MZB47" s="0"/>
      <c r="MZC47" s="0"/>
      <c r="MZD47" s="0"/>
      <c r="MZE47" s="0"/>
      <c r="MZF47" s="0"/>
      <c r="MZG47" s="0"/>
      <c r="MZH47" s="0"/>
      <c r="MZI47" s="0"/>
      <c r="MZJ47" s="0"/>
      <c r="MZK47" s="0"/>
      <c r="MZL47" s="0"/>
      <c r="MZM47" s="0"/>
      <c r="MZN47" s="0"/>
      <c r="MZO47" s="0"/>
      <c r="MZP47" s="0"/>
      <c r="MZQ47" s="0"/>
      <c r="MZR47" s="0"/>
      <c r="MZS47" s="0"/>
      <c r="MZT47" s="0"/>
      <c r="MZU47" s="0"/>
      <c r="MZV47" s="0"/>
      <c r="MZW47" s="0"/>
      <c r="MZX47" s="0"/>
      <c r="MZY47" s="0"/>
      <c r="MZZ47" s="0"/>
      <c r="NAA47" s="0"/>
      <c r="NAB47" s="0"/>
      <c r="NAC47" s="0"/>
      <c r="NAD47" s="0"/>
      <c r="NAE47" s="0"/>
      <c r="NAF47" s="0"/>
      <c r="NAG47" s="0"/>
      <c r="NAH47" s="0"/>
      <c r="NAI47" s="0"/>
      <c r="NAJ47" s="0"/>
      <c r="NAK47" s="0"/>
      <c r="NAL47" s="0"/>
      <c r="NAM47" s="0"/>
      <c r="NAN47" s="0"/>
      <c r="NAO47" s="0"/>
      <c r="NAP47" s="0"/>
      <c r="NAQ47" s="0"/>
      <c r="NAR47" s="0"/>
      <c r="NAS47" s="0"/>
      <c r="NAT47" s="0"/>
      <c r="NAU47" s="0"/>
      <c r="NAV47" s="0"/>
      <c r="NAW47" s="0"/>
      <c r="NAX47" s="0"/>
      <c r="NAY47" s="0"/>
      <c r="NAZ47" s="0"/>
      <c r="NBA47" s="0"/>
      <c r="NBB47" s="0"/>
      <c r="NBC47" s="0"/>
      <c r="NBD47" s="0"/>
      <c r="NBE47" s="0"/>
      <c r="NBF47" s="0"/>
      <c r="NBG47" s="0"/>
      <c r="NBH47" s="0"/>
      <c r="NBI47" s="0"/>
      <c r="NBJ47" s="0"/>
      <c r="NBK47" s="0"/>
      <c r="NBL47" s="0"/>
      <c r="NBM47" s="0"/>
      <c r="NBN47" s="0"/>
      <c r="NBO47" s="0"/>
      <c r="NBP47" s="0"/>
      <c r="NBQ47" s="0"/>
      <c r="NBR47" s="0"/>
      <c r="NBS47" s="0"/>
      <c r="NBT47" s="0"/>
      <c r="NBU47" s="0"/>
      <c r="NBV47" s="0"/>
      <c r="NBW47" s="0"/>
      <c r="NBX47" s="0"/>
      <c r="NBY47" s="0"/>
      <c r="NBZ47" s="0"/>
      <c r="NCA47" s="0"/>
      <c r="NCB47" s="0"/>
      <c r="NCC47" s="0"/>
      <c r="NCD47" s="0"/>
      <c r="NCE47" s="0"/>
      <c r="NCF47" s="0"/>
      <c r="NCG47" s="0"/>
      <c r="NCH47" s="0"/>
      <c r="NCI47" s="0"/>
      <c r="NCJ47" s="0"/>
      <c r="NCK47" s="0"/>
      <c r="NCL47" s="0"/>
      <c r="NCM47" s="0"/>
      <c r="NCN47" s="0"/>
      <c r="NCO47" s="0"/>
      <c r="NCP47" s="0"/>
      <c r="NCQ47" s="0"/>
      <c r="NCR47" s="0"/>
      <c r="NCS47" s="0"/>
      <c r="NCT47" s="0"/>
      <c r="NCU47" s="0"/>
      <c r="NCV47" s="0"/>
      <c r="NCW47" s="0"/>
      <c r="NCX47" s="0"/>
      <c r="NCY47" s="0"/>
      <c r="NCZ47" s="0"/>
      <c r="NDA47" s="0"/>
      <c r="NDB47" s="0"/>
      <c r="NDC47" s="0"/>
      <c r="NDD47" s="0"/>
      <c r="NDE47" s="0"/>
      <c r="NDF47" s="0"/>
      <c r="NDG47" s="0"/>
      <c r="NDH47" s="0"/>
      <c r="NDI47" s="0"/>
      <c r="NDJ47" s="0"/>
      <c r="NDK47" s="0"/>
      <c r="NDL47" s="0"/>
      <c r="NDM47" s="0"/>
      <c r="NDN47" s="0"/>
      <c r="NDO47" s="0"/>
      <c r="NDP47" s="0"/>
      <c r="NDQ47" s="0"/>
      <c r="NDR47" s="0"/>
      <c r="NDS47" s="0"/>
      <c r="NDT47" s="0"/>
      <c r="NDU47" s="0"/>
      <c r="NDV47" s="0"/>
      <c r="NDW47" s="0"/>
      <c r="NDX47" s="0"/>
      <c r="NDY47" s="0"/>
      <c r="NDZ47" s="0"/>
      <c r="NEA47" s="0"/>
      <c r="NEB47" s="0"/>
      <c r="NEC47" s="0"/>
      <c r="NED47" s="0"/>
      <c r="NEE47" s="0"/>
      <c r="NEF47" s="0"/>
      <c r="NEG47" s="0"/>
      <c r="NEH47" s="0"/>
      <c r="NEI47" s="0"/>
      <c r="NEJ47" s="0"/>
      <c r="NEK47" s="0"/>
      <c r="NEL47" s="0"/>
      <c r="NEM47" s="0"/>
      <c r="NEN47" s="0"/>
      <c r="NEO47" s="0"/>
      <c r="NEP47" s="0"/>
      <c r="NEQ47" s="0"/>
      <c r="NER47" s="0"/>
      <c r="NES47" s="0"/>
      <c r="NET47" s="0"/>
      <c r="NEU47" s="0"/>
      <c r="NEV47" s="0"/>
      <c r="NEW47" s="0"/>
      <c r="NEX47" s="0"/>
      <c r="NEY47" s="0"/>
      <c r="NEZ47" s="0"/>
      <c r="NFA47" s="0"/>
      <c r="NFB47" s="0"/>
      <c r="NFC47" s="0"/>
      <c r="NFD47" s="0"/>
      <c r="NFE47" s="0"/>
      <c r="NFF47" s="0"/>
      <c r="NFG47" s="0"/>
      <c r="NFH47" s="0"/>
      <c r="NFI47" s="0"/>
      <c r="NFJ47" s="0"/>
      <c r="NFK47" s="0"/>
      <c r="NFL47" s="0"/>
      <c r="NFM47" s="0"/>
      <c r="NFN47" s="0"/>
      <c r="NFO47" s="0"/>
      <c r="NFP47" s="0"/>
      <c r="NFQ47" s="0"/>
      <c r="NFR47" s="0"/>
      <c r="NFS47" s="0"/>
      <c r="NFT47" s="0"/>
      <c r="NFU47" s="0"/>
      <c r="NFV47" s="0"/>
      <c r="NFW47" s="0"/>
      <c r="NFX47" s="0"/>
      <c r="NFY47" s="0"/>
      <c r="NFZ47" s="0"/>
      <c r="NGA47" s="0"/>
      <c r="NGB47" s="0"/>
      <c r="NGC47" s="0"/>
      <c r="NGD47" s="0"/>
      <c r="NGE47" s="0"/>
      <c r="NGF47" s="0"/>
      <c r="NGG47" s="0"/>
      <c r="NGH47" s="0"/>
      <c r="NGI47" s="0"/>
      <c r="NGJ47" s="0"/>
      <c r="NGK47" s="0"/>
      <c r="NGL47" s="0"/>
      <c r="NGM47" s="0"/>
      <c r="NGN47" s="0"/>
      <c r="NGO47" s="0"/>
      <c r="NGP47" s="0"/>
      <c r="NGQ47" s="0"/>
      <c r="NGR47" s="0"/>
      <c r="NGS47" s="0"/>
      <c r="NGT47" s="0"/>
      <c r="NGU47" s="0"/>
      <c r="NGV47" s="0"/>
      <c r="NGW47" s="0"/>
      <c r="NGX47" s="0"/>
      <c r="NGY47" s="0"/>
      <c r="NGZ47" s="0"/>
      <c r="NHA47" s="0"/>
      <c r="NHB47" s="0"/>
      <c r="NHC47" s="0"/>
      <c r="NHD47" s="0"/>
      <c r="NHE47" s="0"/>
      <c r="NHF47" s="0"/>
      <c r="NHG47" s="0"/>
      <c r="NHH47" s="0"/>
      <c r="NHI47" s="0"/>
      <c r="NHJ47" s="0"/>
      <c r="NHK47" s="0"/>
      <c r="NHL47" s="0"/>
      <c r="NHM47" s="0"/>
      <c r="NHN47" s="0"/>
      <c r="NHO47" s="0"/>
      <c r="NHP47" s="0"/>
      <c r="NHQ47" s="0"/>
      <c r="NHR47" s="0"/>
      <c r="NHS47" s="0"/>
      <c r="NHT47" s="0"/>
      <c r="NHU47" s="0"/>
      <c r="NHV47" s="0"/>
      <c r="NHW47" s="0"/>
      <c r="NHX47" s="0"/>
      <c r="NHY47" s="0"/>
      <c r="NHZ47" s="0"/>
      <c r="NIA47" s="0"/>
      <c r="NIB47" s="0"/>
      <c r="NIC47" s="0"/>
      <c r="NID47" s="0"/>
      <c r="NIE47" s="0"/>
      <c r="NIF47" s="0"/>
      <c r="NIG47" s="0"/>
      <c r="NIH47" s="0"/>
      <c r="NII47" s="0"/>
      <c r="NIJ47" s="0"/>
      <c r="NIK47" s="0"/>
      <c r="NIL47" s="0"/>
      <c r="NIM47" s="0"/>
      <c r="NIN47" s="0"/>
      <c r="NIO47" s="0"/>
      <c r="NIP47" s="0"/>
      <c r="NIQ47" s="0"/>
      <c r="NIR47" s="0"/>
      <c r="NIS47" s="0"/>
      <c r="NIT47" s="0"/>
      <c r="NIU47" s="0"/>
      <c r="NIV47" s="0"/>
      <c r="NIW47" s="0"/>
      <c r="NIX47" s="0"/>
      <c r="NIY47" s="0"/>
      <c r="NIZ47" s="0"/>
      <c r="NJA47" s="0"/>
      <c r="NJB47" s="0"/>
      <c r="NJC47" s="0"/>
      <c r="NJD47" s="0"/>
      <c r="NJE47" s="0"/>
      <c r="NJF47" s="0"/>
      <c r="NJG47" s="0"/>
      <c r="NJH47" s="0"/>
      <c r="NJI47" s="0"/>
      <c r="NJJ47" s="0"/>
      <c r="NJK47" s="0"/>
      <c r="NJL47" s="0"/>
      <c r="NJM47" s="0"/>
      <c r="NJN47" s="0"/>
      <c r="NJO47" s="0"/>
      <c r="NJP47" s="0"/>
      <c r="NJQ47" s="0"/>
      <c r="NJR47" s="0"/>
      <c r="NJS47" s="0"/>
      <c r="NJT47" s="0"/>
      <c r="NJU47" s="0"/>
      <c r="NJV47" s="0"/>
      <c r="NJW47" s="0"/>
      <c r="NJX47" s="0"/>
      <c r="NJY47" s="0"/>
      <c r="NJZ47" s="0"/>
      <c r="NKA47" s="0"/>
      <c r="NKB47" s="0"/>
      <c r="NKC47" s="0"/>
      <c r="NKD47" s="0"/>
      <c r="NKE47" s="0"/>
      <c r="NKF47" s="0"/>
      <c r="NKG47" s="0"/>
      <c r="NKH47" s="0"/>
      <c r="NKI47" s="0"/>
      <c r="NKJ47" s="0"/>
      <c r="NKK47" s="0"/>
      <c r="NKL47" s="0"/>
      <c r="NKM47" s="0"/>
      <c r="NKN47" s="0"/>
      <c r="NKO47" s="0"/>
      <c r="NKP47" s="0"/>
      <c r="NKQ47" s="0"/>
      <c r="NKR47" s="0"/>
      <c r="NKS47" s="0"/>
      <c r="NKT47" s="0"/>
      <c r="NKU47" s="0"/>
      <c r="NKV47" s="0"/>
      <c r="NKW47" s="0"/>
      <c r="NKX47" s="0"/>
      <c r="NKY47" s="0"/>
      <c r="NKZ47" s="0"/>
      <c r="NLA47" s="0"/>
      <c r="NLB47" s="0"/>
      <c r="NLC47" s="0"/>
      <c r="NLD47" s="0"/>
      <c r="NLE47" s="0"/>
      <c r="NLF47" s="0"/>
      <c r="NLG47" s="0"/>
      <c r="NLH47" s="0"/>
      <c r="NLI47" s="0"/>
      <c r="NLJ47" s="0"/>
      <c r="NLK47" s="0"/>
      <c r="NLL47" s="0"/>
      <c r="NLM47" s="0"/>
      <c r="NLN47" s="0"/>
      <c r="NLO47" s="0"/>
      <c r="NLP47" s="0"/>
      <c r="NLQ47" s="0"/>
      <c r="NLR47" s="0"/>
      <c r="NLS47" s="0"/>
      <c r="NLT47" s="0"/>
      <c r="NLU47" s="0"/>
      <c r="NLV47" s="0"/>
      <c r="NLW47" s="0"/>
      <c r="NLX47" s="0"/>
      <c r="NLY47" s="0"/>
      <c r="NLZ47" s="0"/>
      <c r="NMA47" s="0"/>
      <c r="NMB47" s="0"/>
      <c r="NMC47" s="0"/>
      <c r="NMD47" s="0"/>
      <c r="NME47" s="0"/>
      <c r="NMF47" s="0"/>
      <c r="NMG47" s="0"/>
      <c r="NMH47" s="0"/>
      <c r="NMI47" s="0"/>
      <c r="NMJ47" s="0"/>
      <c r="NMK47" s="0"/>
      <c r="NML47" s="0"/>
      <c r="NMM47" s="0"/>
      <c r="NMN47" s="0"/>
      <c r="NMO47" s="0"/>
      <c r="NMP47" s="0"/>
      <c r="NMQ47" s="0"/>
      <c r="NMR47" s="0"/>
      <c r="NMS47" s="0"/>
      <c r="NMT47" s="0"/>
      <c r="NMU47" s="0"/>
      <c r="NMV47" s="0"/>
      <c r="NMW47" s="0"/>
      <c r="NMX47" s="0"/>
      <c r="NMY47" s="0"/>
      <c r="NMZ47" s="0"/>
      <c r="NNA47" s="0"/>
      <c r="NNB47" s="0"/>
      <c r="NNC47" s="0"/>
      <c r="NND47" s="0"/>
      <c r="NNE47" s="0"/>
      <c r="NNF47" s="0"/>
      <c r="NNG47" s="0"/>
      <c r="NNH47" s="0"/>
      <c r="NNI47" s="0"/>
      <c r="NNJ47" s="0"/>
      <c r="NNK47" s="0"/>
      <c r="NNL47" s="0"/>
      <c r="NNM47" s="0"/>
      <c r="NNN47" s="0"/>
      <c r="NNO47" s="0"/>
      <c r="NNP47" s="0"/>
      <c r="NNQ47" s="0"/>
      <c r="NNR47" s="0"/>
      <c r="NNS47" s="0"/>
      <c r="NNT47" s="0"/>
      <c r="NNU47" s="0"/>
      <c r="NNV47" s="0"/>
      <c r="NNW47" s="0"/>
      <c r="NNX47" s="0"/>
      <c r="NNY47" s="0"/>
      <c r="NNZ47" s="0"/>
      <c r="NOA47" s="0"/>
      <c r="NOB47" s="0"/>
      <c r="NOC47" s="0"/>
      <c r="NOD47" s="0"/>
      <c r="NOE47" s="0"/>
      <c r="NOF47" s="0"/>
      <c r="NOG47" s="0"/>
      <c r="NOH47" s="0"/>
      <c r="NOI47" s="0"/>
      <c r="NOJ47" s="0"/>
      <c r="NOK47" s="0"/>
      <c r="NOL47" s="0"/>
      <c r="NOM47" s="0"/>
      <c r="NON47" s="0"/>
      <c r="NOO47" s="0"/>
      <c r="NOP47" s="0"/>
      <c r="NOQ47" s="0"/>
      <c r="NOR47" s="0"/>
      <c r="NOS47" s="0"/>
      <c r="NOT47" s="0"/>
      <c r="NOU47" s="0"/>
      <c r="NOV47" s="0"/>
      <c r="NOW47" s="0"/>
      <c r="NOX47" s="0"/>
      <c r="NOY47" s="0"/>
      <c r="NOZ47" s="0"/>
      <c r="NPA47" s="0"/>
      <c r="NPB47" s="0"/>
      <c r="NPC47" s="0"/>
      <c r="NPD47" s="0"/>
      <c r="NPE47" s="0"/>
      <c r="NPF47" s="0"/>
      <c r="NPG47" s="0"/>
      <c r="NPH47" s="0"/>
      <c r="NPI47" s="0"/>
      <c r="NPJ47" s="0"/>
      <c r="NPK47" s="0"/>
      <c r="NPL47" s="0"/>
      <c r="NPM47" s="0"/>
      <c r="NPN47" s="0"/>
      <c r="NPO47" s="0"/>
      <c r="NPP47" s="0"/>
      <c r="NPQ47" s="0"/>
      <c r="NPR47" s="0"/>
      <c r="NPS47" s="0"/>
      <c r="NPT47" s="0"/>
      <c r="NPU47" s="0"/>
      <c r="NPV47" s="0"/>
      <c r="NPW47" s="0"/>
      <c r="NPX47" s="0"/>
      <c r="NPY47" s="0"/>
      <c r="NPZ47" s="0"/>
      <c r="NQA47" s="0"/>
      <c r="NQB47" s="0"/>
      <c r="NQC47" s="0"/>
      <c r="NQD47" s="0"/>
      <c r="NQE47" s="0"/>
      <c r="NQF47" s="0"/>
      <c r="NQG47" s="0"/>
      <c r="NQH47" s="0"/>
      <c r="NQI47" s="0"/>
      <c r="NQJ47" s="0"/>
      <c r="NQK47" s="0"/>
      <c r="NQL47" s="0"/>
      <c r="NQM47" s="0"/>
      <c r="NQN47" s="0"/>
      <c r="NQO47" s="0"/>
      <c r="NQP47" s="0"/>
      <c r="NQQ47" s="0"/>
      <c r="NQR47" s="0"/>
      <c r="NQS47" s="0"/>
      <c r="NQT47" s="0"/>
      <c r="NQU47" s="0"/>
      <c r="NQV47" s="0"/>
      <c r="NQW47" s="0"/>
      <c r="NQX47" s="0"/>
      <c r="NQY47" s="0"/>
      <c r="NQZ47" s="0"/>
      <c r="NRA47" s="0"/>
      <c r="NRB47" s="0"/>
      <c r="NRC47" s="0"/>
      <c r="NRD47" s="0"/>
      <c r="NRE47" s="0"/>
      <c r="NRF47" s="0"/>
      <c r="NRG47" s="0"/>
      <c r="NRH47" s="0"/>
      <c r="NRI47" s="0"/>
      <c r="NRJ47" s="0"/>
      <c r="NRK47" s="0"/>
      <c r="NRL47" s="0"/>
      <c r="NRM47" s="0"/>
      <c r="NRN47" s="0"/>
      <c r="NRO47" s="0"/>
      <c r="NRP47" s="0"/>
      <c r="NRQ47" s="0"/>
      <c r="NRR47" s="0"/>
      <c r="NRS47" s="0"/>
      <c r="NRT47" s="0"/>
      <c r="NRU47" s="0"/>
      <c r="NRV47" s="0"/>
      <c r="NRW47" s="0"/>
      <c r="NRX47" s="0"/>
      <c r="NRY47" s="0"/>
      <c r="NRZ47" s="0"/>
      <c r="NSA47" s="0"/>
      <c r="NSB47" s="0"/>
      <c r="NSC47" s="0"/>
      <c r="NSD47" s="0"/>
      <c r="NSE47" s="0"/>
      <c r="NSF47" s="0"/>
      <c r="NSG47" s="0"/>
      <c r="NSH47" s="0"/>
      <c r="NSI47" s="0"/>
      <c r="NSJ47" s="0"/>
      <c r="NSK47" s="0"/>
      <c r="NSL47" s="0"/>
      <c r="NSM47" s="0"/>
      <c r="NSN47" s="0"/>
      <c r="NSO47" s="0"/>
      <c r="NSP47" s="0"/>
      <c r="NSQ47" s="0"/>
      <c r="NSR47" s="0"/>
      <c r="NSS47" s="0"/>
      <c r="NST47" s="0"/>
      <c r="NSU47" s="0"/>
      <c r="NSV47" s="0"/>
      <c r="NSW47" s="0"/>
      <c r="NSX47" s="0"/>
      <c r="NSY47" s="0"/>
      <c r="NSZ47" s="0"/>
      <c r="NTA47" s="0"/>
      <c r="NTB47" s="0"/>
      <c r="NTC47" s="0"/>
      <c r="NTD47" s="0"/>
      <c r="NTE47" s="0"/>
      <c r="NTF47" s="0"/>
      <c r="NTG47" s="0"/>
      <c r="NTH47" s="0"/>
      <c r="NTI47" s="0"/>
      <c r="NTJ47" s="0"/>
      <c r="NTK47" s="0"/>
      <c r="NTL47" s="0"/>
      <c r="NTM47" s="0"/>
      <c r="NTN47" s="0"/>
      <c r="NTO47" s="0"/>
      <c r="NTP47" s="0"/>
      <c r="NTQ47" s="0"/>
      <c r="NTR47" s="0"/>
      <c r="NTS47" s="0"/>
      <c r="NTT47" s="0"/>
      <c r="NTU47" s="0"/>
      <c r="NTV47" s="0"/>
      <c r="NTW47" s="0"/>
      <c r="NTX47" s="0"/>
      <c r="NTY47" s="0"/>
      <c r="NTZ47" s="0"/>
      <c r="NUA47" s="0"/>
      <c r="NUB47" s="0"/>
      <c r="NUC47" s="0"/>
      <c r="NUD47" s="0"/>
      <c r="NUE47" s="0"/>
      <c r="NUF47" s="0"/>
      <c r="NUG47" s="0"/>
      <c r="NUH47" s="0"/>
      <c r="NUI47" s="0"/>
      <c r="NUJ47" s="0"/>
      <c r="NUK47" s="0"/>
      <c r="NUL47" s="0"/>
      <c r="NUM47" s="0"/>
      <c r="NUN47" s="0"/>
      <c r="NUO47" s="0"/>
      <c r="NUP47" s="0"/>
      <c r="NUQ47" s="0"/>
      <c r="NUR47" s="0"/>
      <c r="NUS47" s="0"/>
      <c r="NUT47" s="0"/>
      <c r="NUU47" s="0"/>
      <c r="NUV47" s="0"/>
      <c r="NUW47" s="0"/>
      <c r="NUX47" s="0"/>
      <c r="NUY47" s="0"/>
      <c r="NUZ47" s="0"/>
      <c r="NVA47" s="0"/>
      <c r="NVB47" s="0"/>
      <c r="NVC47" s="0"/>
      <c r="NVD47" s="0"/>
      <c r="NVE47" s="0"/>
      <c r="NVF47" s="0"/>
      <c r="NVG47" s="0"/>
      <c r="NVH47" s="0"/>
      <c r="NVI47" s="0"/>
      <c r="NVJ47" s="0"/>
      <c r="NVK47" s="0"/>
      <c r="NVL47" s="0"/>
      <c r="NVM47" s="0"/>
      <c r="NVN47" s="0"/>
      <c r="NVO47" s="0"/>
      <c r="NVP47" s="0"/>
      <c r="NVQ47" s="0"/>
      <c r="NVR47" s="0"/>
      <c r="NVS47" s="0"/>
      <c r="NVT47" s="0"/>
      <c r="NVU47" s="0"/>
      <c r="NVV47" s="0"/>
      <c r="NVW47" s="0"/>
      <c r="NVX47" s="0"/>
      <c r="NVY47" s="0"/>
      <c r="NVZ47" s="0"/>
      <c r="NWA47" s="0"/>
      <c r="NWB47" s="0"/>
      <c r="NWC47" s="0"/>
      <c r="NWD47" s="0"/>
      <c r="NWE47" s="0"/>
      <c r="NWF47" s="0"/>
      <c r="NWG47" s="0"/>
      <c r="NWH47" s="0"/>
      <c r="NWI47" s="0"/>
      <c r="NWJ47" s="0"/>
      <c r="NWK47" s="0"/>
      <c r="NWL47" s="0"/>
      <c r="NWM47" s="0"/>
      <c r="NWN47" s="0"/>
      <c r="NWO47" s="0"/>
      <c r="NWP47" s="0"/>
      <c r="NWQ47" s="0"/>
      <c r="NWR47" s="0"/>
      <c r="NWS47" s="0"/>
      <c r="NWT47" s="0"/>
      <c r="NWU47" s="0"/>
      <c r="NWV47" s="0"/>
      <c r="NWW47" s="0"/>
      <c r="NWX47" s="0"/>
      <c r="NWY47" s="0"/>
      <c r="NWZ47" s="0"/>
      <c r="NXA47" s="0"/>
      <c r="NXB47" s="0"/>
      <c r="NXC47" s="0"/>
      <c r="NXD47" s="0"/>
      <c r="NXE47" s="0"/>
      <c r="NXF47" s="0"/>
      <c r="NXG47" s="0"/>
      <c r="NXH47" s="0"/>
      <c r="NXI47" s="0"/>
      <c r="NXJ47" s="0"/>
      <c r="NXK47" s="0"/>
      <c r="NXL47" s="0"/>
      <c r="NXM47" s="0"/>
      <c r="NXN47" s="0"/>
      <c r="NXO47" s="0"/>
      <c r="NXP47" s="0"/>
      <c r="NXQ47" s="0"/>
      <c r="NXR47" s="0"/>
      <c r="NXS47" s="0"/>
      <c r="NXT47" s="0"/>
      <c r="NXU47" s="0"/>
      <c r="NXV47" s="0"/>
      <c r="NXW47" s="0"/>
      <c r="NXX47" s="0"/>
      <c r="NXY47" s="0"/>
      <c r="NXZ47" s="0"/>
      <c r="NYA47" s="0"/>
      <c r="NYB47" s="0"/>
      <c r="NYC47" s="0"/>
      <c r="NYD47" s="0"/>
      <c r="NYE47" s="0"/>
      <c r="NYF47" s="0"/>
      <c r="NYG47" s="0"/>
      <c r="NYH47" s="0"/>
      <c r="NYI47" s="0"/>
      <c r="NYJ47" s="0"/>
      <c r="NYK47" s="0"/>
      <c r="NYL47" s="0"/>
      <c r="NYM47" s="0"/>
      <c r="NYN47" s="0"/>
      <c r="NYO47" s="0"/>
      <c r="NYP47" s="0"/>
      <c r="NYQ47" s="0"/>
      <c r="NYR47" s="0"/>
      <c r="NYS47" s="0"/>
      <c r="NYT47" s="0"/>
      <c r="NYU47" s="0"/>
      <c r="NYV47" s="0"/>
      <c r="NYW47" s="0"/>
      <c r="NYX47" s="0"/>
      <c r="NYY47" s="0"/>
      <c r="NYZ47" s="0"/>
      <c r="NZA47" s="0"/>
      <c r="NZB47" s="0"/>
      <c r="NZC47" s="0"/>
      <c r="NZD47" s="0"/>
      <c r="NZE47" s="0"/>
      <c r="NZF47" s="0"/>
      <c r="NZG47" s="0"/>
      <c r="NZH47" s="0"/>
      <c r="NZI47" s="0"/>
      <c r="NZJ47" s="0"/>
      <c r="NZK47" s="0"/>
      <c r="NZL47" s="0"/>
      <c r="NZM47" s="0"/>
      <c r="NZN47" s="0"/>
      <c r="NZO47" s="0"/>
      <c r="NZP47" s="0"/>
      <c r="NZQ47" s="0"/>
      <c r="NZR47" s="0"/>
      <c r="NZS47" s="0"/>
      <c r="NZT47" s="0"/>
      <c r="NZU47" s="0"/>
      <c r="NZV47" s="0"/>
      <c r="NZW47" s="0"/>
      <c r="NZX47" s="0"/>
      <c r="NZY47" s="0"/>
      <c r="NZZ47" s="0"/>
      <c r="OAA47" s="0"/>
      <c r="OAB47" s="0"/>
      <c r="OAC47" s="0"/>
      <c r="OAD47" s="0"/>
      <c r="OAE47" s="0"/>
      <c r="OAF47" s="0"/>
      <c r="OAG47" s="0"/>
      <c r="OAH47" s="0"/>
      <c r="OAI47" s="0"/>
      <c r="OAJ47" s="0"/>
      <c r="OAK47" s="0"/>
      <c r="OAL47" s="0"/>
      <c r="OAM47" s="0"/>
      <c r="OAN47" s="0"/>
      <c r="OAO47" s="0"/>
      <c r="OAP47" s="0"/>
      <c r="OAQ47" s="0"/>
      <c r="OAR47" s="0"/>
      <c r="OAS47" s="0"/>
      <c r="OAT47" s="0"/>
      <c r="OAU47" s="0"/>
      <c r="OAV47" s="0"/>
      <c r="OAW47" s="0"/>
      <c r="OAX47" s="0"/>
      <c r="OAY47" s="0"/>
      <c r="OAZ47" s="0"/>
      <c r="OBA47" s="0"/>
      <c r="OBB47" s="0"/>
      <c r="OBC47" s="0"/>
      <c r="OBD47" s="0"/>
      <c r="OBE47" s="0"/>
      <c r="OBF47" s="0"/>
      <c r="OBG47" s="0"/>
      <c r="OBH47" s="0"/>
      <c r="OBI47" s="0"/>
      <c r="OBJ47" s="0"/>
      <c r="OBK47" s="0"/>
      <c r="OBL47" s="0"/>
      <c r="OBM47" s="0"/>
      <c r="OBN47" s="0"/>
      <c r="OBO47" s="0"/>
      <c r="OBP47" s="0"/>
      <c r="OBQ47" s="0"/>
      <c r="OBR47" s="0"/>
      <c r="OBS47" s="0"/>
      <c r="OBT47" s="0"/>
      <c r="OBU47" s="0"/>
      <c r="OBV47" s="0"/>
      <c r="OBW47" s="0"/>
      <c r="OBX47" s="0"/>
      <c r="OBY47" s="0"/>
      <c r="OBZ47" s="0"/>
      <c r="OCA47" s="0"/>
      <c r="OCB47" s="0"/>
      <c r="OCC47" s="0"/>
      <c r="OCD47" s="0"/>
      <c r="OCE47" s="0"/>
      <c r="OCF47" s="0"/>
      <c r="OCG47" s="0"/>
      <c r="OCH47" s="0"/>
      <c r="OCI47" s="0"/>
      <c r="OCJ47" s="0"/>
      <c r="OCK47" s="0"/>
      <c r="OCL47" s="0"/>
      <c r="OCM47" s="0"/>
      <c r="OCN47" s="0"/>
      <c r="OCO47" s="0"/>
      <c r="OCP47" s="0"/>
      <c r="OCQ47" s="0"/>
      <c r="OCR47" s="0"/>
      <c r="OCS47" s="0"/>
      <c r="OCT47" s="0"/>
      <c r="OCU47" s="0"/>
      <c r="OCV47" s="0"/>
      <c r="OCW47" s="0"/>
      <c r="OCX47" s="0"/>
      <c r="OCY47" s="0"/>
      <c r="OCZ47" s="0"/>
      <c r="ODA47" s="0"/>
      <c r="ODB47" s="0"/>
      <c r="ODC47" s="0"/>
      <c r="ODD47" s="0"/>
      <c r="ODE47" s="0"/>
      <c r="ODF47" s="0"/>
      <c r="ODG47" s="0"/>
      <c r="ODH47" s="0"/>
      <c r="ODI47" s="0"/>
      <c r="ODJ47" s="0"/>
      <c r="ODK47" s="0"/>
      <c r="ODL47" s="0"/>
      <c r="ODM47" s="0"/>
      <c r="ODN47" s="0"/>
      <c r="ODO47" s="0"/>
      <c r="ODP47" s="0"/>
      <c r="ODQ47" s="0"/>
      <c r="ODR47" s="0"/>
      <c r="ODS47" s="0"/>
      <c r="ODT47" s="0"/>
      <c r="ODU47" s="0"/>
      <c r="ODV47" s="0"/>
      <c r="ODW47" s="0"/>
      <c r="ODX47" s="0"/>
      <c r="ODY47" s="0"/>
      <c r="ODZ47" s="0"/>
      <c r="OEA47" s="0"/>
      <c r="OEB47" s="0"/>
      <c r="OEC47" s="0"/>
      <c r="OED47" s="0"/>
      <c r="OEE47" s="0"/>
      <c r="OEF47" s="0"/>
      <c r="OEG47" s="0"/>
      <c r="OEH47" s="0"/>
      <c r="OEI47" s="0"/>
      <c r="OEJ47" s="0"/>
      <c r="OEK47" s="0"/>
      <c r="OEL47" s="0"/>
      <c r="OEM47" s="0"/>
      <c r="OEN47" s="0"/>
      <c r="OEO47" s="0"/>
      <c r="OEP47" s="0"/>
      <c r="OEQ47" s="0"/>
      <c r="OER47" s="0"/>
      <c r="OES47" s="0"/>
      <c r="OET47" s="0"/>
      <c r="OEU47" s="0"/>
      <c r="OEV47" s="0"/>
      <c r="OEW47" s="0"/>
      <c r="OEX47" s="0"/>
      <c r="OEY47" s="0"/>
      <c r="OEZ47" s="0"/>
      <c r="OFA47" s="0"/>
      <c r="OFB47" s="0"/>
      <c r="OFC47" s="0"/>
      <c r="OFD47" s="0"/>
      <c r="OFE47" s="0"/>
      <c r="OFF47" s="0"/>
      <c r="OFG47" s="0"/>
      <c r="OFH47" s="0"/>
      <c r="OFI47" s="0"/>
      <c r="OFJ47" s="0"/>
      <c r="OFK47" s="0"/>
      <c r="OFL47" s="0"/>
      <c r="OFM47" s="0"/>
      <c r="OFN47" s="0"/>
      <c r="OFO47" s="0"/>
      <c r="OFP47" s="0"/>
      <c r="OFQ47" s="0"/>
      <c r="OFR47" s="0"/>
      <c r="OFS47" s="0"/>
      <c r="OFT47" s="0"/>
      <c r="OFU47" s="0"/>
      <c r="OFV47" s="0"/>
      <c r="OFW47" s="0"/>
      <c r="OFX47" s="0"/>
      <c r="OFY47" s="0"/>
      <c r="OFZ47" s="0"/>
      <c r="OGA47" s="0"/>
      <c r="OGB47" s="0"/>
      <c r="OGC47" s="0"/>
      <c r="OGD47" s="0"/>
      <c r="OGE47" s="0"/>
      <c r="OGF47" s="0"/>
      <c r="OGG47" s="0"/>
      <c r="OGH47" s="0"/>
      <c r="OGI47" s="0"/>
      <c r="OGJ47" s="0"/>
      <c r="OGK47" s="0"/>
      <c r="OGL47" s="0"/>
      <c r="OGM47" s="0"/>
      <c r="OGN47" s="0"/>
      <c r="OGO47" s="0"/>
      <c r="OGP47" s="0"/>
      <c r="OGQ47" s="0"/>
      <c r="OGR47" s="0"/>
      <c r="OGS47" s="0"/>
      <c r="OGT47" s="0"/>
      <c r="OGU47" s="0"/>
      <c r="OGV47" s="0"/>
      <c r="OGW47" s="0"/>
      <c r="OGX47" s="0"/>
      <c r="OGY47" s="0"/>
      <c r="OGZ47" s="0"/>
      <c r="OHA47" s="0"/>
      <c r="OHB47" s="0"/>
      <c r="OHC47" s="0"/>
      <c r="OHD47" s="0"/>
      <c r="OHE47" s="0"/>
      <c r="OHF47" s="0"/>
      <c r="OHG47" s="0"/>
      <c r="OHH47" s="0"/>
      <c r="OHI47" s="0"/>
      <c r="OHJ47" s="0"/>
      <c r="OHK47" s="0"/>
      <c r="OHL47" s="0"/>
      <c r="OHM47" s="0"/>
      <c r="OHN47" s="0"/>
      <c r="OHO47" s="0"/>
      <c r="OHP47" s="0"/>
      <c r="OHQ47" s="0"/>
      <c r="OHR47" s="0"/>
      <c r="OHS47" s="0"/>
      <c r="OHT47" s="0"/>
      <c r="OHU47" s="0"/>
      <c r="OHV47" s="0"/>
      <c r="OHW47" s="0"/>
      <c r="OHX47" s="0"/>
      <c r="OHY47" s="0"/>
      <c r="OHZ47" s="0"/>
      <c r="OIA47" s="0"/>
      <c r="OIB47" s="0"/>
      <c r="OIC47" s="0"/>
      <c r="OID47" s="0"/>
      <c r="OIE47" s="0"/>
      <c r="OIF47" s="0"/>
      <c r="OIG47" s="0"/>
      <c r="OIH47" s="0"/>
      <c r="OII47" s="0"/>
      <c r="OIJ47" s="0"/>
      <c r="OIK47" s="0"/>
      <c r="OIL47" s="0"/>
      <c r="OIM47" s="0"/>
      <c r="OIN47" s="0"/>
      <c r="OIO47" s="0"/>
      <c r="OIP47" s="0"/>
      <c r="OIQ47" s="0"/>
      <c r="OIR47" s="0"/>
      <c r="OIS47" s="0"/>
      <c r="OIT47" s="0"/>
      <c r="OIU47" s="0"/>
      <c r="OIV47" s="0"/>
      <c r="OIW47" s="0"/>
      <c r="OIX47" s="0"/>
      <c r="OIY47" s="0"/>
      <c r="OIZ47" s="0"/>
      <c r="OJA47" s="0"/>
      <c r="OJB47" s="0"/>
      <c r="OJC47" s="0"/>
      <c r="OJD47" s="0"/>
      <c r="OJE47" s="0"/>
      <c r="OJF47" s="0"/>
      <c r="OJG47" s="0"/>
      <c r="OJH47" s="0"/>
      <c r="OJI47" s="0"/>
      <c r="OJJ47" s="0"/>
      <c r="OJK47" s="0"/>
      <c r="OJL47" s="0"/>
      <c r="OJM47" s="0"/>
      <c r="OJN47" s="0"/>
      <c r="OJO47" s="0"/>
      <c r="OJP47" s="0"/>
      <c r="OJQ47" s="0"/>
      <c r="OJR47" s="0"/>
      <c r="OJS47" s="0"/>
      <c r="OJT47" s="0"/>
      <c r="OJU47" s="0"/>
      <c r="OJV47" s="0"/>
      <c r="OJW47" s="0"/>
      <c r="OJX47" s="0"/>
      <c r="OJY47" s="0"/>
      <c r="OJZ47" s="0"/>
      <c r="OKA47" s="0"/>
      <c r="OKB47" s="0"/>
      <c r="OKC47" s="0"/>
      <c r="OKD47" s="0"/>
      <c r="OKE47" s="0"/>
      <c r="OKF47" s="0"/>
      <c r="OKG47" s="0"/>
      <c r="OKH47" s="0"/>
      <c r="OKI47" s="0"/>
      <c r="OKJ47" s="0"/>
      <c r="OKK47" s="0"/>
      <c r="OKL47" s="0"/>
      <c r="OKM47" s="0"/>
      <c r="OKN47" s="0"/>
      <c r="OKO47" s="0"/>
      <c r="OKP47" s="0"/>
      <c r="OKQ47" s="0"/>
      <c r="OKR47" s="0"/>
      <c r="OKS47" s="0"/>
      <c r="OKT47" s="0"/>
      <c r="OKU47" s="0"/>
      <c r="OKV47" s="0"/>
      <c r="OKW47" s="0"/>
      <c r="OKX47" s="0"/>
      <c r="OKY47" s="0"/>
      <c r="OKZ47" s="0"/>
      <c r="OLA47" s="0"/>
      <c r="OLB47" s="0"/>
      <c r="OLC47" s="0"/>
      <c r="OLD47" s="0"/>
      <c r="OLE47" s="0"/>
      <c r="OLF47" s="0"/>
      <c r="OLG47" s="0"/>
      <c r="OLH47" s="0"/>
      <c r="OLI47" s="0"/>
      <c r="OLJ47" s="0"/>
      <c r="OLK47" s="0"/>
      <c r="OLL47" s="0"/>
      <c r="OLM47" s="0"/>
      <c r="OLN47" s="0"/>
      <c r="OLO47" s="0"/>
      <c r="OLP47" s="0"/>
      <c r="OLQ47" s="0"/>
      <c r="OLR47" s="0"/>
      <c r="OLS47" s="0"/>
      <c r="OLT47" s="0"/>
      <c r="OLU47" s="0"/>
      <c r="OLV47" s="0"/>
      <c r="OLW47" s="0"/>
      <c r="OLX47" s="0"/>
      <c r="OLY47" s="0"/>
      <c r="OLZ47" s="0"/>
      <c r="OMA47" s="0"/>
      <c r="OMB47" s="0"/>
      <c r="OMC47" s="0"/>
      <c r="OMD47" s="0"/>
      <c r="OME47" s="0"/>
      <c r="OMF47" s="0"/>
      <c r="OMG47" s="0"/>
      <c r="OMH47" s="0"/>
      <c r="OMI47" s="0"/>
      <c r="OMJ47" s="0"/>
      <c r="OMK47" s="0"/>
      <c r="OML47" s="0"/>
      <c r="OMM47" s="0"/>
      <c r="OMN47" s="0"/>
      <c r="OMO47" s="0"/>
      <c r="OMP47" s="0"/>
      <c r="OMQ47" s="0"/>
      <c r="OMR47" s="0"/>
      <c r="OMS47" s="0"/>
      <c r="OMT47" s="0"/>
      <c r="OMU47" s="0"/>
      <c r="OMV47" s="0"/>
      <c r="OMW47" s="0"/>
      <c r="OMX47" s="0"/>
      <c r="OMY47" s="0"/>
      <c r="OMZ47" s="0"/>
      <c r="ONA47" s="0"/>
      <c r="ONB47" s="0"/>
      <c r="ONC47" s="0"/>
      <c r="OND47" s="0"/>
      <c r="ONE47" s="0"/>
      <c r="ONF47" s="0"/>
      <c r="ONG47" s="0"/>
      <c r="ONH47" s="0"/>
      <c r="ONI47" s="0"/>
      <c r="ONJ47" s="0"/>
      <c r="ONK47" s="0"/>
      <c r="ONL47" s="0"/>
      <c r="ONM47" s="0"/>
      <c r="ONN47" s="0"/>
      <c r="ONO47" s="0"/>
      <c r="ONP47" s="0"/>
      <c r="ONQ47" s="0"/>
      <c r="ONR47" s="0"/>
      <c r="ONS47" s="0"/>
      <c r="ONT47" s="0"/>
      <c r="ONU47" s="0"/>
      <c r="ONV47" s="0"/>
      <c r="ONW47" s="0"/>
      <c r="ONX47" s="0"/>
      <c r="ONY47" s="0"/>
      <c r="ONZ47" s="0"/>
      <c r="OOA47" s="0"/>
      <c r="OOB47" s="0"/>
      <c r="OOC47" s="0"/>
      <c r="OOD47" s="0"/>
      <c r="OOE47" s="0"/>
      <c r="OOF47" s="0"/>
      <c r="OOG47" s="0"/>
      <c r="OOH47" s="0"/>
      <c r="OOI47" s="0"/>
      <c r="OOJ47" s="0"/>
      <c r="OOK47" s="0"/>
      <c r="OOL47" s="0"/>
      <c r="OOM47" s="0"/>
      <c r="OON47" s="0"/>
      <c r="OOO47" s="0"/>
      <c r="OOP47" s="0"/>
      <c r="OOQ47" s="0"/>
      <c r="OOR47" s="0"/>
      <c r="OOS47" s="0"/>
      <c r="OOT47" s="0"/>
      <c r="OOU47" s="0"/>
      <c r="OOV47" s="0"/>
      <c r="OOW47" s="0"/>
      <c r="OOX47" s="0"/>
      <c r="OOY47" s="0"/>
      <c r="OOZ47" s="0"/>
      <c r="OPA47" s="0"/>
      <c r="OPB47" s="0"/>
      <c r="OPC47" s="0"/>
      <c r="OPD47" s="0"/>
      <c r="OPE47" s="0"/>
      <c r="OPF47" s="0"/>
      <c r="OPG47" s="0"/>
      <c r="OPH47" s="0"/>
      <c r="OPI47" s="0"/>
      <c r="OPJ47" s="0"/>
      <c r="OPK47" s="0"/>
      <c r="OPL47" s="0"/>
      <c r="OPM47" s="0"/>
      <c r="OPN47" s="0"/>
      <c r="OPO47" s="0"/>
      <c r="OPP47" s="0"/>
      <c r="OPQ47" s="0"/>
      <c r="OPR47" s="0"/>
      <c r="OPS47" s="0"/>
      <c r="OPT47" s="0"/>
      <c r="OPU47" s="0"/>
      <c r="OPV47" s="0"/>
      <c r="OPW47" s="0"/>
      <c r="OPX47" s="0"/>
      <c r="OPY47" s="0"/>
      <c r="OPZ47" s="0"/>
      <c r="OQA47" s="0"/>
      <c r="OQB47" s="0"/>
      <c r="OQC47" s="0"/>
      <c r="OQD47" s="0"/>
      <c r="OQE47" s="0"/>
      <c r="OQF47" s="0"/>
      <c r="OQG47" s="0"/>
      <c r="OQH47" s="0"/>
      <c r="OQI47" s="0"/>
      <c r="OQJ47" s="0"/>
      <c r="OQK47" s="0"/>
      <c r="OQL47" s="0"/>
      <c r="OQM47" s="0"/>
      <c r="OQN47" s="0"/>
      <c r="OQO47" s="0"/>
      <c r="OQP47" s="0"/>
      <c r="OQQ47" s="0"/>
      <c r="OQR47" s="0"/>
      <c r="OQS47" s="0"/>
      <c r="OQT47" s="0"/>
      <c r="OQU47" s="0"/>
      <c r="OQV47" s="0"/>
      <c r="OQW47" s="0"/>
      <c r="OQX47" s="0"/>
      <c r="OQY47" s="0"/>
      <c r="OQZ47" s="0"/>
      <c r="ORA47" s="0"/>
      <c r="ORB47" s="0"/>
      <c r="ORC47" s="0"/>
      <c r="ORD47" s="0"/>
      <c r="ORE47" s="0"/>
      <c r="ORF47" s="0"/>
      <c r="ORG47" s="0"/>
      <c r="ORH47" s="0"/>
      <c r="ORI47" s="0"/>
      <c r="ORJ47" s="0"/>
      <c r="ORK47" s="0"/>
      <c r="ORL47" s="0"/>
      <c r="ORM47" s="0"/>
      <c r="ORN47" s="0"/>
      <c r="ORO47" s="0"/>
      <c r="ORP47" s="0"/>
      <c r="ORQ47" s="0"/>
      <c r="ORR47" s="0"/>
      <c r="ORS47" s="0"/>
      <c r="ORT47" s="0"/>
      <c r="ORU47" s="0"/>
      <c r="ORV47" s="0"/>
      <c r="ORW47" s="0"/>
      <c r="ORX47" s="0"/>
      <c r="ORY47" s="0"/>
      <c r="ORZ47" s="0"/>
      <c r="OSA47" s="0"/>
      <c r="OSB47" s="0"/>
      <c r="OSC47" s="0"/>
      <c r="OSD47" s="0"/>
      <c r="OSE47" s="0"/>
      <c r="OSF47" s="0"/>
      <c r="OSG47" s="0"/>
      <c r="OSH47" s="0"/>
      <c r="OSI47" s="0"/>
      <c r="OSJ47" s="0"/>
      <c r="OSK47" s="0"/>
      <c r="OSL47" s="0"/>
      <c r="OSM47" s="0"/>
      <c r="OSN47" s="0"/>
      <c r="OSO47" s="0"/>
      <c r="OSP47" s="0"/>
      <c r="OSQ47" s="0"/>
      <c r="OSR47" s="0"/>
      <c r="OSS47" s="0"/>
      <c r="OST47" s="0"/>
      <c r="OSU47" s="0"/>
      <c r="OSV47" s="0"/>
      <c r="OSW47" s="0"/>
      <c r="OSX47" s="0"/>
      <c r="OSY47" s="0"/>
      <c r="OSZ47" s="0"/>
      <c r="OTA47" s="0"/>
      <c r="OTB47" s="0"/>
      <c r="OTC47" s="0"/>
      <c r="OTD47" s="0"/>
      <c r="OTE47" s="0"/>
      <c r="OTF47" s="0"/>
      <c r="OTG47" s="0"/>
      <c r="OTH47" s="0"/>
      <c r="OTI47" s="0"/>
      <c r="OTJ47" s="0"/>
      <c r="OTK47" s="0"/>
      <c r="OTL47" s="0"/>
      <c r="OTM47" s="0"/>
      <c r="OTN47" s="0"/>
      <c r="OTO47" s="0"/>
      <c r="OTP47" s="0"/>
      <c r="OTQ47" s="0"/>
      <c r="OTR47" s="0"/>
      <c r="OTS47" s="0"/>
      <c r="OTT47" s="0"/>
      <c r="OTU47" s="0"/>
      <c r="OTV47" s="0"/>
      <c r="OTW47" s="0"/>
      <c r="OTX47" s="0"/>
      <c r="OTY47" s="0"/>
      <c r="OTZ47" s="0"/>
      <c r="OUA47" s="0"/>
      <c r="OUB47" s="0"/>
      <c r="OUC47" s="0"/>
      <c r="OUD47" s="0"/>
      <c r="OUE47" s="0"/>
      <c r="OUF47" s="0"/>
      <c r="OUG47" s="0"/>
      <c r="OUH47" s="0"/>
      <c r="OUI47" s="0"/>
      <c r="OUJ47" s="0"/>
      <c r="OUK47" s="0"/>
      <c r="OUL47" s="0"/>
      <c r="OUM47" s="0"/>
      <c r="OUN47" s="0"/>
      <c r="OUO47" s="0"/>
      <c r="OUP47" s="0"/>
      <c r="OUQ47" s="0"/>
      <c r="OUR47" s="0"/>
      <c r="OUS47" s="0"/>
      <c r="OUT47" s="0"/>
      <c r="OUU47" s="0"/>
      <c r="OUV47" s="0"/>
      <c r="OUW47" s="0"/>
      <c r="OUX47" s="0"/>
      <c r="OUY47" s="0"/>
      <c r="OUZ47" s="0"/>
      <c r="OVA47" s="0"/>
      <c r="OVB47" s="0"/>
      <c r="OVC47" s="0"/>
      <c r="OVD47" s="0"/>
      <c r="OVE47" s="0"/>
      <c r="OVF47" s="0"/>
      <c r="OVG47" s="0"/>
      <c r="OVH47" s="0"/>
      <c r="OVI47" s="0"/>
      <c r="OVJ47" s="0"/>
      <c r="OVK47" s="0"/>
      <c r="OVL47" s="0"/>
      <c r="OVM47" s="0"/>
      <c r="OVN47" s="0"/>
      <c r="OVO47" s="0"/>
      <c r="OVP47" s="0"/>
      <c r="OVQ47" s="0"/>
      <c r="OVR47" s="0"/>
      <c r="OVS47" s="0"/>
      <c r="OVT47" s="0"/>
      <c r="OVU47" s="0"/>
      <c r="OVV47" s="0"/>
      <c r="OVW47" s="0"/>
      <c r="OVX47" s="0"/>
      <c r="OVY47" s="0"/>
      <c r="OVZ47" s="0"/>
      <c r="OWA47" s="0"/>
      <c r="OWB47" s="0"/>
      <c r="OWC47" s="0"/>
      <c r="OWD47" s="0"/>
      <c r="OWE47" s="0"/>
      <c r="OWF47" s="0"/>
      <c r="OWG47" s="0"/>
      <c r="OWH47" s="0"/>
      <c r="OWI47" s="0"/>
      <c r="OWJ47" s="0"/>
      <c r="OWK47" s="0"/>
      <c r="OWL47" s="0"/>
      <c r="OWM47" s="0"/>
      <c r="OWN47" s="0"/>
      <c r="OWO47" s="0"/>
      <c r="OWP47" s="0"/>
      <c r="OWQ47" s="0"/>
      <c r="OWR47" s="0"/>
      <c r="OWS47" s="0"/>
      <c r="OWT47" s="0"/>
      <c r="OWU47" s="0"/>
      <c r="OWV47" s="0"/>
      <c r="OWW47" s="0"/>
      <c r="OWX47" s="0"/>
      <c r="OWY47" s="0"/>
      <c r="OWZ47" s="0"/>
      <c r="OXA47" s="0"/>
      <c r="OXB47" s="0"/>
      <c r="OXC47" s="0"/>
      <c r="OXD47" s="0"/>
      <c r="OXE47" s="0"/>
      <c r="OXF47" s="0"/>
      <c r="OXG47" s="0"/>
      <c r="OXH47" s="0"/>
      <c r="OXI47" s="0"/>
      <c r="OXJ47" s="0"/>
      <c r="OXK47" s="0"/>
      <c r="OXL47" s="0"/>
      <c r="OXM47" s="0"/>
      <c r="OXN47" s="0"/>
      <c r="OXO47" s="0"/>
      <c r="OXP47" s="0"/>
      <c r="OXQ47" s="0"/>
      <c r="OXR47" s="0"/>
      <c r="OXS47" s="0"/>
      <c r="OXT47" s="0"/>
      <c r="OXU47" s="0"/>
      <c r="OXV47" s="0"/>
      <c r="OXW47" s="0"/>
      <c r="OXX47" s="0"/>
      <c r="OXY47" s="0"/>
      <c r="OXZ47" s="0"/>
      <c r="OYA47" s="0"/>
      <c r="OYB47" s="0"/>
      <c r="OYC47" s="0"/>
      <c r="OYD47" s="0"/>
      <c r="OYE47" s="0"/>
      <c r="OYF47" s="0"/>
      <c r="OYG47" s="0"/>
      <c r="OYH47" s="0"/>
      <c r="OYI47" s="0"/>
      <c r="OYJ47" s="0"/>
      <c r="OYK47" s="0"/>
      <c r="OYL47" s="0"/>
      <c r="OYM47" s="0"/>
      <c r="OYN47" s="0"/>
      <c r="OYO47" s="0"/>
      <c r="OYP47" s="0"/>
      <c r="OYQ47" s="0"/>
      <c r="OYR47" s="0"/>
      <c r="OYS47" s="0"/>
      <c r="OYT47" s="0"/>
      <c r="OYU47" s="0"/>
      <c r="OYV47" s="0"/>
      <c r="OYW47" s="0"/>
      <c r="OYX47" s="0"/>
      <c r="OYY47" s="0"/>
      <c r="OYZ47" s="0"/>
      <c r="OZA47" s="0"/>
      <c r="OZB47" s="0"/>
      <c r="OZC47" s="0"/>
      <c r="OZD47" s="0"/>
      <c r="OZE47" s="0"/>
      <c r="OZF47" s="0"/>
      <c r="OZG47" s="0"/>
      <c r="OZH47" s="0"/>
      <c r="OZI47" s="0"/>
      <c r="OZJ47" s="0"/>
      <c r="OZK47" s="0"/>
      <c r="OZL47" s="0"/>
      <c r="OZM47" s="0"/>
      <c r="OZN47" s="0"/>
      <c r="OZO47" s="0"/>
      <c r="OZP47" s="0"/>
      <c r="OZQ47" s="0"/>
      <c r="OZR47" s="0"/>
      <c r="OZS47" s="0"/>
      <c r="OZT47" s="0"/>
      <c r="OZU47" s="0"/>
      <c r="OZV47" s="0"/>
      <c r="OZW47" s="0"/>
      <c r="OZX47" s="0"/>
      <c r="OZY47" s="0"/>
      <c r="OZZ47" s="0"/>
      <c r="PAA47" s="0"/>
      <c r="PAB47" s="0"/>
      <c r="PAC47" s="0"/>
      <c r="PAD47" s="0"/>
      <c r="PAE47" s="0"/>
      <c r="PAF47" s="0"/>
      <c r="PAG47" s="0"/>
      <c r="PAH47" s="0"/>
      <c r="PAI47" s="0"/>
      <c r="PAJ47" s="0"/>
      <c r="PAK47" s="0"/>
      <c r="PAL47" s="0"/>
      <c r="PAM47" s="0"/>
      <c r="PAN47" s="0"/>
      <c r="PAO47" s="0"/>
      <c r="PAP47" s="0"/>
      <c r="PAQ47" s="0"/>
      <c r="PAR47" s="0"/>
      <c r="PAS47" s="0"/>
      <c r="PAT47" s="0"/>
      <c r="PAU47" s="0"/>
      <c r="PAV47" s="0"/>
      <c r="PAW47" s="0"/>
      <c r="PAX47" s="0"/>
      <c r="PAY47" s="0"/>
      <c r="PAZ47" s="0"/>
      <c r="PBA47" s="0"/>
      <c r="PBB47" s="0"/>
      <c r="PBC47" s="0"/>
      <c r="PBD47" s="0"/>
      <c r="PBE47" s="0"/>
      <c r="PBF47" s="0"/>
      <c r="PBG47" s="0"/>
      <c r="PBH47" s="0"/>
      <c r="PBI47" s="0"/>
      <c r="PBJ47" s="0"/>
      <c r="PBK47" s="0"/>
      <c r="PBL47" s="0"/>
      <c r="PBM47" s="0"/>
      <c r="PBN47" s="0"/>
      <c r="PBO47" s="0"/>
      <c r="PBP47" s="0"/>
      <c r="PBQ47" s="0"/>
      <c r="PBR47" s="0"/>
      <c r="PBS47" s="0"/>
      <c r="PBT47" s="0"/>
      <c r="PBU47" s="0"/>
      <c r="PBV47" s="0"/>
      <c r="PBW47" s="0"/>
      <c r="PBX47" s="0"/>
      <c r="PBY47" s="0"/>
      <c r="PBZ47" s="0"/>
      <c r="PCA47" s="0"/>
      <c r="PCB47" s="0"/>
      <c r="PCC47" s="0"/>
      <c r="PCD47" s="0"/>
      <c r="PCE47" s="0"/>
      <c r="PCF47" s="0"/>
      <c r="PCG47" s="0"/>
      <c r="PCH47" s="0"/>
      <c r="PCI47" s="0"/>
      <c r="PCJ47" s="0"/>
      <c r="PCK47" s="0"/>
      <c r="PCL47" s="0"/>
      <c r="PCM47" s="0"/>
      <c r="PCN47" s="0"/>
      <c r="PCO47" s="0"/>
      <c r="PCP47" s="0"/>
      <c r="PCQ47" s="0"/>
      <c r="PCR47" s="0"/>
      <c r="PCS47" s="0"/>
      <c r="PCT47" s="0"/>
      <c r="PCU47" s="0"/>
      <c r="PCV47" s="0"/>
      <c r="PCW47" s="0"/>
      <c r="PCX47" s="0"/>
      <c r="PCY47" s="0"/>
      <c r="PCZ47" s="0"/>
      <c r="PDA47" s="0"/>
      <c r="PDB47" s="0"/>
      <c r="PDC47" s="0"/>
      <c r="PDD47" s="0"/>
      <c r="PDE47" s="0"/>
      <c r="PDF47" s="0"/>
      <c r="PDG47" s="0"/>
      <c r="PDH47" s="0"/>
      <c r="PDI47" s="0"/>
      <c r="PDJ47" s="0"/>
      <c r="PDK47" s="0"/>
      <c r="PDL47" s="0"/>
      <c r="PDM47" s="0"/>
      <c r="PDN47" s="0"/>
      <c r="PDO47" s="0"/>
      <c r="PDP47" s="0"/>
      <c r="PDQ47" s="0"/>
      <c r="PDR47" s="0"/>
      <c r="PDS47" s="0"/>
      <c r="PDT47" s="0"/>
      <c r="PDU47" s="0"/>
      <c r="PDV47" s="0"/>
      <c r="PDW47" s="0"/>
      <c r="PDX47" s="0"/>
      <c r="PDY47" s="0"/>
      <c r="PDZ47" s="0"/>
      <c r="PEA47" s="0"/>
      <c r="PEB47" s="0"/>
      <c r="PEC47" s="0"/>
      <c r="PED47" s="0"/>
      <c r="PEE47" s="0"/>
      <c r="PEF47" s="0"/>
      <c r="PEG47" s="0"/>
      <c r="PEH47" s="0"/>
      <c r="PEI47" s="0"/>
      <c r="PEJ47" s="0"/>
      <c r="PEK47" s="0"/>
      <c r="PEL47" s="0"/>
      <c r="PEM47" s="0"/>
      <c r="PEN47" s="0"/>
      <c r="PEO47" s="0"/>
      <c r="PEP47" s="0"/>
      <c r="PEQ47" s="0"/>
      <c r="PER47" s="0"/>
      <c r="PES47" s="0"/>
      <c r="PET47" s="0"/>
      <c r="PEU47" s="0"/>
      <c r="PEV47" s="0"/>
      <c r="PEW47" s="0"/>
      <c r="PEX47" s="0"/>
      <c r="PEY47" s="0"/>
      <c r="PEZ47" s="0"/>
      <c r="PFA47" s="0"/>
      <c r="PFB47" s="0"/>
      <c r="PFC47" s="0"/>
      <c r="PFD47" s="0"/>
      <c r="PFE47" s="0"/>
      <c r="PFF47" s="0"/>
      <c r="PFG47" s="0"/>
      <c r="PFH47" s="0"/>
      <c r="PFI47" s="0"/>
      <c r="PFJ47" s="0"/>
      <c r="PFK47" s="0"/>
      <c r="PFL47" s="0"/>
      <c r="PFM47" s="0"/>
      <c r="PFN47" s="0"/>
      <c r="PFO47" s="0"/>
      <c r="PFP47" s="0"/>
      <c r="PFQ47" s="0"/>
      <c r="PFR47" s="0"/>
      <c r="PFS47" s="0"/>
      <c r="PFT47" s="0"/>
      <c r="PFU47" s="0"/>
      <c r="PFV47" s="0"/>
      <c r="PFW47" s="0"/>
      <c r="PFX47" s="0"/>
      <c r="PFY47" s="0"/>
      <c r="PFZ47" s="0"/>
      <c r="PGA47" s="0"/>
      <c r="PGB47" s="0"/>
      <c r="PGC47" s="0"/>
      <c r="PGD47" s="0"/>
      <c r="PGE47" s="0"/>
      <c r="PGF47" s="0"/>
      <c r="PGG47" s="0"/>
      <c r="PGH47" s="0"/>
      <c r="PGI47" s="0"/>
      <c r="PGJ47" s="0"/>
      <c r="PGK47" s="0"/>
      <c r="PGL47" s="0"/>
      <c r="PGM47" s="0"/>
      <c r="PGN47" s="0"/>
      <c r="PGO47" s="0"/>
      <c r="PGP47" s="0"/>
      <c r="PGQ47" s="0"/>
      <c r="PGR47" s="0"/>
      <c r="PGS47" s="0"/>
      <c r="PGT47" s="0"/>
      <c r="PGU47" s="0"/>
      <c r="PGV47" s="0"/>
      <c r="PGW47" s="0"/>
      <c r="PGX47" s="0"/>
      <c r="PGY47" s="0"/>
      <c r="PGZ47" s="0"/>
      <c r="PHA47" s="0"/>
      <c r="PHB47" s="0"/>
      <c r="PHC47" s="0"/>
      <c r="PHD47" s="0"/>
      <c r="PHE47" s="0"/>
      <c r="PHF47" s="0"/>
      <c r="PHG47" s="0"/>
      <c r="PHH47" s="0"/>
      <c r="PHI47" s="0"/>
      <c r="PHJ47" s="0"/>
      <c r="PHK47" s="0"/>
      <c r="PHL47" s="0"/>
      <c r="PHM47" s="0"/>
      <c r="PHN47" s="0"/>
      <c r="PHO47" s="0"/>
      <c r="PHP47" s="0"/>
      <c r="PHQ47" s="0"/>
      <c r="PHR47" s="0"/>
      <c r="PHS47" s="0"/>
      <c r="PHT47" s="0"/>
      <c r="PHU47" s="0"/>
      <c r="PHV47" s="0"/>
      <c r="PHW47" s="0"/>
      <c r="PHX47" s="0"/>
      <c r="PHY47" s="0"/>
      <c r="PHZ47" s="0"/>
      <c r="PIA47" s="0"/>
      <c r="PIB47" s="0"/>
      <c r="PIC47" s="0"/>
      <c r="PID47" s="0"/>
      <c r="PIE47" s="0"/>
      <c r="PIF47" s="0"/>
      <c r="PIG47" s="0"/>
      <c r="PIH47" s="0"/>
      <c r="PII47" s="0"/>
      <c r="PIJ47" s="0"/>
      <c r="PIK47" s="0"/>
      <c r="PIL47" s="0"/>
      <c r="PIM47" s="0"/>
      <c r="PIN47" s="0"/>
      <c r="PIO47" s="0"/>
      <c r="PIP47" s="0"/>
      <c r="PIQ47" s="0"/>
      <c r="PIR47" s="0"/>
      <c r="PIS47" s="0"/>
      <c r="PIT47" s="0"/>
      <c r="PIU47" s="0"/>
      <c r="PIV47" s="0"/>
      <c r="PIW47" s="0"/>
      <c r="PIX47" s="0"/>
      <c r="PIY47" s="0"/>
      <c r="PIZ47" s="0"/>
      <c r="PJA47" s="0"/>
      <c r="PJB47" s="0"/>
      <c r="PJC47" s="0"/>
      <c r="PJD47" s="0"/>
      <c r="PJE47" s="0"/>
      <c r="PJF47" s="0"/>
      <c r="PJG47" s="0"/>
      <c r="PJH47" s="0"/>
      <c r="PJI47" s="0"/>
      <c r="PJJ47" s="0"/>
      <c r="PJK47" s="0"/>
      <c r="PJL47" s="0"/>
      <c r="PJM47" s="0"/>
      <c r="PJN47" s="0"/>
      <c r="PJO47" s="0"/>
      <c r="PJP47" s="0"/>
      <c r="PJQ47" s="0"/>
      <c r="PJR47" s="0"/>
      <c r="PJS47" s="0"/>
      <c r="PJT47" s="0"/>
      <c r="PJU47" s="0"/>
      <c r="PJV47" s="0"/>
      <c r="PJW47" s="0"/>
      <c r="PJX47" s="0"/>
      <c r="PJY47" s="0"/>
      <c r="PJZ47" s="0"/>
      <c r="PKA47" s="0"/>
      <c r="PKB47" s="0"/>
      <c r="PKC47" s="0"/>
      <c r="PKD47" s="0"/>
      <c r="PKE47" s="0"/>
      <c r="PKF47" s="0"/>
      <c r="PKG47" s="0"/>
      <c r="PKH47" s="0"/>
      <c r="PKI47" s="0"/>
      <c r="PKJ47" s="0"/>
      <c r="PKK47" s="0"/>
      <c r="PKL47" s="0"/>
      <c r="PKM47" s="0"/>
      <c r="PKN47" s="0"/>
      <c r="PKO47" s="0"/>
      <c r="PKP47" s="0"/>
      <c r="PKQ47" s="0"/>
      <c r="PKR47" s="0"/>
      <c r="PKS47" s="0"/>
      <c r="PKT47" s="0"/>
      <c r="PKU47" s="0"/>
      <c r="PKV47" s="0"/>
      <c r="PKW47" s="0"/>
      <c r="PKX47" s="0"/>
      <c r="PKY47" s="0"/>
      <c r="PKZ47" s="0"/>
      <c r="PLA47" s="0"/>
      <c r="PLB47" s="0"/>
      <c r="PLC47" s="0"/>
      <c r="PLD47" s="0"/>
      <c r="PLE47" s="0"/>
      <c r="PLF47" s="0"/>
      <c r="PLG47" s="0"/>
      <c r="PLH47" s="0"/>
      <c r="PLI47" s="0"/>
      <c r="PLJ47" s="0"/>
      <c r="PLK47" s="0"/>
      <c r="PLL47" s="0"/>
      <c r="PLM47" s="0"/>
      <c r="PLN47" s="0"/>
      <c r="PLO47" s="0"/>
      <c r="PLP47" s="0"/>
      <c r="PLQ47" s="0"/>
      <c r="PLR47" s="0"/>
      <c r="PLS47" s="0"/>
      <c r="PLT47" s="0"/>
      <c r="PLU47" s="0"/>
      <c r="PLV47" s="0"/>
      <c r="PLW47" s="0"/>
      <c r="PLX47" s="0"/>
      <c r="PLY47" s="0"/>
      <c r="PLZ47" s="0"/>
      <c r="PMA47" s="0"/>
      <c r="PMB47" s="0"/>
      <c r="PMC47" s="0"/>
      <c r="PMD47" s="0"/>
      <c r="PME47" s="0"/>
      <c r="PMF47" s="0"/>
      <c r="PMG47" s="0"/>
      <c r="PMH47" s="0"/>
      <c r="PMI47" s="0"/>
      <c r="PMJ47" s="0"/>
      <c r="PMK47" s="0"/>
      <c r="PML47" s="0"/>
      <c r="PMM47" s="0"/>
      <c r="PMN47" s="0"/>
      <c r="PMO47" s="0"/>
      <c r="PMP47" s="0"/>
      <c r="PMQ47" s="0"/>
      <c r="PMR47" s="0"/>
      <c r="PMS47" s="0"/>
      <c r="PMT47" s="0"/>
      <c r="PMU47" s="0"/>
      <c r="PMV47" s="0"/>
      <c r="PMW47" s="0"/>
      <c r="PMX47" s="0"/>
      <c r="PMY47" s="0"/>
      <c r="PMZ47" s="0"/>
      <c r="PNA47" s="0"/>
      <c r="PNB47" s="0"/>
      <c r="PNC47" s="0"/>
      <c r="PND47" s="0"/>
      <c r="PNE47" s="0"/>
      <c r="PNF47" s="0"/>
      <c r="PNG47" s="0"/>
      <c r="PNH47" s="0"/>
      <c r="PNI47" s="0"/>
      <c r="PNJ47" s="0"/>
      <c r="PNK47" s="0"/>
      <c r="PNL47" s="0"/>
      <c r="PNM47" s="0"/>
      <c r="PNN47" s="0"/>
      <c r="PNO47" s="0"/>
      <c r="PNP47" s="0"/>
      <c r="PNQ47" s="0"/>
      <c r="PNR47" s="0"/>
      <c r="PNS47" s="0"/>
      <c r="PNT47" s="0"/>
      <c r="PNU47" s="0"/>
      <c r="PNV47" s="0"/>
      <c r="PNW47" s="0"/>
      <c r="PNX47" s="0"/>
      <c r="PNY47" s="0"/>
      <c r="PNZ47" s="0"/>
      <c r="POA47" s="0"/>
      <c r="POB47" s="0"/>
      <c r="POC47" s="0"/>
      <c r="POD47" s="0"/>
      <c r="POE47" s="0"/>
      <c r="POF47" s="0"/>
      <c r="POG47" s="0"/>
      <c r="POH47" s="0"/>
      <c r="POI47" s="0"/>
      <c r="POJ47" s="0"/>
      <c r="POK47" s="0"/>
      <c r="POL47" s="0"/>
      <c r="POM47" s="0"/>
      <c r="PON47" s="0"/>
      <c r="POO47" s="0"/>
      <c r="POP47" s="0"/>
      <c r="POQ47" s="0"/>
      <c r="POR47" s="0"/>
      <c r="POS47" s="0"/>
      <c r="POT47" s="0"/>
      <c r="POU47" s="0"/>
      <c r="POV47" s="0"/>
      <c r="POW47" s="0"/>
      <c r="POX47" s="0"/>
      <c r="POY47" s="0"/>
      <c r="POZ47" s="0"/>
      <c r="PPA47" s="0"/>
      <c r="PPB47" s="0"/>
      <c r="PPC47" s="0"/>
      <c r="PPD47" s="0"/>
      <c r="PPE47" s="0"/>
      <c r="PPF47" s="0"/>
      <c r="PPG47" s="0"/>
      <c r="PPH47" s="0"/>
      <c r="PPI47" s="0"/>
      <c r="PPJ47" s="0"/>
      <c r="PPK47" s="0"/>
      <c r="PPL47" s="0"/>
      <c r="PPM47" s="0"/>
      <c r="PPN47" s="0"/>
      <c r="PPO47" s="0"/>
      <c r="PPP47" s="0"/>
      <c r="PPQ47" s="0"/>
      <c r="PPR47" s="0"/>
      <c r="PPS47" s="0"/>
      <c r="PPT47" s="0"/>
      <c r="PPU47" s="0"/>
      <c r="PPV47" s="0"/>
      <c r="PPW47" s="0"/>
      <c r="PPX47" s="0"/>
      <c r="PPY47" s="0"/>
      <c r="PPZ47" s="0"/>
      <c r="PQA47" s="0"/>
      <c r="PQB47" s="0"/>
      <c r="PQC47" s="0"/>
      <c r="PQD47" s="0"/>
      <c r="PQE47" s="0"/>
      <c r="PQF47" s="0"/>
      <c r="PQG47" s="0"/>
      <c r="PQH47" s="0"/>
      <c r="PQI47" s="0"/>
      <c r="PQJ47" s="0"/>
      <c r="PQK47" s="0"/>
      <c r="PQL47" s="0"/>
      <c r="PQM47" s="0"/>
      <c r="PQN47" s="0"/>
      <c r="PQO47" s="0"/>
      <c r="PQP47" s="0"/>
      <c r="PQQ47" s="0"/>
      <c r="PQR47" s="0"/>
      <c r="PQS47" s="0"/>
      <c r="PQT47" s="0"/>
      <c r="PQU47" s="0"/>
      <c r="PQV47" s="0"/>
      <c r="PQW47" s="0"/>
      <c r="PQX47" s="0"/>
      <c r="PQY47" s="0"/>
      <c r="PQZ47" s="0"/>
      <c r="PRA47" s="0"/>
      <c r="PRB47" s="0"/>
      <c r="PRC47" s="0"/>
      <c r="PRD47" s="0"/>
      <c r="PRE47" s="0"/>
      <c r="PRF47" s="0"/>
      <c r="PRG47" s="0"/>
      <c r="PRH47" s="0"/>
      <c r="PRI47" s="0"/>
      <c r="PRJ47" s="0"/>
      <c r="PRK47" s="0"/>
      <c r="PRL47" s="0"/>
      <c r="PRM47" s="0"/>
      <c r="PRN47" s="0"/>
      <c r="PRO47" s="0"/>
      <c r="PRP47" s="0"/>
      <c r="PRQ47" s="0"/>
      <c r="PRR47" s="0"/>
      <c r="PRS47" s="0"/>
      <c r="PRT47" s="0"/>
      <c r="PRU47" s="0"/>
      <c r="PRV47" s="0"/>
      <c r="PRW47" s="0"/>
      <c r="PRX47" s="0"/>
      <c r="PRY47" s="0"/>
      <c r="PRZ47" s="0"/>
      <c r="PSA47" s="0"/>
      <c r="PSB47" s="0"/>
      <c r="PSC47" s="0"/>
      <c r="PSD47" s="0"/>
      <c r="PSE47" s="0"/>
      <c r="PSF47" s="0"/>
      <c r="PSG47" s="0"/>
      <c r="PSH47" s="0"/>
      <c r="PSI47" s="0"/>
      <c r="PSJ47" s="0"/>
      <c r="PSK47" s="0"/>
      <c r="PSL47" s="0"/>
      <c r="PSM47" s="0"/>
      <c r="PSN47" s="0"/>
      <c r="PSO47" s="0"/>
      <c r="PSP47" s="0"/>
      <c r="PSQ47" s="0"/>
      <c r="PSR47" s="0"/>
      <c r="PSS47" s="0"/>
      <c r="PST47" s="0"/>
      <c r="PSU47" s="0"/>
      <c r="PSV47" s="0"/>
      <c r="PSW47" s="0"/>
      <c r="PSX47" s="0"/>
      <c r="PSY47" s="0"/>
      <c r="PSZ47" s="0"/>
      <c r="PTA47" s="0"/>
      <c r="PTB47" s="0"/>
      <c r="PTC47" s="0"/>
      <c r="PTD47" s="0"/>
      <c r="PTE47" s="0"/>
      <c r="PTF47" s="0"/>
      <c r="PTG47" s="0"/>
      <c r="PTH47" s="0"/>
      <c r="PTI47" s="0"/>
      <c r="PTJ47" s="0"/>
      <c r="PTK47" s="0"/>
      <c r="PTL47" s="0"/>
      <c r="PTM47" s="0"/>
      <c r="PTN47" s="0"/>
      <c r="PTO47" s="0"/>
      <c r="PTP47" s="0"/>
      <c r="PTQ47" s="0"/>
      <c r="PTR47" s="0"/>
      <c r="PTS47" s="0"/>
      <c r="PTT47" s="0"/>
      <c r="PTU47" s="0"/>
      <c r="PTV47" s="0"/>
      <c r="PTW47" s="0"/>
      <c r="PTX47" s="0"/>
      <c r="PTY47" s="0"/>
      <c r="PTZ47" s="0"/>
      <c r="PUA47" s="0"/>
      <c r="PUB47" s="0"/>
      <c r="PUC47" s="0"/>
      <c r="PUD47" s="0"/>
      <c r="PUE47" s="0"/>
      <c r="PUF47" s="0"/>
      <c r="PUG47" s="0"/>
      <c r="PUH47" s="0"/>
      <c r="PUI47" s="0"/>
      <c r="PUJ47" s="0"/>
      <c r="PUK47" s="0"/>
      <c r="PUL47" s="0"/>
      <c r="PUM47" s="0"/>
      <c r="PUN47" s="0"/>
      <c r="PUO47" s="0"/>
      <c r="PUP47" s="0"/>
      <c r="PUQ47" s="0"/>
      <c r="PUR47" s="0"/>
      <c r="PUS47" s="0"/>
      <c r="PUT47" s="0"/>
      <c r="PUU47" s="0"/>
      <c r="PUV47" s="0"/>
      <c r="PUW47" s="0"/>
      <c r="PUX47" s="0"/>
      <c r="PUY47" s="0"/>
      <c r="PUZ47" s="0"/>
      <c r="PVA47" s="0"/>
      <c r="PVB47" s="0"/>
      <c r="PVC47" s="0"/>
      <c r="PVD47" s="0"/>
      <c r="PVE47" s="0"/>
      <c r="PVF47" s="0"/>
      <c r="PVG47" s="0"/>
      <c r="PVH47" s="0"/>
      <c r="PVI47" s="0"/>
      <c r="PVJ47" s="0"/>
      <c r="PVK47" s="0"/>
      <c r="PVL47" s="0"/>
      <c r="PVM47" s="0"/>
      <c r="PVN47" s="0"/>
      <c r="PVO47" s="0"/>
      <c r="PVP47" s="0"/>
      <c r="PVQ47" s="0"/>
      <c r="PVR47" s="0"/>
      <c r="PVS47" s="0"/>
      <c r="PVT47" s="0"/>
      <c r="PVU47" s="0"/>
      <c r="PVV47" s="0"/>
      <c r="PVW47" s="0"/>
      <c r="PVX47" s="0"/>
      <c r="PVY47" s="0"/>
      <c r="PVZ47" s="0"/>
      <c r="PWA47" s="0"/>
      <c r="PWB47" s="0"/>
      <c r="PWC47" s="0"/>
      <c r="PWD47" s="0"/>
      <c r="PWE47" s="0"/>
      <c r="PWF47" s="0"/>
      <c r="PWG47" s="0"/>
      <c r="PWH47" s="0"/>
      <c r="PWI47" s="0"/>
      <c r="PWJ47" s="0"/>
      <c r="PWK47" s="0"/>
      <c r="PWL47" s="0"/>
      <c r="PWM47" s="0"/>
      <c r="PWN47" s="0"/>
      <c r="PWO47" s="0"/>
      <c r="PWP47" s="0"/>
      <c r="PWQ47" s="0"/>
      <c r="PWR47" s="0"/>
      <c r="PWS47" s="0"/>
      <c r="PWT47" s="0"/>
      <c r="PWU47" s="0"/>
      <c r="PWV47" s="0"/>
      <c r="PWW47" s="0"/>
      <c r="PWX47" s="0"/>
      <c r="PWY47" s="0"/>
      <c r="PWZ47" s="0"/>
      <c r="PXA47" s="0"/>
      <c r="PXB47" s="0"/>
      <c r="PXC47" s="0"/>
      <c r="PXD47" s="0"/>
      <c r="PXE47" s="0"/>
      <c r="PXF47" s="0"/>
      <c r="PXG47" s="0"/>
      <c r="PXH47" s="0"/>
      <c r="PXI47" s="0"/>
      <c r="PXJ47" s="0"/>
      <c r="PXK47" s="0"/>
      <c r="PXL47" s="0"/>
      <c r="PXM47" s="0"/>
      <c r="PXN47" s="0"/>
      <c r="PXO47" s="0"/>
      <c r="PXP47" s="0"/>
      <c r="PXQ47" s="0"/>
      <c r="PXR47" s="0"/>
      <c r="PXS47" s="0"/>
      <c r="PXT47" s="0"/>
      <c r="PXU47" s="0"/>
      <c r="PXV47" s="0"/>
      <c r="PXW47" s="0"/>
      <c r="PXX47" s="0"/>
      <c r="PXY47" s="0"/>
      <c r="PXZ47" s="0"/>
      <c r="PYA47" s="0"/>
      <c r="PYB47" s="0"/>
      <c r="PYC47" s="0"/>
      <c r="PYD47" s="0"/>
      <c r="PYE47" s="0"/>
      <c r="PYF47" s="0"/>
      <c r="PYG47" s="0"/>
      <c r="PYH47" s="0"/>
      <c r="PYI47" s="0"/>
      <c r="PYJ47" s="0"/>
      <c r="PYK47" s="0"/>
      <c r="PYL47" s="0"/>
      <c r="PYM47" s="0"/>
      <c r="PYN47" s="0"/>
      <c r="PYO47" s="0"/>
      <c r="PYP47" s="0"/>
      <c r="PYQ47" s="0"/>
      <c r="PYR47" s="0"/>
      <c r="PYS47" s="0"/>
      <c r="PYT47" s="0"/>
      <c r="PYU47" s="0"/>
      <c r="PYV47" s="0"/>
      <c r="PYW47" s="0"/>
      <c r="PYX47" s="0"/>
      <c r="PYY47" s="0"/>
      <c r="PYZ47" s="0"/>
      <c r="PZA47" s="0"/>
      <c r="PZB47" s="0"/>
      <c r="PZC47" s="0"/>
      <c r="PZD47" s="0"/>
      <c r="PZE47" s="0"/>
      <c r="PZF47" s="0"/>
      <c r="PZG47" s="0"/>
      <c r="PZH47" s="0"/>
      <c r="PZI47" s="0"/>
      <c r="PZJ47" s="0"/>
      <c r="PZK47" s="0"/>
      <c r="PZL47" s="0"/>
      <c r="PZM47" s="0"/>
      <c r="PZN47" s="0"/>
      <c r="PZO47" s="0"/>
      <c r="PZP47" s="0"/>
      <c r="PZQ47" s="0"/>
      <c r="PZR47" s="0"/>
      <c r="PZS47" s="0"/>
      <c r="PZT47" s="0"/>
      <c r="PZU47" s="0"/>
      <c r="PZV47" s="0"/>
      <c r="PZW47" s="0"/>
      <c r="PZX47" s="0"/>
      <c r="PZY47" s="0"/>
      <c r="PZZ47" s="0"/>
      <c r="QAA47" s="0"/>
      <c r="QAB47" s="0"/>
      <c r="QAC47" s="0"/>
      <c r="QAD47" s="0"/>
      <c r="QAE47" s="0"/>
      <c r="QAF47" s="0"/>
      <c r="QAG47" s="0"/>
      <c r="QAH47" s="0"/>
      <c r="QAI47" s="0"/>
      <c r="QAJ47" s="0"/>
      <c r="QAK47" s="0"/>
      <c r="QAL47" s="0"/>
      <c r="QAM47" s="0"/>
      <c r="QAN47" s="0"/>
      <c r="QAO47" s="0"/>
      <c r="QAP47" s="0"/>
      <c r="QAQ47" s="0"/>
      <c r="QAR47" s="0"/>
      <c r="QAS47" s="0"/>
      <c r="QAT47" s="0"/>
      <c r="QAU47" s="0"/>
      <c r="QAV47" s="0"/>
      <c r="QAW47" s="0"/>
      <c r="QAX47" s="0"/>
      <c r="QAY47" s="0"/>
      <c r="QAZ47" s="0"/>
      <c r="QBA47" s="0"/>
      <c r="QBB47" s="0"/>
      <c r="QBC47" s="0"/>
      <c r="QBD47" s="0"/>
      <c r="QBE47" s="0"/>
      <c r="QBF47" s="0"/>
      <c r="QBG47" s="0"/>
      <c r="QBH47" s="0"/>
      <c r="QBI47" s="0"/>
      <c r="QBJ47" s="0"/>
      <c r="QBK47" s="0"/>
      <c r="QBL47" s="0"/>
      <c r="QBM47" s="0"/>
      <c r="QBN47" s="0"/>
      <c r="QBO47" s="0"/>
      <c r="QBP47" s="0"/>
      <c r="QBQ47" s="0"/>
      <c r="QBR47" s="0"/>
      <c r="QBS47" s="0"/>
      <c r="QBT47" s="0"/>
      <c r="QBU47" s="0"/>
      <c r="QBV47" s="0"/>
      <c r="QBW47" s="0"/>
      <c r="QBX47" s="0"/>
      <c r="QBY47" s="0"/>
      <c r="QBZ47" s="0"/>
      <c r="QCA47" s="0"/>
      <c r="QCB47" s="0"/>
      <c r="QCC47" s="0"/>
      <c r="QCD47" s="0"/>
      <c r="QCE47" s="0"/>
      <c r="QCF47" s="0"/>
      <c r="QCG47" s="0"/>
      <c r="QCH47" s="0"/>
      <c r="QCI47" s="0"/>
      <c r="QCJ47" s="0"/>
      <c r="QCK47" s="0"/>
      <c r="QCL47" s="0"/>
      <c r="QCM47" s="0"/>
      <c r="QCN47" s="0"/>
      <c r="QCO47" s="0"/>
      <c r="QCP47" s="0"/>
      <c r="QCQ47" s="0"/>
      <c r="QCR47" s="0"/>
      <c r="QCS47" s="0"/>
      <c r="QCT47" s="0"/>
      <c r="QCU47" s="0"/>
      <c r="QCV47" s="0"/>
      <c r="QCW47" s="0"/>
      <c r="QCX47" s="0"/>
      <c r="QCY47" s="0"/>
      <c r="QCZ47" s="0"/>
      <c r="QDA47" s="0"/>
      <c r="QDB47" s="0"/>
      <c r="QDC47" s="0"/>
      <c r="QDD47" s="0"/>
      <c r="QDE47" s="0"/>
      <c r="QDF47" s="0"/>
      <c r="QDG47" s="0"/>
      <c r="QDH47" s="0"/>
      <c r="QDI47" s="0"/>
      <c r="QDJ47" s="0"/>
      <c r="QDK47" s="0"/>
      <c r="QDL47" s="0"/>
      <c r="QDM47" s="0"/>
      <c r="QDN47" s="0"/>
      <c r="QDO47" s="0"/>
      <c r="QDP47" s="0"/>
      <c r="QDQ47" s="0"/>
      <c r="QDR47" s="0"/>
      <c r="QDS47" s="0"/>
      <c r="QDT47" s="0"/>
      <c r="QDU47" s="0"/>
      <c r="QDV47" s="0"/>
      <c r="QDW47" s="0"/>
      <c r="QDX47" s="0"/>
      <c r="QDY47" s="0"/>
      <c r="QDZ47" s="0"/>
      <c r="QEA47" s="0"/>
      <c r="QEB47" s="0"/>
      <c r="QEC47" s="0"/>
      <c r="QED47" s="0"/>
      <c r="QEE47" s="0"/>
      <c r="QEF47" s="0"/>
      <c r="QEG47" s="0"/>
      <c r="QEH47" s="0"/>
      <c r="QEI47" s="0"/>
      <c r="QEJ47" s="0"/>
      <c r="QEK47" s="0"/>
      <c r="QEL47" s="0"/>
      <c r="QEM47" s="0"/>
      <c r="QEN47" s="0"/>
      <c r="QEO47" s="0"/>
      <c r="QEP47" s="0"/>
      <c r="QEQ47" s="0"/>
      <c r="QER47" s="0"/>
      <c r="QES47" s="0"/>
      <c r="QET47" s="0"/>
      <c r="QEU47" s="0"/>
      <c r="QEV47" s="0"/>
      <c r="QEW47" s="0"/>
      <c r="QEX47" s="0"/>
      <c r="QEY47" s="0"/>
      <c r="QEZ47" s="0"/>
      <c r="QFA47" s="0"/>
      <c r="QFB47" s="0"/>
      <c r="QFC47" s="0"/>
      <c r="QFD47" s="0"/>
      <c r="QFE47" s="0"/>
      <c r="QFF47" s="0"/>
      <c r="QFG47" s="0"/>
      <c r="QFH47" s="0"/>
      <c r="QFI47" s="0"/>
      <c r="QFJ47" s="0"/>
      <c r="QFK47" s="0"/>
      <c r="QFL47" s="0"/>
      <c r="QFM47" s="0"/>
      <c r="QFN47" s="0"/>
      <c r="QFO47" s="0"/>
      <c r="QFP47" s="0"/>
      <c r="QFQ47" s="0"/>
      <c r="QFR47" s="0"/>
      <c r="QFS47" s="0"/>
      <c r="QFT47" s="0"/>
      <c r="QFU47" s="0"/>
      <c r="QFV47" s="0"/>
      <c r="QFW47" s="0"/>
      <c r="QFX47" s="0"/>
      <c r="QFY47" s="0"/>
      <c r="QFZ47" s="0"/>
      <c r="QGA47" s="0"/>
      <c r="QGB47" s="0"/>
      <c r="QGC47" s="0"/>
      <c r="QGD47" s="0"/>
      <c r="QGE47" s="0"/>
      <c r="QGF47" s="0"/>
      <c r="QGG47" s="0"/>
      <c r="QGH47" s="0"/>
      <c r="QGI47" s="0"/>
      <c r="QGJ47" s="0"/>
      <c r="QGK47" s="0"/>
      <c r="QGL47" s="0"/>
      <c r="QGM47" s="0"/>
      <c r="QGN47" s="0"/>
      <c r="QGO47" s="0"/>
      <c r="QGP47" s="0"/>
      <c r="QGQ47" s="0"/>
      <c r="QGR47" s="0"/>
      <c r="QGS47" s="0"/>
      <c r="QGT47" s="0"/>
      <c r="QGU47" s="0"/>
      <c r="QGV47" s="0"/>
      <c r="QGW47" s="0"/>
      <c r="QGX47" s="0"/>
      <c r="QGY47" s="0"/>
      <c r="QGZ47" s="0"/>
      <c r="QHA47" s="0"/>
      <c r="QHB47" s="0"/>
      <c r="QHC47" s="0"/>
      <c r="QHD47" s="0"/>
      <c r="QHE47" s="0"/>
      <c r="QHF47" s="0"/>
      <c r="QHG47" s="0"/>
      <c r="QHH47" s="0"/>
      <c r="QHI47" s="0"/>
      <c r="QHJ47" s="0"/>
      <c r="QHK47" s="0"/>
      <c r="QHL47" s="0"/>
      <c r="QHM47" s="0"/>
      <c r="QHN47" s="0"/>
      <c r="QHO47" s="0"/>
      <c r="QHP47" s="0"/>
      <c r="QHQ47" s="0"/>
      <c r="QHR47" s="0"/>
      <c r="QHS47" s="0"/>
      <c r="QHT47" s="0"/>
      <c r="QHU47" s="0"/>
      <c r="QHV47" s="0"/>
      <c r="QHW47" s="0"/>
      <c r="QHX47" s="0"/>
      <c r="QHY47" s="0"/>
      <c r="QHZ47" s="0"/>
      <c r="QIA47" s="0"/>
      <c r="QIB47" s="0"/>
      <c r="QIC47" s="0"/>
      <c r="QID47" s="0"/>
      <c r="QIE47" s="0"/>
      <c r="QIF47" s="0"/>
      <c r="QIG47" s="0"/>
      <c r="QIH47" s="0"/>
      <c r="QII47" s="0"/>
      <c r="QIJ47" s="0"/>
      <c r="QIK47" s="0"/>
      <c r="QIL47" s="0"/>
      <c r="QIM47" s="0"/>
      <c r="QIN47" s="0"/>
      <c r="QIO47" s="0"/>
      <c r="QIP47" s="0"/>
      <c r="QIQ47" s="0"/>
      <c r="QIR47" s="0"/>
      <c r="QIS47" s="0"/>
      <c r="QIT47" s="0"/>
      <c r="QIU47" s="0"/>
      <c r="QIV47" s="0"/>
      <c r="QIW47" s="0"/>
      <c r="QIX47" s="0"/>
      <c r="QIY47" s="0"/>
      <c r="QIZ47" s="0"/>
      <c r="QJA47" s="0"/>
      <c r="QJB47" s="0"/>
      <c r="QJC47" s="0"/>
      <c r="QJD47" s="0"/>
      <c r="QJE47" s="0"/>
      <c r="QJF47" s="0"/>
      <c r="QJG47" s="0"/>
      <c r="QJH47" s="0"/>
      <c r="QJI47" s="0"/>
      <c r="QJJ47" s="0"/>
      <c r="QJK47" s="0"/>
      <c r="QJL47" s="0"/>
      <c r="QJM47" s="0"/>
      <c r="QJN47" s="0"/>
      <c r="QJO47" s="0"/>
      <c r="QJP47" s="0"/>
      <c r="QJQ47" s="0"/>
      <c r="QJR47" s="0"/>
      <c r="QJS47" s="0"/>
      <c r="QJT47" s="0"/>
      <c r="QJU47" s="0"/>
      <c r="QJV47" s="0"/>
      <c r="QJW47" s="0"/>
      <c r="QJX47" s="0"/>
      <c r="QJY47" s="0"/>
      <c r="QJZ47" s="0"/>
      <c r="QKA47" s="0"/>
      <c r="QKB47" s="0"/>
      <c r="QKC47" s="0"/>
      <c r="QKD47" s="0"/>
      <c r="QKE47" s="0"/>
      <c r="QKF47" s="0"/>
      <c r="QKG47" s="0"/>
      <c r="QKH47" s="0"/>
      <c r="QKI47" s="0"/>
      <c r="QKJ47" s="0"/>
      <c r="QKK47" s="0"/>
      <c r="QKL47" s="0"/>
      <c r="QKM47" s="0"/>
      <c r="QKN47" s="0"/>
      <c r="QKO47" s="0"/>
      <c r="QKP47" s="0"/>
      <c r="QKQ47" s="0"/>
      <c r="QKR47" s="0"/>
      <c r="QKS47" s="0"/>
      <c r="QKT47" s="0"/>
      <c r="QKU47" s="0"/>
      <c r="QKV47" s="0"/>
      <c r="QKW47" s="0"/>
      <c r="QKX47" s="0"/>
      <c r="QKY47" s="0"/>
      <c r="QKZ47" s="0"/>
      <c r="QLA47" s="0"/>
      <c r="QLB47" s="0"/>
      <c r="QLC47" s="0"/>
      <c r="QLD47" s="0"/>
      <c r="QLE47" s="0"/>
      <c r="QLF47" s="0"/>
      <c r="QLG47" s="0"/>
      <c r="QLH47" s="0"/>
      <c r="QLI47" s="0"/>
      <c r="QLJ47" s="0"/>
      <c r="QLK47" s="0"/>
      <c r="QLL47" s="0"/>
      <c r="QLM47" s="0"/>
      <c r="QLN47" s="0"/>
      <c r="QLO47" s="0"/>
      <c r="QLP47" s="0"/>
      <c r="QLQ47" s="0"/>
      <c r="QLR47" s="0"/>
      <c r="QLS47" s="0"/>
      <c r="QLT47" s="0"/>
      <c r="QLU47" s="0"/>
      <c r="QLV47" s="0"/>
      <c r="QLW47" s="0"/>
      <c r="QLX47" s="0"/>
      <c r="QLY47" s="0"/>
      <c r="QLZ47" s="0"/>
      <c r="QMA47" s="0"/>
      <c r="QMB47" s="0"/>
      <c r="QMC47" s="0"/>
      <c r="QMD47" s="0"/>
      <c r="QME47" s="0"/>
      <c r="QMF47" s="0"/>
      <c r="QMG47" s="0"/>
      <c r="QMH47" s="0"/>
      <c r="QMI47" s="0"/>
      <c r="QMJ47" s="0"/>
      <c r="QMK47" s="0"/>
      <c r="QML47" s="0"/>
      <c r="QMM47" s="0"/>
      <c r="QMN47" s="0"/>
      <c r="QMO47" s="0"/>
      <c r="QMP47" s="0"/>
      <c r="QMQ47" s="0"/>
      <c r="QMR47" s="0"/>
      <c r="QMS47" s="0"/>
      <c r="QMT47" s="0"/>
      <c r="QMU47" s="0"/>
      <c r="QMV47" s="0"/>
      <c r="QMW47" s="0"/>
      <c r="QMX47" s="0"/>
      <c r="QMY47" s="0"/>
      <c r="QMZ47" s="0"/>
      <c r="QNA47" s="0"/>
      <c r="QNB47" s="0"/>
      <c r="QNC47" s="0"/>
      <c r="QND47" s="0"/>
      <c r="QNE47" s="0"/>
      <c r="QNF47" s="0"/>
      <c r="QNG47" s="0"/>
      <c r="QNH47" s="0"/>
      <c r="QNI47" s="0"/>
      <c r="QNJ47" s="0"/>
      <c r="QNK47" s="0"/>
      <c r="QNL47" s="0"/>
      <c r="QNM47" s="0"/>
      <c r="QNN47" s="0"/>
      <c r="QNO47" s="0"/>
      <c r="QNP47" s="0"/>
      <c r="QNQ47" s="0"/>
      <c r="QNR47" s="0"/>
      <c r="QNS47" s="0"/>
      <c r="QNT47" s="0"/>
      <c r="QNU47" s="0"/>
      <c r="QNV47" s="0"/>
      <c r="QNW47" s="0"/>
      <c r="QNX47" s="0"/>
      <c r="QNY47" s="0"/>
      <c r="QNZ47" s="0"/>
      <c r="QOA47" s="0"/>
      <c r="QOB47" s="0"/>
      <c r="QOC47" s="0"/>
      <c r="QOD47" s="0"/>
      <c r="QOE47" s="0"/>
      <c r="QOF47" s="0"/>
      <c r="QOG47" s="0"/>
      <c r="QOH47" s="0"/>
      <c r="QOI47" s="0"/>
      <c r="QOJ47" s="0"/>
      <c r="QOK47" s="0"/>
      <c r="QOL47" s="0"/>
      <c r="QOM47" s="0"/>
      <c r="QON47" s="0"/>
      <c r="QOO47" s="0"/>
      <c r="QOP47" s="0"/>
      <c r="QOQ47" s="0"/>
      <c r="QOR47" s="0"/>
      <c r="QOS47" s="0"/>
      <c r="QOT47" s="0"/>
      <c r="QOU47" s="0"/>
      <c r="QOV47" s="0"/>
      <c r="QOW47" s="0"/>
      <c r="QOX47" s="0"/>
      <c r="QOY47" s="0"/>
      <c r="QOZ47" s="0"/>
      <c r="QPA47" s="0"/>
      <c r="QPB47" s="0"/>
      <c r="QPC47" s="0"/>
      <c r="QPD47" s="0"/>
      <c r="QPE47" s="0"/>
      <c r="QPF47" s="0"/>
      <c r="QPG47" s="0"/>
      <c r="QPH47" s="0"/>
      <c r="QPI47" s="0"/>
      <c r="QPJ47" s="0"/>
      <c r="QPK47" s="0"/>
      <c r="QPL47" s="0"/>
      <c r="QPM47" s="0"/>
      <c r="QPN47" s="0"/>
      <c r="QPO47" s="0"/>
      <c r="QPP47" s="0"/>
      <c r="QPQ47" s="0"/>
      <c r="QPR47" s="0"/>
      <c r="QPS47" s="0"/>
      <c r="QPT47" s="0"/>
      <c r="QPU47" s="0"/>
      <c r="QPV47" s="0"/>
      <c r="QPW47" s="0"/>
      <c r="QPX47" s="0"/>
      <c r="QPY47" s="0"/>
      <c r="QPZ47" s="0"/>
      <c r="QQA47" s="0"/>
      <c r="QQB47" s="0"/>
      <c r="QQC47" s="0"/>
      <c r="QQD47" s="0"/>
      <c r="QQE47" s="0"/>
      <c r="QQF47" s="0"/>
      <c r="QQG47" s="0"/>
      <c r="QQH47" s="0"/>
      <c r="QQI47" s="0"/>
      <c r="QQJ47" s="0"/>
      <c r="QQK47" s="0"/>
      <c r="QQL47" s="0"/>
      <c r="QQM47" s="0"/>
      <c r="QQN47" s="0"/>
      <c r="QQO47" s="0"/>
      <c r="QQP47" s="0"/>
      <c r="QQQ47" s="0"/>
      <c r="QQR47" s="0"/>
      <c r="QQS47" s="0"/>
      <c r="QQT47" s="0"/>
      <c r="QQU47" s="0"/>
      <c r="QQV47" s="0"/>
      <c r="QQW47" s="0"/>
      <c r="QQX47" s="0"/>
      <c r="QQY47" s="0"/>
      <c r="QQZ47" s="0"/>
      <c r="QRA47" s="0"/>
      <c r="QRB47" s="0"/>
      <c r="QRC47" s="0"/>
      <c r="QRD47" s="0"/>
      <c r="QRE47" s="0"/>
      <c r="QRF47" s="0"/>
      <c r="QRG47" s="0"/>
      <c r="QRH47" s="0"/>
      <c r="QRI47" s="0"/>
      <c r="QRJ47" s="0"/>
      <c r="QRK47" s="0"/>
      <c r="QRL47" s="0"/>
      <c r="QRM47" s="0"/>
      <c r="QRN47" s="0"/>
      <c r="QRO47" s="0"/>
      <c r="QRP47" s="0"/>
      <c r="QRQ47" s="0"/>
      <c r="QRR47" s="0"/>
      <c r="QRS47" s="0"/>
      <c r="QRT47" s="0"/>
      <c r="QRU47" s="0"/>
      <c r="QRV47" s="0"/>
      <c r="QRW47" s="0"/>
      <c r="QRX47" s="0"/>
      <c r="QRY47" s="0"/>
      <c r="QRZ47" s="0"/>
      <c r="QSA47" s="0"/>
      <c r="QSB47" s="0"/>
      <c r="QSC47" s="0"/>
      <c r="QSD47" s="0"/>
      <c r="QSE47" s="0"/>
      <c r="QSF47" s="0"/>
      <c r="QSG47" s="0"/>
      <c r="QSH47" s="0"/>
      <c r="QSI47" s="0"/>
      <c r="QSJ47" s="0"/>
      <c r="QSK47" s="0"/>
      <c r="QSL47" s="0"/>
      <c r="QSM47" s="0"/>
      <c r="QSN47" s="0"/>
      <c r="QSO47" s="0"/>
      <c r="QSP47" s="0"/>
      <c r="QSQ47" s="0"/>
      <c r="QSR47" s="0"/>
      <c r="QSS47" s="0"/>
      <c r="QST47" s="0"/>
      <c r="QSU47" s="0"/>
      <c r="QSV47" s="0"/>
      <c r="QSW47" s="0"/>
      <c r="QSX47" s="0"/>
      <c r="QSY47" s="0"/>
      <c r="QSZ47" s="0"/>
      <c r="QTA47" s="0"/>
      <c r="QTB47" s="0"/>
      <c r="QTC47" s="0"/>
      <c r="QTD47" s="0"/>
      <c r="QTE47" s="0"/>
      <c r="QTF47" s="0"/>
      <c r="QTG47" s="0"/>
      <c r="QTH47" s="0"/>
      <c r="QTI47" s="0"/>
      <c r="QTJ47" s="0"/>
      <c r="QTK47" s="0"/>
      <c r="QTL47" s="0"/>
      <c r="QTM47" s="0"/>
      <c r="QTN47" s="0"/>
      <c r="QTO47" s="0"/>
      <c r="QTP47" s="0"/>
      <c r="QTQ47" s="0"/>
      <c r="QTR47" s="0"/>
      <c r="QTS47" s="0"/>
      <c r="QTT47" s="0"/>
      <c r="QTU47" s="0"/>
      <c r="QTV47" s="0"/>
      <c r="QTW47" s="0"/>
      <c r="QTX47" s="0"/>
      <c r="QTY47" s="0"/>
      <c r="QTZ47" s="0"/>
      <c r="QUA47" s="0"/>
      <c r="QUB47" s="0"/>
      <c r="QUC47" s="0"/>
      <c r="QUD47" s="0"/>
      <c r="QUE47" s="0"/>
      <c r="QUF47" s="0"/>
      <c r="QUG47" s="0"/>
      <c r="QUH47" s="0"/>
      <c r="QUI47" s="0"/>
      <c r="QUJ47" s="0"/>
      <c r="QUK47" s="0"/>
      <c r="QUL47" s="0"/>
      <c r="QUM47" s="0"/>
      <c r="QUN47" s="0"/>
      <c r="QUO47" s="0"/>
      <c r="QUP47" s="0"/>
      <c r="QUQ47" s="0"/>
      <c r="QUR47" s="0"/>
      <c r="QUS47" s="0"/>
      <c r="QUT47" s="0"/>
      <c r="QUU47" s="0"/>
      <c r="QUV47" s="0"/>
      <c r="QUW47" s="0"/>
      <c r="QUX47" s="0"/>
      <c r="QUY47" s="0"/>
      <c r="QUZ47" s="0"/>
      <c r="QVA47" s="0"/>
      <c r="QVB47" s="0"/>
      <c r="QVC47" s="0"/>
      <c r="QVD47" s="0"/>
      <c r="QVE47" s="0"/>
      <c r="QVF47" s="0"/>
      <c r="QVG47" s="0"/>
      <c r="QVH47" s="0"/>
      <c r="QVI47" s="0"/>
      <c r="QVJ47" s="0"/>
      <c r="QVK47" s="0"/>
      <c r="QVL47" s="0"/>
      <c r="QVM47" s="0"/>
      <c r="QVN47" s="0"/>
      <c r="QVO47" s="0"/>
      <c r="QVP47" s="0"/>
      <c r="QVQ47" s="0"/>
      <c r="QVR47" s="0"/>
      <c r="QVS47" s="0"/>
      <c r="QVT47" s="0"/>
      <c r="QVU47" s="0"/>
      <c r="QVV47" s="0"/>
      <c r="QVW47" s="0"/>
      <c r="QVX47" s="0"/>
      <c r="QVY47" s="0"/>
      <c r="QVZ47" s="0"/>
      <c r="QWA47" s="0"/>
      <c r="QWB47" s="0"/>
      <c r="QWC47" s="0"/>
      <c r="QWD47" s="0"/>
      <c r="QWE47" s="0"/>
      <c r="QWF47" s="0"/>
      <c r="QWG47" s="0"/>
      <c r="QWH47" s="0"/>
      <c r="QWI47" s="0"/>
      <c r="QWJ47" s="0"/>
      <c r="QWK47" s="0"/>
      <c r="QWL47" s="0"/>
      <c r="QWM47" s="0"/>
      <c r="QWN47" s="0"/>
      <c r="QWO47" s="0"/>
      <c r="QWP47" s="0"/>
      <c r="QWQ47" s="0"/>
      <c r="QWR47" s="0"/>
      <c r="QWS47" s="0"/>
      <c r="QWT47" s="0"/>
      <c r="QWU47" s="0"/>
      <c r="QWV47" s="0"/>
      <c r="QWW47" s="0"/>
      <c r="QWX47" s="0"/>
      <c r="QWY47" s="0"/>
      <c r="QWZ47" s="0"/>
      <c r="QXA47" s="0"/>
      <c r="QXB47" s="0"/>
      <c r="QXC47" s="0"/>
      <c r="QXD47" s="0"/>
      <c r="QXE47" s="0"/>
      <c r="QXF47" s="0"/>
      <c r="QXG47" s="0"/>
      <c r="QXH47" s="0"/>
      <c r="QXI47" s="0"/>
      <c r="QXJ47" s="0"/>
      <c r="QXK47" s="0"/>
      <c r="QXL47" s="0"/>
      <c r="QXM47" s="0"/>
      <c r="QXN47" s="0"/>
      <c r="QXO47" s="0"/>
      <c r="QXP47" s="0"/>
      <c r="QXQ47" s="0"/>
      <c r="QXR47" s="0"/>
      <c r="QXS47" s="0"/>
      <c r="QXT47" s="0"/>
      <c r="QXU47" s="0"/>
      <c r="QXV47" s="0"/>
      <c r="QXW47" s="0"/>
      <c r="QXX47" s="0"/>
      <c r="QXY47" s="0"/>
      <c r="QXZ47" s="0"/>
      <c r="QYA47" s="0"/>
      <c r="QYB47" s="0"/>
      <c r="QYC47" s="0"/>
      <c r="QYD47" s="0"/>
      <c r="QYE47" s="0"/>
      <c r="QYF47" s="0"/>
      <c r="QYG47" s="0"/>
      <c r="QYH47" s="0"/>
      <c r="QYI47" s="0"/>
      <c r="QYJ47" s="0"/>
      <c r="QYK47" s="0"/>
      <c r="QYL47" s="0"/>
      <c r="QYM47" s="0"/>
      <c r="QYN47" s="0"/>
      <c r="QYO47" s="0"/>
      <c r="QYP47" s="0"/>
      <c r="QYQ47" s="0"/>
      <c r="QYR47" s="0"/>
      <c r="QYS47" s="0"/>
      <c r="QYT47" s="0"/>
      <c r="QYU47" s="0"/>
      <c r="QYV47" s="0"/>
      <c r="QYW47" s="0"/>
      <c r="QYX47" s="0"/>
      <c r="QYY47" s="0"/>
      <c r="QYZ47" s="0"/>
      <c r="QZA47" s="0"/>
      <c r="QZB47" s="0"/>
      <c r="QZC47" s="0"/>
      <c r="QZD47" s="0"/>
      <c r="QZE47" s="0"/>
      <c r="QZF47" s="0"/>
      <c r="QZG47" s="0"/>
      <c r="QZH47" s="0"/>
      <c r="QZI47" s="0"/>
      <c r="QZJ47" s="0"/>
      <c r="QZK47" s="0"/>
      <c r="QZL47" s="0"/>
      <c r="QZM47" s="0"/>
      <c r="QZN47" s="0"/>
      <c r="QZO47" s="0"/>
      <c r="QZP47" s="0"/>
      <c r="QZQ47" s="0"/>
      <c r="QZR47" s="0"/>
      <c r="QZS47" s="0"/>
      <c r="QZT47" s="0"/>
      <c r="QZU47" s="0"/>
      <c r="QZV47" s="0"/>
      <c r="QZW47" s="0"/>
      <c r="QZX47" s="0"/>
      <c r="QZY47" s="0"/>
      <c r="QZZ47" s="0"/>
      <c r="RAA47" s="0"/>
      <c r="RAB47" s="0"/>
      <c r="RAC47" s="0"/>
      <c r="RAD47" s="0"/>
      <c r="RAE47" s="0"/>
      <c r="RAF47" s="0"/>
      <c r="RAG47" s="0"/>
      <c r="RAH47" s="0"/>
      <c r="RAI47" s="0"/>
      <c r="RAJ47" s="0"/>
      <c r="RAK47" s="0"/>
      <c r="RAL47" s="0"/>
      <c r="RAM47" s="0"/>
      <c r="RAN47" s="0"/>
      <c r="RAO47" s="0"/>
      <c r="RAP47" s="0"/>
      <c r="RAQ47" s="0"/>
      <c r="RAR47" s="0"/>
      <c r="RAS47" s="0"/>
      <c r="RAT47" s="0"/>
      <c r="RAU47" s="0"/>
      <c r="RAV47" s="0"/>
      <c r="RAW47" s="0"/>
      <c r="RAX47" s="0"/>
      <c r="RAY47" s="0"/>
      <c r="RAZ47" s="0"/>
      <c r="RBA47" s="0"/>
      <c r="RBB47" s="0"/>
      <c r="RBC47" s="0"/>
      <c r="RBD47" s="0"/>
      <c r="RBE47" s="0"/>
      <c r="RBF47" s="0"/>
      <c r="RBG47" s="0"/>
      <c r="RBH47" s="0"/>
      <c r="RBI47" s="0"/>
      <c r="RBJ47" s="0"/>
      <c r="RBK47" s="0"/>
      <c r="RBL47" s="0"/>
      <c r="RBM47" s="0"/>
      <c r="RBN47" s="0"/>
      <c r="RBO47" s="0"/>
      <c r="RBP47" s="0"/>
      <c r="RBQ47" s="0"/>
      <c r="RBR47" s="0"/>
      <c r="RBS47" s="0"/>
      <c r="RBT47" s="0"/>
      <c r="RBU47" s="0"/>
      <c r="RBV47" s="0"/>
      <c r="RBW47" s="0"/>
      <c r="RBX47" s="0"/>
      <c r="RBY47" s="0"/>
      <c r="RBZ47" s="0"/>
      <c r="RCA47" s="0"/>
      <c r="RCB47" s="0"/>
      <c r="RCC47" s="0"/>
      <c r="RCD47" s="0"/>
      <c r="RCE47" s="0"/>
      <c r="RCF47" s="0"/>
      <c r="RCG47" s="0"/>
      <c r="RCH47" s="0"/>
      <c r="RCI47" s="0"/>
      <c r="RCJ47" s="0"/>
      <c r="RCK47" s="0"/>
      <c r="RCL47" s="0"/>
      <c r="RCM47" s="0"/>
      <c r="RCN47" s="0"/>
      <c r="RCO47" s="0"/>
      <c r="RCP47" s="0"/>
      <c r="RCQ47" s="0"/>
      <c r="RCR47" s="0"/>
      <c r="RCS47" s="0"/>
      <c r="RCT47" s="0"/>
      <c r="RCU47" s="0"/>
      <c r="RCV47" s="0"/>
      <c r="RCW47" s="0"/>
      <c r="RCX47" s="0"/>
      <c r="RCY47" s="0"/>
      <c r="RCZ47" s="0"/>
      <c r="RDA47" s="0"/>
      <c r="RDB47" s="0"/>
      <c r="RDC47" s="0"/>
      <c r="RDD47" s="0"/>
      <c r="RDE47" s="0"/>
      <c r="RDF47" s="0"/>
      <c r="RDG47" s="0"/>
      <c r="RDH47" s="0"/>
      <c r="RDI47" s="0"/>
      <c r="RDJ47" s="0"/>
      <c r="RDK47" s="0"/>
      <c r="RDL47" s="0"/>
      <c r="RDM47" s="0"/>
      <c r="RDN47" s="0"/>
      <c r="RDO47" s="0"/>
      <c r="RDP47" s="0"/>
      <c r="RDQ47" s="0"/>
      <c r="RDR47" s="0"/>
      <c r="RDS47" s="0"/>
      <c r="RDT47" s="0"/>
      <c r="RDU47" s="0"/>
      <c r="RDV47" s="0"/>
      <c r="RDW47" s="0"/>
      <c r="RDX47" s="0"/>
      <c r="RDY47" s="0"/>
      <c r="RDZ47" s="0"/>
      <c r="REA47" s="0"/>
      <c r="REB47" s="0"/>
      <c r="REC47" s="0"/>
      <c r="RED47" s="0"/>
      <c r="REE47" s="0"/>
      <c r="REF47" s="0"/>
      <c r="REG47" s="0"/>
      <c r="REH47" s="0"/>
      <c r="REI47" s="0"/>
      <c r="REJ47" s="0"/>
      <c r="REK47" s="0"/>
      <c r="REL47" s="0"/>
      <c r="REM47" s="0"/>
      <c r="REN47" s="0"/>
      <c r="REO47" s="0"/>
      <c r="REP47" s="0"/>
      <c r="REQ47" s="0"/>
      <c r="RER47" s="0"/>
      <c r="RES47" s="0"/>
      <c r="RET47" s="0"/>
      <c r="REU47" s="0"/>
      <c r="REV47" s="0"/>
      <c r="REW47" s="0"/>
      <c r="REX47" s="0"/>
      <c r="REY47" s="0"/>
      <c r="REZ47" s="0"/>
      <c r="RFA47" s="0"/>
      <c r="RFB47" s="0"/>
      <c r="RFC47" s="0"/>
      <c r="RFD47" s="0"/>
      <c r="RFE47" s="0"/>
      <c r="RFF47" s="0"/>
      <c r="RFG47" s="0"/>
      <c r="RFH47" s="0"/>
      <c r="RFI47" s="0"/>
      <c r="RFJ47" s="0"/>
      <c r="RFK47" s="0"/>
      <c r="RFL47" s="0"/>
      <c r="RFM47" s="0"/>
      <c r="RFN47" s="0"/>
      <c r="RFO47" s="0"/>
      <c r="RFP47" s="0"/>
      <c r="RFQ47" s="0"/>
      <c r="RFR47" s="0"/>
      <c r="RFS47" s="0"/>
      <c r="RFT47" s="0"/>
      <c r="RFU47" s="0"/>
      <c r="RFV47" s="0"/>
      <c r="RFW47" s="0"/>
      <c r="RFX47" s="0"/>
      <c r="RFY47" s="0"/>
      <c r="RFZ47" s="0"/>
      <c r="RGA47" s="0"/>
      <c r="RGB47" s="0"/>
      <c r="RGC47" s="0"/>
      <c r="RGD47" s="0"/>
      <c r="RGE47" s="0"/>
      <c r="RGF47" s="0"/>
      <c r="RGG47" s="0"/>
      <c r="RGH47" s="0"/>
      <c r="RGI47" s="0"/>
      <c r="RGJ47" s="0"/>
      <c r="RGK47" s="0"/>
      <c r="RGL47" s="0"/>
      <c r="RGM47" s="0"/>
      <c r="RGN47" s="0"/>
      <c r="RGO47" s="0"/>
      <c r="RGP47" s="0"/>
      <c r="RGQ47" s="0"/>
      <c r="RGR47" s="0"/>
      <c r="RGS47" s="0"/>
      <c r="RGT47" s="0"/>
      <c r="RGU47" s="0"/>
      <c r="RGV47" s="0"/>
      <c r="RGW47" s="0"/>
      <c r="RGX47" s="0"/>
      <c r="RGY47" s="0"/>
      <c r="RGZ47" s="0"/>
      <c r="RHA47" s="0"/>
      <c r="RHB47" s="0"/>
      <c r="RHC47" s="0"/>
      <c r="RHD47" s="0"/>
      <c r="RHE47" s="0"/>
      <c r="RHF47" s="0"/>
      <c r="RHG47" s="0"/>
      <c r="RHH47" s="0"/>
      <c r="RHI47" s="0"/>
      <c r="RHJ47" s="0"/>
      <c r="RHK47" s="0"/>
      <c r="RHL47" s="0"/>
      <c r="RHM47" s="0"/>
      <c r="RHN47" s="0"/>
      <c r="RHO47" s="0"/>
      <c r="RHP47" s="0"/>
      <c r="RHQ47" s="0"/>
      <c r="RHR47" s="0"/>
      <c r="RHS47" s="0"/>
      <c r="RHT47" s="0"/>
      <c r="RHU47" s="0"/>
      <c r="RHV47" s="0"/>
      <c r="RHW47" s="0"/>
      <c r="RHX47" s="0"/>
      <c r="RHY47" s="0"/>
      <c r="RHZ47" s="0"/>
      <c r="RIA47" s="0"/>
      <c r="RIB47" s="0"/>
      <c r="RIC47" s="0"/>
      <c r="RID47" s="0"/>
      <c r="RIE47" s="0"/>
      <c r="RIF47" s="0"/>
      <c r="RIG47" s="0"/>
      <c r="RIH47" s="0"/>
      <c r="RII47" s="0"/>
      <c r="RIJ47" s="0"/>
      <c r="RIK47" s="0"/>
      <c r="RIL47" s="0"/>
      <c r="RIM47" s="0"/>
      <c r="RIN47" s="0"/>
      <c r="RIO47" s="0"/>
      <c r="RIP47" s="0"/>
      <c r="RIQ47" s="0"/>
      <c r="RIR47" s="0"/>
      <c r="RIS47" s="0"/>
      <c r="RIT47" s="0"/>
      <c r="RIU47" s="0"/>
      <c r="RIV47" s="0"/>
      <c r="RIW47" s="0"/>
      <c r="RIX47" s="0"/>
      <c r="RIY47" s="0"/>
      <c r="RIZ47" s="0"/>
      <c r="RJA47" s="0"/>
      <c r="RJB47" s="0"/>
      <c r="RJC47" s="0"/>
      <c r="RJD47" s="0"/>
      <c r="RJE47" s="0"/>
      <c r="RJF47" s="0"/>
      <c r="RJG47" s="0"/>
      <c r="RJH47" s="0"/>
      <c r="RJI47" s="0"/>
      <c r="RJJ47" s="0"/>
      <c r="RJK47" s="0"/>
      <c r="RJL47" s="0"/>
      <c r="RJM47" s="0"/>
      <c r="RJN47" s="0"/>
      <c r="RJO47" s="0"/>
      <c r="RJP47" s="0"/>
      <c r="RJQ47" s="0"/>
      <c r="RJR47" s="0"/>
      <c r="RJS47" s="0"/>
      <c r="RJT47" s="0"/>
      <c r="RJU47" s="0"/>
      <c r="RJV47" s="0"/>
      <c r="RJW47" s="0"/>
      <c r="RJX47" s="0"/>
      <c r="RJY47" s="0"/>
      <c r="RJZ47" s="0"/>
      <c r="RKA47" s="0"/>
      <c r="RKB47" s="0"/>
      <c r="RKC47" s="0"/>
      <c r="RKD47" s="0"/>
      <c r="RKE47" s="0"/>
      <c r="RKF47" s="0"/>
      <c r="RKG47" s="0"/>
      <c r="RKH47" s="0"/>
      <c r="RKI47" s="0"/>
      <c r="RKJ47" s="0"/>
      <c r="RKK47" s="0"/>
      <c r="RKL47" s="0"/>
      <c r="RKM47" s="0"/>
      <c r="RKN47" s="0"/>
      <c r="RKO47" s="0"/>
      <c r="RKP47" s="0"/>
      <c r="RKQ47" s="0"/>
      <c r="RKR47" s="0"/>
      <c r="RKS47" s="0"/>
      <c r="RKT47" s="0"/>
      <c r="RKU47" s="0"/>
      <c r="RKV47" s="0"/>
      <c r="RKW47" s="0"/>
      <c r="RKX47" s="0"/>
      <c r="RKY47" s="0"/>
      <c r="RKZ47" s="0"/>
      <c r="RLA47" s="0"/>
      <c r="RLB47" s="0"/>
      <c r="RLC47" s="0"/>
      <c r="RLD47" s="0"/>
      <c r="RLE47" s="0"/>
      <c r="RLF47" s="0"/>
      <c r="RLG47" s="0"/>
      <c r="RLH47" s="0"/>
      <c r="RLI47" s="0"/>
      <c r="RLJ47" s="0"/>
      <c r="RLK47" s="0"/>
      <c r="RLL47" s="0"/>
      <c r="RLM47" s="0"/>
      <c r="RLN47" s="0"/>
      <c r="RLO47" s="0"/>
      <c r="RLP47" s="0"/>
      <c r="RLQ47" s="0"/>
      <c r="RLR47" s="0"/>
      <c r="RLS47" s="0"/>
      <c r="RLT47" s="0"/>
      <c r="RLU47" s="0"/>
      <c r="RLV47" s="0"/>
      <c r="RLW47" s="0"/>
      <c r="RLX47" s="0"/>
      <c r="RLY47" s="0"/>
      <c r="RLZ47" s="0"/>
      <c r="RMA47" s="0"/>
      <c r="RMB47" s="0"/>
      <c r="RMC47" s="0"/>
      <c r="RMD47" s="0"/>
      <c r="RME47" s="0"/>
      <c r="RMF47" s="0"/>
      <c r="RMG47" s="0"/>
      <c r="RMH47" s="0"/>
      <c r="RMI47" s="0"/>
      <c r="RMJ47" s="0"/>
      <c r="RMK47" s="0"/>
      <c r="RML47" s="0"/>
      <c r="RMM47" s="0"/>
      <c r="RMN47" s="0"/>
      <c r="RMO47" s="0"/>
      <c r="RMP47" s="0"/>
      <c r="RMQ47" s="0"/>
      <c r="RMR47" s="0"/>
      <c r="RMS47" s="0"/>
      <c r="RMT47" s="0"/>
      <c r="RMU47" s="0"/>
      <c r="RMV47" s="0"/>
      <c r="RMW47" s="0"/>
      <c r="RMX47" s="0"/>
      <c r="RMY47" s="0"/>
      <c r="RMZ47" s="0"/>
      <c r="RNA47" s="0"/>
      <c r="RNB47" s="0"/>
      <c r="RNC47" s="0"/>
      <c r="RND47" s="0"/>
      <c r="RNE47" s="0"/>
      <c r="RNF47" s="0"/>
      <c r="RNG47" s="0"/>
      <c r="RNH47" s="0"/>
      <c r="RNI47" s="0"/>
      <c r="RNJ47" s="0"/>
      <c r="RNK47" s="0"/>
      <c r="RNL47" s="0"/>
      <c r="RNM47" s="0"/>
      <c r="RNN47" s="0"/>
      <c r="RNO47" s="0"/>
      <c r="RNP47" s="0"/>
      <c r="RNQ47" s="0"/>
      <c r="RNR47" s="0"/>
      <c r="RNS47" s="0"/>
      <c r="RNT47" s="0"/>
      <c r="RNU47" s="0"/>
      <c r="RNV47" s="0"/>
      <c r="RNW47" s="0"/>
      <c r="RNX47" s="0"/>
      <c r="RNY47" s="0"/>
      <c r="RNZ47" s="0"/>
      <c r="ROA47" s="0"/>
      <c r="ROB47" s="0"/>
      <c r="ROC47" s="0"/>
      <c r="ROD47" s="0"/>
      <c r="ROE47" s="0"/>
      <c r="ROF47" s="0"/>
      <c r="ROG47" s="0"/>
      <c r="ROH47" s="0"/>
      <c r="ROI47" s="0"/>
      <c r="ROJ47" s="0"/>
      <c r="ROK47" s="0"/>
      <c r="ROL47" s="0"/>
      <c r="ROM47" s="0"/>
      <c r="RON47" s="0"/>
      <c r="ROO47" s="0"/>
      <c r="ROP47" s="0"/>
      <c r="ROQ47" s="0"/>
      <c r="ROR47" s="0"/>
      <c r="ROS47" s="0"/>
      <c r="ROT47" s="0"/>
      <c r="ROU47" s="0"/>
      <c r="ROV47" s="0"/>
      <c r="ROW47" s="0"/>
      <c r="ROX47" s="0"/>
      <c r="ROY47" s="0"/>
      <c r="ROZ47" s="0"/>
      <c r="RPA47" s="0"/>
      <c r="RPB47" s="0"/>
      <c r="RPC47" s="0"/>
      <c r="RPD47" s="0"/>
      <c r="RPE47" s="0"/>
      <c r="RPF47" s="0"/>
      <c r="RPG47" s="0"/>
      <c r="RPH47" s="0"/>
      <c r="RPI47" s="0"/>
      <c r="RPJ47" s="0"/>
      <c r="RPK47" s="0"/>
      <c r="RPL47" s="0"/>
      <c r="RPM47" s="0"/>
      <c r="RPN47" s="0"/>
      <c r="RPO47" s="0"/>
      <c r="RPP47" s="0"/>
      <c r="RPQ47" s="0"/>
      <c r="RPR47" s="0"/>
      <c r="RPS47" s="0"/>
      <c r="RPT47" s="0"/>
      <c r="RPU47" s="0"/>
      <c r="RPV47" s="0"/>
      <c r="RPW47" s="0"/>
      <c r="RPX47" s="0"/>
      <c r="RPY47" s="0"/>
      <c r="RPZ47" s="0"/>
      <c r="RQA47" s="0"/>
      <c r="RQB47" s="0"/>
      <c r="RQC47" s="0"/>
      <c r="RQD47" s="0"/>
      <c r="RQE47" s="0"/>
      <c r="RQF47" s="0"/>
      <c r="RQG47" s="0"/>
      <c r="RQH47" s="0"/>
      <c r="RQI47" s="0"/>
      <c r="RQJ47" s="0"/>
      <c r="RQK47" s="0"/>
      <c r="RQL47" s="0"/>
      <c r="RQM47" s="0"/>
      <c r="RQN47" s="0"/>
      <c r="RQO47" s="0"/>
      <c r="RQP47" s="0"/>
      <c r="RQQ47" s="0"/>
      <c r="RQR47" s="0"/>
      <c r="RQS47" s="0"/>
      <c r="RQT47" s="0"/>
      <c r="RQU47" s="0"/>
      <c r="RQV47" s="0"/>
      <c r="RQW47" s="0"/>
      <c r="RQX47" s="0"/>
      <c r="RQY47" s="0"/>
      <c r="RQZ47" s="0"/>
      <c r="RRA47" s="0"/>
      <c r="RRB47" s="0"/>
      <c r="RRC47" s="0"/>
      <c r="RRD47" s="0"/>
      <c r="RRE47" s="0"/>
      <c r="RRF47" s="0"/>
      <c r="RRG47" s="0"/>
      <c r="RRH47" s="0"/>
      <c r="RRI47" s="0"/>
      <c r="RRJ47" s="0"/>
      <c r="RRK47" s="0"/>
      <c r="RRL47" s="0"/>
      <c r="RRM47" s="0"/>
      <c r="RRN47" s="0"/>
      <c r="RRO47" s="0"/>
      <c r="RRP47" s="0"/>
      <c r="RRQ47" s="0"/>
      <c r="RRR47" s="0"/>
      <c r="RRS47" s="0"/>
      <c r="RRT47" s="0"/>
      <c r="RRU47" s="0"/>
      <c r="RRV47" s="0"/>
      <c r="RRW47" s="0"/>
      <c r="RRX47" s="0"/>
      <c r="RRY47" s="0"/>
      <c r="RRZ47" s="0"/>
      <c r="RSA47" s="0"/>
      <c r="RSB47" s="0"/>
      <c r="RSC47" s="0"/>
      <c r="RSD47" s="0"/>
      <c r="RSE47" s="0"/>
      <c r="RSF47" s="0"/>
      <c r="RSG47" s="0"/>
      <c r="RSH47" s="0"/>
      <c r="RSI47" s="0"/>
      <c r="RSJ47" s="0"/>
      <c r="RSK47" s="0"/>
      <c r="RSL47" s="0"/>
      <c r="RSM47" s="0"/>
      <c r="RSN47" s="0"/>
      <c r="RSO47" s="0"/>
      <c r="RSP47" s="0"/>
      <c r="RSQ47" s="0"/>
      <c r="RSR47" s="0"/>
      <c r="RSS47" s="0"/>
      <c r="RST47" s="0"/>
      <c r="RSU47" s="0"/>
      <c r="RSV47" s="0"/>
      <c r="RSW47" s="0"/>
      <c r="RSX47" s="0"/>
      <c r="RSY47" s="0"/>
      <c r="RSZ47" s="0"/>
      <c r="RTA47" s="0"/>
      <c r="RTB47" s="0"/>
      <c r="RTC47" s="0"/>
      <c r="RTD47" s="0"/>
      <c r="RTE47" s="0"/>
      <c r="RTF47" s="0"/>
      <c r="RTG47" s="0"/>
      <c r="RTH47" s="0"/>
      <c r="RTI47" s="0"/>
      <c r="RTJ47" s="0"/>
      <c r="RTK47" s="0"/>
      <c r="RTL47" s="0"/>
      <c r="RTM47" s="0"/>
      <c r="RTN47" s="0"/>
      <c r="RTO47" s="0"/>
      <c r="RTP47" s="0"/>
      <c r="RTQ47" s="0"/>
      <c r="RTR47" s="0"/>
      <c r="RTS47" s="0"/>
      <c r="RTT47" s="0"/>
      <c r="RTU47" s="0"/>
      <c r="RTV47" s="0"/>
      <c r="RTW47" s="0"/>
      <c r="RTX47" s="0"/>
      <c r="RTY47" s="0"/>
      <c r="RTZ47" s="0"/>
      <c r="RUA47" s="0"/>
      <c r="RUB47" s="0"/>
      <c r="RUC47" s="0"/>
      <c r="RUD47" s="0"/>
      <c r="RUE47" s="0"/>
      <c r="RUF47" s="0"/>
      <c r="RUG47" s="0"/>
      <c r="RUH47" s="0"/>
      <c r="RUI47" s="0"/>
      <c r="RUJ47" s="0"/>
      <c r="RUK47" s="0"/>
      <c r="RUL47" s="0"/>
      <c r="RUM47" s="0"/>
      <c r="RUN47" s="0"/>
      <c r="RUO47" s="0"/>
      <c r="RUP47" s="0"/>
      <c r="RUQ47" s="0"/>
      <c r="RUR47" s="0"/>
      <c r="RUS47" s="0"/>
      <c r="RUT47" s="0"/>
      <c r="RUU47" s="0"/>
      <c r="RUV47" s="0"/>
      <c r="RUW47" s="0"/>
      <c r="RUX47" s="0"/>
      <c r="RUY47" s="0"/>
      <c r="RUZ47" s="0"/>
      <c r="RVA47" s="0"/>
      <c r="RVB47" s="0"/>
      <c r="RVC47" s="0"/>
      <c r="RVD47" s="0"/>
      <c r="RVE47" s="0"/>
      <c r="RVF47" s="0"/>
      <c r="RVG47" s="0"/>
      <c r="RVH47" s="0"/>
      <c r="RVI47" s="0"/>
      <c r="RVJ47" s="0"/>
      <c r="RVK47" s="0"/>
      <c r="RVL47" s="0"/>
      <c r="RVM47" s="0"/>
      <c r="RVN47" s="0"/>
      <c r="RVO47" s="0"/>
      <c r="RVP47" s="0"/>
      <c r="RVQ47" s="0"/>
      <c r="RVR47" s="0"/>
      <c r="RVS47" s="0"/>
      <c r="RVT47" s="0"/>
      <c r="RVU47" s="0"/>
      <c r="RVV47" s="0"/>
      <c r="RVW47" s="0"/>
      <c r="RVX47" s="0"/>
      <c r="RVY47" s="0"/>
      <c r="RVZ47" s="0"/>
      <c r="RWA47" s="0"/>
      <c r="RWB47" s="0"/>
      <c r="RWC47" s="0"/>
      <c r="RWD47" s="0"/>
      <c r="RWE47" s="0"/>
      <c r="RWF47" s="0"/>
      <c r="RWG47" s="0"/>
      <c r="RWH47" s="0"/>
      <c r="RWI47" s="0"/>
      <c r="RWJ47" s="0"/>
      <c r="RWK47" s="0"/>
      <c r="RWL47" s="0"/>
      <c r="RWM47" s="0"/>
      <c r="RWN47" s="0"/>
      <c r="RWO47" s="0"/>
      <c r="RWP47" s="0"/>
      <c r="RWQ47" s="0"/>
      <c r="RWR47" s="0"/>
      <c r="RWS47" s="0"/>
      <c r="RWT47" s="0"/>
      <c r="RWU47" s="0"/>
      <c r="RWV47" s="0"/>
      <c r="RWW47" s="0"/>
      <c r="RWX47" s="0"/>
      <c r="RWY47" s="0"/>
      <c r="RWZ47" s="0"/>
      <c r="RXA47" s="0"/>
      <c r="RXB47" s="0"/>
      <c r="RXC47" s="0"/>
      <c r="RXD47" s="0"/>
      <c r="RXE47" s="0"/>
      <c r="RXF47" s="0"/>
      <c r="RXG47" s="0"/>
      <c r="RXH47" s="0"/>
      <c r="RXI47" s="0"/>
      <c r="RXJ47" s="0"/>
      <c r="RXK47" s="0"/>
      <c r="RXL47" s="0"/>
      <c r="RXM47" s="0"/>
      <c r="RXN47" s="0"/>
      <c r="RXO47" s="0"/>
      <c r="RXP47" s="0"/>
      <c r="RXQ47" s="0"/>
      <c r="RXR47" s="0"/>
      <c r="RXS47" s="0"/>
      <c r="RXT47" s="0"/>
      <c r="RXU47" s="0"/>
      <c r="RXV47" s="0"/>
      <c r="RXW47" s="0"/>
      <c r="RXX47" s="0"/>
      <c r="RXY47" s="0"/>
      <c r="RXZ47" s="0"/>
      <c r="RYA47" s="0"/>
      <c r="RYB47" s="0"/>
      <c r="RYC47" s="0"/>
      <c r="RYD47" s="0"/>
      <c r="RYE47" s="0"/>
      <c r="RYF47" s="0"/>
      <c r="RYG47" s="0"/>
      <c r="RYH47" s="0"/>
      <c r="RYI47" s="0"/>
      <c r="RYJ47" s="0"/>
      <c r="RYK47" s="0"/>
      <c r="RYL47" s="0"/>
      <c r="RYM47" s="0"/>
      <c r="RYN47" s="0"/>
      <c r="RYO47" s="0"/>
      <c r="RYP47" s="0"/>
      <c r="RYQ47" s="0"/>
      <c r="RYR47" s="0"/>
      <c r="RYS47" s="0"/>
      <c r="RYT47" s="0"/>
      <c r="RYU47" s="0"/>
      <c r="RYV47" s="0"/>
      <c r="RYW47" s="0"/>
      <c r="RYX47" s="0"/>
      <c r="RYY47" s="0"/>
      <c r="RYZ47" s="0"/>
      <c r="RZA47" s="0"/>
      <c r="RZB47" s="0"/>
      <c r="RZC47" s="0"/>
      <c r="RZD47" s="0"/>
      <c r="RZE47" s="0"/>
      <c r="RZF47" s="0"/>
      <c r="RZG47" s="0"/>
      <c r="RZH47" s="0"/>
      <c r="RZI47" s="0"/>
      <c r="RZJ47" s="0"/>
      <c r="RZK47" s="0"/>
      <c r="RZL47" s="0"/>
      <c r="RZM47" s="0"/>
      <c r="RZN47" s="0"/>
      <c r="RZO47" s="0"/>
      <c r="RZP47" s="0"/>
      <c r="RZQ47" s="0"/>
      <c r="RZR47" s="0"/>
      <c r="RZS47" s="0"/>
      <c r="RZT47" s="0"/>
      <c r="RZU47" s="0"/>
      <c r="RZV47" s="0"/>
      <c r="RZW47" s="0"/>
      <c r="RZX47" s="0"/>
      <c r="RZY47" s="0"/>
      <c r="RZZ47" s="0"/>
      <c r="SAA47" s="0"/>
      <c r="SAB47" s="0"/>
      <c r="SAC47" s="0"/>
      <c r="SAD47" s="0"/>
      <c r="SAE47" s="0"/>
      <c r="SAF47" s="0"/>
      <c r="SAG47" s="0"/>
      <c r="SAH47" s="0"/>
      <c r="SAI47" s="0"/>
      <c r="SAJ47" s="0"/>
      <c r="SAK47" s="0"/>
      <c r="SAL47" s="0"/>
      <c r="SAM47" s="0"/>
      <c r="SAN47" s="0"/>
      <c r="SAO47" s="0"/>
      <c r="SAP47" s="0"/>
      <c r="SAQ47" s="0"/>
      <c r="SAR47" s="0"/>
      <c r="SAS47" s="0"/>
      <c r="SAT47" s="0"/>
      <c r="SAU47" s="0"/>
      <c r="SAV47" s="0"/>
      <c r="SAW47" s="0"/>
      <c r="SAX47" s="0"/>
      <c r="SAY47" s="0"/>
      <c r="SAZ47" s="0"/>
      <c r="SBA47" s="0"/>
      <c r="SBB47" s="0"/>
      <c r="SBC47" s="0"/>
      <c r="SBD47" s="0"/>
      <c r="SBE47" s="0"/>
      <c r="SBF47" s="0"/>
      <c r="SBG47" s="0"/>
      <c r="SBH47" s="0"/>
      <c r="SBI47" s="0"/>
      <c r="SBJ47" s="0"/>
      <c r="SBK47" s="0"/>
      <c r="SBL47" s="0"/>
      <c r="SBM47" s="0"/>
      <c r="SBN47" s="0"/>
      <c r="SBO47" s="0"/>
      <c r="SBP47" s="0"/>
      <c r="SBQ47" s="0"/>
      <c r="SBR47" s="0"/>
      <c r="SBS47" s="0"/>
      <c r="SBT47" s="0"/>
      <c r="SBU47" s="0"/>
      <c r="SBV47" s="0"/>
      <c r="SBW47" s="0"/>
      <c r="SBX47" s="0"/>
      <c r="SBY47" s="0"/>
      <c r="SBZ47" s="0"/>
      <c r="SCA47" s="0"/>
      <c r="SCB47" s="0"/>
      <c r="SCC47" s="0"/>
      <c r="SCD47" s="0"/>
      <c r="SCE47" s="0"/>
      <c r="SCF47" s="0"/>
      <c r="SCG47" s="0"/>
      <c r="SCH47" s="0"/>
      <c r="SCI47" s="0"/>
      <c r="SCJ47" s="0"/>
      <c r="SCK47" s="0"/>
      <c r="SCL47" s="0"/>
      <c r="SCM47" s="0"/>
      <c r="SCN47" s="0"/>
      <c r="SCO47" s="0"/>
      <c r="SCP47" s="0"/>
      <c r="SCQ47" s="0"/>
      <c r="SCR47" s="0"/>
      <c r="SCS47" s="0"/>
      <c r="SCT47" s="0"/>
      <c r="SCU47" s="0"/>
      <c r="SCV47" s="0"/>
      <c r="SCW47" s="0"/>
      <c r="SCX47" s="0"/>
      <c r="SCY47" s="0"/>
      <c r="SCZ47" s="0"/>
      <c r="SDA47" s="0"/>
      <c r="SDB47" s="0"/>
      <c r="SDC47" s="0"/>
      <c r="SDD47" s="0"/>
      <c r="SDE47" s="0"/>
      <c r="SDF47" s="0"/>
      <c r="SDG47" s="0"/>
      <c r="SDH47" s="0"/>
      <c r="SDI47" s="0"/>
      <c r="SDJ47" s="0"/>
      <c r="SDK47" s="0"/>
      <c r="SDL47" s="0"/>
      <c r="SDM47" s="0"/>
      <c r="SDN47" s="0"/>
      <c r="SDO47" s="0"/>
      <c r="SDP47" s="0"/>
      <c r="SDQ47" s="0"/>
      <c r="SDR47" s="0"/>
      <c r="SDS47" s="0"/>
      <c r="SDT47" s="0"/>
      <c r="SDU47" s="0"/>
      <c r="SDV47" s="0"/>
      <c r="SDW47" s="0"/>
      <c r="SDX47" s="0"/>
      <c r="SDY47" s="0"/>
      <c r="SDZ47" s="0"/>
      <c r="SEA47" s="0"/>
      <c r="SEB47" s="0"/>
      <c r="SEC47" s="0"/>
      <c r="SED47" s="0"/>
      <c r="SEE47" s="0"/>
      <c r="SEF47" s="0"/>
      <c r="SEG47" s="0"/>
      <c r="SEH47" s="0"/>
      <c r="SEI47" s="0"/>
      <c r="SEJ47" s="0"/>
      <c r="SEK47" s="0"/>
      <c r="SEL47" s="0"/>
      <c r="SEM47" s="0"/>
      <c r="SEN47" s="0"/>
      <c r="SEO47" s="0"/>
      <c r="SEP47" s="0"/>
      <c r="SEQ47" s="0"/>
      <c r="SER47" s="0"/>
      <c r="SES47" s="0"/>
      <c r="SET47" s="0"/>
      <c r="SEU47" s="0"/>
      <c r="SEV47" s="0"/>
      <c r="SEW47" s="0"/>
      <c r="SEX47" s="0"/>
      <c r="SEY47" s="0"/>
      <c r="SEZ47" s="0"/>
      <c r="SFA47" s="0"/>
      <c r="SFB47" s="0"/>
      <c r="SFC47" s="0"/>
      <c r="SFD47" s="0"/>
      <c r="SFE47" s="0"/>
      <c r="SFF47" s="0"/>
      <c r="SFG47" s="0"/>
      <c r="SFH47" s="0"/>
      <c r="SFI47" s="0"/>
      <c r="SFJ47" s="0"/>
      <c r="SFK47" s="0"/>
      <c r="SFL47" s="0"/>
      <c r="SFM47" s="0"/>
      <c r="SFN47" s="0"/>
      <c r="SFO47" s="0"/>
      <c r="SFP47" s="0"/>
      <c r="SFQ47" s="0"/>
      <c r="SFR47" s="0"/>
      <c r="SFS47" s="0"/>
      <c r="SFT47" s="0"/>
      <c r="SFU47" s="0"/>
      <c r="SFV47" s="0"/>
      <c r="SFW47" s="0"/>
      <c r="SFX47" s="0"/>
      <c r="SFY47" s="0"/>
      <c r="SFZ47" s="0"/>
      <c r="SGA47" s="0"/>
      <c r="SGB47" s="0"/>
      <c r="SGC47" s="0"/>
      <c r="SGD47" s="0"/>
      <c r="SGE47" s="0"/>
      <c r="SGF47" s="0"/>
      <c r="SGG47" s="0"/>
      <c r="SGH47" s="0"/>
      <c r="SGI47" s="0"/>
      <c r="SGJ47" s="0"/>
      <c r="SGK47" s="0"/>
      <c r="SGL47" s="0"/>
      <c r="SGM47" s="0"/>
      <c r="SGN47" s="0"/>
      <c r="SGO47" s="0"/>
      <c r="SGP47" s="0"/>
      <c r="SGQ47" s="0"/>
      <c r="SGR47" s="0"/>
      <c r="SGS47" s="0"/>
      <c r="SGT47" s="0"/>
      <c r="SGU47" s="0"/>
      <c r="SGV47" s="0"/>
      <c r="SGW47" s="0"/>
      <c r="SGX47" s="0"/>
      <c r="SGY47" s="0"/>
      <c r="SGZ47" s="0"/>
      <c r="SHA47" s="0"/>
      <c r="SHB47" s="0"/>
      <c r="SHC47" s="0"/>
      <c r="SHD47" s="0"/>
      <c r="SHE47" s="0"/>
      <c r="SHF47" s="0"/>
      <c r="SHG47" s="0"/>
      <c r="SHH47" s="0"/>
      <c r="SHI47" s="0"/>
      <c r="SHJ47" s="0"/>
      <c r="SHK47" s="0"/>
      <c r="SHL47" s="0"/>
      <c r="SHM47" s="0"/>
      <c r="SHN47" s="0"/>
      <c r="SHO47" s="0"/>
      <c r="SHP47" s="0"/>
      <c r="SHQ47" s="0"/>
      <c r="SHR47" s="0"/>
      <c r="SHS47" s="0"/>
      <c r="SHT47" s="0"/>
      <c r="SHU47" s="0"/>
      <c r="SHV47" s="0"/>
      <c r="SHW47" s="0"/>
      <c r="SHX47" s="0"/>
      <c r="SHY47" s="0"/>
      <c r="SHZ47" s="0"/>
      <c r="SIA47" s="0"/>
      <c r="SIB47" s="0"/>
      <c r="SIC47" s="0"/>
      <c r="SID47" s="0"/>
      <c r="SIE47" s="0"/>
      <c r="SIF47" s="0"/>
      <c r="SIG47" s="0"/>
      <c r="SIH47" s="0"/>
      <c r="SII47" s="0"/>
      <c r="SIJ47" s="0"/>
      <c r="SIK47" s="0"/>
      <c r="SIL47" s="0"/>
      <c r="SIM47" s="0"/>
      <c r="SIN47" s="0"/>
      <c r="SIO47" s="0"/>
      <c r="SIP47" s="0"/>
      <c r="SIQ47" s="0"/>
      <c r="SIR47" s="0"/>
      <c r="SIS47" s="0"/>
      <c r="SIT47" s="0"/>
      <c r="SIU47" s="0"/>
      <c r="SIV47" s="0"/>
      <c r="SIW47" s="0"/>
      <c r="SIX47" s="0"/>
      <c r="SIY47" s="0"/>
      <c r="SIZ47" s="0"/>
      <c r="SJA47" s="0"/>
      <c r="SJB47" s="0"/>
      <c r="SJC47" s="0"/>
      <c r="SJD47" s="0"/>
      <c r="SJE47" s="0"/>
      <c r="SJF47" s="0"/>
      <c r="SJG47" s="0"/>
      <c r="SJH47" s="0"/>
      <c r="SJI47" s="0"/>
      <c r="SJJ47" s="0"/>
      <c r="SJK47" s="0"/>
      <c r="SJL47" s="0"/>
      <c r="SJM47" s="0"/>
      <c r="SJN47" s="0"/>
      <c r="SJO47" s="0"/>
      <c r="SJP47" s="0"/>
      <c r="SJQ47" s="0"/>
      <c r="SJR47" s="0"/>
      <c r="SJS47" s="0"/>
      <c r="SJT47" s="0"/>
      <c r="SJU47" s="0"/>
      <c r="SJV47" s="0"/>
      <c r="SJW47" s="0"/>
      <c r="SJX47" s="0"/>
      <c r="SJY47" s="0"/>
      <c r="SJZ47" s="0"/>
      <c r="SKA47" s="0"/>
      <c r="SKB47" s="0"/>
      <c r="SKC47" s="0"/>
      <c r="SKD47" s="0"/>
      <c r="SKE47" s="0"/>
      <c r="SKF47" s="0"/>
      <c r="SKG47" s="0"/>
      <c r="SKH47" s="0"/>
      <c r="SKI47" s="0"/>
      <c r="SKJ47" s="0"/>
      <c r="SKK47" s="0"/>
      <c r="SKL47" s="0"/>
      <c r="SKM47" s="0"/>
      <c r="SKN47" s="0"/>
      <c r="SKO47" s="0"/>
      <c r="SKP47" s="0"/>
      <c r="SKQ47" s="0"/>
      <c r="SKR47" s="0"/>
      <c r="SKS47" s="0"/>
      <c r="SKT47" s="0"/>
      <c r="SKU47" s="0"/>
      <c r="SKV47" s="0"/>
      <c r="SKW47" s="0"/>
      <c r="SKX47" s="0"/>
      <c r="SKY47" s="0"/>
      <c r="SKZ47" s="0"/>
      <c r="SLA47" s="0"/>
      <c r="SLB47" s="0"/>
      <c r="SLC47" s="0"/>
      <c r="SLD47" s="0"/>
      <c r="SLE47" s="0"/>
      <c r="SLF47" s="0"/>
      <c r="SLG47" s="0"/>
      <c r="SLH47" s="0"/>
      <c r="SLI47" s="0"/>
      <c r="SLJ47" s="0"/>
      <c r="SLK47" s="0"/>
      <c r="SLL47" s="0"/>
      <c r="SLM47" s="0"/>
      <c r="SLN47" s="0"/>
      <c r="SLO47" s="0"/>
      <c r="SLP47" s="0"/>
      <c r="SLQ47" s="0"/>
      <c r="SLR47" s="0"/>
      <c r="SLS47" s="0"/>
      <c r="SLT47" s="0"/>
      <c r="SLU47" s="0"/>
      <c r="SLV47" s="0"/>
      <c r="SLW47" s="0"/>
      <c r="SLX47" s="0"/>
      <c r="SLY47" s="0"/>
      <c r="SLZ47" s="0"/>
      <c r="SMA47" s="0"/>
      <c r="SMB47" s="0"/>
      <c r="SMC47" s="0"/>
      <c r="SMD47" s="0"/>
      <c r="SME47" s="0"/>
      <c r="SMF47" s="0"/>
      <c r="SMG47" s="0"/>
      <c r="SMH47" s="0"/>
      <c r="SMI47" s="0"/>
      <c r="SMJ47" s="0"/>
      <c r="SMK47" s="0"/>
      <c r="SML47" s="0"/>
      <c r="SMM47" s="0"/>
      <c r="SMN47" s="0"/>
      <c r="SMO47" s="0"/>
      <c r="SMP47" s="0"/>
      <c r="SMQ47" s="0"/>
      <c r="SMR47" s="0"/>
      <c r="SMS47" s="0"/>
      <c r="SMT47" s="0"/>
      <c r="SMU47" s="0"/>
      <c r="SMV47" s="0"/>
      <c r="SMW47" s="0"/>
      <c r="SMX47" s="0"/>
      <c r="SMY47" s="0"/>
      <c r="SMZ47" s="0"/>
      <c r="SNA47" s="0"/>
      <c r="SNB47" s="0"/>
      <c r="SNC47" s="0"/>
      <c r="SND47" s="0"/>
      <c r="SNE47" s="0"/>
      <c r="SNF47" s="0"/>
      <c r="SNG47" s="0"/>
      <c r="SNH47" s="0"/>
      <c r="SNI47" s="0"/>
      <c r="SNJ47" s="0"/>
      <c r="SNK47" s="0"/>
      <c r="SNL47" s="0"/>
      <c r="SNM47" s="0"/>
      <c r="SNN47" s="0"/>
      <c r="SNO47" s="0"/>
      <c r="SNP47" s="0"/>
      <c r="SNQ47" s="0"/>
      <c r="SNR47" s="0"/>
      <c r="SNS47" s="0"/>
      <c r="SNT47" s="0"/>
      <c r="SNU47" s="0"/>
      <c r="SNV47" s="0"/>
      <c r="SNW47" s="0"/>
      <c r="SNX47" s="0"/>
      <c r="SNY47" s="0"/>
      <c r="SNZ47" s="0"/>
      <c r="SOA47" s="0"/>
      <c r="SOB47" s="0"/>
      <c r="SOC47" s="0"/>
      <c r="SOD47" s="0"/>
      <c r="SOE47" s="0"/>
      <c r="SOF47" s="0"/>
      <c r="SOG47" s="0"/>
      <c r="SOH47" s="0"/>
      <c r="SOI47" s="0"/>
      <c r="SOJ47" s="0"/>
      <c r="SOK47" s="0"/>
      <c r="SOL47" s="0"/>
      <c r="SOM47" s="0"/>
      <c r="SON47" s="0"/>
      <c r="SOO47" s="0"/>
      <c r="SOP47" s="0"/>
      <c r="SOQ47" s="0"/>
      <c r="SOR47" s="0"/>
      <c r="SOS47" s="0"/>
      <c r="SOT47" s="0"/>
      <c r="SOU47" s="0"/>
      <c r="SOV47" s="0"/>
      <c r="SOW47" s="0"/>
      <c r="SOX47" s="0"/>
      <c r="SOY47" s="0"/>
      <c r="SOZ47" s="0"/>
      <c r="SPA47" s="0"/>
      <c r="SPB47" s="0"/>
      <c r="SPC47" s="0"/>
      <c r="SPD47" s="0"/>
      <c r="SPE47" s="0"/>
      <c r="SPF47" s="0"/>
      <c r="SPG47" s="0"/>
      <c r="SPH47" s="0"/>
      <c r="SPI47" s="0"/>
      <c r="SPJ47" s="0"/>
      <c r="SPK47" s="0"/>
      <c r="SPL47" s="0"/>
      <c r="SPM47" s="0"/>
      <c r="SPN47" s="0"/>
      <c r="SPO47" s="0"/>
      <c r="SPP47" s="0"/>
      <c r="SPQ47" s="0"/>
      <c r="SPR47" s="0"/>
      <c r="SPS47" s="0"/>
      <c r="SPT47" s="0"/>
      <c r="SPU47" s="0"/>
      <c r="SPV47" s="0"/>
      <c r="SPW47" s="0"/>
      <c r="SPX47" s="0"/>
      <c r="SPY47" s="0"/>
      <c r="SPZ47" s="0"/>
      <c r="SQA47" s="0"/>
      <c r="SQB47" s="0"/>
      <c r="SQC47" s="0"/>
      <c r="SQD47" s="0"/>
      <c r="SQE47" s="0"/>
      <c r="SQF47" s="0"/>
      <c r="SQG47" s="0"/>
      <c r="SQH47" s="0"/>
      <c r="SQI47" s="0"/>
      <c r="SQJ47" s="0"/>
      <c r="SQK47" s="0"/>
      <c r="SQL47" s="0"/>
      <c r="SQM47" s="0"/>
      <c r="SQN47" s="0"/>
      <c r="SQO47" s="0"/>
      <c r="SQP47" s="0"/>
      <c r="SQQ47" s="0"/>
      <c r="SQR47" s="0"/>
      <c r="SQS47" s="0"/>
      <c r="SQT47" s="0"/>
      <c r="SQU47" s="0"/>
      <c r="SQV47" s="0"/>
      <c r="SQW47" s="0"/>
      <c r="SQX47" s="0"/>
      <c r="SQY47" s="0"/>
      <c r="SQZ47" s="0"/>
      <c r="SRA47" s="0"/>
      <c r="SRB47" s="0"/>
      <c r="SRC47" s="0"/>
      <c r="SRD47" s="0"/>
      <c r="SRE47" s="0"/>
      <c r="SRF47" s="0"/>
      <c r="SRG47" s="0"/>
      <c r="SRH47" s="0"/>
      <c r="SRI47" s="0"/>
      <c r="SRJ47" s="0"/>
      <c r="SRK47" s="0"/>
      <c r="SRL47" s="0"/>
      <c r="SRM47" s="0"/>
      <c r="SRN47" s="0"/>
      <c r="SRO47" s="0"/>
      <c r="SRP47" s="0"/>
      <c r="SRQ47" s="0"/>
      <c r="SRR47" s="0"/>
      <c r="SRS47" s="0"/>
      <c r="SRT47" s="0"/>
      <c r="SRU47" s="0"/>
      <c r="SRV47" s="0"/>
      <c r="SRW47" s="0"/>
      <c r="SRX47" s="0"/>
      <c r="SRY47" s="0"/>
      <c r="SRZ47" s="0"/>
      <c r="SSA47" s="0"/>
      <c r="SSB47" s="0"/>
      <c r="SSC47" s="0"/>
      <c r="SSD47" s="0"/>
      <c r="SSE47" s="0"/>
      <c r="SSF47" s="0"/>
      <c r="SSG47" s="0"/>
      <c r="SSH47" s="0"/>
      <c r="SSI47" s="0"/>
      <c r="SSJ47" s="0"/>
      <c r="SSK47" s="0"/>
      <c r="SSL47" s="0"/>
      <c r="SSM47" s="0"/>
      <c r="SSN47" s="0"/>
      <c r="SSO47" s="0"/>
      <c r="SSP47" s="0"/>
      <c r="SSQ47" s="0"/>
      <c r="SSR47" s="0"/>
      <c r="SSS47" s="0"/>
      <c r="SST47" s="0"/>
      <c r="SSU47" s="0"/>
      <c r="SSV47" s="0"/>
      <c r="SSW47" s="0"/>
      <c r="SSX47" s="0"/>
      <c r="SSY47" s="0"/>
      <c r="SSZ47" s="0"/>
      <c r="STA47" s="0"/>
      <c r="STB47" s="0"/>
      <c r="STC47" s="0"/>
      <c r="STD47" s="0"/>
      <c r="STE47" s="0"/>
      <c r="STF47" s="0"/>
      <c r="STG47" s="0"/>
      <c r="STH47" s="0"/>
      <c r="STI47" s="0"/>
      <c r="STJ47" s="0"/>
      <c r="STK47" s="0"/>
      <c r="STL47" s="0"/>
      <c r="STM47" s="0"/>
      <c r="STN47" s="0"/>
      <c r="STO47" s="0"/>
      <c r="STP47" s="0"/>
      <c r="STQ47" s="0"/>
      <c r="STR47" s="0"/>
      <c r="STS47" s="0"/>
      <c r="STT47" s="0"/>
      <c r="STU47" s="0"/>
      <c r="STV47" s="0"/>
      <c r="STW47" s="0"/>
      <c r="STX47" s="0"/>
      <c r="STY47" s="0"/>
      <c r="STZ47" s="0"/>
      <c r="SUA47" s="0"/>
      <c r="SUB47" s="0"/>
      <c r="SUC47" s="0"/>
      <c r="SUD47" s="0"/>
      <c r="SUE47" s="0"/>
      <c r="SUF47" s="0"/>
      <c r="SUG47" s="0"/>
      <c r="SUH47" s="0"/>
      <c r="SUI47" s="0"/>
      <c r="SUJ47" s="0"/>
      <c r="SUK47" s="0"/>
      <c r="SUL47" s="0"/>
      <c r="SUM47" s="0"/>
      <c r="SUN47" s="0"/>
      <c r="SUO47" s="0"/>
      <c r="SUP47" s="0"/>
      <c r="SUQ47" s="0"/>
      <c r="SUR47" s="0"/>
      <c r="SUS47" s="0"/>
      <c r="SUT47" s="0"/>
      <c r="SUU47" s="0"/>
      <c r="SUV47" s="0"/>
      <c r="SUW47" s="0"/>
      <c r="SUX47" s="0"/>
      <c r="SUY47" s="0"/>
      <c r="SUZ47" s="0"/>
      <c r="SVA47" s="0"/>
      <c r="SVB47" s="0"/>
      <c r="SVC47" s="0"/>
      <c r="SVD47" s="0"/>
      <c r="SVE47" s="0"/>
      <c r="SVF47" s="0"/>
      <c r="SVG47" s="0"/>
      <c r="SVH47" s="0"/>
      <c r="SVI47" s="0"/>
      <c r="SVJ47" s="0"/>
      <c r="SVK47" s="0"/>
      <c r="SVL47" s="0"/>
      <c r="SVM47" s="0"/>
      <c r="SVN47" s="0"/>
      <c r="SVO47" s="0"/>
      <c r="SVP47" s="0"/>
      <c r="SVQ47" s="0"/>
      <c r="SVR47" s="0"/>
      <c r="SVS47" s="0"/>
      <c r="SVT47" s="0"/>
      <c r="SVU47" s="0"/>
      <c r="SVV47" s="0"/>
      <c r="SVW47" s="0"/>
      <c r="SVX47" s="0"/>
      <c r="SVY47" s="0"/>
      <c r="SVZ47" s="0"/>
      <c r="SWA47" s="0"/>
      <c r="SWB47" s="0"/>
      <c r="SWC47" s="0"/>
      <c r="SWD47" s="0"/>
      <c r="SWE47" s="0"/>
      <c r="SWF47" s="0"/>
      <c r="SWG47" s="0"/>
      <c r="SWH47" s="0"/>
      <c r="SWI47" s="0"/>
      <c r="SWJ47" s="0"/>
      <c r="SWK47" s="0"/>
      <c r="SWL47" s="0"/>
      <c r="SWM47" s="0"/>
      <c r="SWN47" s="0"/>
      <c r="SWO47" s="0"/>
      <c r="SWP47" s="0"/>
      <c r="SWQ47" s="0"/>
      <c r="SWR47" s="0"/>
      <c r="SWS47" s="0"/>
      <c r="SWT47" s="0"/>
      <c r="SWU47" s="0"/>
      <c r="SWV47" s="0"/>
      <c r="SWW47" s="0"/>
      <c r="SWX47" s="0"/>
      <c r="SWY47" s="0"/>
      <c r="SWZ47" s="0"/>
      <c r="SXA47" s="0"/>
      <c r="SXB47" s="0"/>
      <c r="SXC47" s="0"/>
      <c r="SXD47" s="0"/>
      <c r="SXE47" s="0"/>
      <c r="SXF47" s="0"/>
      <c r="SXG47" s="0"/>
      <c r="SXH47" s="0"/>
      <c r="SXI47" s="0"/>
      <c r="SXJ47" s="0"/>
      <c r="SXK47" s="0"/>
      <c r="SXL47" s="0"/>
      <c r="SXM47" s="0"/>
      <c r="SXN47" s="0"/>
      <c r="SXO47" s="0"/>
      <c r="SXP47" s="0"/>
      <c r="SXQ47" s="0"/>
      <c r="SXR47" s="0"/>
      <c r="SXS47" s="0"/>
      <c r="SXT47" s="0"/>
      <c r="SXU47" s="0"/>
      <c r="SXV47" s="0"/>
      <c r="SXW47" s="0"/>
      <c r="SXX47" s="0"/>
      <c r="SXY47" s="0"/>
      <c r="SXZ47" s="0"/>
      <c r="SYA47" s="0"/>
      <c r="SYB47" s="0"/>
      <c r="SYC47" s="0"/>
      <c r="SYD47" s="0"/>
      <c r="SYE47" s="0"/>
      <c r="SYF47" s="0"/>
      <c r="SYG47" s="0"/>
      <c r="SYH47" s="0"/>
      <c r="SYI47" s="0"/>
      <c r="SYJ47" s="0"/>
      <c r="SYK47" s="0"/>
      <c r="SYL47" s="0"/>
      <c r="SYM47" s="0"/>
      <c r="SYN47" s="0"/>
      <c r="SYO47" s="0"/>
      <c r="SYP47" s="0"/>
      <c r="SYQ47" s="0"/>
      <c r="SYR47" s="0"/>
      <c r="SYS47" s="0"/>
      <c r="SYT47" s="0"/>
      <c r="SYU47" s="0"/>
      <c r="SYV47" s="0"/>
      <c r="SYW47" s="0"/>
      <c r="SYX47" s="0"/>
      <c r="SYY47" s="0"/>
      <c r="SYZ47" s="0"/>
      <c r="SZA47" s="0"/>
      <c r="SZB47" s="0"/>
      <c r="SZC47" s="0"/>
      <c r="SZD47" s="0"/>
      <c r="SZE47" s="0"/>
      <c r="SZF47" s="0"/>
      <c r="SZG47" s="0"/>
      <c r="SZH47" s="0"/>
      <c r="SZI47" s="0"/>
      <c r="SZJ47" s="0"/>
      <c r="SZK47" s="0"/>
      <c r="SZL47" s="0"/>
      <c r="SZM47" s="0"/>
      <c r="SZN47" s="0"/>
      <c r="SZO47" s="0"/>
      <c r="SZP47" s="0"/>
      <c r="SZQ47" s="0"/>
      <c r="SZR47" s="0"/>
      <c r="SZS47" s="0"/>
      <c r="SZT47" s="0"/>
      <c r="SZU47" s="0"/>
      <c r="SZV47" s="0"/>
      <c r="SZW47" s="0"/>
      <c r="SZX47" s="0"/>
      <c r="SZY47" s="0"/>
      <c r="SZZ47" s="0"/>
      <c r="TAA47" s="0"/>
      <c r="TAB47" s="0"/>
      <c r="TAC47" s="0"/>
      <c r="TAD47" s="0"/>
      <c r="TAE47" s="0"/>
      <c r="TAF47" s="0"/>
      <c r="TAG47" s="0"/>
      <c r="TAH47" s="0"/>
      <c r="TAI47" s="0"/>
      <c r="TAJ47" s="0"/>
      <c r="TAK47" s="0"/>
      <c r="TAL47" s="0"/>
      <c r="TAM47" s="0"/>
      <c r="TAN47" s="0"/>
      <c r="TAO47" s="0"/>
      <c r="TAP47" s="0"/>
      <c r="TAQ47" s="0"/>
      <c r="TAR47" s="0"/>
      <c r="TAS47" s="0"/>
      <c r="TAT47" s="0"/>
      <c r="TAU47" s="0"/>
      <c r="TAV47" s="0"/>
      <c r="TAW47" s="0"/>
      <c r="TAX47" s="0"/>
      <c r="TAY47" s="0"/>
      <c r="TAZ47" s="0"/>
      <c r="TBA47" s="0"/>
      <c r="TBB47" s="0"/>
      <c r="TBC47" s="0"/>
      <c r="TBD47" s="0"/>
      <c r="TBE47" s="0"/>
      <c r="TBF47" s="0"/>
      <c r="TBG47" s="0"/>
      <c r="TBH47" s="0"/>
      <c r="TBI47" s="0"/>
      <c r="TBJ47" s="0"/>
      <c r="TBK47" s="0"/>
      <c r="TBL47" s="0"/>
      <c r="TBM47" s="0"/>
      <c r="TBN47" s="0"/>
      <c r="TBO47" s="0"/>
      <c r="TBP47" s="0"/>
      <c r="TBQ47" s="0"/>
      <c r="TBR47" s="0"/>
      <c r="TBS47" s="0"/>
      <c r="TBT47" s="0"/>
      <c r="TBU47" s="0"/>
      <c r="TBV47" s="0"/>
      <c r="TBW47" s="0"/>
      <c r="TBX47" s="0"/>
      <c r="TBY47" s="0"/>
      <c r="TBZ47" s="0"/>
      <c r="TCA47" s="0"/>
      <c r="TCB47" s="0"/>
      <c r="TCC47" s="0"/>
      <c r="TCD47" s="0"/>
      <c r="TCE47" s="0"/>
      <c r="TCF47" s="0"/>
      <c r="TCG47" s="0"/>
      <c r="TCH47" s="0"/>
      <c r="TCI47" s="0"/>
      <c r="TCJ47" s="0"/>
      <c r="TCK47" s="0"/>
      <c r="TCL47" s="0"/>
      <c r="TCM47" s="0"/>
      <c r="TCN47" s="0"/>
      <c r="TCO47" s="0"/>
      <c r="TCP47" s="0"/>
      <c r="TCQ47" s="0"/>
      <c r="TCR47" s="0"/>
      <c r="TCS47" s="0"/>
      <c r="TCT47" s="0"/>
      <c r="TCU47" s="0"/>
      <c r="TCV47" s="0"/>
      <c r="TCW47" s="0"/>
      <c r="TCX47" s="0"/>
      <c r="TCY47" s="0"/>
      <c r="TCZ47" s="0"/>
      <c r="TDA47" s="0"/>
      <c r="TDB47" s="0"/>
      <c r="TDC47" s="0"/>
      <c r="TDD47" s="0"/>
      <c r="TDE47" s="0"/>
      <c r="TDF47" s="0"/>
      <c r="TDG47" s="0"/>
      <c r="TDH47" s="0"/>
      <c r="TDI47" s="0"/>
      <c r="TDJ47" s="0"/>
      <c r="TDK47" s="0"/>
      <c r="TDL47" s="0"/>
      <c r="TDM47" s="0"/>
      <c r="TDN47" s="0"/>
      <c r="TDO47" s="0"/>
      <c r="TDP47" s="0"/>
      <c r="TDQ47" s="0"/>
      <c r="TDR47" s="0"/>
      <c r="TDS47" s="0"/>
      <c r="TDT47" s="0"/>
      <c r="TDU47" s="0"/>
      <c r="TDV47" s="0"/>
      <c r="TDW47" s="0"/>
      <c r="TDX47" s="0"/>
      <c r="TDY47" s="0"/>
      <c r="TDZ47" s="0"/>
      <c r="TEA47" s="0"/>
      <c r="TEB47" s="0"/>
      <c r="TEC47" s="0"/>
      <c r="TED47" s="0"/>
      <c r="TEE47" s="0"/>
      <c r="TEF47" s="0"/>
      <c r="TEG47" s="0"/>
      <c r="TEH47" s="0"/>
      <c r="TEI47" s="0"/>
      <c r="TEJ47" s="0"/>
      <c r="TEK47" s="0"/>
      <c r="TEL47" s="0"/>
      <c r="TEM47" s="0"/>
      <c r="TEN47" s="0"/>
      <c r="TEO47" s="0"/>
      <c r="TEP47" s="0"/>
      <c r="TEQ47" s="0"/>
      <c r="TER47" s="0"/>
      <c r="TES47" s="0"/>
      <c r="TET47" s="0"/>
      <c r="TEU47" s="0"/>
      <c r="TEV47" s="0"/>
      <c r="TEW47" s="0"/>
      <c r="TEX47" s="0"/>
      <c r="TEY47" s="0"/>
      <c r="TEZ47" s="0"/>
      <c r="TFA47" s="0"/>
      <c r="TFB47" s="0"/>
      <c r="TFC47" s="0"/>
      <c r="TFD47" s="0"/>
      <c r="TFE47" s="0"/>
      <c r="TFF47" s="0"/>
      <c r="TFG47" s="0"/>
      <c r="TFH47" s="0"/>
      <c r="TFI47" s="0"/>
      <c r="TFJ47" s="0"/>
      <c r="TFK47" s="0"/>
      <c r="TFL47" s="0"/>
      <c r="TFM47" s="0"/>
      <c r="TFN47" s="0"/>
      <c r="TFO47" s="0"/>
      <c r="TFP47" s="0"/>
      <c r="TFQ47" s="0"/>
      <c r="TFR47" s="0"/>
      <c r="TFS47" s="0"/>
      <c r="TFT47" s="0"/>
      <c r="TFU47" s="0"/>
      <c r="TFV47" s="0"/>
      <c r="TFW47" s="0"/>
      <c r="TFX47" s="0"/>
      <c r="TFY47" s="0"/>
      <c r="TFZ47" s="0"/>
      <c r="TGA47" s="0"/>
      <c r="TGB47" s="0"/>
      <c r="TGC47" s="0"/>
      <c r="TGD47" s="0"/>
      <c r="TGE47" s="0"/>
      <c r="TGF47" s="0"/>
      <c r="TGG47" s="0"/>
      <c r="TGH47" s="0"/>
      <c r="TGI47" s="0"/>
      <c r="TGJ47" s="0"/>
      <c r="TGK47" s="0"/>
      <c r="TGL47" s="0"/>
      <c r="TGM47" s="0"/>
      <c r="TGN47" s="0"/>
      <c r="TGO47" s="0"/>
      <c r="TGP47" s="0"/>
      <c r="TGQ47" s="0"/>
      <c r="TGR47" s="0"/>
      <c r="TGS47" s="0"/>
      <c r="TGT47" s="0"/>
      <c r="TGU47" s="0"/>
      <c r="TGV47" s="0"/>
      <c r="TGW47" s="0"/>
      <c r="TGX47" s="0"/>
      <c r="TGY47" s="0"/>
      <c r="TGZ47" s="0"/>
      <c r="THA47" s="0"/>
      <c r="THB47" s="0"/>
      <c r="THC47" s="0"/>
      <c r="THD47" s="0"/>
      <c r="THE47" s="0"/>
      <c r="THF47" s="0"/>
      <c r="THG47" s="0"/>
      <c r="THH47" s="0"/>
      <c r="THI47" s="0"/>
      <c r="THJ47" s="0"/>
      <c r="THK47" s="0"/>
      <c r="THL47" s="0"/>
      <c r="THM47" s="0"/>
      <c r="THN47" s="0"/>
      <c r="THO47" s="0"/>
      <c r="THP47" s="0"/>
      <c r="THQ47" s="0"/>
      <c r="THR47" s="0"/>
      <c r="THS47" s="0"/>
      <c r="THT47" s="0"/>
      <c r="THU47" s="0"/>
      <c r="THV47" s="0"/>
      <c r="THW47" s="0"/>
      <c r="THX47" s="0"/>
      <c r="THY47" s="0"/>
      <c r="THZ47" s="0"/>
      <c r="TIA47" s="0"/>
      <c r="TIB47" s="0"/>
      <c r="TIC47" s="0"/>
      <c r="TID47" s="0"/>
      <c r="TIE47" s="0"/>
      <c r="TIF47" s="0"/>
      <c r="TIG47" s="0"/>
      <c r="TIH47" s="0"/>
      <c r="TII47" s="0"/>
      <c r="TIJ47" s="0"/>
      <c r="TIK47" s="0"/>
      <c r="TIL47" s="0"/>
      <c r="TIM47" s="0"/>
      <c r="TIN47" s="0"/>
      <c r="TIO47" s="0"/>
      <c r="TIP47" s="0"/>
      <c r="TIQ47" s="0"/>
      <c r="TIR47" s="0"/>
      <c r="TIS47" s="0"/>
      <c r="TIT47" s="0"/>
      <c r="TIU47" s="0"/>
      <c r="TIV47" s="0"/>
      <c r="TIW47" s="0"/>
      <c r="TIX47" s="0"/>
      <c r="TIY47" s="0"/>
      <c r="TIZ47" s="0"/>
      <c r="TJA47" s="0"/>
      <c r="TJB47" s="0"/>
      <c r="TJC47" s="0"/>
      <c r="TJD47" s="0"/>
      <c r="TJE47" s="0"/>
      <c r="TJF47" s="0"/>
      <c r="TJG47" s="0"/>
      <c r="TJH47" s="0"/>
      <c r="TJI47" s="0"/>
      <c r="TJJ47" s="0"/>
      <c r="TJK47" s="0"/>
      <c r="TJL47" s="0"/>
      <c r="TJM47" s="0"/>
      <c r="TJN47" s="0"/>
      <c r="TJO47" s="0"/>
      <c r="TJP47" s="0"/>
      <c r="TJQ47" s="0"/>
      <c r="TJR47" s="0"/>
      <c r="TJS47" s="0"/>
      <c r="TJT47" s="0"/>
      <c r="TJU47" s="0"/>
      <c r="TJV47" s="0"/>
      <c r="TJW47" s="0"/>
      <c r="TJX47" s="0"/>
      <c r="TJY47" s="0"/>
      <c r="TJZ47" s="0"/>
      <c r="TKA47" s="0"/>
      <c r="TKB47" s="0"/>
      <c r="TKC47" s="0"/>
      <c r="TKD47" s="0"/>
      <c r="TKE47" s="0"/>
      <c r="TKF47" s="0"/>
      <c r="TKG47" s="0"/>
      <c r="TKH47" s="0"/>
      <c r="TKI47" s="0"/>
      <c r="TKJ47" s="0"/>
      <c r="TKK47" s="0"/>
      <c r="TKL47" s="0"/>
      <c r="TKM47" s="0"/>
      <c r="TKN47" s="0"/>
      <c r="TKO47" s="0"/>
      <c r="TKP47" s="0"/>
      <c r="TKQ47" s="0"/>
      <c r="TKR47" s="0"/>
      <c r="TKS47" s="0"/>
      <c r="TKT47" s="0"/>
      <c r="TKU47" s="0"/>
      <c r="TKV47" s="0"/>
      <c r="TKW47" s="0"/>
      <c r="TKX47" s="0"/>
      <c r="TKY47" s="0"/>
      <c r="TKZ47" s="0"/>
      <c r="TLA47" s="0"/>
      <c r="TLB47" s="0"/>
      <c r="TLC47" s="0"/>
      <c r="TLD47" s="0"/>
      <c r="TLE47" s="0"/>
      <c r="TLF47" s="0"/>
      <c r="TLG47" s="0"/>
      <c r="TLH47" s="0"/>
      <c r="TLI47" s="0"/>
      <c r="TLJ47" s="0"/>
      <c r="TLK47" s="0"/>
      <c r="TLL47" s="0"/>
      <c r="TLM47" s="0"/>
      <c r="TLN47" s="0"/>
      <c r="TLO47" s="0"/>
      <c r="TLP47" s="0"/>
      <c r="TLQ47" s="0"/>
      <c r="TLR47" s="0"/>
      <c r="TLS47" s="0"/>
      <c r="TLT47" s="0"/>
      <c r="TLU47" s="0"/>
      <c r="TLV47" s="0"/>
      <c r="TLW47" s="0"/>
      <c r="TLX47" s="0"/>
      <c r="TLY47" s="0"/>
      <c r="TLZ47" s="0"/>
      <c r="TMA47" s="0"/>
      <c r="TMB47" s="0"/>
      <c r="TMC47" s="0"/>
      <c r="TMD47" s="0"/>
      <c r="TME47" s="0"/>
      <c r="TMF47" s="0"/>
      <c r="TMG47" s="0"/>
      <c r="TMH47" s="0"/>
      <c r="TMI47" s="0"/>
      <c r="TMJ47" s="0"/>
      <c r="TMK47" s="0"/>
      <c r="TML47" s="0"/>
      <c r="TMM47" s="0"/>
      <c r="TMN47" s="0"/>
      <c r="TMO47" s="0"/>
      <c r="TMP47" s="0"/>
      <c r="TMQ47" s="0"/>
      <c r="TMR47" s="0"/>
      <c r="TMS47" s="0"/>
      <c r="TMT47" s="0"/>
      <c r="TMU47" s="0"/>
      <c r="TMV47" s="0"/>
      <c r="TMW47" s="0"/>
      <c r="TMX47" s="0"/>
      <c r="TMY47" s="0"/>
      <c r="TMZ47" s="0"/>
      <c r="TNA47" s="0"/>
      <c r="TNB47" s="0"/>
      <c r="TNC47" s="0"/>
      <c r="TND47" s="0"/>
      <c r="TNE47" s="0"/>
      <c r="TNF47" s="0"/>
      <c r="TNG47" s="0"/>
      <c r="TNH47" s="0"/>
      <c r="TNI47" s="0"/>
      <c r="TNJ47" s="0"/>
      <c r="TNK47" s="0"/>
      <c r="TNL47" s="0"/>
      <c r="TNM47" s="0"/>
      <c r="TNN47" s="0"/>
      <c r="TNO47" s="0"/>
      <c r="TNP47" s="0"/>
      <c r="TNQ47" s="0"/>
      <c r="TNR47" s="0"/>
      <c r="TNS47" s="0"/>
      <c r="TNT47" s="0"/>
      <c r="TNU47" s="0"/>
      <c r="TNV47" s="0"/>
      <c r="TNW47" s="0"/>
      <c r="TNX47" s="0"/>
      <c r="TNY47" s="0"/>
      <c r="TNZ47" s="0"/>
      <c r="TOA47" s="0"/>
      <c r="TOB47" s="0"/>
      <c r="TOC47" s="0"/>
      <c r="TOD47" s="0"/>
      <c r="TOE47" s="0"/>
      <c r="TOF47" s="0"/>
      <c r="TOG47" s="0"/>
      <c r="TOH47" s="0"/>
      <c r="TOI47" s="0"/>
      <c r="TOJ47" s="0"/>
      <c r="TOK47" s="0"/>
      <c r="TOL47" s="0"/>
      <c r="TOM47" s="0"/>
      <c r="TON47" s="0"/>
      <c r="TOO47" s="0"/>
      <c r="TOP47" s="0"/>
      <c r="TOQ47" s="0"/>
      <c r="TOR47" s="0"/>
      <c r="TOS47" s="0"/>
      <c r="TOT47" s="0"/>
      <c r="TOU47" s="0"/>
      <c r="TOV47" s="0"/>
      <c r="TOW47" s="0"/>
      <c r="TOX47" s="0"/>
      <c r="TOY47" s="0"/>
      <c r="TOZ47" s="0"/>
      <c r="TPA47" s="0"/>
      <c r="TPB47" s="0"/>
      <c r="TPC47" s="0"/>
      <c r="TPD47" s="0"/>
      <c r="TPE47" s="0"/>
      <c r="TPF47" s="0"/>
      <c r="TPG47" s="0"/>
      <c r="TPH47" s="0"/>
      <c r="TPI47" s="0"/>
      <c r="TPJ47" s="0"/>
      <c r="TPK47" s="0"/>
      <c r="TPL47" s="0"/>
      <c r="TPM47" s="0"/>
      <c r="TPN47" s="0"/>
      <c r="TPO47" s="0"/>
      <c r="TPP47" s="0"/>
      <c r="TPQ47" s="0"/>
      <c r="TPR47" s="0"/>
      <c r="TPS47" s="0"/>
      <c r="TPT47" s="0"/>
      <c r="TPU47" s="0"/>
      <c r="TPV47" s="0"/>
      <c r="TPW47" s="0"/>
      <c r="TPX47" s="0"/>
      <c r="TPY47" s="0"/>
      <c r="TPZ47" s="0"/>
      <c r="TQA47" s="0"/>
      <c r="TQB47" s="0"/>
      <c r="TQC47" s="0"/>
      <c r="TQD47" s="0"/>
      <c r="TQE47" s="0"/>
      <c r="TQF47" s="0"/>
      <c r="TQG47" s="0"/>
      <c r="TQH47" s="0"/>
      <c r="TQI47" s="0"/>
      <c r="TQJ47" s="0"/>
      <c r="TQK47" s="0"/>
      <c r="TQL47" s="0"/>
      <c r="TQM47" s="0"/>
      <c r="TQN47" s="0"/>
      <c r="TQO47" s="0"/>
      <c r="TQP47" s="0"/>
      <c r="TQQ47" s="0"/>
      <c r="TQR47" s="0"/>
      <c r="TQS47" s="0"/>
      <c r="TQT47" s="0"/>
      <c r="TQU47" s="0"/>
      <c r="TQV47" s="0"/>
      <c r="TQW47" s="0"/>
      <c r="TQX47" s="0"/>
      <c r="TQY47" s="0"/>
      <c r="TQZ47" s="0"/>
      <c r="TRA47" s="0"/>
      <c r="TRB47" s="0"/>
      <c r="TRC47" s="0"/>
      <c r="TRD47" s="0"/>
      <c r="TRE47" s="0"/>
      <c r="TRF47" s="0"/>
      <c r="TRG47" s="0"/>
      <c r="TRH47" s="0"/>
      <c r="TRI47" s="0"/>
      <c r="TRJ47" s="0"/>
      <c r="TRK47" s="0"/>
      <c r="TRL47" s="0"/>
      <c r="TRM47" s="0"/>
      <c r="TRN47" s="0"/>
      <c r="TRO47" s="0"/>
      <c r="TRP47" s="0"/>
      <c r="TRQ47" s="0"/>
      <c r="TRR47" s="0"/>
      <c r="TRS47" s="0"/>
      <c r="TRT47" s="0"/>
      <c r="TRU47" s="0"/>
      <c r="TRV47" s="0"/>
      <c r="TRW47" s="0"/>
      <c r="TRX47" s="0"/>
      <c r="TRY47" s="0"/>
      <c r="TRZ47" s="0"/>
      <c r="TSA47" s="0"/>
      <c r="TSB47" s="0"/>
      <c r="TSC47" s="0"/>
      <c r="TSD47" s="0"/>
      <c r="TSE47" s="0"/>
      <c r="TSF47" s="0"/>
      <c r="TSG47" s="0"/>
      <c r="TSH47" s="0"/>
      <c r="TSI47" s="0"/>
      <c r="TSJ47" s="0"/>
      <c r="TSK47" s="0"/>
      <c r="TSL47" s="0"/>
      <c r="TSM47" s="0"/>
      <c r="TSN47" s="0"/>
      <c r="TSO47" s="0"/>
      <c r="TSP47" s="0"/>
      <c r="TSQ47" s="0"/>
      <c r="TSR47" s="0"/>
      <c r="TSS47" s="0"/>
      <c r="TST47" s="0"/>
      <c r="TSU47" s="0"/>
      <c r="TSV47" s="0"/>
      <c r="TSW47" s="0"/>
      <c r="TSX47" s="0"/>
      <c r="TSY47" s="0"/>
      <c r="TSZ47" s="0"/>
      <c r="TTA47" s="0"/>
      <c r="TTB47" s="0"/>
      <c r="TTC47" s="0"/>
      <c r="TTD47" s="0"/>
      <c r="TTE47" s="0"/>
      <c r="TTF47" s="0"/>
      <c r="TTG47" s="0"/>
      <c r="TTH47" s="0"/>
      <c r="TTI47" s="0"/>
      <c r="TTJ47" s="0"/>
      <c r="TTK47" s="0"/>
      <c r="TTL47" s="0"/>
      <c r="TTM47" s="0"/>
      <c r="TTN47" s="0"/>
      <c r="TTO47" s="0"/>
      <c r="TTP47" s="0"/>
      <c r="TTQ47" s="0"/>
      <c r="TTR47" s="0"/>
      <c r="TTS47" s="0"/>
      <c r="TTT47" s="0"/>
      <c r="TTU47" s="0"/>
      <c r="TTV47" s="0"/>
      <c r="TTW47" s="0"/>
      <c r="TTX47" s="0"/>
      <c r="TTY47" s="0"/>
      <c r="TTZ47" s="0"/>
      <c r="TUA47" s="0"/>
      <c r="TUB47" s="0"/>
      <c r="TUC47" s="0"/>
      <c r="TUD47" s="0"/>
      <c r="TUE47" s="0"/>
      <c r="TUF47" s="0"/>
      <c r="TUG47" s="0"/>
      <c r="TUH47" s="0"/>
      <c r="TUI47" s="0"/>
      <c r="TUJ47" s="0"/>
      <c r="TUK47" s="0"/>
      <c r="TUL47" s="0"/>
      <c r="TUM47" s="0"/>
      <c r="TUN47" s="0"/>
      <c r="TUO47" s="0"/>
      <c r="TUP47" s="0"/>
      <c r="TUQ47" s="0"/>
      <c r="TUR47" s="0"/>
      <c r="TUS47" s="0"/>
      <c r="TUT47" s="0"/>
      <c r="TUU47" s="0"/>
      <c r="TUV47" s="0"/>
      <c r="TUW47" s="0"/>
      <c r="TUX47" s="0"/>
      <c r="TUY47" s="0"/>
      <c r="TUZ47" s="0"/>
      <c r="TVA47" s="0"/>
      <c r="TVB47" s="0"/>
      <c r="TVC47" s="0"/>
      <c r="TVD47" s="0"/>
      <c r="TVE47" s="0"/>
      <c r="TVF47" s="0"/>
      <c r="TVG47" s="0"/>
      <c r="TVH47" s="0"/>
      <c r="TVI47" s="0"/>
      <c r="TVJ47" s="0"/>
      <c r="TVK47" s="0"/>
      <c r="TVL47" s="0"/>
      <c r="TVM47" s="0"/>
      <c r="TVN47" s="0"/>
      <c r="TVO47" s="0"/>
      <c r="TVP47" s="0"/>
      <c r="TVQ47" s="0"/>
      <c r="TVR47" s="0"/>
      <c r="TVS47" s="0"/>
      <c r="TVT47" s="0"/>
      <c r="TVU47" s="0"/>
      <c r="TVV47" s="0"/>
      <c r="TVW47" s="0"/>
      <c r="TVX47" s="0"/>
      <c r="TVY47" s="0"/>
      <c r="TVZ47" s="0"/>
      <c r="TWA47" s="0"/>
      <c r="TWB47" s="0"/>
      <c r="TWC47" s="0"/>
      <c r="TWD47" s="0"/>
      <c r="TWE47" s="0"/>
      <c r="TWF47" s="0"/>
      <c r="TWG47" s="0"/>
      <c r="TWH47" s="0"/>
      <c r="TWI47" s="0"/>
      <c r="TWJ47" s="0"/>
      <c r="TWK47" s="0"/>
      <c r="TWL47" s="0"/>
      <c r="TWM47" s="0"/>
      <c r="TWN47" s="0"/>
      <c r="TWO47" s="0"/>
      <c r="TWP47" s="0"/>
      <c r="TWQ47" s="0"/>
      <c r="TWR47" s="0"/>
      <c r="TWS47" s="0"/>
      <c r="TWT47" s="0"/>
      <c r="TWU47" s="0"/>
      <c r="TWV47" s="0"/>
      <c r="TWW47" s="0"/>
      <c r="TWX47" s="0"/>
      <c r="TWY47" s="0"/>
      <c r="TWZ47" s="0"/>
      <c r="TXA47" s="0"/>
      <c r="TXB47" s="0"/>
      <c r="TXC47" s="0"/>
      <c r="TXD47" s="0"/>
      <c r="TXE47" s="0"/>
      <c r="TXF47" s="0"/>
      <c r="TXG47" s="0"/>
      <c r="TXH47" s="0"/>
      <c r="TXI47" s="0"/>
      <c r="TXJ47" s="0"/>
      <c r="TXK47" s="0"/>
      <c r="TXL47" s="0"/>
      <c r="TXM47" s="0"/>
      <c r="TXN47" s="0"/>
      <c r="TXO47" s="0"/>
      <c r="TXP47" s="0"/>
      <c r="TXQ47" s="0"/>
      <c r="TXR47" s="0"/>
      <c r="TXS47" s="0"/>
      <c r="TXT47" s="0"/>
      <c r="TXU47" s="0"/>
      <c r="TXV47" s="0"/>
      <c r="TXW47" s="0"/>
      <c r="TXX47" s="0"/>
      <c r="TXY47" s="0"/>
      <c r="TXZ47" s="0"/>
      <c r="TYA47" s="0"/>
      <c r="TYB47" s="0"/>
      <c r="TYC47" s="0"/>
      <c r="TYD47" s="0"/>
      <c r="TYE47" s="0"/>
      <c r="TYF47" s="0"/>
      <c r="TYG47" s="0"/>
      <c r="TYH47" s="0"/>
      <c r="TYI47" s="0"/>
      <c r="TYJ47" s="0"/>
      <c r="TYK47" s="0"/>
      <c r="TYL47" s="0"/>
      <c r="TYM47" s="0"/>
      <c r="TYN47" s="0"/>
      <c r="TYO47" s="0"/>
      <c r="TYP47" s="0"/>
      <c r="TYQ47" s="0"/>
      <c r="TYR47" s="0"/>
      <c r="TYS47" s="0"/>
      <c r="TYT47" s="0"/>
      <c r="TYU47" s="0"/>
      <c r="TYV47" s="0"/>
      <c r="TYW47" s="0"/>
      <c r="TYX47" s="0"/>
      <c r="TYY47" s="0"/>
      <c r="TYZ47" s="0"/>
      <c r="TZA47" s="0"/>
      <c r="TZB47" s="0"/>
      <c r="TZC47" s="0"/>
      <c r="TZD47" s="0"/>
      <c r="TZE47" s="0"/>
      <c r="TZF47" s="0"/>
      <c r="TZG47" s="0"/>
      <c r="TZH47" s="0"/>
      <c r="TZI47" s="0"/>
      <c r="TZJ47" s="0"/>
      <c r="TZK47" s="0"/>
      <c r="TZL47" s="0"/>
      <c r="TZM47" s="0"/>
      <c r="TZN47" s="0"/>
      <c r="TZO47" s="0"/>
      <c r="TZP47" s="0"/>
      <c r="TZQ47" s="0"/>
      <c r="TZR47" s="0"/>
      <c r="TZS47" s="0"/>
      <c r="TZT47" s="0"/>
      <c r="TZU47" s="0"/>
      <c r="TZV47" s="0"/>
      <c r="TZW47" s="0"/>
      <c r="TZX47" s="0"/>
      <c r="TZY47" s="0"/>
      <c r="TZZ47" s="0"/>
      <c r="UAA47" s="0"/>
      <c r="UAB47" s="0"/>
      <c r="UAC47" s="0"/>
      <c r="UAD47" s="0"/>
      <c r="UAE47" s="0"/>
      <c r="UAF47" s="0"/>
      <c r="UAG47" s="0"/>
      <c r="UAH47" s="0"/>
      <c r="UAI47" s="0"/>
      <c r="UAJ47" s="0"/>
      <c r="UAK47" s="0"/>
      <c r="UAL47" s="0"/>
      <c r="UAM47" s="0"/>
      <c r="UAN47" s="0"/>
      <c r="UAO47" s="0"/>
      <c r="UAP47" s="0"/>
      <c r="UAQ47" s="0"/>
      <c r="UAR47" s="0"/>
      <c r="UAS47" s="0"/>
      <c r="UAT47" s="0"/>
      <c r="UAU47" s="0"/>
      <c r="UAV47" s="0"/>
      <c r="UAW47" s="0"/>
      <c r="UAX47" s="0"/>
      <c r="UAY47" s="0"/>
      <c r="UAZ47" s="0"/>
      <c r="UBA47" s="0"/>
      <c r="UBB47" s="0"/>
      <c r="UBC47" s="0"/>
      <c r="UBD47" s="0"/>
      <c r="UBE47" s="0"/>
      <c r="UBF47" s="0"/>
      <c r="UBG47" s="0"/>
      <c r="UBH47" s="0"/>
      <c r="UBI47" s="0"/>
      <c r="UBJ47" s="0"/>
      <c r="UBK47" s="0"/>
      <c r="UBL47" s="0"/>
      <c r="UBM47" s="0"/>
      <c r="UBN47" s="0"/>
      <c r="UBO47" s="0"/>
      <c r="UBP47" s="0"/>
      <c r="UBQ47" s="0"/>
      <c r="UBR47" s="0"/>
      <c r="UBS47" s="0"/>
      <c r="UBT47" s="0"/>
      <c r="UBU47" s="0"/>
      <c r="UBV47" s="0"/>
      <c r="UBW47" s="0"/>
      <c r="UBX47" s="0"/>
      <c r="UBY47" s="0"/>
      <c r="UBZ47" s="0"/>
      <c r="UCA47" s="0"/>
      <c r="UCB47" s="0"/>
      <c r="UCC47" s="0"/>
      <c r="UCD47" s="0"/>
      <c r="UCE47" s="0"/>
      <c r="UCF47" s="0"/>
      <c r="UCG47" s="0"/>
      <c r="UCH47" s="0"/>
      <c r="UCI47" s="0"/>
      <c r="UCJ47" s="0"/>
      <c r="UCK47" s="0"/>
      <c r="UCL47" s="0"/>
      <c r="UCM47" s="0"/>
      <c r="UCN47" s="0"/>
      <c r="UCO47" s="0"/>
      <c r="UCP47" s="0"/>
      <c r="UCQ47" s="0"/>
      <c r="UCR47" s="0"/>
      <c r="UCS47" s="0"/>
      <c r="UCT47" s="0"/>
      <c r="UCU47" s="0"/>
      <c r="UCV47" s="0"/>
      <c r="UCW47" s="0"/>
      <c r="UCX47" s="0"/>
      <c r="UCY47" s="0"/>
      <c r="UCZ47" s="0"/>
      <c r="UDA47" s="0"/>
      <c r="UDB47" s="0"/>
      <c r="UDC47" s="0"/>
      <c r="UDD47" s="0"/>
      <c r="UDE47" s="0"/>
      <c r="UDF47" s="0"/>
      <c r="UDG47" s="0"/>
      <c r="UDH47" s="0"/>
      <c r="UDI47" s="0"/>
      <c r="UDJ47" s="0"/>
      <c r="UDK47" s="0"/>
      <c r="UDL47" s="0"/>
      <c r="UDM47" s="0"/>
      <c r="UDN47" s="0"/>
      <c r="UDO47" s="0"/>
      <c r="UDP47" s="0"/>
      <c r="UDQ47" s="0"/>
      <c r="UDR47" s="0"/>
      <c r="UDS47" s="0"/>
      <c r="UDT47" s="0"/>
      <c r="UDU47" s="0"/>
      <c r="UDV47" s="0"/>
      <c r="UDW47" s="0"/>
      <c r="UDX47" s="0"/>
      <c r="UDY47" s="0"/>
      <c r="UDZ47" s="0"/>
      <c r="UEA47" s="0"/>
      <c r="UEB47" s="0"/>
      <c r="UEC47" s="0"/>
      <c r="UED47" s="0"/>
      <c r="UEE47" s="0"/>
      <c r="UEF47" s="0"/>
      <c r="UEG47" s="0"/>
      <c r="UEH47" s="0"/>
      <c r="UEI47" s="0"/>
      <c r="UEJ47" s="0"/>
      <c r="UEK47" s="0"/>
      <c r="UEL47" s="0"/>
      <c r="UEM47" s="0"/>
      <c r="UEN47" s="0"/>
      <c r="UEO47" s="0"/>
      <c r="UEP47" s="0"/>
      <c r="UEQ47" s="0"/>
      <c r="UER47" s="0"/>
      <c r="UES47" s="0"/>
      <c r="UET47" s="0"/>
      <c r="UEU47" s="0"/>
      <c r="UEV47" s="0"/>
      <c r="UEW47" s="0"/>
      <c r="UEX47" s="0"/>
      <c r="UEY47" s="0"/>
      <c r="UEZ47" s="0"/>
      <c r="UFA47" s="0"/>
      <c r="UFB47" s="0"/>
      <c r="UFC47" s="0"/>
      <c r="UFD47" s="0"/>
      <c r="UFE47" s="0"/>
      <c r="UFF47" s="0"/>
      <c r="UFG47" s="0"/>
      <c r="UFH47" s="0"/>
      <c r="UFI47" s="0"/>
      <c r="UFJ47" s="0"/>
      <c r="UFK47" s="0"/>
      <c r="UFL47" s="0"/>
      <c r="UFM47" s="0"/>
      <c r="UFN47" s="0"/>
      <c r="UFO47" s="0"/>
      <c r="UFP47" s="0"/>
      <c r="UFQ47" s="0"/>
      <c r="UFR47" s="0"/>
      <c r="UFS47" s="0"/>
      <c r="UFT47" s="0"/>
      <c r="UFU47" s="0"/>
      <c r="UFV47" s="0"/>
      <c r="UFW47" s="0"/>
      <c r="UFX47" s="0"/>
      <c r="UFY47" s="0"/>
      <c r="UFZ47" s="0"/>
      <c r="UGA47" s="0"/>
      <c r="UGB47" s="0"/>
      <c r="UGC47" s="0"/>
      <c r="UGD47" s="0"/>
      <c r="UGE47" s="0"/>
      <c r="UGF47" s="0"/>
      <c r="UGG47" s="0"/>
      <c r="UGH47" s="0"/>
      <c r="UGI47" s="0"/>
      <c r="UGJ47" s="0"/>
      <c r="UGK47" s="0"/>
      <c r="UGL47" s="0"/>
      <c r="UGM47" s="0"/>
      <c r="UGN47" s="0"/>
      <c r="UGO47" s="0"/>
      <c r="UGP47" s="0"/>
      <c r="UGQ47" s="0"/>
      <c r="UGR47" s="0"/>
      <c r="UGS47" s="0"/>
      <c r="UGT47" s="0"/>
      <c r="UGU47" s="0"/>
      <c r="UGV47" s="0"/>
      <c r="UGW47" s="0"/>
      <c r="UGX47" s="0"/>
      <c r="UGY47" s="0"/>
      <c r="UGZ47" s="0"/>
      <c r="UHA47" s="0"/>
      <c r="UHB47" s="0"/>
      <c r="UHC47" s="0"/>
      <c r="UHD47" s="0"/>
      <c r="UHE47" s="0"/>
      <c r="UHF47" s="0"/>
      <c r="UHG47" s="0"/>
      <c r="UHH47" s="0"/>
      <c r="UHI47" s="0"/>
      <c r="UHJ47" s="0"/>
      <c r="UHK47" s="0"/>
      <c r="UHL47" s="0"/>
      <c r="UHM47" s="0"/>
      <c r="UHN47" s="0"/>
      <c r="UHO47" s="0"/>
      <c r="UHP47" s="0"/>
      <c r="UHQ47" s="0"/>
      <c r="UHR47" s="0"/>
      <c r="UHS47" s="0"/>
      <c r="UHT47" s="0"/>
      <c r="UHU47" s="0"/>
      <c r="UHV47" s="0"/>
      <c r="UHW47" s="0"/>
      <c r="UHX47" s="0"/>
      <c r="UHY47" s="0"/>
      <c r="UHZ47" s="0"/>
      <c r="UIA47" s="0"/>
      <c r="UIB47" s="0"/>
      <c r="UIC47" s="0"/>
      <c r="UID47" s="0"/>
      <c r="UIE47" s="0"/>
      <c r="UIF47" s="0"/>
      <c r="UIG47" s="0"/>
      <c r="UIH47" s="0"/>
      <c r="UII47" s="0"/>
      <c r="UIJ47" s="0"/>
      <c r="UIK47" s="0"/>
      <c r="UIL47" s="0"/>
      <c r="UIM47" s="0"/>
      <c r="UIN47" s="0"/>
      <c r="UIO47" s="0"/>
      <c r="UIP47" s="0"/>
      <c r="UIQ47" s="0"/>
      <c r="UIR47" s="0"/>
      <c r="UIS47" s="0"/>
      <c r="UIT47" s="0"/>
      <c r="UIU47" s="0"/>
      <c r="UIV47" s="0"/>
      <c r="UIW47" s="0"/>
      <c r="UIX47" s="0"/>
      <c r="UIY47" s="0"/>
      <c r="UIZ47" s="0"/>
      <c r="UJA47" s="0"/>
      <c r="UJB47" s="0"/>
      <c r="UJC47" s="0"/>
      <c r="UJD47" s="0"/>
      <c r="UJE47" s="0"/>
      <c r="UJF47" s="0"/>
      <c r="UJG47" s="0"/>
      <c r="UJH47" s="0"/>
      <c r="UJI47" s="0"/>
      <c r="UJJ47" s="0"/>
      <c r="UJK47" s="0"/>
      <c r="UJL47" s="0"/>
      <c r="UJM47" s="0"/>
      <c r="UJN47" s="0"/>
      <c r="UJO47" s="0"/>
      <c r="UJP47" s="0"/>
      <c r="UJQ47" s="0"/>
      <c r="UJR47" s="0"/>
      <c r="UJS47" s="0"/>
      <c r="UJT47" s="0"/>
      <c r="UJU47" s="0"/>
      <c r="UJV47" s="0"/>
      <c r="UJW47" s="0"/>
      <c r="UJX47" s="0"/>
      <c r="UJY47" s="0"/>
      <c r="UJZ47" s="0"/>
      <c r="UKA47" s="0"/>
      <c r="UKB47" s="0"/>
      <c r="UKC47" s="0"/>
      <c r="UKD47" s="0"/>
      <c r="UKE47" s="0"/>
      <c r="UKF47" s="0"/>
      <c r="UKG47" s="0"/>
      <c r="UKH47" s="0"/>
      <c r="UKI47" s="0"/>
      <c r="UKJ47" s="0"/>
      <c r="UKK47" s="0"/>
      <c r="UKL47" s="0"/>
      <c r="UKM47" s="0"/>
      <c r="UKN47" s="0"/>
      <c r="UKO47" s="0"/>
      <c r="UKP47" s="0"/>
      <c r="UKQ47" s="0"/>
      <c r="UKR47" s="0"/>
      <c r="UKS47" s="0"/>
      <c r="UKT47" s="0"/>
      <c r="UKU47" s="0"/>
      <c r="UKV47" s="0"/>
      <c r="UKW47" s="0"/>
      <c r="UKX47" s="0"/>
      <c r="UKY47" s="0"/>
      <c r="UKZ47" s="0"/>
      <c r="ULA47" s="0"/>
      <c r="ULB47" s="0"/>
      <c r="ULC47" s="0"/>
      <c r="ULD47" s="0"/>
      <c r="ULE47" s="0"/>
      <c r="ULF47" s="0"/>
      <c r="ULG47" s="0"/>
      <c r="ULH47" s="0"/>
      <c r="ULI47" s="0"/>
      <c r="ULJ47" s="0"/>
      <c r="ULK47" s="0"/>
      <c r="ULL47" s="0"/>
      <c r="ULM47" s="0"/>
      <c r="ULN47" s="0"/>
      <c r="ULO47" s="0"/>
      <c r="ULP47" s="0"/>
      <c r="ULQ47" s="0"/>
      <c r="ULR47" s="0"/>
      <c r="ULS47" s="0"/>
      <c r="ULT47" s="0"/>
      <c r="ULU47" s="0"/>
      <c r="ULV47" s="0"/>
      <c r="ULW47" s="0"/>
      <c r="ULX47" s="0"/>
      <c r="ULY47" s="0"/>
      <c r="ULZ47" s="0"/>
      <c r="UMA47" s="0"/>
      <c r="UMB47" s="0"/>
      <c r="UMC47" s="0"/>
      <c r="UMD47" s="0"/>
      <c r="UME47" s="0"/>
      <c r="UMF47" s="0"/>
      <c r="UMG47" s="0"/>
      <c r="UMH47" s="0"/>
      <c r="UMI47" s="0"/>
      <c r="UMJ47" s="0"/>
      <c r="UMK47" s="0"/>
      <c r="UML47" s="0"/>
      <c r="UMM47" s="0"/>
      <c r="UMN47" s="0"/>
      <c r="UMO47" s="0"/>
      <c r="UMP47" s="0"/>
      <c r="UMQ47" s="0"/>
      <c r="UMR47" s="0"/>
      <c r="UMS47" s="0"/>
      <c r="UMT47" s="0"/>
      <c r="UMU47" s="0"/>
      <c r="UMV47" s="0"/>
      <c r="UMW47" s="0"/>
      <c r="UMX47" s="0"/>
      <c r="UMY47" s="0"/>
      <c r="UMZ47" s="0"/>
      <c r="UNA47" s="0"/>
      <c r="UNB47" s="0"/>
      <c r="UNC47" s="0"/>
      <c r="UND47" s="0"/>
      <c r="UNE47" s="0"/>
      <c r="UNF47" s="0"/>
      <c r="UNG47" s="0"/>
      <c r="UNH47" s="0"/>
      <c r="UNI47" s="0"/>
      <c r="UNJ47" s="0"/>
      <c r="UNK47" s="0"/>
      <c r="UNL47" s="0"/>
      <c r="UNM47" s="0"/>
      <c r="UNN47" s="0"/>
      <c r="UNO47" s="0"/>
      <c r="UNP47" s="0"/>
      <c r="UNQ47" s="0"/>
      <c r="UNR47" s="0"/>
      <c r="UNS47" s="0"/>
      <c r="UNT47" s="0"/>
      <c r="UNU47" s="0"/>
      <c r="UNV47" s="0"/>
      <c r="UNW47" s="0"/>
      <c r="UNX47" s="0"/>
      <c r="UNY47" s="0"/>
      <c r="UNZ47" s="0"/>
      <c r="UOA47" s="0"/>
      <c r="UOB47" s="0"/>
      <c r="UOC47" s="0"/>
      <c r="UOD47" s="0"/>
      <c r="UOE47" s="0"/>
      <c r="UOF47" s="0"/>
      <c r="UOG47" s="0"/>
      <c r="UOH47" s="0"/>
      <c r="UOI47" s="0"/>
      <c r="UOJ47" s="0"/>
      <c r="UOK47" s="0"/>
      <c r="UOL47" s="0"/>
      <c r="UOM47" s="0"/>
      <c r="UON47" s="0"/>
      <c r="UOO47" s="0"/>
      <c r="UOP47" s="0"/>
      <c r="UOQ47" s="0"/>
      <c r="UOR47" s="0"/>
      <c r="UOS47" s="0"/>
      <c r="UOT47" s="0"/>
      <c r="UOU47" s="0"/>
      <c r="UOV47" s="0"/>
      <c r="UOW47" s="0"/>
      <c r="UOX47" s="0"/>
      <c r="UOY47" s="0"/>
      <c r="UOZ47" s="0"/>
      <c r="UPA47" s="0"/>
      <c r="UPB47" s="0"/>
      <c r="UPC47" s="0"/>
      <c r="UPD47" s="0"/>
      <c r="UPE47" s="0"/>
      <c r="UPF47" s="0"/>
      <c r="UPG47" s="0"/>
      <c r="UPH47" s="0"/>
      <c r="UPI47" s="0"/>
      <c r="UPJ47" s="0"/>
      <c r="UPK47" s="0"/>
      <c r="UPL47" s="0"/>
      <c r="UPM47" s="0"/>
      <c r="UPN47" s="0"/>
      <c r="UPO47" s="0"/>
      <c r="UPP47" s="0"/>
      <c r="UPQ47" s="0"/>
      <c r="UPR47" s="0"/>
      <c r="UPS47" s="0"/>
      <c r="UPT47" s="0"/>
      <c r="UPU47" s="0"/>
      <c r="UPV47" s="0"/>
      <c r="UPW47" s="0"/>
      <c r="UPX47" s="0"/>
      <c r="UPY47" s="0"/>
      <c r="UPZ47" s="0"/>
      <c r="UQA47" s="0"/>
      <c r="UQB47" s="0"/>
      <c r="UQC47" s="0"/>
      <c r="UQD47" s="0"/>
      <c r="UQE47" s="0"/>
      <c r="UQF47" s="0"/>
      <c r="UQG47" s="0"/>
      <c r="UQH47" s="0"/>
      <c r="UQI47" s="0"/>
      <c r="UQJ47" s="0"/>
      <c r="UQK47" s="0"/>
      <c r="UQL47" s="0"/>
      <c r="UQM47" s="0"/>
      <c r="UQN47" s="0"/>
      <c r="UQO47" s="0"/>
      <c r="UQP47" s="0"/>
      <c r="UQQ47" s="0"/>
      <c r="UQR47" s="0"/>
      <c r="UQS47" s="0"/>
      <c r="UQT47" s="0"/>
      <c r="UQU47" s="0"/>
      <c r="UQV47" s="0"/>
      <c r="UQW47" s="0"/>
      <c r="UQX47" s="0"/>
      <c r="UQY47" s="0"/>
      <c r="UQZ47" s="0"/>
      <c r="URA47" s="0"/>
      <c r="URB47" s="0"/>
      <c r="URC47" s="0"/>
      <c r="URD47" s="0"/>
      <c r="URE47" s="0"/>
      <c r="URF47" s="0"/>
      <c r="URG47" s="0"/>
      <c r="URH47" s="0"/>
      <c r="URI47" s="0"/>
      <c r="URJ47" s="0"/>
      <c r="URK47" s="0"/>
      <c r="URL47" s="0"/>
      <c r="URM47" s="0"/>
      <c r="URN47" s="0"/>
      <c r="URO47" s="0"/>
      <c r="URP47" s="0"/>
      <c r="URQ47" s="0"/>
      <c r="URR47" s="0"/>
      <c r="URS47" s="0"/>
      <c r="URT47" s="0"/>
      <c r="URU47" s="0"/>
      <c r="URV47" s="0"/>
      <c r="URW47" s="0"/>
      <c r="URX47" s="0"/>
      <c r="URY47" s="0"/>
      <c r="URZ47" s="0"/>
      <c r="USA47" s="0"/>
      <c r="USB47" s="0"/>
      <c r="USC47" s="0"/>
      <c r="USD47" s="0"/>
      <c r="USE47" s="0"/>
      <c r="USF47" s="0"/>
      <c r="USG47" s="0"/>
      <c r="USH47" s="0"/>
      <c r="USI47" s="0"/>
      <c r="USJ47" s="0"/>
      <c r="USK47" s="0"/>
      <c r="USL47" s="0"/>
      <c r="USM47" s="0"/>
      <c r="USN47" s="0"/>
      <c r="USO47" s="0"/>
      <c r="USP47" s="0"/>
      <c r="USQ47" s="0"/>
      <c r="USR47" s="0"/>
      <c r="USS47" s="0"/>
      <c r="UST47" s="0"/>
      <c r="USU47" s="0"/>
      <c r="USV47" s="0"/>
      <c r="USW47" s="0"/>
      <c r="USX47" s="0"/>
      <c r="USY47" s="0"/>
      <c r="USZ47" s="0"/>
      <c r="UTA47" s="0"/>
      <c r="UTB47" s="0"/>
      <c r="UTC47" s="0"/>
      <c r="UTD47" s="0"/>
      <c r="UTE47" s="0"/>
      <c r="UTF47" s="0"/>
      <c r="UTG47" s="0"/>
      <c r="UTH47" s="0"/>
      <c r="UTI47" s="0"/>
      <c r="UTJ47" s="0"/>
      <c r="UTK47" s="0"/>
      <c r="UTL47" s="0"/>
      <c r="UTM47" s="0"/>
      <c r="UTN47" s="0"/>
      <c r="UTO47" s="0"/>
      <c r="UTP47" s="0"/>
      <c r="UTQ47" s="0"/>
      <c r="UTR47" s="0"/>
      <c r="UTS47" s="0"/>
      <c r="UTT47" s="0"/>
      <c r="UTU47" s="0"/>
      <c r="UTV47" s="0"/>
      <c r="UTW47" s="0"/>
      <c r="UTX47" s="0"/>
      <c r="UTY47" s="0"/>
      <c r="UTZ47" s="0"/>
      <c r="UUA47" s="0"/>
      <c r="UUB47" s="0"/>
      <c r="UUC47" s="0"/>
      <c r="UUD47" s="0"/>
      <c r="UUE47" s="0"/>
      <c r="UUF47" s="0"/>
      <c r="UUG47" s="0"/>
      <c r="UUH47" s="0"/>
      <c r="UUI47" s="0"/>
      <c r="UUJ47" s="0"/>
      <c r="UUK47" s="0"/>
      <c r="UUL47" s="0"/>
      <c r="UUM47" s="0"/>
      <c r="UUN47" s="0"/>
      <c r="UUO47" s="0"/>
      <c r="UUP47" s="0"/>
      <c r="UUQ47" s="0"/>
      <c r="UUR47" s="0"/>
      <c r="UUS47" s="0"/>
      <c r="UUT47" s="0"/>
      <c r="UUU47" s="0"/>
      <c r="UUV47" s="0"/>
      <c r="UUW47" s="0"/>
      <c r="UUX47" s="0"/>
      <c r="UUY47" s="0"/>
      <c r="UUZ47" s="0"/>
      <c r="UVA47" s="0"/>
      <c r="UVB47" s="0"/>
      <c r="UVC47" s="0"/>
      <c r="UVD47" s="0"/>
      <c r="UVE47" s="0"/>
      <c r="UVF47" s="0"/>
      <c r="UVG47" s="0"/>
      <c r="UVH47" s="0"/>
      <c r="UVI47" s="0"/>
      <c r="UVJ47" s="0"/>
      <c r="UVK47" s="0"/>
      <c r="UVL47" s="0"/>
      <c r="UVM47" s="0"/>
      <c r="UVN47" s="0"/>
      <c r="UVO47" s="0"/>
      <c r="UVP47" s="0"/>
      <c r="UVQ47" s="0"/>
      <c r="UVR47" s="0"/>
      <c r="UVS47" s="0"/>
      <c r="UVT47" s="0"/>
      <c r="UVU47" s="0"/>
      <c r="UVV47" s="0"/>
      <c r="UVW47" s="0"/>
      <c r="UVX47" s="0"/>
      <c r="UVY47" s="0"/>
      <c r="UVZ47" s="0"/>
      <c r="UWA47" s="0"/>
      <c r="UWB47" s="0"/>
      <c r="UWC47" s="0"/>
      <c r="UWD47" s="0"/>
      <c r="UWE47" s="0"/>
      <c r="UWF47" s="0"/>
      <c r="UWG47" s="0"/>
      <c r="UWH47" s="0"/>
      <c r="UWI47" s="0"/>
      <c r="UWJ47" s="0"/>
      <c r="UWK47" s="0"/>
      <c r="UWL47" s="0"/>
      <c r="UWM47" s="0"/>
      <c r="UWN47" s="0"/>
      <c r="UWO47" s="0"/>
      <c r="UWP47" s="0"/>
      <c r="UWQ47" s="0"/>
      <c r="UWR47" s="0"/>
      <c r="UWS47" s="0"/>
      <c r="UWT47" s="0"/>
      <c r="UWU47" s="0"/>
      <c r="UWV47" s="0"/>
      <c r="UWW47" s="0"/>
      <c r="UWX47" s="0"/>
      <c r="UWY47" s="0"/>
      <c r="UWZ47" s="0"/>
      <c r="UXA47" s="0"/>
      <c r="UXB47" s="0"/>
      <c r="UXC47" s="0"/>
      <c r="UXD47" s="0"/>
      <c r="UXE47" s="0"/>
      <c r="UXF47" s="0"/>
      <c r="UXG47" s="0"/>
      <c r="UXH47" s="0"/>
      <c r="UXI47" s="0"/>
      <c r="UXJ47" s="0"/>
      <c r="UXK47" s="0"/>
      <c r="UXL47" s="0"/>
      <c r="UXM47" s="0"/>
      <c r="UXN47" s="0"/>
      <c r="UXO47" s="0"/>
      <c r="UXP47" s="0"/>
      <c r="UXQ47" s="0"/>
      <c r="UXR47" s="0"/>
      <c r="UXS47" s="0"/>
      <c r="UXT47" s="0"/>
      <c r="UXU47" s="0"/>
      <c r="UXV47" s="0"/>
      <c r="UXW47" s="0"/>
      <c r="UXX47" s="0"/>
      <c r="UXY47" s="0"/>
      <c r="UXZ47" s="0"/>
      <c r="UYA47" s="0"/>
      <c r="UYB47" s="0"/>
      <c r="UYC47" s="0"/>
      <c r="UYD47" s="0"/>
      <c r="UYE47" s="0"/>
      <c r="UYF47" s="0"/>
      <c r="UYG47" s="0"/>
      <c r="UYH47" s="0"/>
      <c r="UYI47" s="0"/>
      <c r="UYJ47" s="0"/>
      <c r="UYK47" s="0"/>
      <c r="UYL47" s="0"/>
      <c r="UYM47" s="0"/>
      <c r="UYN47" s="0"/>
      <c r="UYO47" s="0"/>
      <c r="UYP47" s="0"/>
      <c r="UYQ47" s="0"/>
      <c r="UYR47" s="0"/>
      <c r="UYS47" s="0"/>
      <c r="UYT47" s="0"/>
      <c r="UYU47" s="0"/>
      <c r="UYV47" s="0"/>
      <c r="UYW47" s="0"/>
      <c r="UYX47" s="0"/>
      <c r="UYY47" s="0"/>
      <c r="UYZ47" s="0"/>
      <c r="UZA47" s="0"/>
      <c r="UZB47" s="0"/>
      <c r="UZC47" s="0"/>
      <c r="UZD47" s="0"/>
      <c r="UZE47" s="0"/>
      <c r="UZF47" s="0"/>
      <c r="UZG47" s="0"/>
      <c r="UZH47" s="0"/>
      <c r="UZI47" s="0"/>
      <c r="UZJ47" s="0"/>
      <c r="UZK47" s="0"/>
      <c r="UZL47" s="0"/>
      <c r="UZM47" s="0"/>
      <c r="UZN47" s="0"/>
      <c r="UZO47" s="0"/>
      <c r="UZP47" s="0"/>
      <c r="UZQ47" s="0"/>
      <c r="UZR47" s="0"/>
      <c r="UZS47" s="0"/>
      <c r="UZT47" s="0"/>
      <c r="UZU47" s="0"/>
      <c r="UZV47" s="0"/>
      <c r="UZW47" s="0"/>
      <c r="UZX47" s="0"/>
      <c r="UZY47" s="0"/>
      <c r="UZZ47" s="0"/>
      <c r="VAA47" s="0"/>
      <c r="VAB47" s="0"/>
      <c r="VAC47" s="0"/>
      <c r="VAD47" s="0"/>
      <c r="VAE47" s="0"/>
      <c r="VAF47" s="0"/>
      <c r="VAG47" s="0"/>
      <c r="VAH47" s="0"/>
      <c r="VAI47" s="0"/>
      <c r="VAJ47" s="0"/>
      <c r="VAK47" s="0"/>
      <c r="VAL47" s="0"/>
      <c r="VAM47" s="0"/>
      <c r="VAN47" s="0"/>
      <c r="VAO47" s="0"/>
      <c r="VAP47" s="0"/>
      <c r="VAQ47" s="0"/>
      <c r="VAR47" s="0"/>
      <c r="VAS47" s="0"/>
      <c r="VAT47" s="0"/>
      <c r="VAU47" s="0"/>
      <c r="VAV47" s="0"/>
      <c r="VAW47" s="0"/>
      <c r="VAX47" s="0"/>
      <c r="VAY47" s="0"/>
      <c r="VAZ47" s="0"/>
      <c r="VBA47" s="0"/>
      <c r="VBB47" s="0"/>
      <c r="VBC47" s="0"/>
      <c r="VBD47" s="0"/>
      <c r="VBE47" s="0"/>
      <c r="VBF47" s="0"/>
      <c r="VBG47" s="0"/>
      <c r="VBH47" s="0"/>
      <c r="VBI47" s="0"/>
      <c r="VBJ47" s="0"/>
      <c r="VBK47" s="0"/>
      <c r="VBL47" s="0"/>
      <c r="VBM47" s="0"/>
      <c r="VBN47" s="0"/>
      <c r="VBO47" s="0"/>
      <c r="VBP47" s="0"/>
      <c r="VBQ47" s="0"/>
      <c r="VBR47" s="0"/>
      <c r="VBS47" s="0"/>
      <c r="VBT47" s="0"/>
      <c r="VBU47" s="0"/>
      <c r="VBV47" s="0"/>
      <c r="VBW47" s="0"/>
      <c r="VBX47" s="0"/>
      <c r="VBY47" s="0"/>
      <c r="VBZ47" s="0"/>
      <c r="VCA47" s="0"/>
      <c r="VCB47" s="0"/>
      <c r="VCC47" s="0"/>
      <c r="VCD47" s="0"/>
      <c r="VCE47" s="0"/>
      <c r="VCF47" s="0"/>
      <c r="VCG47" s="0"/>
      <c r="VCH47" s="0"/>
      <c r="VCI47" s="0"/>
      <c r="VCJ47" s="0"/>
      <c r="VCK47" s="0"/>
      <c r="VCL47" s="0"/>
      <c r="VCM47" s="0"/>
      <c r="VCN47" s="0"/>
      <c r="VCO47" s="0"/>
      <c r="VCP47" s="0"/>
      <c r="VCQ47" s="0"/>
      <c r="VCR47" s="0"/>
      <c r="VCS47" s="0"/>
      <c r="VCT47" s="0"/>
      <c r="VCU47" s="0"/>
      <c r="VCV47" s="0"/>
      <c r="VCW47" s="0"/>
      <c r="VCX47" s="0"/>
      <c r="VCY47" s="0"/>
      <c r="VCZ47" s="0"/>
      <c r="VDA47" s="0"/>
      <c r="VDB47" s="0"/>
      <c r="VDC47" s="0"/>
      <c r="VDD47" s="0"/>
      <c r="VDE47" s="0"/>
      <c r="VDF47" s="0"/>
      <c r="VDG47" s="0"/>
      <c r="VDH47" s="0"/>
      <c r="VDI47" s="0"/>
      <c r="VDJ47" s="0"/>
      <c r="VDK47" s="0"/>
      <c r="VDL47" s="0"/>
      <c r="VDM47" s="0"/>
      <c r="VDN47" s="0"/>
      <c r="VDO47" s="0"/>
      <c r="VDP47" s="0"/>
      <c r="VDQ47" s="0"/>
      <c r="VDR47" s="0"/>
      <c r="VDS47" s="0"/>
      <c r="VDT47" s="0"/>
      <c r="VDU47" s="0"/>
      <c r="VDV47" s="0"/>
      <c r="VDW47" s="0"/>
      <c r="VDX47" s="0"/>
      <c r="VDY47" s="0"/>
      <c r="VDZ47" s="0"/>
      <c r="VEA47" s="0"/>
      <c r="VEB47" s="0"/>
      <c r="VEC47" s="0"/>
      <c r="VED47" s="0"/>
      <c r="VEE47" s="0"/>
      <c r="VEF47" s="0"/>
      <c r="VEG47" s="0"/>
      <c r="VEH47" s="0"/>
      <c r="VEI47" s="0"/>
      <c r="VEJ47" s="0"/>
      <c r="VEK47" s="0"/>
      <c r="VEL47" s="0"/>
      <c r="VEM47" s="0"/>
      <c r="VEN47" s="0"/>
      <c r="VEO47" s="0"/>
      <c r="VEP47" s="0"/>
      <c r="VEQ47" s="0"/>
      <c r="VER47" s="0"/>
      <c r="VES47" s="0"/>
      <c r="VET47" s="0"/>
      <c r="VEU47" s="0"/>
      <c r="VEV47" s="0"/>
      <c r="VEW47" s="0"/>
      <c r="VEX47" s="0"/>
      <c r="VEY47" s="0"/>
      <c r="VEZ47" s="0"/>
      <c r="VFA47" s="0"/>
      <c r="VFB47" s="0"/>
      <c r="VFC47" s="0"/>
      <c r="VFD47" s="0"/>
      <c r="VFE47" s="0"/>
      <c r="VFF47" s="0"/>
      <c r="VFG47" s="0"/>
      <c r="VFH47" s="0"/>
      <c r="VFI47" s="0"/>
      <c r="VFJ47" s="0"/>
      <c r="VFK47" s="0"/>
      <c r="VFL47" s="0"/>
      <c r="VFM47" s="0"/>
      <c r="VFN47" s="0"/>
      <c r="VFO47" s="0"/>
      <c r="VFP47" s="0"/>
      <c r="VFQ47" s="0"/>
      <c r="VFR47" s="0"/>
      <c r="VFS47" s="0"/>
      <c r="VFT47" s="0"/>
      <c r="VFU47" s="0"/>
      <c r="VFV47" s="0"/>
      <c r="VFW47" s="0"/>
      <c r="VFX47" s="0"/>
      <c r="VFY47" s="0"/>
      <c r="VFZ47" s="0"/>
      <c r="VGA47" s="0"/>
      <c r="VGB47" s="0"/>
      <c r="VGC47" s="0"/>
      <c r="VGD47" s="0"/>
      <c r="VGE47" s="0"/>
      <c r="VGF47" s="0"/>
      <c r="VGG47" s="0"/>
      <c r="VGH47" s="0"/>
      <c r="VGI47" s="0"/>
      <c r="VGJ47" s="0"/>
      <c r="VGK47" s="0"/>
      <c r="VGL47" s="0"/>
      <c r="VGM47" s="0"/>
      <c r="VGN47" s="0"/>
      <c r="VGO47" s="0"/>
      <c r="VGP47" s="0"/>
      <c r="VGQ47" s="0"/>
      <c r="VGR47" s="0"/>
      <c r="VGS47" s="0"/>
      <c r="VGT47" s="0"/>
      <c r="VGU47" s="0"/>
      <c r="VGV47" s="0"/>
      <c r="VGW47" s="0"/>
      <c r="VGX47" s="0"/>
      <c r="VGY47" s="0"/>
      <c r="VGZ47" s="0"/>
      <c r="VHA47" s="0"/>
      <c r="VHB47" s="0"/>
      <c r="VHC47" s="0"/>
      <c r="VHD47" s="0"/>
      <c r="VHE47" s="0"/>
      <c r="VHF47" s="0"/>
      <c r="VHG47" s="0"/>
      <c r="VHH47" s="0"/>
      <c r="VHI47" s="0"/>
      <c r="VHJ47" s="0"/>
      <c r="VHK47" s="0"/>
      <c r="VHL47" s="0"/>
      <c r="VHM47" s="0"/>
      <c r="VHN47" s="0"/>
      <c r="VHO47" s="0"/>
      <c r="VHP47" s="0"/>
      <c r="VHQ47" s="0"/>
      <c r="VHR47" s="0"/>
      <c r="VHS47" s="0"/>
      <c r="VHT47" s="0"/>
      <c r="VHU47" s="0"/>
      <c r="VHV47" s="0"/>
      <c r="VHW47" s="0"/>
      <c r="VHX47" s="0"/>
      <c r="VHY47" s="0"/>
      <c r="VHZ47" s="0"/>
      <c r="VIA47" s="0"/>
      <c r="VIB47" s="0"/>
      <c r="VIC47" s="0"/>
      <c r="VID47" s="0"/>
      <c r="VIE47" s="0"/>
      <c r="VIF47" s="0"/>
      <c r="VIG47" s="0"/>
      <c r="VIH47" s="0"/>
      <c r="VII47" s="0"/>
      <c r="VIJ47" s="0"/>
      <c r="VIK47" s="0"/>
      <c r="VIL47" s="0"/>
      <c r="VIM47" s="0"/>
      <c r="VIN47" s="0"/>
      <c r="VIO47" s="0"/>
      <c r="VIP47" s="0"/>
      <c r="VIQ47" s="0"/>
      <c r="VIR47" s="0"/>
      <c r="VIS47" s="0"/>
      <c r="VIT47" s="0"/>
      <c r="VIU47" s="0"/>
      <c r="VIV47" s="0"/>
      <c r="VIW47" s="0"/>
      <c r="VIX47" s="0"/>
      <c r="VIY47" s="0"/>
      <c r="VIZ47" s="0"/>
      <c r="VJA47" s="0"/>
      <c r="VJB47" s="0"/>
      <c r="VJC47" s="0"/>
      <c r="VJD47" s="0"/>
      <c r="VJE47" s="0"/>
      <c r="VJF47" s="0"/>
      <c r="VJG47" s="0"/>
      <c r="VJH47" s="0"/>
      <c r="VJI47" s="0"/>
      <c r="VJJ47" s="0"/>
      <c r="VJK47" s="0"/>
      <c r="VJL47" s="0"/>
      <c r="VJM47" s="0"/>
      <c r="VJN47" s="0"/>
      <c r="VJO47" s="0"/>
      <c r="VJP47" s="0"/>
      <c r="VJQ47" s="0"/>
      <c r="VJR47" s="0"/>
      <c r="VJS47" s="0"/>
      <c r="VJT47" s="0"/>
      <c r="VJU47" s="0"/>
      <c r="VJV47" s="0"/>
      <c r="VJW47" s="0"/>
      <c r="VJX47" s="0"/>
      <c r="VJY47" s="0"/>
      <c r="VJZ47" s="0"/>
      <c r="VKA47" s="0"/>
      <c r="VKB47" s="0"/>
      <c r="VKC47" s="0"/>
      <c r="VKD47" s="0"/>
      <c r="VKE47" s="0"/>
      <c r="VKF47" s="0"/>
      <c r="VKG47" s="0"/>
      <c r="VKH47" s="0"/>
      <c r="VKI47" s="0"/>
      <c r="VKJ47" s="0"/>
      <c r="VKK47" s="0"/>
      <c r="VKL47" s="0"/>
      <c r="VKM47" s="0"/>
      <c r="VKN47" s="0"/>
      <c r="VKO47" s="0"/>
      <c r="VKP47" s="0"/>
      <c r="VKQ47" s="0"/>
      <c r="VKR47" s="0"/>
      <c r="VKS47" s="0"/>
      <c r="VKT47" s="0"/>
      <c r="VKU47" s="0"/>
      <c r="VKV47" s="0"/>
      <c r="VKW47" s="0"/>
      <c r="VKX47" s="0"/>
      <c r="VKY47" s="0"/>
      <c r="VKZ47" s="0"/>
      <c r="VLA47" s="0"/>
      <c r="VLB47" s="0"/>
      <c r="VLC47" s="0"/>
      <c r="VLD47" s="0"/>
      <c r="VLE47" s="0"/>
      <c r="VLF47" s="0"/>
      <c r="VLG47" s="0"/>
      <c r="VLH47" s="0"/>
      <c r="VLI47" s="0"/>
      <c r="VLJ47" s="0"/>
      <c r="VLK47" s="0"/>
      <c r="VLL47" s="0"/>
      <c r="VLM47" s="0"/>
      <c r="VLN47" s="0"/>
      <c r="VLO47" s="0"/>
      <c r="VLP47" s="0"/>
      <c r="VLQ47" s="0"/>
      <c r="VLR47" s="0"/>
      <c r="VLS47" s="0"/>
      <c r="VLT47" s="0"/>
      <c r="VLU47" s="0"/>
      <c r="VLV47" s="0"/>
      <c r="VLW47" s="0"/>
      <c r="VLX47" s="0"/>
      <c r="VLY47" s="0"/>
      <c r="VLZ47" s="0"/>
      <c r="VMA47" s="0"/>
      <c r="VMB47" s="0"/>
      <c r="VMC47" s="0"/>
      <c r="VMD47" s="0"/>
      <c r="VME47" s="0"/>
      <c r="VMF47" s="0"/>
      <c r="VMG47" s="0"/>
      <c r="VMH47" s="0"/>
      <c r="VMI47" s="0"/>
      <c r="VMJ47" s="0"/>
      <c r="VMK47" s="0"/>
      <c r="VML47" s="0"/>
      <c r="VMM47" s="0"/>
      <c r="VMN47" s="0"/>
      <c r="VMO47" s="0"/>
      <c r="VMP47" s="0"/>
      <c r="VMQ47" s="0"/>
      <c r="VMR47" s="0"/>
      <c r="VMS47" s="0"/>
      <c r="VMT47" s="0"/>
      <c r="VMU47" s="0"/>
      <c r="VMV47" s="0"/>
      <c r="VMW47" s="0"/>
      <c r="VMX47" s="0"/>
      <c r="VMY47" s="0"/>
      <c r="VMZ47" s="0"/>
      <c r="VNA47" s="0"/>
      <c r="VNB47" s="0"/>
      <c r="VNC47" s="0"/>
      <c r="VND47" s="0"/>
      <c r="VNE47" s="0"/>
      <c r="VNF47" s="0"/>
      <c r="VNG47" s="0"/>
      <c r="VNH47" s="0"/>
      <c r="VNI47" s="0"/>
      <c r="VNJ47" s="0"/>
      <c r="VNK47" s="0"/>
      <c r="VNL47" s="0"/>
      <c r="VNM47" s="0"/>
      <c r="VNN47" s="0"/>
      <c r="VNO47" s="0"/>
      <c r="VNP47" s="0"/>
      <c r="VNQ47" s="0"/>
      <c r="VNR47" s="0"/>
      <c r="VNS47" s="0"/>
      <c r="VNT47" s="0"/>
      <c r="VNU47" s="0"/>
      <c r="VNV47" s="0"/>
      <c r="VNW47" s="0"/>
      <c r="VNX47" s="0"/>
      <c r="VNY47" s="0"/>
      <c r="VNZ47" s="0"/>
      <c r="VOA47" s="0"/>
      <c r="VOB47" s="0"/>
      <c r="VOC47" s="0"/>
      <c r="VOD47" s="0"/>
      <c r="VOE47" s="0"/>
      <c r="VOF47" s="0"/>
      <c r="VOG47" s="0"/>
      <c r="VOH47" s="0"/>
      <c r="VOI47" s="0"/>
      <c r="VOJ47" s="0"/>
      <c r="VOK47" s="0"/>
      <c r="VOL47" s="0"/>
      <c r="VOM47" s="0"/>
      <c r="VON47" s="0"/>
      <c r="VOO47" s="0"/>
      <c r="VOP47" s="0"/>
      <c r="VOQ47" s="0"/>
      <c r="VOR47" s="0"/>
      <c r="VOS47" s="0"/>
      <c r="VOT47" s="0"/>
      <c r="VOU47" s="0"/>
      <c r="VOV47" s="0"/>
      <c r="VOW47" s="0"/>
      <c r="VOX47" s="0"/>
      <c r="VOY47" s="0"/>
      <c r="VOZ47" s="0"/>
      <c r="VPA47" s="0"/>
      <c r="VPB47" s="0"/>
      <c r="VPC47" s="0"/>
      <c r="VPD47" s="0"/>
      <c r="VPE47" s="0"/>
      <c r="VPF47" s="0"/>
      <c r="VPG47" s="0"/>
      <c r="VPH47" s="0"/>
      <c r="VPI47" s="0"/>
      <c r="VPJ47" s="0"/>
      <c r="VPK47" s="0"/>
      <c r="VPL47" s="0"/>
      <c r="VPM47" s="0"/>
      <c r="VPN47" s="0"/>
      <c r="VPO47" s="0"/>
      <c r="VPP47" s="0"/>
      <c r="VPQ47" s="0"/>
      <c r="VPR47" s="0"/>
      <c r="VPS47" s="0"/>
      <c r="VPT47" s="0"/>
      <c r="VPU47" s="0"/>
      <c r="VPV47" s="0"/>
      <c r="VPW47" s="0"/>
      <c r="VPX47" s="0"/>
      <c r="VPY47" s="0"/>
      <c r="VPZ47" s="0"/>
      <c r="VQA47" s="0"/>
      <c r="VQB47" s="0"/>
      <c r="VQC47" s="0"/>
      <c r="VQD47" s="0"/>
      <c r="VQE47" s="0"/>
      <c r="VQF47" s="0"/>
      <c r="VQG47" s="0"/>
      <c r="VQH47" s="0"/>
      <c r="VQI47" s="0"/>
      <c r="VQJ47" s="0"/>
      <c r="VQK47" s="0"/>
      <c r="VQL47" s="0"/>
      <c r="VQM47" s="0"/>
      <c r="VQN47" s="0"/>
      <c r="VQO47" s="0"/>
      <c r="VQP47" s="0"/>
      <c r="VQQ47" s="0"/>
      <c r="VQR47" s="0"/>
      <c r="VQS47" s="0"/>
      <c r="VQT47" s="0"/>
      <c r="VQU47" s="0"/>
      <c r="VQV47" s="0"/>
      <c r="VQW47" s="0"/>
      <c r="VQX47" s="0"/>
      <c r="VQY47" s="0"/>
      <c r="VQZ47" s="0"/>
      <c r="VRA47" s="0"/>
      <c r="VRB47" s="0"/>
      <c r="VRC47" s="0"/>
      <c r="VRD47" s="0"/>
      <c r="VRE47" s="0"/>
      <c r="VRF47" s="0"/>
      <c r="VRG47" s="0"/>
      <c r="VRH47" s="0"/>
      <c r="VRI47" s="0"/>
      <c r="VRJ47" s="0"/>
      <c r="VRK47" s="0"/>
      <c r="VRL47" s="0"/>
      <c r="VRM47" s="0"/>
      <c r="VRN47" s="0"/>
      <c r="VRO47" s="0"/>
      <c r="VRP47" s="0"/>
      <c r="VRQ47" s="0"/>
      <c r="VRR47" s="0"/>
      <c r="VRS47" s="0"/>
      <c r="VRT47" s="0"/>
      <c r="VRU47" s="0"/>
      <c r="VRV47" s="0"/>
      <c r="VRW47" s="0"/>
      <c r="VRX47" s="0"/>
      <c r="VRY47" s="0"/>
      <c r="VRZ47" s="0"/>
      <c r="VSA47" s="0"/>
      <c r="VSB47" s="0"/>
      <c r="VSC47" s="0"/>
      <c r="VSD47" s="0"/>
      <c r="VSE47" s="0"/>
      <c r="VSF47" s="0"/>
      <c r="VSG47" s="0"/>
      <c r="VSH47" s="0"/>
      <c r="VSI47" s="0"/>
      <c r="VSJ47" s="0"/>
      <c r="VSK47" s="0"/>
      <c r="VSL47" s="0"/>
      <c r="VSM47" s="0"/>
      <c r="VSN47" s="0"/>
      <c r="VSO47" s="0"/>
      <c r="VSP47" s="0"/>
      <c r="VSQ47" s="0"/>
      <c r="VSR47" s="0"/>
      <c r="VSS47" s="0"/>
      <c r="VST47" s="0"/>
      <c r="VSU47" s="0"/>
      <c r="VSV47" s="0"/>
      <c r="VSW47" s="0"/>
      <c r="VSX47" s="0"/>
      <c r="VSY47" s="0"/>
      <c r="VSZ47" s="0"/>
      <c r="VTA47" s="0"/>
      <c r="VTB47" s="0"/>
      <c r="VTC47" s="0"/>
      <c r="VTD47" s="0"/>
      <c r="VTE47" s="0"/>
      <c r="VTF47" s="0"/>
      <c r="VTG47" s="0"/>
      <c r="VTH47" s="0"/>
      <c r="VTI47" s="0"/>
      <c r="VTJ47" s="0"/>
      <c r="VTK47" s="0"/>
      <c r="VTL47" s="0"/>
      <c r="VTM47" s="0"/>
      <c r="VTN47" s="0"/>
      <c r="VTO47" s="0"/>
      <c r="VTP47" s="0"/>
      <c r="VTQ47" s="0"/>
      <c r="VTR47" s="0"/>
      <c r="VTS47" s="0"/>
      <c r="VTT47" s="0"/>
      <c r="VTU47" s="0"/>
      <c r="VTV47" s="0"/>
      <c r="VTW47" s="0"/>
      <c r="VTX47" s="0"/>
      <c r="VTY47" s="0"/>
      <c r="VTZ47" s="0"/>
      <c r="VUA47" s="0"/>
      <c r="VUB47" s="0"/>
      <c r="VUC47" s="0"/>
      <c r="VUD47" s="0"/>
      <c r="VUE47" s="0"/>
      <c r="VUF47" s="0"/>
      <c r="VUG47" s="0"/>
      <c r="VUH47" s="0"/>
      <c r="VUI47" s="0"/>
      <c r="VUJ47" s="0"/>
      <c r="VUK47" s="0"/>
      <c r="VUL47" s="0"/>
      <c r="VUM47" s="0"/>
      <c r="VUN47" s="0"/>
      <c r="VUO47" s="0"/>
      <c r="VUP47" s="0"/>
      <c r="VUQ47" s="0"/>
      <c r="VUR47" s="0"/>
      <c r="VUS47" s="0"/>
      <c r="VUT47" s="0"/>
      <c r="VUU47" s="0"/>
      <c r="VUV47" s="0"/>
      <c r="VUW47" s="0"/>
      <c r="VUX47" s="0"/>
      <c r="VUY47" s="0"/>
      <c r="VUZ47" s="0"/>
      <c r="VVA47" s="0"/>
      <c r="VVB47" s="0"/>
      <c r="VVC47" s="0"/>
      <c r="VVD47" s="0"/>
      <c r="VVE47" s="0"/>
      <c r="VVF47" s="0"/>
      <c r="VVG47" s="0"/>
      <c r="VVH47" s="0"/>
      <c r="VVI47" s="0"/>
      <c r="VVJ47" s="0"/>
      <c r="VVK47" s="0"/>
      <c r="VVL47" s="0"/>
      <c r="VVM47" s="0"/>
      <c r="VVN47" s="0"/>
      <c r="VVO47" s="0"/>
      <c r="VVP47" s="0"/>
      <c r="VVQ47" s="0"/>
      <c r="VVR47" s="0"/>
      <c r="VVS47" s="0"/>
      <c r="VVT47" s="0"/>
      <c r="VVU47" s="0"/>
      <c r="VVV47" s="0"/>
      <c r="VVW47" s="0"/>
      <c r="VVX47" s="0"/>
      <c r="VVY47" s="0"/>
      <c r="VVZ47" s="0"/>
      <c r="VWA47" s="0"/>
      <c r="VWB47" s="0"/>
      <c r="VWC47" s="0"/>
      <c r="VWD47" s="0"/>
      <c r="VWE47" s="0"/>
      <c r="VWF47" s="0"/>
      <c r="VWG47" s="0"/>
      <c r="VWH47" s="0"/>
      <c r="VWI47" s="0"/>
      <c r="VWJ47" s="0"/>
      <c r="VWK47" s="0"/>
      <c r="VWL47" s="0"/>
      <c r="VWM47" s="0"/>
      <c r="VWN47" s="0"/>
      <c r="VWO47" s="0"/>
      <c r="VWP47" s="0"/>
      <c r="VWQ47" s="0"/>
      <c r="VWR47" s="0"/>
      <c r="VWS47" s="0"/>
      <c r="VWT47" s="0"/>
      <c r="VWU47" s="0"/>
      <c r="VWV47" s="0"/>
      <c r="VWW47" s="0"/>
      <c r="VWX47" s="0"/>
      <c r="VWY47" s="0"/>
      <c r="VWZ47" s="0"/>
      <c r="VXA47" s="0"/>
      <c r="VXB47" s="0"/>
      <c r="VXC47" s="0"/>
      <c r="VXD47" s="0"/>
      <c r="VXE47" s="0"/>
      <c r="VXF47" s="0"/>
      <c r="VXG47" s="0"/>
      <c r="VXH47" s="0"/>
      <c r="VXI47" s="0"/>
      <c r="VXJ47" s="0"/>
      <c r="VXK47" s="0"/>
      <c r="VXL47" s="0"/>
      <c r="VXM47" s="0"/>
      <c r="VXN47" s="0"/>
      <c r="VXO47" s="0"/>
      <c r="VXP47" s="0"/>
      <c r="VXQ47" s="0"/>
      <c r="VXR47" s="0"/>
      <c r="VXS47" s="0"/>
      <c r="VXT47" s="0"/>
      <c r="VXU47" s="0"/>
      <c r="VXV47" s="0"/>
      <c r="VXW47" s="0"/>
      <c r="VXX47" s="0"/>
      <c r="VXY47" s="0"/>
      <c r="VXZ47" s="0"/>
      <c r="VYA47" s="0"/>
      <c r="VYB47" s="0"/>
      <c r="VYC47" s="0"/>
      <c r="VYD47" s="0"/>
      <c r="VYE47" s="0"/>
      <c r="VYF47" s="0"/>
      <c r="VYG47" s="0"/>
      <c r="VYH47" s="0"/>
      <c r="VYI47" s="0"/>
      <c r="VYJ47" s="0"/>
      <c r="VYK47" s="0"/>
      <c r="VYL47" s="0"/>
      <c r="VYM47" s="0"/>
      <c r="VYN47" s="0"/>
      <c r="VYO47" s="0"/>
      <c r="VYP47" s="0"/>
      <c r="VYQ47" s="0"/>
      <c r="VYR47" s="0"/>
      <c r="VYS47" s="0"/>
      <c r="VYT47" s="0"/>
      <c r="VYU47" s="0"/>
      <c r="VYV47" s="0"/>
      <c r="VYW47" s="0"/>
      <c r="VYX47" s="0"/>
      <c r="VYY47" s="0"/>
      <c r="VYZ47" s="0"/>
      <c r="VZA47" s="0"/>
      <c r="VZB47" s="0"/>
      <c r="VZC47" s="0"/>
      <c r="VZD47" s="0"/>
      <c r="VZE47" s="0"/>
      <c r="VZF47" s="0"/>
      <c r="VZG47" s="0"/>
      <c r="VZH47" s="0"/>
      <c r="VZI47" s="0"/>
      <c r="VZJ47" s="0"/>
      <c r="VZK47" s="0"/>
      <c r="VZL47" s="0"/>
      <c r="VZM47" s="0"/>
      <c r="VZN47" s="0"/>
      <c r="VZO47" s="0"/>
      <c r="VZP47" s="0"/>
      <c r="VZQ47" s="0"/>
      <c r="VZR47" s="0"/>
      <c r="VZS47" s="0"/>
      <c r="VZT47" s="0"/>
      <c r="VZU47" s="0"/>
      <c r="VZV47" s="0"/>
      <c r="VZW47" s="0"/>
      <c r="VZX47" s="0"/>
      <c r="VZY47" s="0"/>
      <c r="VZZ47" s="0"/>
      <c r="WAA47" s="0"/>
      <c r="WAB47" s="0"/>
      <c r="WAC47" s="0"/>
      <c r="WAD47" s="0"/>
      <c r="WAE47" s="0"/>
      <c r="WAF47" s="0"/>
      <c r="WAG47" s="0"/>
      <c r="WAH47" s="0"/>
      <c r="WAI47" s="0"/>
      <c r="WAJ47" s="0"/>
      <c r="WAK47" s="0"/>
      <c r="WAL47" s="0"/>
      <c r="WAM47" s="0"/>
      <c r="WAN47" s="0"/>
      <c r="WAO47" s="0"/>
      <c r="WAP47" s="0"/>
      <c r="WAQ47" s="0"/>
      <c r="WAR47" s="0"/>
      <c r="WAS47" s="0"/>
      <c r="WAT47" s="0"/>
      <c r="WAU47" s="0"/>
      <c r="WAV47" s="0"/>
      <c r="WAW47" s="0"/>
      <c r="WAX47" s="0"/>
      <c r="WAY47" s="0"/>
      <c r="WAZ47" s="0"/>
      <c r="WBA47" s="0"/>
      <c r="WBB47" s="0"/>
      <c r="WBC47" s="0"/>
      <c r="WBD47" s="0"/>
      <c r="WBE47" s="0"/>
      <c r="WBF47" s="0"/>
      <c r="WBG47" s="0"/>
      <c r="WBH47" s="0"/>
      <c r="WBI47" s="0"/>
      <c r="WBJ47" s="0"/>
      <c r="WBK47" s="0"/>
      <c r="WBL47" s="0"/>
      <c r="WBM47" s="0"/>
      <c r="WBN47" s="0"/>
      <c r="WBO47" s="0"/>
      <c r="WBP47" s="0"/>
      <c r="WBQ47" s="0"/>
      <c r="WBR47" s="0"/>
      <c r="WBS47" s="0"/>
      <c r="WBT47" s="0"/>
      <c r="WBU47" s="0"/>
      <c r="WBV47" s="0"/>
      <c r="WBW47" s="0"/>
      <c r="WBX47" s="0"/>
      <c r="WBY47" s="0"/>
      <c r="WBZ47" s="0"/>
      <c r="WCA47" s="0"/>
      <c r="WCB47" s="0"/>
      <c r="WCC47" s="0"/>
      <c r="WCD47" s="0"/>
      <c r="WCE47" s="0"/>
      <c r="WCF47" s="0"/>
      <c r="WCG47" s="0"/>
      <c r="WCH47" s="0"/>
      <c r="WCI47" s="0"/>
      <c r="WCJ47" s="0"/>
      <c r="WCK47" s="0"/>
      <c r="WCL47" s="0"/>
      <c r="WCM47" s="0"/>
      <c r="WCN47" s="0"/>
      <c r="WCO47" s="0"/>
      <c r="WCP47" s="0"/>
      <c r="WCQ47" s="0"/>
      <c r="WCR47" s="0"/>
      <c r="WCS47" s="0"/>
      <c r="WCT47" s="0"/>
      <c r="WCU47" s="0"/>
      <c r="WCV47" s="0"/>
      <c r="WCW47" s="0"/>
      <c r="WCX47" s="0"/>
      <c r="WCY47" s="0"/>
      <c r="WCZ47" s="0"/>
      <c r="WDA47" s="0"/>
      <c r="WDB47" s="0"/>
      <c r="WDC47" s="0"/>
      <c r="WDD47" s="0"/>
      <c r="WDE47" s="0"/>
      <c r="WDF47" s="0"/>
      <c r="WDG47" s="0"/>
      <c r="WDH47" s="0"/>
      <c r="WDI47" s="0"/>
      <c r="WDJ47" s="0"/>
      <c r="WDK47" s="0"/>
      <c r="WDL47" s="0"/>
      <c r="WDM47" s="0"/>
      <c r="WDN47" s="0"/>
      <c r="WDO47" s="0"/>
      <c r="WDP47" s="0"/>
      <c r="WDQ47" s="0"/>
      <c r="WDR47" s="0"/>
      <c r="WDS47" s="0"/>
      <c r="WDT47" s="0"/>
      <c r="WDU47" s="0"/>
      <c r="WDV47" s="0"/>
      <c r="WDW47" s="0"/>
      <c r="WDX47" s="0"/>
      <c r="WDY47" s="0"/>
      <c r="WDZ47" s="0"/>
      <c r="WEA47" s="0"/>
      <c r="WEB47" s="0"/>
      <c r="WEC47" s="0"/>
      <c r="WED47" s="0"/>
      <c r="WEE47" s="0"/>
      <c r="WEF47" s="0"/>
      <c r="WEG47" s="0"/>
      <c r="WEH47" s="0"/>
      <c r="WEI47" s="0"/>
      <c r="WEJ47" s="0"/>
      <c r="WEK47" s="0"/>
      <c r="WEL47" s="0"/>
      <c r="WEM47" s="0"/>
      <c r="WEN47" s="0"/>
      <c r="WEO47" s="0"/>
      <c r="WEP47" s="0"/>
      <c r="WEQ47" s="0"/>
      <c r="WER47" s="0"/>
      <c r="WES47" s="0"/>
      <c r="WET47" s="0"/>
      <c r="WEU47" s="0"/>
      <c r="WEV47" s="0"/>
      <c r="WEW47" s="0"/>
      <c r="WEX47" s="0"/>
      <c r="WEY47" s="0"/>
      <c r="WEZ47" s="0"/>
      <c r="WFA47" s="0"/>
      <c r="WFB47" s="0"/>
      <c r="WFC47" s="0"/>
      <c r="WFD47" s="0"/>
      <c r="WFE47" s="0"/>
      <c r="WFF47" s="0"/>
      <c r="WFG47" s="0"/>
      <c r="WFH47" s="0"/>
      <c r="WFI47" s="0"/>
      <c r="WFJ47" s="0"/>
      <c r="WFK47" s="0"/>
      <c r="WFL47" s="0"/>
      <c r="WFM47" s="0"/>
      <c r="WFN47" s="0"/>
      <c r="WFO47" s="0"/>
      <c r="WFP47" s="0"/>
      <c r="WFQ47" s="0"/>
      <c r="WFR47" s="0"/>
      <c r="WFS47" s="0"/>
      <c r="WFT47" s="0"/>
      <c r="WFU47" s="0"/>
      <c r="WFV47" s="0"/>
      <c r="WFW47" s="0"/>
      <c r="WFX47" s="0"/>
      <c r="WFY47" s="0"/>
      <c r="WFZ47" s="0"/>
      <c r="WGA47" s="0"/>
      <c r="WGB47" s="0"/>
      <c r="WGC47" s="0"/>
      <c r="WGD47" s="0"/>
      <c r="WGE47" s="0"/>
      <c r="WGF47" s="0"/>
      <c r="WGG47" s="0"/>
      <c r="WGH47" s="0"/>
      <c r="WGI47" s="0"/>
      <c r="WGJ47" s="0"/>
      <c r="WGK47" s="0"/>
      <c r="WGL47" s="0"/>
      <c r="WGM47" s="0"/>
      <c r="WGN47" s="0"/>
      <c r="WGO47" s="0"/>
      <c r="WGP47" s="0"/>
      <c r="WGQ47" s="0"/>
      <c r="WGR47" s="0"/>
      <c r="WGS47" s="0"/>
      <c r="WGT47" s="0"/>
      <c r="WGU47" s="0"/>
      <c r="WGV47" s="0"/>
      <c r="WGW47" s="0"/>
      <c r="WGX47" s="0"/>
      <c r="WGY47" s="0"/>
      <c r="WGZ47" s="0"/>
      <c r="WHA47" s="0"/>
      <c r="WHB47" s="0"/>
      <c r="WHC47" s="0"/>
      <c r="WHD47" s="0"/>
      <c r="WHE47" s="0"/>
      <c r="WHF47" s="0"/>
      <c r="WHG47" s="0"/>
      <c r="WHH47" s="0"/>
      <c r="WHI47" s="0"/>
      <c r="WHJ47" s="0"/>
      <c r="WHK47" s="0"/>
      <c r="WHL47" s="0"/>
      <c r="WHM47" s="0"/>
      <c r="WHN47" s="0"/>
      <c r="WHO47" s="0"/>
      <c r="WHP47" s="0"/>
      <c r="WHQ47" s="0"/>
      <c r="WHR47" s="0"/>
      <c r="WHS47" s="0"/>
      <c r="WHT47" s="0"/>
      <c r="WHU47" s="0"/>
      <c r="WHV47" s="0"/>
      <c r="WHW47" s="0"/>
      <c r="WHX47" s="0"/>
      <c r="WHY47" s="0"/>
      <c r="WHZ47" s="0"/>
      <c r="WIA47" s="0"/>
      <c r="WIB47" s="0"/>
      <c r="WIC47" s="0"/>
      <c r="WID47" s="0"/>
      <c r="WIE47" s="0"/>
      <c r="WIF47" s="0"/>
      <c r="WIG47" s="0"/>
      <c r="WIH47" s="0"/>
      <c r="WII47" s="0"/>
      <c r="WIJ47" s="0"/>
      <c r="WIK47" s="0"/>
      <c r="WIL47" s="0"/>
      <c r="WIM47" s="0"/>
      <c r="WIN47" s="0"/>
      <c r="WIO47" s="0"/>
      <c r="WIP47" s="0"/>
      <c r="WIQ47" s="0"/>
      <c r="WIR47" s="0"/>
      <c r="WIS47" s="0"/>
      <c r="WIT47" s="0"/>
      <c r="WIU47" s="0"/>
      <c r="WIV47" s="0"/>
      <c r="WIW47" s="0"/>
      <c r="WIX47" s="0"/>
      <c r="WIY47" s="0"/>
      <c r="WIZ47" s="0"/>
      <c r="WJA47" s="0"/>
      <c r="WJB47" s="0"/>
      <c r="WJC47" s="0"/>
      <c r="WJD47" s="0"/>
      <c r="WJE47" s="0"/>
      <c r="WJF47" s="0"/>
      <c r="WJG47" s="0"/>
      <c r="WJH47" s="0"/>
      <c r="WJI47" s="0"/>
      <c r="WJJ47" s="0"/>
      <c r="WJK47" s="0"/>
      <c r="WJL47" s="0"/>
      <c r="WJM47" s="0"/>
      <c r="WJN47" s="0"/>
      <c r="WJO47" s="0"/>
      <c r="WJP47" s="0"/>
      <c r="WJQ47" s="0"/>
      <c r="WJR47" s="0"/>
      <c r="WJS47" s="0"/>
      <c r="WJT47" s="0"/>
      <c r="WJU47" s="0"/>
      <c r="WJV47" s="0"/>
      <c r="WJW47" s="0"/>
      <c r="WJX47" s="0"/>
      <c r="WJY47" s="0"/>
      <c r="WJZ47" s="0"/>
      <c r="WKA47" s="0"/>
      <c r="WKB47" s="0"/>
      <c r="WKC47" s="0"/>
      <c r="WKD47" s="0"/>
      <c r="WKE47" s="0"/>
      <c r="WKF47" s="0"/>
      <c r="WKG47" s="0"/>
      <c r="WKH47" s="0"/>
      <c r="WKI47" s="0"/>
      <c r="WKJ47" s="0"/>
      <c r="WKK47" s="0"/>
      <c r="WKL47" s="0"/>
      <c r="WKM47" s="0"/>
      <c r="WKN47" s="0"/>
      <c r="WKO47" s="0"/>
      <c r="WKP47" s="0"/>
      <c r="WKQ47" s="0"/>
      <c r="WKR47" s="0"/>
      <c r="WKS47" s="0"/>
      <c r="WKT47" s="0"/>
      <c r="WKU47" s="0"/>
      <c r="WKV47" s="0"/>
      <c r="WKW47" s="0"/>
      <c r="WKX47" s="0"/>
      <c r="WKY47" s="0"/>
      <c r="WKZ47" s="0"/>
      <c r="WLA47" s="0"/>
      <c r="WLB47" s="0"/>
      <c r="WLC47" s="0"/>
      <c r="WLD47" s="0"/>
      <c r="WLE47" s="0"/>
      <c r="WLF47" s="0"/>
      <c r="WLG47" s="0"/>
      <c r="WLH47" s="0"/>
      <c r="WLI47" s="0"/>
      <c r="WLJ47" s="0"/>
      <c r="WLK47" s="0"/>
      <c r="WLL47" s="0"/>
      <c r="WLM47" s="0"/>
      <c r="WLN47" s="0"/>
      <c r="WLO47" s="0"/>
      <c r="WLP47" s="0"/>
      <c r="WLQ47" s="0"/>
      <c r="WLR47" s="0"/>
      <c r="WLS47" s="0"/>
      <c r="WLT47" s="0"/>
      <c r="WLU47" s="0"/>
      <c r="WLV47" s="0"/>
      <c r="WLW47" s="0"/>
      <c r="WLX47" s="0"/>
      <c r="WLY47" s="0"/>
      <c r="WLZ47" s="0"/>
      <c r="WMA47" s="0"/>
      <c r="WMB47" s="0"/>
      <c r="WMC47" s="0"/>
      <c r="WMD47" s="0"/>
      <c r="WME47" s="0"/>
      <c r="WMF47" s="0"/>
      <c r="WMG47" s="0"/>
      <c r="WMH47" s="0"/>
      <c r="WMI47" s="0"/>
      <c r="WMJ47" s="0"/>
      <c r="WMK47" s="0"/>
      <c r="WML47" s="0"/>
      <c r="WMM47" s="0"/>
      <c r="WMN47" s="0"/>
      <c r="WMO47" s="0"/>
      <c r="WMP47" s="0"/>
      <c r="WMQ47" s="0"/>
      <c r="WMR47" s="0"/>
      <c r="WMS47" s="0"/>
      <c r="WMT47" s="0"/>
      <c r="WMU47" s="0"/>
      <c r="WMV47" s="0"/>
      <c r="WMW47" s="0"/>
      <c r="WMX47" s="0"/>
      <c r="WMY47" s="0"/>
      <c r="WMZ47" s="0"/>
      <c r="WNA47" s="0"/>
      <c r="WNB47" s="0"/>
      <c r="WNC47" s="0"/>
      <c r="WND47" s="0"/>
      <c r="WNE47" s="0"/>
      <c r="WNF47" s="0"/>
      <c r="WNG47" s="0"/>
      <c r="WNH47" s="0"/>
      <c r="WNI47" s="0"/>
      <c r="WNJ47" s="0"/>
      <c r="WNK47" s="0"/>
      <c r="WNL47" s="0"/>
      <c r="WNM47" s="0"/>
      <c r="WNN47" s="0"/>
      <c r="WNO47" s="0"/>
      <c r="WNP47" s="0"/>
      <c r="WNQ47" s="0"/>
      <c r="WNR47" s="0"/>
      <c r="WNS47" s="0"/>
      <c r="WNT47" s="0"/>
      <c r="WNU47" s="0"/>
      <c r="WNV47" s="0"/>
      <c r="WNW47" s="0"/>
      <c r="WNX47" s="0"/>
      <c r="WNY47" s="0"/>
      <c r="WNZ47" s="0"/>
      <c r="WOA47" s="0"/>
      <c r="WOB47" s="0"/>
      <c r="WOC47" s="0"/>
      <c r="WOD47" s="0"/>
      <c r="WOE47" s="0"/>
      <c r="WOF47" s="0"/>
      <c r="WOG47" s="0"/>
      <c r="WOH47" s="0"/>
      <c r="WOI47" s="0"/>
      <c r="WOJ47" s="0"/>
      <c r="WOK47" s="0"/>
      <c r="WOL47" s="0"/>
      <c r="WOM47" s="0"/>
      <c r="WON47" s="0"/>
      <c r="WOO47" s="0"/>
      <c r="WOP47" s="0"/>
      <c r="WOQ47" s="0"/>
      <c r="WOR47" s="0"/>
      <c r="WOS47" s="0"/>
      <c r="WOT47" s="0"/>
      <c r="WOU47" s="0"/>
      <c r="WOV47" s="0"/>
      <c r="WOW47" s="0"/>
      <c r="WOX47" s="0"/>
      <c r="WOY47" s="0"/>
      <c r="WOZ47" s="0"/>
      <c r="WPA47" s="0"/>
      <c r="WPB47" s="0"/>
      <c r="WPC47" s="0"/>
      <c r="WPD47" s="0"/>
      <c r="WPE47" s="0"/>
      <c r="WPF47" s="0"/>
      <c r="WPG47" s="0"/>
      <c r="WPH47" s="0"/>
      <c r="WPI47" s="0"/>
      <c r="WPJ47" s="0"/>
      <c r="WPK47" s="0"/>
      <c r="WPL47" s="0"/>
      <c r="WPM47" s="0"/>
      <c r="WPN47" s="0"/>
      <c r="WPO47" s="0"/>
      <c r="WPP47" s="0"/>
      <c r="WPQ47" s="0"/>
      <c r="WPR47" s="0"/>
      <c r="WPS47" s="0"/>
      <c r="WPT47" s="0"/>
      <c r="WPU47" s="0"/>
      <c r="WPV47" s="0"/>
      <c r="WPW47" s="0"/>
      <c r="WPX47" s="0"/>
      <c r="WPY47" s="0"/>
      <c r="WPZ47" s="0"/>
      <c r="WQA47" s="0"/>
      <c r="WQB47" s="0"/>
      <c r="WQC47" s="0"/>
      <c r="WQD47" s="0"/>
      <c r="WQE47" s="0"/>
      <c r="WQF47" s="0"/>
      <c r="WQG47" s="0"/>
      <c r="WQH47" s="0"/>
      <c r="WQI47" s="0"/>
      <c r="WQJ47" s="0"/>
      <c r="WQK47" s="0"/>
      <c r="WQL47" s="0"/>
      <c r="WQM47" s="0"/>
      <c r="WQN47" s="0"/>
      <c r="WQO47" s="0"/>
      <c r="WQP47" s="0"/>
      <c r="WQQ47" s="0"/>
      <c r="WQR47" s="0"/>
      <c r="WQS47" s="0"/>
      <c r="WQT47" s="0"/>
      <c r="WQU47" s="0"/>
      <c r="WQV47" s="0"/>
      <c r="WQW47" s="0"/>
      <c r="WQX47" s="0"/>
      <c r="WQY47" s="0"/>
      <c r="WQZ47" s="0"/>
      <c r="WRA47" s="0"/>
      <c r="WRB47" s="0"/>
      <c r="WRC47" s="0"/>
      <c r="WRD47" s="0"/>
      <c r="WRE47" s="0"/>
      <c r="WRF47" s="0"/>
      <c r="WRG47" s="0"/>
      <c r="WRH47" s="0"/>
      <c r="WRI47" s="0"/>
      <c r="WRJ47" s="0"/>
      <c r="WRK47" s="0"/>
      <c r="WRL47" s="0"/>
      <c r="WRM47" s="0"/>
      <c r="WRN47" s="0"/>
      <c r="WRO47" s="0"/>
      <c r="WRP47" s="0"/>
      <c r="WRQ47" s="0"/>
      <c r="WRR47" s="0"/>
      <c r="WRS47" s="0"/>
      <c r="WRT47" s="0"/>
      <c r="WRU47" s="0"/>
      <c r="WRV47" s="0"/>
      <c r="WRW47" s="0"/>
      <c r="WRX47" s="0"/>
      <c r="WRY47" s="0"/>
      <c r="WRZ47" s="0"/>
      <c r="WSA47" s="0"/>
      <c r="WSB47" s="0"/>
      <c r="WSC47" s="0"/>
      <c r="WSD47" s="0"/>
      <c r="WSE47" s="0"/>
      <c r="WSF47" s="0"/>
      <c r="WSG47" s="0"/>
      <c r="WSH47" s="0"/>
      <c r="WSI47" s="0"/>
      <c r="WSJ47" s="0"/>
      <c r="WSK47" s="0"/>
      <c r="WSL47" s="0"/>
      <c r="WSM47" s="0"/>
      <c r="WSN47" s="0"/>
      <c r="WSO47" s="0"/>
      <c r="WSP47" s="0"/>
      <c r="WSQ47" s="0"/>
      <c r="WSR47" s="0"/>
      <c r="WSS47" s="0"/>
      <c r="WST47" s="0"/>
      <c r="WSU47" s="0"/>
      <c r="WSV47" s="0"/>
      <c r="WSW47" s="0"/>
      <c r="WSX47" s="0"/>
      <c r="WSY47" s="0"/>
      <c r="WSZ47" s="0"/>
      <c r="WTA47" s="0"/>
      <c r="WTB47" s="0"/>
      <c r="WTC47" s="0"/>
      <c r="WTD47" s="0"/>
      <c r="WTE47" s="0"/>
      <c r="WTF47" s="0"/>
      <c r="WTG47" s="0"/>
      <c r="WTH47" s="0"/>
      <c r="WTI47" s="0"/>
      <c r="WTJ47" s="0"/>
      <c r="WTK47" s="0"/>
      <c r="WTL47" s="0"/>
      <c r="WTM47" s="0"/>
      <c r="WTN47" s="0"/>
      <c r="WTO47" s="0"/>
      <c r="WTP47" s="0"/>
      <c r="WTQ47" s="0"/>
      <c r="WTR47" s="0"/>
      <c r="WTS47" s="0"/>
      <c r="WTT47" s="0"/>
      <c r="WTU47" s="0"/>
      <c r="WTV47" s="0"/>
      <c r="WTW47" s="0"/>
      <c r="WTX47" s="0"/>
      <c r="WTY47" s="0"/>
      <c r="WTZ47" s="0"/>
      <c r="WUA47" s="0"/>
      <c r="WUB47" s="0"/>
      <c r="WUC47" s="0"/>
      <c r="WUD47" s="0"/>
      <c r="WUE47" s="0"/>
      <c r="WUF47" s="0"/>
      <c r="WUG47" s="0"/>
      <c r="WUH47" s="0"/>
      <c r="WUI47" s="0"/>
      <c r="WUJ47" s="0"/>
      <c r="WUK47" s="0"/>
      <c r="WUL47" s="0"/>
      <c r="WUM47" s="0"/>
      <c r="WUN47" s="0"/>
      <c r="WUO47" s="0"/>
      <c r="WUP47" s="0"/>
      <c r="WUQ47" s="0"/>
      <c r="WUR47" s="0"/>
      <c r="WUS47" s="0"/>
      <c r="WUT47" s="0"/>
      <c r="WUU47" s="0"/>
      <c r="WUV47" s="0"/>
      <c r="WUW47" s="0"/>
      <c r="WUX47" s="0"/>
      <c r="WUY47" s="0"/>
      <c r="WUZ47" s="0"/>
      <c r="WVA47" s="0"/>
      <c r="WVB47" s="0"/>
      <c r="WVC47" s="0"/>
      <c r="WVD47" s="0"/>
      <c r="WVE47" s="0"/>
      <c r="WVF47" s="0"/>
      <c r="WVG47" s="0"/>
      <c r="WVH47" s="0"/>
      <c r="WVI47" s="0"/>
      <c r="WVJ47" s="0"/>
      <c r="WVK47" s="0"/>
      <c r="WVL47" s="0"/>
      <c r="WVM47" s="0"/>
      <c r="WVN47" s="0"/>
      <c r="WVO47" s="0"/>
      <c r="WVP47" s="0"/>
      <c r="WVQ47" s="0"/>
      <c r="WVR47" s="0"/>
      <c r="WVS47" s="0"/>
      <c r="WVT47" s="0"/>
      <c r="WVU47" s="0"/>
      <c r="WVV47" s="0"/>
      <c r="WVW47" s="0"/>
      <c r="WVX47" s="0"/>
      <c r="WVY47" s="0"/>
      <c r="WVZ47" s="0"/>
      <c r="WWA47" s="0"/>
      <c r="WWB47" s="0"/>
      <c r="WWC47" s="0"/>
      <c r="WWD47" s="0"/>
      <c r="WWE47" s="0"/>
      <c r="WWF47" s="0"/>
      <c r="WWG47" s="0"/>
      <c r="WWH47" s="0"/>
      <c r="WWI47" s="0"/>
      <c r="WWJ47" s="0"/>
      <c r="WWK47" s="0"/>
      <c r="WWL47" s="0"/>
      <c r="WWM47" s="0"/>
      <c r="WWN47" s="0"/>
      <c r="WWO47" s="0"/>
      <c r="WWP47" s="0"/>
      <c r="WWQ47" s="0"/>
      <c r="WWR47" s="0"/>
      <c r="WWS47" s="0"/>
      <c r="WWT47" s="0"/>
      <c r="WWU47" s="0"/>
      <c r="WWV47" s="0"/>
      <c r="WWW47" s="0"/>
      <c r="WWX47" s="0"/>
      <c r="WWY47" s="0"/>
      <c r="WWZ47" s="0"/>
      <c r="WXA47" s="0"/>
      <c r="WXB47" s="0"/>
      <c r="WXC47" s="0"/>
      <c r="WXD47" s="0"/>
      <c r="WXE47" s="0"/>
      <c r="WXF47" s="0"/>
      <c r="WXG47" s="0"/>
      <c r="WXH47" s="0"/>
      <c r="WXI47" s="0"/>
      <c r="WXJ47" s="0"/>
      <c r="WXK47" s="0"/>
      <c r="WXL47" s="0"/>
      <c r="WXM47" s="0"/>
      <c r="WXN47" s="0"/>
      <c r="WXO47" s="0"/>
      <c r="WXP47" s="0"/>
      <c r="WXQ47" s="0"/>
      <c r="WXR47" s="0"/>
      <c r="WXS47" s="0"/>
      <c r="WXT47" s="0"/>
      <c r="WXU47" s="0"/>
      <c r="WXV47" s="0"/>
      <c r="WXW47" s="0"/>
      <c r="WXX47" s="0"/>
      <c r="WXY47" s="0"/>
      <c r="WXZ47" s="0"/>
      <c r="WYA47" s="0"/>
      <c r="WYB47" s="0"/>
      <c r="WYC47" s="0"/>
      <c r="WYD47" s="0"/>
      <c r="WYE47" s="0"/>
      <c r="WYF47" s="0"/>
      <c r="WYG47" s="0"/>
      <c r="WYH47" s="0"/>
      <c r="WYI47" s="0"/>
      <c r="WYJ47" s="0"/>
      <c r="WYK47" s="0"/>
      <c r="WYL47" s="0"/>
      <c r="WYM47" s="0"/>
      <c r="WYN47" s="0"/>
      <c r="WYO47" s="0"/>
      <c r="WYP47" s="0"/>
      <c r="WYQ47" s="0"/>
      <c r="WYR47" s="0"/>
      <c r="WYS47" s="0"/>
      <c r="WYT47" s="0"/>
      <c r="WYU47" s="0"/>
      <c r="WYV47" s="0"/>
      <c r="WYW47" s="0"/>
      <c r="WYX47" s="0"/>
      <c r="WYY47" s="0"/>
      <c r="WYZ47" s="0"/>
      <c r="WZA47" s="0"/>
      <c r="WZB47" s="0"/>
      <c r="WZC47" s="0"/>
      <c r="WZD47" s="0"/>
      <c r="WZE47" s="0"/>
      <c r="WZF47" s="0"/>
      <c r="WZG47" s="0"/>
      <c r="WZH47" s="0"/>
      <c r="WZI47" s="0"/>
      <c r="WZJ47" s="0"/>
      <c r="WZK47" s="0"/>
      <c r="WZL47" s="0"/>
      <c r="WZM47" s="0"/>
      <c r="WZN47" s="0"/>
      <c r="WZO47" s="0"/>
      <c r="WZP47" s="0"/>
      <c r="WZQ47" s="0"/>
      <c r="WZR47" s="0"/>
      <c r="WZS47" s="0"/>
      <c r="WZT47" s="0"/>
      <c r="WZU47" s="0"/>
      <c r="WZV47" s="0"/>
      <c r="WZW47" s="0"/>
      <c r="WZX47" s="0"/>
      <c r="WZY47" s="0"/>
      <c r="WZZ47" s="0"/>
      <c r="XAA47" s="0"/>
      <c r="XAB47" s="0"/>
      <c r="XAC47" s="0"/>
      <c r="XAD47" s="0"/>
      <c r="XAE47" s="0"/>
      <c r="XAF47" s="0"/>
      <c r="XAG47" s="0"/>
      <c r="XAH47" s="0"/>
      <c r="XAI47" s="0"/>
      <c r="XAJ47" s="0"/>
      <c r="XAK47" s="0"/>
      <c r="XAL47" s="0"/>
      <c r="XAM47" s="0"/>
      <c r="XAN47" s="0"/>
      <c r="XAO47" s="0"/>
      <c r="XAP47" s="0"/>
      <c r="XAQ47" s="0"/>
      <c r="XAR47" s="0"/>
      <c r="XAS47" s="0"/>
      <c r="XAT47" s="0"/>
      <c r="XAU47" s="0"/>
      <c r="XAV47" s="0"/>
      <c r="XAW47" s="0"/>
      <c r="XAX47" s="0"/>
      <c r="XAY47" s="0"/>
      <c r="XAZ47" s="0"/>
      <c r="XBA47" s="0"/>
      <c r="XBB47" s="0"/>
      <c r="XBC47" s="0"/>
      <c r="XBD47" s="0"/>
      <c r="XBE47" s="0"/>
      <c r="XBF47" s="0"/>
      <c r="XBG47" s="0"/>
      <c r="XBH47" s="0"/>
      <c r="XBI47" s="0"/>
      <c r="XBJ47" s="0"/>
      <c r="XBK47" s="0"/>
      <c r="XBL47" s="0"/>
      <c r="XBM47" s="0"/>
      <c r="XBN47" s="0"/>
      <c r="XBO47" s="0"/>
      <c r="XBP47" s="0"/>
      <c r="XBQ47" s="0"/>
      <c r="XBR47" s="0"/>
      <c r="XBS47" s="0"/>
      <c r="XBT47" s="0"/>
      <c r="XBU47" s="0"/>
      <c r="XBV47" s="0"/>
      <c r="XBW47" s="0"/>
      <c r="XBX47" s="0"/>
      <c r="XBY47" s="0"/>
      <c r="XBZ47" s="0"/>
      <c r="XCA47" s="0"/>
      <c r="XCB47" s="0"/>
      <c r="XCC47" s="0"/>
      <c r="XCD47" s="0"/>
      <c r="XCE47" s="0"/>
      <c r="XCF47" s="0"/>
      <c r="XCG47" s="0"/>
      <c r="XCH47" s="0"/>
      <c r="XCI47" s="0"/>
      <c r="XCJ47" s="0"/>
      <c r="XCK47" s="0"/>
      <c r="XCL47" s="0"/>
      <c r="XCM47" s="0"/>
      <c r="XCN47" s="0"/>
      <c r="XCO47" s="0"/>
      <c r="XCP47" s="0"/>
      <c r="XCQ47" s="0"/>
      <c r="XCR47" s="0"/>
      <c r="XCS47" s="0"/>
      <c r="XCT47" s="0"/>
      <c r="XCU47" s="0"/>
      <c r="XCV47" s="0"/>
      <c r="XCW47" s="0"/>
      <c r="XCX47" s="0"/>
      <c r="XCY47" s="0"/>
      <c r="XCZ47" s="0"/>
      <c r="XDA47" s="0"/>
      <c r="XDB47" s="0"/>
      <c r="XDC47" s="0"/>
      <c r="XDD47" s="0"/>
      <c r="XDE47" s="0"/>
      <c r="XDF47" s="0"/>
      <c r="XDG47" s="0"/>
      <c r="XDH47" s="0"/>
      <c r="XDI47" s="0"/>
      <c r="XDJ47" s="0"/>
      <c r="XDK47" s="0"/>
      <c r="XDL47" s="0"/>
      <c r="XDM47" s="0"/>
      <c r="XDN47" s="0"/>
      <c r="XDO47" s="0"/>
      <c r="XDP47" s="0"/>
      <c r="XDQ47" s="0"/>
      <c r="XDR47" s="0"/>
      <c r="XDS47" s="0"/>
      <c r="XDT47" s="0"/>
      <c r="XDU47" s="0"/>
      <c r="XDV47" s="0"/>
      <c r="XDW47" s="0"/>
      <c r="XDX47" s="0"/>
      <c r="XDY47" s="0"/>
      <c r="XDZ47" s="0"/>
      <c r="XEA47" s="0"/>
      <c r="XEB47" s="0"/>
      <c r="XEC47" s="0"/>
      <c r="XED47" s="0"/>
      <c r="XEE47" s="0"/>
      <c r="XEF47" s="0"/>
      <c r="XEG47" s="0"/>
      <c r="XEH47" s="0"/>
      <c r="XEI47" s="0"/>
      <c r="XEJ47" s="0"/>
      <c r="XEK47" s="0"/>
      <c r="XEL47" s="0"/>
      <c r="XEM47" s="0"/>
      <c r="XEN47" s="0"/>
      <c r="XEO47" s="0"/>
      <c r="XEP47" s="0"/>
      <c r="XEQ47" s="0"/>
      <c r="XER47" s="0"/>
      <c r="XES47" s="0"/>
      <c r="XET47" s="0"/>
      <c r="XEU47" s="0"/>
      <c r="XEV47" s="0"/>
      <c r="XEW47" s="0"/>
      <c r="XEX47" s="0"/>
      <c r="XEY47" s="0"/>
      <c r="XEZ47" s="0"/>
      <c r="XFA47" s="0"/>
      <c r="XFB47" s="0"/>
      <c r="XFC47" s="0"/>
      <c r="XFD47" s="0"/>
    </row>
    <row r="48" customFormat="false" ht="15.75" hidden="false" customHeight="false" outlineLevel="0" collapsed="false">
      <c r="A48" s="1" t="s">
        <v>148</v>
      </c>
      <c r="B48" s="2" t="n">
        <v>27.4</v>
      </c>
      <c r="C48" s="2" t="n">
        <v>9.4</v>
      </c>
      <c r="D48" s="2" t="n">
        <v>4.3</v>
      </c>
      <c r="E48" s="2" t="n">
        <v>0.1</v>
      </c>
      <c r="F48" s="2" t="n">
        <v>0.02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47.2</v>
      </c>
      <c r="M48" s="2" t="n">
        <v>88.4</v>
      </c>
      <c r="N48" s="3" t="s">
        <v>103</v>
      </c>
      <c r="O48" s="3" t="s">
        <v>103</v>
      </c>
      <c r="P48" s="3" t="s">
        <v>103</v>
      </c>
      <c r="Q48" s="3" t="s">
        <v>103</v>
      </c>
      <c r="R48" s="3" t="s">
        <v>103</v>
      </c>
      <c r="S48" s="3" t="s">
        <v>103</v>
      </c>
      <c r="T48" s="3" t="s">
        <v>103</v>
      </c>
      <c r="U48" s="3" t="s">
        <v>103</v>
      </c>
      <c r="V48" s="3" t="n">
        <v>0.77</v>
      </c>
      <c r="W48" s="3" t="n">
        <v>0.07</v>
      </c>
      <c r="X48" s="3" t="n">
        <v>0.01</v>
      </c>
      <c r="Y48" s="3" t="n">
        <v>0.05</v>
      </c>
      <c r="Z48" s="3" t="n">
        <v>0.03</v>
      </c>
      <c r="AA48" s="3" t="n">
        <v>0.03</v>
      </c>
      <c r="AB48" s="3" t="n">
        <v>0.38</v>
      </c>
      <c r="AC48" s="3" t="n">
        <v>1.4</v>
      </c>
      <c r="AD48" s="3" t="n">
        <v>0.36</v>
      </c>
      <c r="AE48" s="3" t="n">
        <v>3.64</v>
      </c>
      <c r="AF48" s="3" t="n">
        <v>0.45</v>
      </c>
      <c r="AG48" s="2" t="n">
        <v>15</v>
      </c>
      <c r="AH48" s="5" t="n">
        <v>180</v>
      </c>
      <c r="AI48" s="5" t="n">
        <v>20</v>
      </c>
      <c r="AJ48" s="5" t="n">
        <v>12</v>
      </c>
      <c r="AK48" s="3" t="n">
        <v>5</v>
      </c>
      <c r="AL48" s="3" t="n">
        <v>0.9</v>
      </c>
      <c r="AM48" s="4" t="n">
        <v>300</v>
      </c>
      <c r="AN48" s="24" t="n">
        <v>1980</v>
      </c>
      <c r="AO48" s="16" t="n">
        <v>0.76</v>
      </c>
      <c r="AP48" s="16" t="n">
        <v>0.77</v>
      </c>
      <c r="AQ48" s="15" t="n">
        <v>1260</v>
      </c>
      <c r="AR48" s="15" t="n">
        <v>1350</v>
      </c>
      <c r="AS48" s="15" t="n">
        <v>890</v>
      </c>
      <c r="AT48" s="4" t="s">
        <v>103</v>
      </c>
      <c r="AU48" s="4" t="s">
        <v>103</v>
      </c>
      <c r="AV48" s="24" t="n">
        <v>2120</v>
      </c>
      <c r="AW48" s="15" t="n">
        <v>2100</v>
      </c>
      <c r="AX48" s="15" t="n">
        <v>1500</v>
      </c>
      <c r="AY48" s="15" t="n">
        <v>1500</v>
      </c>
      <c r="AZ48" s="15" t="n">
        <v>1640</v>
      </c>
      <c r="BA48" s="15" t="n">
        <v>1900</v>
      </c>
      <c r="BB48" s="15" t="n">
        <v>2230</v>
      </c>
      <c r="BC48" s="15" t="n">
        <v>2230</v>
      </c>
      <c r="BD48" s="2" t="n">
        <v>1.935</v>
      </c>
      <c r="BE48" s="2" t="n">
        <v>1.505</v>
      </c>
      <c r="BF48" s="2" t="n">
        <v>1.29</v>
      </c>
      <c r="BG48" s="2" t="n">
        <v>1.935</v>
      </c>
      <c r="BH48" s="2" t="n">
        <v>1.72</v>
      </c>
      <c r="BI48" s="26" t="n">
        <v>0</v>
      </c>
      <c r="BJ48" s="2" t="n">
        <v>4.9</v>
      </c>
      <c r="BK48" s="2" t="n">
        <v>2.5</v>
      </c>
      <c r="BL48" s="2" t="n">
        <v>8</v>
      </c>
      <c r="BM48" s="2" t="n">
        <v>2.1</v>
      </c>
      <c r="BN48" s="3" t="n">
        <v>0.0215</v>
      </c>
      <c r="BO48" s="3" t="n">
        <v>0.0043</v>
      </c>
      <c r="BP48" s="3" t="n">
        <v>0.009675</v>
      </c>
      <c r="BQ48" s="3" t="n">
        <v>0.003225</v>
      </c>
      <c r="BR48" s="3" t="n">
        <v>0.0172</v>
      </c>
      <c r="BS48" s="3" t="n">
        <v>0.0043</v>
      </c>
      <c r="BT48" s="3" t="n">
        <v>0.00774</v>
      </c>
      <c r="BU48" s="3" t="n">
        <v>0.00344</v>
      </c>
      <c r="BV48" s="3" t="n">
        <v>0.0559</v>
      </c>
      <c r="BW48" s="3" t="n">
        <v>0.01118</v>
      </c>
      <c r="BX48" s="3" t="n">
        <v>0.025155</v>
      </c>
      <c r="BY48" s="3" t="n">
        <v>0.008385</v>
      </c>
      <c r="BZ48" s="3" t="n">
        <v>0.0387</v>
      </c>
      <c r="CA48" s="3" t="n">
        <v>0.00774</v>
      </c>
      <c r="CB48" s="3" t="n">
        <v>0.017415</v>
      </c>
      <c r="CC48" s="3" t="n">
        <v>0.01161</v>
      </c>
      <c r="CD48" s="3" t="n">
        <v>0.0086</v>
      </c>
      <c r="CE48" s="3" t="n">
        <v>0.00129</v>
      </c>
      <c r="CF48" s="3" t="n">
        <v>0.00387</v>
      </c>
      <c r="CG48" s="3" t="n">
        <v>0.00129</v>
      </c>
      <c r="CH48" s="3" t="n">
        <v>0.0344</v>
      </c>
      <c r="CI48" s="3" t="n">
        <v>0.0086</v>
      </c>
      <c r="CJ48" s="3" t="n">
        <v>0.01548</v>
      </c>
      <c r="CK48" s="3" t="n">
        <v>0.01032</v>
      </c>
      <c r="CL48" s="3" t="n">
        <v>0.0817</v>
      </c>
      <c r="CM48" s="3" t="n">
        <v>0.03268</v>
      </c>
      <c r="CN48" s="3" t="n">
        <v>0.036765</v>
      </c>
      <c r="CO48" s="3" t="n">
        <v>0.03268</v>
      </c>
      <c r="CP48" s="3" t="n">
        <v>0.01935</v>
      </c>
      <c r="CQ48" s="3" t="n">
        <v>0.0067725</v>
      </c>
      <c r="CR48" s="3" t="n">
        <v>0.0087075</v>
      </c>
      <c r="CS48" s="3" t="n">
        <v>0.0067725</v>
      </c>
      <c r="CT48" s="3" t="n">
        <v>0.086</v>
      </c>
      <c r="CU48" s="3" t="n">
        <v>0.0516</v>
      </c>
      <c r="CV48" s="3" t="n">
        <v>0.07998</v>
      </c>
      <c r="CW48" s="3" t="n">
        <v>0.0344</v>
      </c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  <c r="AML48" s="0"/>
      <c r="AMM48" s="0"/>
      <c r="AMN48" s="0"/>
      <c r="AMO48" s="0"/>
      <c r="AMP48" s="0"/>
      <c r="AMQ48" s="0"/>
      <c r="AMR48" s="0"/>
      <c r="AMS48" s="0"/>
      <c r="AMT48" s="0"/>
      <c r="AMU48" s="0"/>
      <c r="AMV48" s="0"/>
      <c r="AMW48" s="0"/>
      <c r="AMX48" s="0"/>
      <c r="AMY48" s="0"/>
      <c r="AMZ48" s="0"/>
      <c r="ANA48" s="0"/>
      <c r="ANB48" s="0"/>
      <c r="ANC48" s="0"/>
      <c r="AND48" s="0"/>
      <c r="ANE48" s="0"/>
      <c r="ANF48" s="0"/>
      <c r="ANG48" s="0"/>
      <c r="ANH48" s="0"/>
      <c r="ANI48" s="0"/>
      <c r="ANJ48" s="0"/>
      <c r="ANK48" s="0"/>
      <c r="ANL48" s="0"/>
      <c r="ANM48" s="0"/>
      <c r="ANN48" s="0"/>
      <c r="ANO48" s="0"/>
      <c r="ANP48" s="0"/>
      <c r="ANQ48" s="0"/>
      <c r="ANR48" s="0"/>
      <c r="ANS48" s="0"/>
      <c r="ANT48" s="0"/>
      <c r="ANU48" s="0"/>
      <c r="ANV48" s="0"/>
      <c r="ANW48" s="0"/>
      <c r="ANX48" s="0"/>
      <c r="ANY48" s="0"/>
      <c r="ANZ48" s="0"/>
      <c r="AOA48" s="0"/>
      <c r="AOB48" s="0"/>
      <c r="AOC48" s="0"/>
      <c r="AOD48" s="0"/>
      <c r="AOE48" s="0"/>
      <c r="AOF48" s="0"/>
      <c r="AOG48" s="0"/>
      <c r="AOH48" s="0"/>
      <c r="AOI48" s="0"/>
      <c r="AOJ48" s="0"/>
      <c r="AOK48" s="0"/>
      <c r="AOL48" s="0"/>
      <c r="AOM48" s="0"/>
      <c r="AON48" s="0"/>
      <c r="AOO48" s="0"/>
      <c r="AOP48" s="0"/>
      <c r="AOQ48" s="0"/>
      <c r="AOR48" s="0"/>
      <c r="AOS48" s="0"/>
      <c r="AOT48" s="0"/>
      <c r="AOU48" s="0"/>
      <c r="AOV48" s="0"/>
      <c r="AOW48" s="0"/>
      <c r="AOX48" s="0"/>
      <c r="AOY48" s="0"/>
      <c r="AOZ48" s="0"/>
      <c r="APA48" s="0"/>
      <c r="APB48" s="0"/>
      <c r="APC48" s="0"/>
      <c r="APD48" s="0"/>
      <c r="APE48" s="0"/>
      <c r="APF48" s="0"/>
      <c r="APG48" s="0"/>
      <c r="APH48" s="0"/>
      <c r="API48" s="0"/>
      <c r="APJ48" s="0"/>
      <c r="APK48" s="0"/>
      <c r="APL48" s="0"/>
      <c r="APM48" s="0"/>
      <c r="APN48" s="0"/>
      <c r="APO48" s="0"/>
      <c r="APP48" s="0"/>
      <c r="APQ48" s="0"/>
      <c r="APR48" s="0"/>
      <c r="APS48" s="0"/>
      <c r="APT48" s="0"/>
      <c r="APU48" s="0"/>
      <c r="APV48" s="0"/>
      <c r="APW48" s="0"/>
      <c r="APX48" s="0"/>
      <c r="APY48" s="0"/>
      <c r="APZ48" s="0"/>
      <c r="AQA48" s="0"/>
      <c r="AQB48" s="0"/>
      <c r="AQC48" s="0"/>
      <c r="AQD48" s="0"/>
      <c r="AQE48" s="0"/>
      <c r="AQF48" s="0"/>
      <c r="AQG48" s="0"/>
      <c r="AQH48" s="0"/>
      <c r="AQI48" s="0"/>
      <c r="AQJ48" s="0"/>
      <c r="AQK48" s="0"/>
      <c r="AQL48" s="0"/>
      <c r="AQM48" s="0"/>
      <c r="AQN48" s="0"/>
      <c r="AQO48" s="0"/>
      <c r="AQP48" s="0"/>
      <c r="AQQ48" s="0"/>
      <c r="AQR48" s="0"/>
      <c r="AQS48" s="0"/>
      <c r="AQT48" s="0"/>
      <c r="AQU48" s="0"/>
      <c r="AQV48" s="0"/>
      <c r="AQW48" s="0"/>
      <c r="AQX48" s="0"/>
      <c r="AQY48" s="0"/>
      <c r="AQZ48" s="0"/>
      <c r="ARA48" s="0"/>
      <c r="ARB48" s="0"/>
      <c r="ARC48" s="0"/>
      <c r="ARD48" s="0"/>
      <c r="ARE48" s="0"/>
      <c r="ARF48" s="0"/>
      <c r="ARG48" s="0"/>
      <c r="ARH48" s="0"/>
      <c r="ARI48" s="0"/>
      <c r="ARJ48" s="0"/>
      <c r="ARK48" s="0"/>
      <c r="ARL48" s="0"/>
      <c r="ARM48" s="0"/>
      <c r="ARN48" s="0"/>
      <c r="ARO48" s="0"/>
      <c r="ARP48" s="0"/>
      <c r="ARQ48" s="0"/>
      <c r="ARR48" s="0"/>
      <c r="ARS48" s="0"/>
      <c r="ART48" s="0"/>
      <c r="ARU48" s="0"/>
      <c r="ARV48" s="0"/>
      <c r="ARW48" s="0"/>
      <c r="ARX48" s="0"/>
      <c r="ARY48" s="0"/>
      <c r="ARZ48" s="0"/>
      <c r="ASA48" s="0"/>
      <c r="ASB48" s="0"/>
      <c r="ASC48" s="0"/>
      <c r="ASD48" s="0"/>
      <c r="ASE48" s="0"/>
      <c r="ASF48" s="0"/>
      <c r="ASG48" s="0"/>
      <c r="ASH48" s="0"/>
      <c r="ASI48" s="0"/>
      <c r="ASJ48" s="0"/>
      <c r="ASK48" s="0"/>
      <c r="ASL48" s="0"/>
      <c r="ASM48" s="0"/>
      <c r="ASN48" s="0"/>
      <c r="ASO48" s="0"/>
      <c r="ASP48" s="0"/>
      <c r="ASQ48" s="0"/>
      <c r="ASR48" s="0"/>
      <c r="ASS48" s="0"/>
      <c r="AST48" s="0"/>
      <c r="ASU48" s="0"/>
      <c r="ASV48" s="0"/>
      <c r="ASW48" s="0"/>
      <c r="ASX48" s="0"/>
      <c r="ASY48" s="0"/>
      <c r="ASZ48" s="0"/>
      <c r="ATA48" s="0"/>
      <c r="ATB48" s="0"/>
      <c r="ATC48" s="0"/>
      <c r="ATD48" s="0"/>
      <c r="ATE48" s="0"/>
      <c r="ATF48" s="0"/>
      <c r="ATG48" s="0"/>
      <c r="ATH48" s="0"/>
      <c r="ATI48" s="0"/>
      <c r="ATJ48" s="0"/>
      <c r="ATK48" s="0"/>
      <c r="ATL48" s="0"/>
      <c r="ATM48" s="0"/>
      <c r="ATN48" s="0"/>
      <c r="ATO48" s="0"/>
      <c r="ATP48" s="0"/>
      <c r="ATQ48" s="0"/>
      <c r="ATR48" s="0"/>
      <c r="ATS48" s="0"/>
      <c r="ATT48" s="0"/>
      <c r="ATU48" s="0"/>
      <c r="ATV48" s="0"/>
      <c r="ATW48" s="0"/>
      <c r="ATX48" s="0"/>
      <c r="ATY48" s="0"/>
      <c r="ATZ48" s="0"/>
      <c r="AUA48" s="0"/>
      <c r="AUB48" s="0"/>
      <c r="AUC48" s="0"/>
      <c r="AUD48" s="0"/>
      <c r="AUE48" s="0"/>
      <c r="AUF48" s="0"/>
      <c r="AUG48" s="0"/>
      <c r="AUH48" s="0"/>
      <c r="AUI48" s="0"/>
      <c r="AUJ48" s="0"/>
      <c r="AUK48" s="0"/>
      <c r="AUL48" s="0"/>
      <c r="AUM48" s="0"/>
      <c r="AUN48" s="0"/>
      <c r="AUO48" s="0"/>
      <c r="AUP48" s="0"/>
      <c r="AUQ48" s="0"/>
      <c r="AUR48" s="0"/>
      <c r="AUS48" s="0"/>
      <c r="AUT48" s="0"/>
      <c r="AUU48" s="0"/>
      <c r="AUV48" s="0"/>
      <c r="AUW48" s="0"/>
      <c r="AUX48" s="0"/>
      <c r="AUY48" s="0"/>
      <c r="AUZ48" s="0"/>
      <c r="AVA48" s="0"/>
      <c r="AVB48" s="0"/>
      <c r="AVC48" s="0"/>
      <c r="AVD48" s="0"/>
      <c r="AVE48" s="0"/>
      <c r="AVF48" s="0"/>
      <c r="AVG48" s="0"/>
      <c r="AVH48" s="0"/>
      <c r="AVI48" s="0"/>
      <c r="AVJ48" s="0"/>
      <c r="AVK48" s="0"/>
      <c r="AVL48" s="0"/>
      <c r="AVM48" s="0"/>
      <c r="AVN48" s="0"/>
      <c r="AVO48" s="0"/>
      <c r="AVP48" s="0"/>
      <c r="AVQ48" s="0"/>
      <c r="AVR48" s="0"/>
      <c r="AVS48" s="0"/>
      <c r="AVT48" s="0"/>
      <c r="AVU48" s="0"/>
      <c r="AVV48" s="0"/>
      <c r="AVW48" s="0"/>
      <c r="AVX48" s="0"/>
      <c r="AVY48" s="0"/>
      <c r="AVZ48" s="0"/>
      <c r="AWA48" s="0"/>
      <c r="AWB48" s="0"/>
      <c r="AWC48" s="0"/>
      <c r="AWD48" s="0"/>
      <c r="AWE48" s="0"/>
      <c r="AWF48" s="0"/>
      <c r="AWG48" s="0"/>
      <c r="AWH48" s="0"/>
      <c r="AWI48" s="0"/>
      <c r="AWJ48" s="0"/>
      <c r="AWK48" s="0"/>
      <c r="AWL48" s="0"/>
      <c r="AWM48" s="0"/>
      <c r="AWN48" s="0"/>
      <c r="AWO48" s="0"/>
      <c r="AWP48" s="0"/>
      <c r="AWQ48" s="0"/>
      <c r="AWR48" s="0"/>
      <c r="AWS48" s="0"/>
      <c r="AWT48" s="0"/>
      <c r="AWU48" s="0"/>
      <c r="AWV48" s="0"/>
      <c r="AWW48" s="0"/>
      <c r="AWX48" s="0"/>
      <c r="AWY48" s="0"/>
      <c r="AWZ48" s="0"/>
      <c r="AXA48" s="0"/>
      <c r="AXB48" s="0"/>
      <c r="AXC48" s="0"/>
      <c r="AXD48" s="0"/>
      <c r="AXE48" s="0"/>
      <c r="AXF48" s="0"/>
      <c r="AXG48" s="0"/>
      <c r="AXH48" s="0"/>
      <c r="AXI48" s="0"/>
      <c r="AXJ48" s="0"/>
      <c r="AXK48" s="0"/>
      <c r="AXL48" s="0"/>
      <c r="AXM48" s="0"/>
      <c r="AXN48" s="0"/>
      <c r="AXO48" s="0"/>
      <c r="AXP48" s="0"/>
      <c r="AXQ48" s="0"/>
      <c r="AXR48" s="0"/>
      <c r="AXS48" s="0"/>
      <c r="AXT48" s="0"/>
      <c r="AXU48" s="0"/>
      <c r="AXV48" s="0"/>
      <c r="AXW48" s="0"/>
      <c r="AXX48" s="0"/>
      <c r="AXY48" s="0"/>
      <c r="AXZ48" s="0"/>
      <c r="AYA48" s="0"/>
      <c r="AYB48" s="0"/>
      <c r="AYC48" s="0"/>
      <c r="AYD48" s="0"/>
      <c r="AYE48" s="0"/>
      <c r="AYF48" s="0"/>
      <c r="AYG48" s="0"/>
      <c r="AYH48" s="0"/>
      <c r="AYI48" s="0"/>
      <c r="AYJ48" s="0"/>
      <c r="AYK48" s="0"/>
      <c r="AYL48" s="0"/>
      <c r="AYM48" s="0"/>
      <c r="AYN48" s="0"/>
      <c r="AYO48" s="0"/>
      <c r="AYP48" s="0"/>
      <c r="AYQ48" s="0"/>
      <c r="AYR48" s="0"/>
      <c r="AYS48" s="0"/>
      <c r="AYT48" s="0"/>
      <c r="AYU48" s="0"/>
      <c r="AYV48" s="0"/>
      <c r="AYW48" s="0"/>
      <c r="AYX48" s="0"/>
      <c r="AYY48" s="0"/>
      <c r="AYZ48" s="0"/>
      <c r="AZA48" s="0"/>
      <c r="AZB48" s="0"/>
      <c r="AZC48" s="0"/>
      <c r="AZD48" s="0"/>
      <c r="AZE48" s="0"/>
      <c r="AZF48" s="0"/>
      <c r="AZG48" s="0"/>
      <c r="AZH48" s="0"/>
      <c r="AZI48" s="0"/>
      <c r="AZJ48" s="0"/>
      <c r="AZK48" s="0"/>
      <c r="AZL48" s="0"/>
      <c r="AZM48" s="0"/>
      <c r="AZN48" s="0"/>
      <c r="AZO48" s="0"/>
      <c r="AZP48" s="0"/>
      <c r="AZQ48" s="0"/>
      <c r="AZR48" s="0"/>
      <c r="AZS48" s="0"/>
      <c r="AZT48" s="0"/>
      <c r="AZU48" s="0"/>
      <c r="AZV48" s="0"/>
      <c r="AZW48" s="0"/>
      <c r="AZX48" s="0"/>
      <c r="AZY48" s="0"/>
      <c r="AZZ48" s="0"/>
      <c r="BAA48" s="0"/>
      <c r="BAB48" s="0"/>
      <c r="BAC48" s="0"/>
      <c r="BAD48" s="0"/>
      <c r="BAE48" s="0"/>
      <c r="BAF48" s="0"/>
      <c r="BAG48" s="0"/>
      <c r="BAH48" s="0"/>
      <c r="BAI48" s="0"/>
      <c r="BAJ48" s="0"/>
      <c r="BAK48" s="0"/>
      <c r="BAL48" s="0"/>
      <c r="BAM48" s="0"/>
      <c r="BAN48" s="0"/>
      <c r="BAO48" s="0"/>
      <c r="BAP48" s="0"/>
      <c r="BAQ48" s="0"/>
      <c r="BAR48" s="0"/>
      <c r="BAS48" s="0"/>
      <c r="BAT48" s="0"/>
      <c r="BAU48" s="0"/>
      <c r="BAV48" s="0"/>
      <c r="BAW48" s="0"/>
      <c r="BAX48" s="0"/>
      <c r="BAY48" s="0"/>
      <c r="BAZ48" s="0"/>
      <c r="BBA48" s="0"/>
      <c r="BBB48" s="0"/>
      <c r="BBC48" s="0"/>
      <c r="BBD48" s="0"/>
      <c r="BBE48" s="0"/>
      <c r="BBF48" s="0"/>
      <c r="BBG48" s="0"/>
      <c r="BBH48" s="0"/>
      <c r="BBI48" s="0"/>
      <c r="BBJ48" s="0"/>
      <c r="BBK48" s="0"/>
      <c r="BBL48" s="0"/>
      <c r="BBM48" s="0"/>
      <c r="BBN48" s="0"/>
      <c r="BBO48" s="0"/>
      <c r="BBP48" s="0"/>
      <c r="BBQ48" s="0"/>
      <c r="BBR48" s="0"/>
      <c r="BBS48" s="0"/>
      <c r="BBT48" s="0"/>
      <c r="BBU48" s="0"/>
      <c r="BBV48" s="0"/>
      <c r="BBW48" s="0"/>
      <c r="BBX48" s="0"/>
      <c r="BBY48" s="0"/>
      <c r="BBZ48" s="0"/>
      <c r="BCA48" s="0"/>
      <c r="BCB48" s="0"/>
      <c r="BCC48" s="0"/>
      <c r="BCD48" s="0"/>
      <c r="BCE48" s="0"/>
      <c r="BCF48" s="0"/>
      <c r="BCG48" s="0"/>
      <c r="BCH48" s="0"/>
      <c r="BCI48" s="0"/>
      <c r="BCJ48" s="0"/>
      <c r="BCK48" s="0"/>
      <c r="BCL48" s="0"/>
      <c r="BCM48" s="0"/>
      <c r="BCN48" s="0"/>
      <c r="BCO48" s="0"/>
      <c r="BCP48" s="0"/>
      <c r="BCQ48" s="0"/>
      <c r="BCR48" s="0"/>
      <c r="BCS48" s="0"/>
      <c r="BCT48" s="0"/>
      <c r="BCU48" s="0"/>
      <c r="BCV48" s="0"/>
      <c r="BCW48" s="0"/>
      <c r="BCX48" s="0"/>
      <c r="BCY48" s="0"/>
      <c r="BCZ48" s="0"/>
      <c r="BDA48" s="0"/>
      <c r="BDB48" s="0"/>
      <c r="BDC48" s="0"/>
      <c r="BDD48" s="0"/>
      <c r="BDE48" s="0"/>
      <c r="BDF48" s="0"/>
      <c r="BDG48" s="0"/>
      <c r="BDH48" s="0"/>
      <c r="BDI48" s="0"/>
      <c r="BDJ48" s="0"/>
      <c r="BDK48" s="0"/>
      <c r="BDL48" s="0"/>
      <c r="BDM48" s="0"/>
      <c r="BDN48" s="0"/>
      <c r="BDO48" s="0"/>
      <c r="BDP48" s="0"/>
      <c r="BDQ48" s="0"/>
      <c r="BDR48" s="0"/>
      <c r="BDS48" s="0"/>
      <c r="BDT48" s="0"/>
      <c r="BDU48" s="0"/>
      <c r="BDV48" s="0"/>
      <c r="BDW48" s="0"/>
      <c r="BDX48" s="0"/>
      <c r="BDY48" s="0"/>
      <c r="BDZ48" s="0"/>
      <c r="BEA48" s="0"/>
      <c r="BEB48" s="0"/>
      <c r="BEC48" s="0"/>
      <c r="BED48" s="0"/>
      <c r="BEE48" s="0"/>
      <c r="BEF48" s="0"/>
      <c r="BEG48" s="0"/>
      <c r="BEH48" s="0"/>
      <c r="BEI48" s="0"/>
      <c r="BEJ48" s="0"/>
      <c r="BEK48" s="0"/>
      <c r="BEL48" s="0"/>
      <c r="BEM48" s="0"/>
      <c r="BEN48" s="0"/>
      <c r="BEO48" s="0"/>
      <c r="BEP48" s="0"/>
      <c r="BEQ48" s="0"/>
      <c r="BER48" s="0"/>
      <c r="BES48" s="0"/>
      <c r="BET48" s="0"/>
      <c r="BEU48" s="0"/>
      <c r="BEV48" s="0"/>
      <c r="BEW48" s="0"/>
      <c r="BEX48" s="0"/>
      <c r="BEY48" s="0"/>
      <c r="BEZ48" s="0"/>
      <c r="BFA48" s="0"/>
      <c r="BFB48" s="0"/>
      <c r="BFC48" s="0"/>
      <c r="BFD48" s="0"/>
      <c r="BFE48" s="0"/>
      <c r="BFF48" s="0"/>
      <c r="BFG48" s="0"/>
      <c r="BFH48" s="0"/>
      <c r="BFI48" s="0"/>
      <c r="BFJ48" s="0"/>
      <c r="BFK48" s="0"/>
      <c r="BFL48" s="0"/>
      <c r="BFM48" s="0"/>
      <c r="BFN48" s="0"/>
      <c r="BFO48" s="0"/>
      <c r="BFP48" s="0"/>
      <c r="BFQ48" s="0"/>
      <c r="BFR48" s="0"/>
      <c r="BFS48" s="0"/>
      <c r="BFT48" s="0"/>
      <c r="BFU48" s="0"/>
      <c r="BFV48" s="0"/>
      <c r="BFW48" s="0"/>
      <c r="BFX48" s="0"/>
      <c r="BFY48" s="0"/>
      <c r="BFZ48" s="0"/>
      <c r="BGA48" s="0"/>
      <c r="BGB48" s="0"/>
      <c r="BGC48" s="0"/>
      <c r="BGD48" s="0"/>
      <c r="BGE48" s="0"/>
      <c r="BGF48" s="0"/>
      <c r="BGG48" s="0"/>
      <c r="BGH48" s="0"/>
      <c r="BGI48" s="0"/>
      <c r="BGJ48" s="0"/>
      <c r="BGK48" s="0"/>
      <c r="BGL48" s="0"/>
      <c r="BGM48" s="0"/>
      <c r="BGN48" s="0"/>
      <c r="BGO48" s="0"/>
      <c r="BGP48" s="0"/>
      <c r="BGQ48" s="0"/>
      <c r="BGR48" s="0"/>
      <c r="BGS48" s="0"/>
      <c r="BGT48" s="0"/>
      <c r="BGU48" s="0"/>
      <c r="BGV48" s="0"/>
      <c r="BGW48" s="0"/>
      <c r="BGX48" s="0"/>
      <c r="BGY48" s="0"/>
      <c r="BGZ48" s="0"/>
      <c r="BHA48" s="0"/>
      <c r="BHB48" s="0"/>
      <c r="BHC48" s="0"/>
      <c r="BHD48" s="0"/>
      <c r="BHE48" s="0"/>
      <c r="BHF48" s="0"/>
      <c r="BHG48" s="0"/>
      <c r="BHH48" s="0"/>
      <c r="BHI48" s="0"/>
      <c r="BHJ48" s="0"/>
      <c r="BHK48" s="0"/>
      <c r="BHL48" s="0"/>
      <c r="BHM48" s="0"/>
      <c r="BHN48" s="0"/>
      <c r="BHO48" s="0"/>
      <c r="BHP48" s="0"/>
      <c r="BHQ48" s="0"/>
      <c r="BHR48" s="0"/>
      <c r="BHS48" s="0"/>
      <c r="BHT48" s="0"/>
      <c r="BHU48" s="0"/>
      <c r="BHV48" s="0"/>
      <c r="BHW48" s="0"/>
      <c r="BHX48" s="0"/>
      <c r="BHY48" s="0"/>
      <c r="BHZ48" s="0"/>
      <c r="BIA48" s="0"/>
      <c r="BIB48" s="0"/>
      <c r="BIC48" s="0"/>
      <c r="BID48" s="0"/>
      <c r="BIE48" s="0"/>
      <c r="BIF48" s="0"/>
      <c r="BIG48" s="0"/>
      <c r="BIH48" s="0"/>
      <c r="BII48" s="0"/>
      <c r="BIJ48" s="0"/>
      <c r="BIK48" s="0"/>
      <c r="BIL48" s="0"/>
      <c r="BIM48" s="0"/>
      <c r="BIN48" s="0"/>
      <c r="BIO48" s="0"/>
      <c r="BIP48" s="0"/>
      <c r="BIQ48" s="0"/>
      <c r="BIR48" s="0"/>
      <c r="BIS48" s="0"/>
      <c r="BIT48" s="0"/>
      <c r="BIU48" s="0"/>
      <c r="BIV48" s="0"/>
      <c r="BIW48" s="0"/>
      <c r="BIX48" s="0"/>
      <c r="BIY48" s="0"/>
      <c r="BIZ48" s="0"/>
      <c r="BJA48" s="0"/>
      <c r="BJB48" s="0"/>
      <c r="BJC48" s="0"/>
      <c r="BJD48" s="0"/>
      <c r="BJE48" s="0"/>
      <c r="BJF48" s="0"/>
      <c r="BJG48" s="0"/>
      <c r="BJH48" s="0"/>
      <c r="BJI48" s="0"/>
      <c r="BJJ48" s="0"/>
      <c r="BJK48" s="0"/>
      <c r="BJL48" s="0"/>
      <c r="BJM48" s="0"/>
      <c r="BJN48" s="0"/>
      <c r="BJO48" s="0"/>
      <c r="BJP48" s="0"/>
      <c r="BJQ48" s="0"/>
      <c r="BJR48" s="0"/>
      <c r="BJS48" s="0"/>
      <c r="BJT48" s="0"/>
      <c r="BJU48" s="0"/>
      <c r="BJV48" s="0"/>
      <c r="BJW48" s="0"/>
      <c r="BJX48" s="0"/>
      <c r="BJY48" s="0"/>
      <c r="BJZ48" s="0"/>
      <c r="BKA48" s="0"/>
      <c r="BKB48" s="0"/>
      <c r="BKC48" s="0"/>
      <c r="BKD48" s="0"/>
      <c r="BKE48" s="0"/>
      <c r="BKF48" s="0"/>
      <c r="BKG48" s="0"/>
      <c r="BKH48" s="0"/>
      <c r="BKI48" s="0"/>
      <c r="BKJ48" s="0"/>
      <c r="BKK48" s="0"/>
      <c r="BKL48" s="0"/>
      <c r="BKM48" s="0"/>
      <c r="BKN48" s="0"/>
      <c r="BKO48" s="0"/>
      <c r="BKP48" s="0"/>
      <c r="BKQ48" s="0"/>
      <c r="BKR48" s="0"/>
      <c r="BKS48" s="0"/>
      <c r="BKT48" s="0"/>
      <c r="BKU48" s="0"/>
      <c r="BKV48" s="0"/>
      <c r="BKW48" s="0"/>
      <c r="BKX48" s="0"/>
      <c r="BKY48" s="0"/>
      <c r="BKZ48" s="0"/>
      <c r="BLA48" s="0"/>
      <c r="BLB48" s="0"/>
      <c r="BLC48" s="0"/>
      <c r="BLD48" s="0"/>
      <c r="BLE48" s="0"/>
      <c r="BLF48" s="0"/>
      <c r="BLG48" s="0"/>
      <c r="BLH48" s="0"/>
      <c r="BLI48" s="0"/>
      <c r="BLJ48" s="0"/>
      <c r="BLK48" s="0"/>
      <c r="BLL48" s="0"/>
      <c r="BLM48" s="0"/>
      <c r="BLN48" s="0"/>
      <c r="BLO48" s="0"/>
      <c r="BLP48" s="0"/>
      <c r="BLQ48" s="0"/>
      <c r="BLR48" s="0"/>
      <c r="BLS48" s="0"/>
      <c r="BLT48" s="0"/>
      <c r="BLU48" s="0"/>
      <c r="BLV48" s="0"/>
      <c r="BLW48" s="0"/>
      <c r="BLX48" s="0"/>
      <c r="BLY48" s="0"/>
      <c r="BLZ48" s="0"/>
      <c r="BMA48" s="0"/>
      <c r="BMB48" s="0"/>
      <c r="BMC48" s="0"/>
      <c r="BMD48" s="0"/>
      <c r="BME48" s="0"/>
      <c r="BMF48" s="0"/>
      <c r="BMG48" s="0"/>
      <c r="BMH48" s="0"/>
      <c r="BMI48" s="0"/>
      <c r="BMJ48" s="0"/>
      <c r="BMK48" s="0"/>
      <c r="BML48" s="0"/>
      <c r="BMM48" s="0"/>
      <c r="BMN48" s="0"/>
      <c r="BMO48" s="0"/>
      <c r="BMP48" s="0"/>
      <c r="BMQ48" s="0"/>
      <c r="BMR48" s="0"/>
      <c r="BMS48" s="0"/>
      <c r="BMT48" s="0"/>
      <c r="BMU48" s="0"/>
      <c r="BMV48" s="0"/>
      <c r="BMW48" s="0"/>
      <c r="BMX48" s="0"/>
      <c r="BMY48" s="0"/>
      <c r="BMZ48" s="0"/>
      <c r="BNA48" s="0"/>
      <c r="BNB48" s="0"/>
      <c r="BNC48" s="0"/>
      <c r="BND48" s="0"/>
      <c r="BNE48" s="0"/>
      <c r="BNF48" s="0"/>
      <c r="BNG48" s="0"/>
      <c r="BNH48" s="0"/>
      <c r="BNI48" s="0"/>
      <c r="BNJ48" s="0"/>
      <c r="BNK48" s="0"/>
      <c r="BNL48" s="0"/>
      <c r="BNM48" s="0"/>
      <c r="BNN48" s="0"/>
      <c r="BNO48" s="0"/>
      <c r="BNP48" s="0"/>
      <c r="BNQ48" s="0"/>
      <c r="BNR48" s="0"/>
      <c r="BNS48" s="0"/>
      <c r="BNT48" s="0"/>
      <c r="BNU48" s="0"/>
      <c r="BNV48" s="0"/>
      <c r="BNW48" s="0"/>
      <c r="BNX48" s="0"/>
      <c r="BNY48" s="0"/>
      <c r="BNZ48" s="0"/>
      <c r="BOA48" s="0"/>
      <c r="BOB48" s="0"/>
      <c r="BOC48" s="0"/>
      <c r="BOD48" s="0"/>
      <c r="BOE48" s="0"/>
      <c r="BOF48" s="0"/>
      <c r="BOG48" s="0"/>
      <c r="BOH48" s="0"/>
      <c r="BOI48" s="0"/>
      <c r="BOJ48" s="0"/>
      <c r="BOK48" s="0"/>
      <c r="BOL48" s="0"/>
      <c r="BOM48" s="0"/>
      <c r="BON48" s="0"/>
      <c r="BOO48" s="0"/>
      <c r="BOP48" s="0"/>
      <c r="BOQ48" s="0"/>
      <c r="BOR48" s="0"/>
      <c r="BOS48" s="0"/>
      <c r="BOT48" s="0"/>
      <c r="BOU48" s="0"/>
      <c r="BOV48" s="0"/>
      <c r="BOW48" s="0"/>
      <c r="BOX48" s="0"/>
      <c r="BOY48" s="0"/>
      <c r="BOZ48" s="0"/>
      <c r="BPA48" s="0"/>
      <c r="BPB48" s="0"/>
      <c r="BPC48" s="0"/>
      <c r="BPD48" s="0"/>
      <c r="BPE48" s="0"/>
      <c r="BPF48" s="0"/>
      <c r="BPG48" s="0"/>
      <c r="BPH48" s="0"/>
      <c r="BPI48" s="0"/>
      <c r="BPJ48" s="0"/>
      <c r="BPK48" s="0"/>
      <c r="BPL48" s="0"/>
      <c r="BPM48" s="0"/>
      <c r="BPN48" s="0"/>
      <c r="BPO48" s="0"/>
      <c r="BPP48" s="0"/>
      <c r="BPQ48" s="0"/>
      <c r="BPR48" s="0"/>
      <c r="BPS48" s="0"/>
      <c r="BPT48" s="0"/>
      <c r="BPU48" s="0"/>
      <c r="BPV48" s="0"/>
      <c r="BPW48" s="0"/>
      <c r="BPX48" s="0"/>
      <c r="BPY48" s="0"/>
      <c r="BPZ48" s="0"/>
      <c r="BQA48" s="0"/>
      <c r="BQB48" s="0"/>
      <c r="BQC48" s="0"/>
      <c r="BQD48" s="0"/>
      <c r="BQE48" s="0"/>
      <c r="BQF48" s="0"/>
      <c r="BQG48" s="0"/>
      <c r="BQH48" s="0"/>
      <c r="BQI48" s="0"/>
      <c r="BQJ48" s="0"/>
      <c r="BQK48" s="0"/>
      <c r="BQL48" s="0"/>
      <c r="BQM48" s="0"/>
      <c r="BQN48" s="0"/>
      <c r="BQO48" s="0"/>
      <c r="BQP48" s="0"/>
      <c r="BQQ48" s="0"/>
      <c r="BQR48" s="0"/>
      <c r="BQS48" s="0"/>
      <c r="BQT48" s="0"/>
      <c r="BQU48" s="0"/>
      <c r="BQV48" s="0"/>
      <c r="BQW48" s="0"/>
      <c r="BQX48" s="0"/>
      <c r="BQY48" s="0"/>
      <c r="BQZ48" s="0"/>
      <c r="BRA48" s="0"/>
      <c r="BRB48" s="0"/>
      <c r="BRC48" s="0"/>
      <c r="BRD48" s="0"/>
      <c r="BRE48" s="0"/>
      <c r="BRF48" s="0"/>
      <c r="BRG48" s="0"/>
      <c r="BRH48" s="0"/>
      <c r="BRI48" s="0"/>
      <c r="BRJ48" s="0"/>
      <c r="BRK48" s="0"/>
      <c r="BRL48" s="0"/>
      <c r="BRM48" s="0"/>
      <c r="BRN48" s="0"/>
      <c r="BRO48" s="0"/>
      <c r="BRP48" s="0"/>
      <c r="BRQ48" s="0"/>
      <c r="BRR48" s="0"/>
      <c r="BRS48" s="0"/>
      <c r="BRT48" s="0"/>
      <c r="BRU48" s="0"/>
      <c r="BRV48" s="0"/>
      <c r="BRW48" s="0"/>
      <c r="BRX48" s="0"/>
      <c r="BRY48" s="0"/>
      <c r="BRZ48" s="0"/>
      <c r="BSA48" s="0"/>
      <c r="BSB48" s="0"/>
      <c r="BSC48" s="0"/>
      <c r="BSD48" s="0"/>
      <c r="BSE48" s="0"/>
      <c r="BSF48" s="0"/>
      <c r="BSG48" s="0"/>
      <c r="BSH48" s="0"/>
      <c r="BSI48" s="0"/>
      <c r="BSJ48" s="0"/>
      <c r="BSK48" s="0"/>
      <c r="BSL48" s="0"/>
      <c r="BSM48" s="0"/>
      <c r="BSN48" s="0"/>
      <c r="BSO48" s="0"/>
      <c r="BSP48" s="0"/>
      <c r="BSQ48" s="0"/>
      <c r="BSR48" s="0"/>
      <c r="BSS48" s="0"/>
      <c r="BST48" s="0"/>
      <c r="BSU48" s="0"/>
      <c r="BSV48" s="0"/>
      <c r="BSW48" s="0"/>
      <c r="BSX48" s="0"/>
      <c r="BSY48" s="0"/>
      <c r="BSZ48" s="0"/>
      <c r="BTA48" s="0"/>
      <c r="BTB48" s="0"/>
      <c r="BTC48" s="0"/>
      <c r="BTD48" s="0"/>
      <c r="BTE48" s="0"/>
      <c r="BTF48" s="0"/>
      <c r="BTG48" s="0"/>
      <c r="BTH48" s="0"/>
      <c r="BTI48" s="0"/>
      <c r="BTJ48" s="0"/>
      <c r="BTK48" s="0"/>
      <c r="BTL48" s="0"/>
      <c r="BTM48" s="0"/>
      <c r="BTN48" s="0"/>
      <c r="BTO48" s="0"/>
      <c r="BTP48" s="0"/>
      <c r="BTQ48" s="0"/>
      <c r="BTR48" s="0"/>
      <c r="BTS48" s="0"/>
      <c r="BTT48" s="0"/>
      <c r="BTU48" s="0"/>
      <c r="BTV48" s="0"/>
      <c r="BTW48" s="0"/>
      <c r="BTX48" s="0"/>
      <c r="BTY48" s="0"/>
      <c r="BTZ48" s="0"/>
      <c r="BUA48" s="0"/>
      <c r="BUB48" s="0"/>
      <c r="BUC48" s="0"/>
      <c r="BUD48" s="0"/>
      <c r="BUE48" s="0"/>
      <c r="BUF48" s="0"/>
      <c r="BUG48" s="0"/>
      <c r="BUH48" s="0"/>
      <c r="BUI48" s="0"/>
      <c r="BUJ48" s="0"/>
      <c r="BUK48" s="0"/>
      <c r="BUL48" s="0"/>
      <c r="BUM48" s="0"/>
      <c r="BUN48" s="0"/>
      <c r="BUO48" s="0"/>
      <c r="BUP48" s="0"/>
      <c r="BUQ48" s="0"/>
      <c r="BUR48" s="0"/>
      <c r="BUS48" s="0"/>
      <c r="BUT48" s="0"/>
      <c r="BUU48" s="0"/>
      <c r="BUV48" s="0"/>
      <c r="BUW48" s="0"/>
      <c r="BUX48" s="0"/>
      <c r="BUY48" s="0"/>
      <c r="BUZ48" s="0"/>
      <c r="BVA48" s="0"/>
      <c r="BVB48" s="0"/>
      <c r="BVC48" s="0"/>
      <c r="BVD48" s="0"/>
      <c r="BVE48" s="0"/>
      <c r="BVF48" s="0"/>
      <c r="BVG48" s="0"/>
      <c r="BVH48" s="0"/>
      <c r="BVI48" s="0"/>
      <c r="BVJ48" s="0"/>
      <c r="BVK48" s="0"/>
      <c r="BVL48" s="0"/>
      <c r="BVM48" s="0"/>
      <c r="BVN48" s="0"/>
      <c r="BVO48" s="0"/>
      <c r="BVP48" s="0"/>
      <c r="BVQ48" s="0"/>
      <c r="BVR48" s="0"/>
      <c r="BVS48" s="0"/>
      <c r="BVT48" s="0"/>
      <c r="BVU48" s="0"/>
      <c r="BVV48" s="0"/>
      <c r="BVW48" s="0"/>
      <c r="BVX48" s="0"/>
      <c r="BVY48" s="0"/>
      <c r="BVZ48" s="0"/>
      <c r="BWA48" s="0"/>
      <c r="BWB48" s="0"/>
      <c r="BWC48" s="0"/>
      <c r="BWD48" s="0"/>
      <c r="BWE48" s="0"/>
      <c r="BWF48" s="0"/>
      <c r="BWG48" s="0"/>
      <c r="BWH48" s="0"/>
      <c r="BWI48" s="0"/>
      <c r="BWJ48" s="0"/>
      <c r="BWK48" s="0"/>
      <c r="BWL48" s="0"/>
      <c r="BWM48" s="0"/>
      <c r="BWN48" s="0"/>
      <c r="BWO48" s="0"/>
      <c r="BWP48" s="0"/>
      <c r="BWQ48" s="0"/>
      <c r="BWR48" s="0"/>
      <c r="BWS48" s="0"/>
      <c r="BWT48" s="0"/>
      <c r="BWU48" s="0"/>
      <c r="BWV48" s="0"/>
      <c r="BWW48" s="0"/>
      <c r="BWX48" s="0"/>
      <c r="BWY48" s="0"/>
      <c r="BWZ48" s="0"/>
      <c r="BXA48" s="0"/>
      <c r="BXB48" s="0"/>
      <c r="BXC48" s="0"/>
      <c r="BXD48" s="0"/>
      <c r="BXE48" s="0"/>
      <c r="BXF48" s="0"/>
      <c r="BXG48" s="0"/>
      <c r="BXH48" s="0"/>
      <c r="BXI48" s="0"/>
      <c r="BXJ48" s="0"/>
      <c r="BXK48" s="0"/>
      <c r="BXL48" s="0"/>
      <c r="BXM48" s="0"/>
      <c r="BXN48" s="0"/>
      <c r="BXO48" s="0"/>
      <c r="BXP48" s="0"/>
      <c r="BXQ48" s="0"/>
      <c r="BXR48" s="0"/>
      <c r="BXS48" s="0"/>
      <c r="BXT48" s="0"/>
      <c r="BXU48" s="0"/>
      <c r="BXV48" s="0"/>
      <c r="BXW48" s="0"/>
      <c r="BXX48" s="0"/>
      <c r="BXY48" s="0"/>
      <c r="BXZ48" s="0"/>
      <c r="BYA48" s="0"/>
      <c r="BYB48" s="0"/>
      <c r="BYC48" s="0"/>
      <c r="BYD48" s="0"/>
      <c r="BYE48" s="0"/>
      <c r="BYF48" s="0"/>
      <c r="BYG48" s="0"/>
      <c r="BYH48" s="0"/>
      <c r="BYI48" s="0"/>
      <c r="BYJ48" s="0"/>
      <c r="BYK48" s="0"/>
      <c r="BYL48" s="0"/>
      <c r="BYM48" s="0"/>
      <c r="BYN48" s="0"/>
      <c r="BYO48" s="0"/>
      <c r="BYP48" s="0"/>
      <c r="BYQ48" s="0"/>
      <c r="BYR48" s="0"/>
      <c r="BYS48" s="0"/>
      <c r="BYT48" s="0"/>
      <c r="BYU48" s="0"/>
      <c r="BYV48" s="0"/>
      <c r="BYW48" s="0"/>
      <c r="BYX48" s="0"/>
      <c r="BYY48" s="0"/>
      <c r="BYZ48" s="0"/>
      <c r="BZA48" s="0"/>
      <c r="BZB48" s="0"/>
      <c r="BZC48" s="0"/>
      <c r="BZD48" s="0"/>
      <c r="BZE48" s="0"/>
      <c r="BZF48" s="0"/>
      <c r="BZG48" s="0"/>
      <c r="BZH48" s="0"/>
      <c r="BZI48" s="0"/>
      <c r="BZJ48" s="0"/>
      <c r="BZK48" s="0"/>
      <c r="BZL48" s="0"/>
      <c r="BZM48" s="0"/>
      <c r="BZN48" s="0"/>
      <c r="BZO48" s="0"/>
      <c r="BZP48" s="0"/>
      <c r="BZQ48" s="0"/>
      <c r="BZR48" s="0"/>
      <c r="BZS48" s="0"/>
      <c r="BZT48" s="0"/>
      <c r="BZU48" s="0"/>
      <c r="BZV48" s="0"/>
      <c r="BZW48" s="0"/>
      <c r="BZX48" s="0"/>
      <c r="BZY48" s="0"/>
      <c r="BZZ48" s="0"/>
      <c r="CAA48" s="0"/>
      <c r="CAB48" s="0"/>
      <c r="CAC48" s="0"/>
      <c r="CAD48" s="0"/>
      <c r="CAE48" s="0"/>
      <c r="CAF48" s="0"/>
      <c r="CAG48" s="0"/>
      <c r="CAH48" s="0"/>
      <c r="CAI48" s="0"/>
      <c r="CAJ48" s="0"/>
      <c r="CAK48" s="0"/>
      <c r="CAL48" s="0"/>
      <c r="CAM48" s="0"/>
      <c r="CAN48" s="0"/>
      <c r="CAO48" s="0"/>
      <c r="CAP48" s="0"/>
      <c r="CAQ48" s="0"/>
      <c r="CAR48" s="0"/>
      <c r="CAS48" s="0"/>
      <c r="CAT48" s="0"/>
      <c r="CAU48" s="0"/>
      <c r="CAV48" s="0"/>
      <c r="CAW48" s="0"/>
      <c r="CAX48" s="0"/>
      <c r="CAY48" s="0"/>
      <c r="CAZ48" s="0"/>
      <c r="CBA48" s="0"/>
      <c r="CBB48" s="0"/>
      <c r="CBC48" s="0"/>
      <c r="CBD48" s="0"/>
      <c r="CBE48" s="0"/>
      <c r="CBF48" s="0"/>
      <c r="CBG48" s="0"/>
      <c r="CBH48" s="0"/>
      <c r="CBI48" s="0"/>
      <c r="CBJ48" s="0"/>
      <c r="CBK48" s="0"/>
      <c r="CBL48" s="0"/>
      <c r="CBM48" s="0"/>
      <c r="CBN48" s="0"/>
      <c r="CBO48" s="0"/>
      <c r="CBP48" s="0"/>
      <c r="CBQ48" s="0"/>
      <c r="CBR48" s="0"/>
      <c r="CBS48" s="0"/>
      <c r="CBT48" s="0"/>
      <c r="CBU48" s="0"/>
      <c r="CBV48" s="0"/>
      <c r="CBW48" s="0"/>
      <c r="CBX48" s="0"/>
      <c r="CBY48" s="0"/>
      <c r="CBZ48" s="0"/>
      <c r="CCA48" s="0"/>
      <c r="CCB48" s="0"/>
      <c r="CCC48" s="0"/>
      <c r="CCD48" s="0"/>
      <c r="CCE48" s="0"/>
      <c r="CCF48" s="0"/>
      <c r="CCG48" s="0"/>
      <c r="CCH48" s="0"/>
      <c r="CCI48" s="0"/>
      <c r="CCJ48" s="0"/>
      <c r="CCK48" s="0"/>
      <c r="CCL48" s="0"/>
      <c r="CCM48" s="0"/>
      <c r="CCN48" s="0"/>
      <c r="CCO48" s="0"/>
      <c r="CCP48" s="0"/>
      <c r="CCQ48" s="0"/>
      <c r="CCR48" s="0"/>
      <c r="CCS48" s="0"/>
      <c r="CCT48" s="0"/>
      <c r="CCU48" s="0"/>
      <c r="CCV48" s="0"/>
      <c r="CCW48" s="0"/>
      <c r="CCX48" s="0"/>
      <c r="CCY48" s="0"/>
      <c r="CCZ48" s="0"/>
      <c r="CDA48" s="0"/>
      <c r="CDB48" s="0"/>
      <c r="CDC48" s="0"/>
      <c r="CDD48" s="0"/>
      <c r="CDE48" s="0"/>
      <c r="CDF48" s="0"/>
      <c r="CDG48" s="0"/>
      <c r="CDH48" s="0"/>
      <c r="CDI48" s="0"/>
      <c r="CDJ48" s="0"/>
      <c r="CDK48" s="0"/>
      <c r="CDL48" s="0"/>
      <c r="CDM48" s="0"/>
      <c r="CDN48" s="0"/>
      <c r="CDO48" s="0"/>
      <c r="CDP48" s="0"/>
      <c r="CDQ48" s="0"/>
      <c r="CDR48" s="0"/>
      <c r="CDS48" s="0"/>
      <c r="CDT48" s="0"/>
      <c r="CDU48" s="0"/>
      <c r="CDV48" s="0"/>
      <c r="CDW48" s="0"/>
      <c r="CDX48" s="0"/>
      <c r="CDY48" s="0"/>
      <c r="CDZ48" s="0"/>
      <c r="CEA48" s="0"/>
      <c r="CEB48" s="0"/>
      <c r="CEC48" s="0"/>
      <c r="CED48" s="0"/>
      <c r="CEE48" s="0"/>
      <c r="CEF48" s="0"/>
      <c r="CEG48" s="0"/>
      <c r="CEH48" s="0"/>
      <c r="CEI48" s="0"/>
      <c r="CEJ48" s="0"/>
      <c r="CEK48" s="0"/>
      <c r="CEL48" s="0"/>
      <c r="CEM48" s="0"/>
      <c r="CEN48" s="0"/>
      <c r="CEO48" s="0"/>
      <c r="CEP48" s="0"/>
      <c r="CEQ48" s="0"/>
      <c r="CER48" s="0"/>
      <c r="CES48" s="0"/>
      <c r="CET48" s="0"/>
      <c r="CEU48" s="0"/>
      <c r="CEV48" s="0"/>
      <c r="CEW48" s="0"/>
      <c r="CEX48" s="0"/>
      <c r="CEY48" s="0"/>
      <c r="CEZ48" s="0"/>
      <c r="CFA48" s="0"/>
      <c r="CFB48" s="0"/>
      <c r="CFC48" s="0"/>
      <c r="CFD48" s="0"/>
      <c r="CFE48" s="0"/>
      <c r="CFF48" s="0"/>
      <c r="CFG48" s="0"/>
      <c r="CFH48" s="0"/>
      <c r="CFI48" s="0"/>
      <c r="CFJ48" s="0"/>
      <c r="CFK48" s="0"/>
      <c r="CFL48" s="0"/>
      <c r="CFM48" s="0"/>
      <c r="CFN48" s="0"/>
      <c r="CFO48" s="0"/>
      <c r="CFP48" s="0"/>
      <c r="CFQ48" s="0"/>
      <c r="CFR48" s="0"/>
      <c r="CFS48" s="0"/>
      <c r="CFT48" s="0"/>
      <c r="CFU48" s="0"/>
      <c r="CFV48" s="0"/>
      <c r="CFW48" s="0"/>
      <c r="CFX48" s="0"/>
      <c r="CFY48" s="0"/>
      <c r="CFZ48" s="0"/>
      <c r="CGA48" s="0"/>
      <c r="CGB48" s="0"/>
      <c r="CGC48" s="0"/>
      <c r="CGD48" s="0"/>
      <c r="CGE48" s="0"/>
      <c r="CGF48" s="0"/>
      <c r="CGG48" s="0"/>
      <c r="CGH48" s="0"/>
      <c r="CGI48" s="0"/>
      <c r="CGJ48" s="0"/>
      <c r="CGK48" s="0"/>
      <c r="CGL48" s="0"/>
      <c r="CGM48" s="0"/>
      <c r="CGN48" s="0"/>
      <c r="CGO48" s="0"/>
      <c r="CGP48" s="0"/>
      <c r="CGQ48" s="0"/>
      <c r="CGR48" s="0"/>
      <c r="CGS48" s="0"/>
      <c r="CGT48" s="0"/>
      <c r="CGU48" s="0"/>
      <c r="CGV48" s="0"/>
      <c r="CGW48" s="0"/>
      <c r="CGX48" s="0"/>
      <c r="CGY48" s="0"/>
      <c r="CGZ48" s="0"/>
      <c r="CHA48" s="0"/>
      <c r="CHB48" s="0"/>
      <c r="CHC48" s="0"/>
      <c r="CHD48" s="0"/>
      <c r="CHE48" s="0"/>
      <c r="CHF48" s="0"/>
      <c r="CHG48" s="0"/>
      <c r="CHH48" s="0"/>
      <c r="CHI48" s="0"/>
      <c r="CHJ48" s="0"/>
      <c r="CHK48" s="0"/>
      <c r="CHL48" s="0"/>
      <c r="CHM48" s="0"/>
      <c r="CHN48" s="0"/>
      <c r="CHO48" s="0"/>
      <c r="CHP48" s="0"/>
      <c r="CHQ48" s="0"/>
      <c r="CHR48" s="0"/>
      <c r="CHS48" s="0"/>
      <c r="CHT48" s="0"/>
      <c r="CHU48" s="0"/>
      <c r="CHV48" s="0"/>
      <c r="CHW48" s="0"/>
      <c r="CHX48" s="0"/>
      <c r="CHY48" s="0"/>
      <c r="CHZ48" s="0"/>
      <c r="CIA48" s="0"/>
      <c r="CIB48" s="0"/>
      <c r="CIC48" s="0"/>
      <c r="CID48" s="0"/>
      <c r="CIE48" s="0"/>
      <c r="CIF48" s="0"/>
      <c r="CIG48" s="0"/>
      <c r="CIH48" s="0"/>
      <c r="CII48" s="0"/>
      <c r="CIJ48" s="0"/>
      <c r="CIK48" s="0"/>
      <c r="CIL48" s="0"/>
      <c r="CIM48" s="0"/>
      <c r="CIN48" s="0"/>
      <c r="CIO48" s="0"/>
      <c r="CIP48" s="0"/>
      <c r="CIQ48" s="0"/>
      <c r="CIR48" s="0"/>
      <c r="CIS48" s="0"/>
      <c r="CIT48" s="0"/>
      <c r="CIU48" s="0"/>
      <c r="CIV48" s="0"/>
      <c r="CIW48" s="0"/>
      <c r="CIX48" s="0"/>
      <c r="CIY48" s="0"/>
      <c r="CIZ48" s="0"/>
      <c r="CJA48" s="0"/>
      <c r="CJB48" s="0"/>
      <c r="CJC48" s="0"/>
      <c r="CJD48" s="0"/>
      <c r="CJE48" s="0"/>
      <c r="CJF48" s="0"/>
      <c r="CJG48" s="0"/>
      <c r="CJH48" s="0"/>
      <c r="CJI48" s="0"/>
      <c r="CJJ48" s="0"/>
      <c r="CJK48" s="0"/>
      <c r="CJL48" s="0"/>
      <c r="CJM48" s="0"/>
      <c r="CJN48" s="0"/>
      <c r="CJO48" s="0"/>
      <c r="CJP48" s="0"/>
      <c r="CJQ48" s="0"/>
      <c r="CJR48" s="0"/>
      <c r="CJS48" s="0"/>
      <c r="CJT48" s="0"/>
      <c r="CJU48" s="0"/>
      <c r="CJV48" s="0"/>
      <c r="CJW48" s="0"/>
      <c r="CJX48" s="0"/>
      <c r="CJY48" s="0"/>
      <c r="CJZ48" s="0"/>
      <c r="CKA48" s="0"/>
      <c r="CKB48" s="0"/>
      <c r="CKC48" s="0"/>
      <c r="CKD48" s="0"/>
      <c r="CKE48" s="0"/>
      <c r="CKF48" s="0"/>
      <c r="CKG48" s="0"/>
      <c r="CKH48" s="0"/>
      <c r="CKI48" s="0"/>
      <c r="CKJ48" s="0"/>
      <c r="CKK48" s="0"/>
      <c r="CKL48" s="0"/>
      <c r="CKM48" s="0"/>
      <c r="CKN48" s="0"/>
      <c r="CKO48" s="0"/>
      <c r="CKP48" s="0"/>
      <c r="CKQ48" s="0"/>
      <c r="CKR48" s="0"/>
      <c r="CKS48" s="0"/>
      <c r="CKT48" s="0"/>
      <c r="CKU48" s="0"/>
      <c r="CKV48" s="0"/>
      <c r="CKW48" s="0"/>
      <c r="CKX48" s="0"/>
      <c r="CKY48" s="0"/>
      <c r="CKZ48" s="0"/>
      <c r="CLA48" s="0"/>
      <c r="CLB48" s="0"/>
      <c r="CLC48" s="0"/>
      <c r="CLD48" s="0"/>
      <c r="CLE48" s="0"/>
      <c r="CLF48" s="0"/>
      <c r="CLG48" s="0"/>
      <c r="CLH48" s="0"/>
      <c r="CLI48" s="0"/>
      <c r="CLJ48" s="0"/>
      <c r="CLK48" s="0"/>
      <c r="CLL48" s="0"/>
      <c r="CLM48" s="0"/>
      <c r="CLN48" s="0"/>
      <c r="CLO48" s="0"/>
      <c r="CLP48" s="0"/>
      <c r="CLQ48" s="0"/>
      <c r="CLR48" s="0"/>
      <c r="CLS48" s="0"/>
      <c r="CLT48" s="0"/>
      <c r="CLU48" s="0"/>
      <c r="CLV48" s="0"/>
      <c r="CLW48" s="0"/>
      <c r="CLX48" s="0"/>
      <c r="CLY48" s="0"/>
      <c r="CLZ48" s="0"/>
      <c r="CMA48" s="0"/>
      <c r="CMB48" s="0"/>
      <c r="CMC48" s="0"/>
      <c r="CMD48" s="0"/>
      <c r="CME48" s="0"/>
      <c r="CMF48" s="0"/>
      <c r="CMG48" s="0"/>
      <c r="CMH48" s="0"/>
      <c r="CMI48" s="0"/>
      <c r="CMJ48" s="0"/>
      <c r="CMK48" s="0"/>
      <c r="CML48" s="0"/>
      <c r="CMM48" s="0"/>
      <c r="CMN48" s="0"/>
      <c r="CMO48" s="0"/>
      <c r="CMP48" s="0"/>
      <c r="CMQ48" s="0"/>
      <c r="CMR48" s="0"/>
      <c r="CMS48" s="0"/>
      <c r="CMT48" s="0"/>
      <c r="CMU48" s="0"/>
      <c r="CMV48" s="0"/>
      <c r="CMW48" s="0"/>
      <c r="CMX48" s="0"/>
      <c r="CMY48" s="0"/>
      <c r="CMZ48" s="0"/>
      <c r="CNA48" s="0"/>
      <c r="CNB48" s="0"/>
      <c r="CNC48" s="0"/>
      <c r="CND48" s="0"/>
      <c r="CNE48" s="0"/>
      <c r="CNF48" s="0"/>
      <c r="CNG48" s="0"/>
      <c r="CNH48" s="0"/>
      <c r="CNI48" s="0"/>
      <c r="CNJ48" s="0"/>
      <c r="CNK48" s="0"/>
      <c r="CNL48" s="0"/>
      <c r="CNM48" s="0"/>
      <c r="CNN48" s="0"/>
      <c r="CNO48" s="0"/>
      <c r="CNP48" s="0"/>
      <c r="CNQ48" s="0"/>
      <c r="CNR48" s="0"/>
      <c r="CNS48" s="0"/>
      <c r="CNT48" s="0"/>
      <c r="CNU48" s="0"/>
      <c r="CNV48" s="0"/>
      <c r="CNW48" s="0"/>
      <c r="CNX48" s="0"/>
      <c r="CNY48" s="0"/>
      <c r="CNZ48" s="0"/>
      <c r="COA48" s="0"/>
      <c r="COB48" s="0"/>
      <c r="COC48" s="0"/>
      <c r="COD48" s="0"/>
      <c r="COE48" s="0"/>
      <c r="COF48" s="0"/>
      <c r="COG48" s="0"/>
      <c r="COH48" s="0"/>
      <c r="COI48" s="0"/>
      <c r="COJ48" s="0"/>
      <c r="COK48" s="0"/>
      <c r="COL48" s="0"/>
      <c r="COM48" s="0"/>
      <c r="CON48" s="0"/>
      <c r="COO48" s="0"/>
      <c r="COP48" s="0"/>
      <c r="COQ48" s="0"/>
      <c r="COR48" s="0"/>
      <c r="COS48" s="0"/>
      <c r="COT48" s="0"/>
      <c r="COU48" s="0"/>
      <c r="COV48" s="0"/>
      <c r="COW48" s="0"/>
      <c r="COX48" s="0"/>
      <c r="COY48" s="0"/>
      <c r="COZ48" s="0"/>
      <c r="CPA48" s="0"/>
      <c r="CPB48" s="0"/>
      <c r="CPC48" s="0"/>
      <c r="CPD48" s="0"/>
      <c r="CPE48" s="0"/>
      <c r="CPF48" s="0"/>
      <c r="CPG48" s="0"/>
      <c r="CPH48" s="0"/>
      <c r="CPI48" s="0"/>
      <c r="CPJ48" s="0"/>
      <c r="CPK48" s="0"/>
      <c r="CPL48" s="0"/>
      <c r="CPM48" s="0"/>
      <c r="CPN48" s="0"/>
      <c r="CPO48" s="0"/>
      <c r="CPP48" s="0"/>
      <c r="CPQ48" s="0"/>
      <c r="CPR48" s="0"/>
      <c r="CPS48" s="0"/>
      <c r="CPT48" s="0"/>
      <c r="CPU48" s="0"/>
      <c r="CPV48" s="0"/>
      <c r="CPW48" s="0"/>
      <c r="CPX48" s="0"/>
      <c r="CPY48" s="0"/>
      <c r="CPZ48" s="0"/>
      <c r="CQA48" s="0"/>
      <c r="CQB48" s="0"/>
      <c r="CQC48" s="0"/>
      <c r="CQD48" s="0"/>
      <c r="CQE48" s="0"/>
      <c r="CQF48" s="0"/>
      <c r="CQG48" s="0"/>
      <c r="CQH48" s="0"/>
      <c r="CQI48" s="0"/>
      <c r="CQJ48" s="0"/>
      <c r="CQK48" s="0"/>
      <c r="CQL48" s="0"/>
      <c r="CQM48" s="0"/>
      <c r="CQN48" s="0"/>
      <c r="CQO48" s="0"/>
      <c r="CQP48" s="0"/>
      <c r="CQQ48" s="0"/>
      <c r="CQR48" s="0"/>
      <c r="CQS48" s="0"/>
      <c r="CQT48" s="0"/>
      <c r="CQU48" s="0"/>
      <c r="CQV48" s="0"/>
      <c r="CQW48" s="0"/>
      <c r="CQX48" s="0"/>
      <c r="CQY48" s="0"/>
      <c r="CQZ48" s="0"/>
      <c r="CRA48" s="0"/>
      <c r="CRB48" s="0"/>
      <c r="CRC48" s="0"/>
      <c r="CRD48" s="0"/>
      <c r="CRE48" s="0"/>
      <c r="CRF48" s="0"/>
      <c r="CRG48" s="0"/>
      <c r="CRH48" s="0"/>
      <c r="CRI48" s="0"/>
      <c r="CRJ48" s="0"/>
      <c r="CRK48" s="0"/>
      <c r="CRL48" s="0"/>
      <c r="CRM48" s="0"/>
      <c r="CRN48" s="0"/>
      <c r="CRO48" s="0"/>
      <c r="CRP48" s="0"/>
      <c r="CRQ48" s="0"/>
      <c r="CRR48" s="0"/>
      <c r="CRS48" s="0"/>
      <c r="CRT48" s="0"/>
      <c r="CRU48" s="0"/>
      <c r="CRV48" s="0"/>
      <c r="CRW48" s="0"/>
      <c r="CRX48" s="0"/>
      <c r="CRY48" s="0"/>
      <c r="CRZ48" s="0"/>
      <c r="CSA48" s="0"/>
      <c r="CSB48" s="0"/>
      <c r="CSC48" s="0"/>
      <c r="CSD48" s="0"/>
      <c r="CSE48" s="0"/>
      <c r="CSF48" s="0"/>
      <c r="CSG48" s="0"/>
      <c r="CSH48" s="0"/>
      <c r="CSI48" s="0"/>
      <c r="CSJ48" s="0"/>
      <c r="CSK48" s="0"/>
      <c r="CSL48" s="0"/>
      <c r="CSM48" s="0"/>
      <c r="CSN48" s="0"/>
      <c r="CSO48" s="0"/>
      <c r="CSP48" s="0"/>
      <c r="CSQ48" s="0"/>
      <c r="CSR48" s="0"/>
      <c r="CSS48" s="0"/>
      <c r="CST48" s="0"/>
      <c r="CSU48" s="0"/>
      <c r="CSV48" s="0"/>
      <c r="CSW48" s="0"/>
      <c r="CSX48" s="0"/>
      <c r="CSY48" s="0"/>
      <c r="CSZ48" s="0"/>
      <c r="CTA48" s="0"/>
      <c r="CTB48" s="0"/>
      <c r="CTC48" s="0"/>
      <c r="CTD48" s="0"/>
      <c r="CTE48" s="0"/>
      <c r="CTF48" s="0"/>
      <c r="CTG48" s="0"/>
      <c r="CTH48" s="0"/>
      <c r="CTI48" s="0"/>
      <c r="CTJ48" s="0"/>
      <c r="CTK48" s="0"/>
      <c r="CTL48" s="0"/>
      <c r="CTM48" s="0"/>
      <c r="CTN48" s="0"/>
      <c r="CTO48" s="0"/>
      <c r="CTP48" s="0"/>
      <c r="CTQ48" s="0"/>
      <c r="CTR48" s="0"/>
      <c r="CTS48" s="0"/>
      <c r="CTT48" s="0"/>
      <c r="CTU48" s="0"/>
      <c r="CTV48" s="0"/>
      <c r="CTW48" s="0"/>
      <c r="CTX48" s="0"/>
      <c r="CTY48" s="0"/>
      <c r="CTZ48" s="0"/>
      <c r="CUA48" s="0"/>
      <c r="CUB48" s="0"/>
      <c r="CUC48" s="0"/>
      <c r="CUD48" s="0"/>
      <c r="CUE48" s="0"/>
      <c r="CUF48" s="0"/>
      <c r="CUG48" s="0"/>
      <c r="CUH48" s="0"/>
      <c r="CUI48" s="0"/>
      <c r="CUJ48" s="0"/>
      <c r="CUK48" s="0"/>
      <c r="CUL48" s="0"/>
      <c r="CUM48" s="0"/>
      <c r="CUN48" s="0"/>
      <c r="CUO48" s="0"/>
      <c r="CUP48" s="0"/>
      <c r="CUQ48" s="0"/>
      <c r="CUR48" s="0"/>
      <c r="CUS48" s="0"/>
      <c r="CUT48" s="0"/>
      <c r="CUU48" s="0"/>
      <c r="CUV48" s="0"/>
      <c r="CUW48" s="0"/>
      <c r="CUX48" s="0"/>
      <c r="CUY48" s="0"/>
      <c r="CUZ48" s="0"/>
      <c r="CVA48" s="0"/>
      <c r="CVB48" s="0"/>
      <c r="CVC48" s="0"/>
      <c r="CVD48" s="0"/>
      <c r="CVE48" s="0"/>
      <c r="CVF48" s="0"/>
      <c r="CVG48" s="0"/>
      <c r="CVH48" s="0"/>
      <c r="CVI48" s="0"/>
      <c r="CVJ48" s="0"/>
      <c r="CVK48" s="0"/>
      <c r="CVL48" s="0"/>
      <c r="CVM48" s="0"/>
      <c r="CVN48" s="0"/>
      <c r="CVO48" s="0"/>
      <c r="CVP48" s="0"/>
      <c r="CVQ48" s="0"/>
      <c r="CVR48" s="0"/>
      <c r="CVS48" s="0"/>
      <c r="CVT48" s="0"/>
      <c r="CVU48" s="0"/>
      <c r="CVV48" s="0"/>
      <c r="CVW48" s="0"/>
      <c r="CVX48" s="0"/>
      <c r="CVY48" s="0"/>
      <c r="CVZ48" s="0"/>
      <c r="CWA48" s="0"/>
      <c r="CWB48" s="0"/>
      <c r="CWC48" s="0"/>
      <c r="CWD48" s="0"/>
      <c r="CWE48" s="0"/>
      <c r="CWF48" s="0"/>
      <c r="CWG48" s="0"/>
      <c r="CWH48" s="0"/>
      <c r="CWI48" s="0"/>
      <c r="CWJ48" s="0"/>
      <c r="CWK48" s="0"/>
      <c r="CWL48" s="0"/>
      <c r="CWM48" s="0"/>
      <c r="CWN48" s="0"/>
      <c r="CWO48" s="0"/>
      <c r="CWP48" s="0"/>
      <c r="CWQ48" s="0"/>
      <c r="CWR48" s="0"/>
      <c r="CWS48" s="0"/>
      <c r="CWT48" s="0"/>
      <c r="CWU48" s="0"/>
      <c r="CWV48" s="0"/>
      <c r="CWW48" s="0"/>
      <c r="CWX48" s="0"/>
      <c r="CWY48" s="0"/>
      <c r="CWZ48" s="0"/>
      <c r="CXA48" s="0"/>
      <c r="CXB48" s="0"/>
      <c r="CXC48" s="0"/>
      <c r="CXD48" s="0"/>
      <c r="CXE48" s="0"/>
      <c r="CXF48" s="0"/>
      <c r="CXG48" s="0"/>
      <c r="CXH48" s="0"/>
      <c r="CXI48" s="0"/>
      <c r="CXJ48" s="0"/>
      <c r="CXK48" s="0"/>
      <c r="CXL48" s="0"/>
      <c r="CXM48" s="0"/>
      <c r="CXN48" s="0"/>
      <c r="CXO48" s="0"/>
      <c r="CXP48" s="0"/>
      <c r="CXQ48" s="0"/>
      <c r="CXR48" s="0"/>
      <c r="CXS48" s="0"/>
      <c r="CXT48" s="0"/>
      <c r="CXU48" s="0"/>
      <c r="CXV48" s="0"/>
      <c r="CXW48" s="0"/>
      <c r="CXX48" s="0"/>
      <c r="CXY48" s="0"/>
      <c r="CXZ48" s="0"/>
      <c r="CYA48" s="0"/>
      <c r="CYB48" s="0"/>
      <c r="CYC48" s="0"/>
      <c r="CYD48" s="0"/>
      <c r="CYE48" s="0"/>
      <c r="CYF48" s="0"/>
      <c r="CYG48" s="0"/>
      <c r="CYH48" s="0"/>
      <c r="CYI48" s="0"/>
      <c r="CYJ48" s="0"/>
      <c r="CYK48" s="0"/>
      <c r="CYL48" s="0"/>
      <c r="CYM48" s="0"/>
      <c r="CYN48" s="0"/>
      <c r="CYO48" s="0"/>
      <c r="CYP48" s="0"/>
      <c r="CYQ48" s="0"/>
      <c r="CYR48" s="0"/>
      <c r="CYS48" s="0"/>
      <c r="CYT48" s="0"/>
      <c r="CYU48" s="0"/>
      <c r="CYV48" s="0"/>
      <c r="CYW48" s="0"/>
      <c r="CYX48" s="0"/>
      <c r="CYY48" s="0"/>
      <c r="CYZ48" s="0"/>
      <c r="CZA48" s="0"/>
      <c r="CZB48" s="0"/>
      <c r="CZC48" s="0"/>
      <c r="CZD48" s="0"/>
      <c r="CZE48" s="0"/>
      <c r="CZF48" s="0"/>
      <c r="CZG48" s="0"/>
      <c r="CZH48" s="0"/>
      <c r="CZI48" s="0"/>
      <c r="CZJ48" s="0"/>
      <c r="CZK48" s="0"/>
      <c r="CZL48" s="0"/>
      <c r="CZM48" s="0"/>
      <c r="CZN48" s="0"/>
      <c r="CZO48" s="0"/>
      <c r="CZP48" s="0"/>
      <c r="CZQ48" s="0"/>
      <c r="CZR48" s="0"/>
      <c r="CZS48" s="0"/>
      <c r="CZT48" s="0"/>
      <c r="CZU48" s="0"/>
      <c r="CZV48" s="0"/>
      <c r="CZW48" s="0"/>
      <c r="CZX48" s="0"/>
      <c r="CZY48" s="0"/>
      <c r="CZZ48" s="0"/>
      <c r="DAA48" s="0"/>
      <c r="DAB48" s="0"/>
      <c r="DAC48" s="0"/>
      <c r="DAD48" s="0"/>
      <c r="DAE48" s="0"/>
      <c r="DAF48" s="0"/>
      <c r="DAG48" s="0"/>
      <c r="DAH48" s="0"/>
      <c r="DAI48" s="0"/>
      <c r="DAJ48" s="0"/>
      <c r="DAK48" s="0"/>
      <c r="DAL48" s="0"/>
      <c r="DAM48" s="0"/>
      <c r="DAN48" s="0"/>
      <c r="DAO48" s="0"/>
      <c r="DAP48" s="0"/>
      <c r="DAQ48" s="0"/>
      <c r="DAR48" s="0"/>
      <c r="DAS48" s="0"/>
      <c r="DAT48" s="0"/>
      <c r="DAU48" s="0"/>
      <c r="DAV48" s="0"/>
      <c r="DAW48" s="0"/>
      <c r="DAX48" s="0"/>
      <c r="DAY48" s="0"/>
      <c r="DAZ48" s="0"/>
      <c r="DBA48" s="0"/>
      <c r="DBB48" s="0"/>
      <c r="DBC48" s="0"/>
      <c r="DBD48" s="0"/>
      <c r="DBE48" s="0"/>
      <c r="DBF48" s="0"/>
      <c r="DBG48" s="0"/>
      <c r="DBH48" s="0"/>
      <c r="DBI48" s="0"/>
      <c r="DBJ48" s="0"/>
      <c r="DBK48" s="0"/>
      <c r="DBL48" s="0"/>
      <c r="DBM48" s="0"/>
      <c r="DBN48" s="0"/>
      <c r="DBO48" s="0"/>
      <c r="DBP48" s="0"/>
      <c r="DBQ48" s="0"/>
      <c r="DBR48" s="0"/>
      <c r="DBS48" s="0"/>
      <c r="DBT48" s="0"/>
      <c r="DBU48" s="0"/>
      <c r="DBV48" s="0"/>
      <c r="DBW48" s="0"/>
      <c r="DBX48" s="0"/>
      <c r="DBY48" s="0"/>
      <c r="DBZ48" s="0"/>
      <c r="DCA48" s="0"/>
      <c r="DCB48" s="0"/>
      <c r="DCC48" s="0"/>
      <c r="DCD48" s="0"/>
      <c r="DCE48" s="0"/>
      <c r="DCF48" s="0"/>
      <c r="DCG48" s="0"/>
      <c r="DCH48" s="0"/>
      <c r="DCI48" s="0"/>
      <c r="DCJ48" s="0"/>
      <c r="DCK48" s="0"/>
      <c r="DCL48" s="0"/>
      <c r="DCM48" s="0"/>
      <c r="DCN48" s="0"/>
      <c r="DCO48" s="0"/>
      <c r="DCP48" s="0"/>
      <c r="DCQ48" s="0"/>
      <c r="DCR48" s="0"/>
      <c r="DCS48" s="0"/>
      <c r="DCT48" s="0"/>
      <c r="DCU48" s="0"/>
      <c r="DCV48" s="0"/>
      <c r="DCW48" s="0"/>
      <c r="DCX48" s="0"/>
      <c r="DCY48" s="0"/>
      <c r="DCZ48" s="0"/>
      <c r="DDA48" s="0"/>
      <c r="DDB48" s="0"/>
      <c r="DDC48" s="0"/>
      <c r="DDD48" s="0"/>
      <c r="DDE48" s="0"/>
      <c r="DDF48" s="0"/>
      <c r="DDG48" s="0"/>
      <c r="DDH48" s="0"/>
      <c r="DDI48" s="0"/>
      <c r="DDJ48" s="0"/>
      <c r="DDK48" s="0"/>
      <c r="DDL48" s="0"/>
      <c r="DDM48" s="0"/>
      <c r="DDN48" s="0"/>
      <c r="DDO48" s="0"/>
      <c r="DDP48" s="0"/>
      <c r="DDQ48" s="0"/>
      <c r="DDR48" s="0"/>
      <c r="DDS48" s="0"/>
      <c r="DDT48" s="0"/>
      <c r="DDU48" s="0"/>
      <c r="DDV48" s="0"/>
      <c r="DDW48" s="0"/>
      <c r="DDX48" s="0"/>
      <c r="DDY48" s="0"/>
      <c r="DDZ48" s="0"/>
      <c r="DEA48" s="0"/>
      <c r="DEB48" s="0"/>
      <c r="DEC48" s="0"/>
      <c r="DED48" s="0"/>
      <c r="DEE48" s="0"/>
      <c r="DEF48" s="0"/>
      <c r="DEG48" s="0"/>
      <c r="DEH48" s="0"/>
      <c r="DEI48" s="0"/>
      <c r="DEJ48" s="0"/>
      <c r="DEK48" s="0"/>
      <c r="DEL48" s="0"/>
      <c r="DEM48" s="0"/>
      <c r="DEN48" s="0"/>
      <c r="DEO48" s="0"/>
      <c r="DEP48" s="0"/>
      <c r="DEQ48" s="0"/>
      <c r="DER48" s="0"/>
      <c r="DES48" s="0"/>
      <c r="DET48" s="0"/>
      <c r="DEU48" s="0"/>
      <c r="DEV48" s="0"/>
      <c r="DEW48" s="0"/>
      <c r="DEX48" s="0"/>
      <c r="DEY48" s="0"/>
      <c r="DEZ48" s="0"/>
      <c r="DFA48" s="0"/>
      <c r="DFB48" s="0"/>
      <c r="DFC48" s="0"/>
      <c r="DFD48" s="0"/>
      <c r="DFE48" s="0"/>
      <c r="DFF48" s="0"/>
      <c r="DFG48" s="0"/>
      <c r="DFH48" s="0"/>
      <c r="DFI48" s="0"/>
      <c r="DFJ48" s="0"/>
      <c r="DFK48" s="0"/>
      <c r="DFL48" s="0"/>
      <c r="DFM48" s="0"/>
      <c r="DFN48" s="0"/>
      <c r="DFO48" s="0"/>
      <c r="DFP48" s="0"/>
      <c r="DFQ48" s="0"/>
      <c r="DFR48" s="0"/>
      <c r="DFS48" s="0"/>
      <c r="DFT48" s="0"/>
      <c r="DFU48" s="0"/>
      <c r="DFV48" s="0"/>
      <c r="DFW48" s="0"/>
      <c r="DFX48" s="0"/>
      <c r="DFY48" s="0"/>
      <c r="DFZ48" s="0"/>
      <c r="DGA48" s="0"/>
      <c r="DGB48" s="0"/>
      <c r="DGC48" s="0"/>
      <c r="DGD48" s="0"/>
      <c r="DGE48" s="0"/>
      <c r="DGF48" s="0"/>
      <c r="DGG48" s="0"/>
      <c r="DGH48" s="0"/>
      <c r="DGI48" s="0"/>
      <c r="DGJ48" s="0"/>
      <c r="DGK48" s="0"/>
      <c r="DGL48" s="0"/>
      <c r="DGM48" s="0"/>
      <c r="DGN48" s="0"/>
      <c r="DGO48" s="0"/>
      <c r="DGP48" s="0"/>
      <c r="DGQ48" s="0"/>
      <c r="DGR48" s="0"/>
      <c r="DGS48" s="0"/>
      <c r="DGT48" s="0"/>
      <c r="DGU48" s="0"/>
      <c r="DGV48" s="0"/>
      <c r="DGW48" s="0"/>
      <c r="DGX48" s="0"/>
      <c r="DGY48" s="0"/>
      <c r="DGZ48" s="0"/>
      <c r="DHA48" s="0"/>
      <c r="DHB48" s="0"/>
      <c r="DHC48" s="0"/>
      <c r="DHD48" s="0"/>
      <c r="DHE48" s="0"/>
      <c r="DHF48" s="0"/>
      <c r="DHG48" s="0"/>
      <c r="DHH48" s="0"/>
      <c r="DHI48" s="0"/>
      <c r="DHJ48" s="0"/>
      <c r="DHK48" s="0"/>
      <c r="DHL48" s="0"/>
      <c r="DHM48" s="0"/>
      <c r="DHN48" s="0"/>
      <c r="DHO48" s="0"/>
      <c r="DHP48" s="0"/>
      <c r="DHQ48" s="0"/>
      <c r="DHR48" s="0"/>
      <c r="DHS48" s="0"/>
      <c r="DHT48" s="0"/>
      <c r="DHU48" s="0"/>
      <c r="DHV48" s="0"/>
      <c r="DHW48" s="0"/>
      <c r="DHX48" s="0"/>
      <c r="DHY48" s="0"/>
      <c r="DHZ48" s="0"/>
      <c r="DIA48" s="0"/>
      <c r="DIB48" s="0"/>
      <c r="DIC48" s="0"/>
      <c r="DID48" s="0"/>
      <c r="DIE48" s="0"/>
      <c r="DIF48" s="0"/>
      <c r="DIG48" s="0"/>
      <c r="DIH48" s="0"/>
      <c r="DII48" s="0"/>
      <c r="DIJ48" s="0"/>
      <c r="DIK48" s="0"/>
      <c r="DIL48" s="0"/>
      <c r="DIM48" s="0"/>
      <c r="DIN48" s="0"/>
      <c r="DIO48" s="0"/>
      <c r="DIP48" s="0"/>
      <c r="DIQ48" s="0"/>
      <c r="DIR48" s="0"/>
      <c r="DIS48" s="0"/>
      <c r="DIT48" s="0"/>
      <c r="DIU48" s="0"/>
      <c r="DIV48" s="0"/>
      <c r="DIW48" s="0"/>
      <c r="DIX48" s="0"/>
      <c r="DIY48" s="0"/>
      <c r="DIZ48" s="0"/>
      <c r="DJA48" s="0"/>
      <c r="DJB48" s="0"/>
      <c r="DJC48" s="0"/>
      <c r="DJD48" s="0"/>
      <c r="DJE48" s="0"/>
      <c r="DJF48" s="0"/>
      <c r="DJG48" s="0"/>
      <c r="DJH48" s="0"/>
      <c r="DJI48" s="0"/>
      <c r="DJJ48" s="0"/>
      <c r="DJK48" s="0"/>
      <c r="DJL48" s="0"/>
      <c r="DJM48" s="0"/>
      <c r="DJN48" s="0"/>
      <c r="DJO48" s="0"/>
      <c r="DJP48" s="0"/>
      <c r="DJQ48" s="0"/>
      <c r="DJR48" s="0"/>
      <c r="DJS48" s="0"/>
      <c r="DJT48" s="0"/>
      <c r="DJU48" s="0"/>
      <c r="DJV48" s="0"/>
      <c r="DJW48" s="0"/>
      <c r="DJX48" s="0"/>
      <c r="DJY48" s="0"/>
      <c r="DJZ48" s="0"/>
      <c r="DKA48" s="0"/>
      <c r="DKB48" s="0"/>
      <c r="DKC48" s="0"/>
      <c r="DKD48" s="0"/>
      <c r="DKE48" s="0"/>
      <c r="DKF48" s="0"/>
      <c r="DKG48" s="0"/>
      <c r="DKH48" s="0"/>
      <c r="DKI48" s="0"/>
      <c r="DKJ48" s="0"/>
      <c r="DKK48" s="0"/>
      <c r="DKL48" s="0"/>
      <c r="DKM48" s="0"/>
      <c r="DKN48" s="0"/>
      <c r="DKO48" s="0"/>
      <c r="DKP48" s="0"/>
      <c r="DKQ48" s="0"/>
      <c r="DKR48" s="0"/>
      <c r="DKS48" s="0"/>
      <c r="DKT48" s="0"/>
      <c r="DKU48" s="0"/>
      <c r="DKV48" s="0"/>
      <c r="DKW48" s="0"/>
      <c r="DKX48" s="0"/>
      <c r="DKY48" s="0"/>
      <c r="DKZ48" s="0"/>
      <c r="DLA48" s="0"/>
      <c r="DLB48" s="0"/>
      <c r="DLC48" s="0"/>
      <c r="DLD48" s="0"/>
      <c r="DLE48" s="0"/>
      <c r="DLF48" s="0"/>
      <c r="DLG48" s="0"/>
      <c r="DLH48" s="0"/>
      <c r="DLI48" s="0"/>
      <c r="DLJ48" s="0"/>
      <c r="DLK48" s="0"/>
      <c r="DLL48" s="0"/>
      <c r="DLM48" s="0"/>
      <c r="DLN48" s="0"/>
      <c r="DLO48" s="0"/>
      <c r="DLP48" s="0"/>
      <c r="DLQ48" s="0"/>
      <c r="DLR48" s="0"/>
      <c r="DLS48" s="0"/>
      <c r="DLT48" s="0"/>
      <c r="DLU48" s="0"/>
      <c r="DLV48" s="0"/>
      <c r="DLW48" s="0"/>
      <c r="DLX48" s="0"/>
      <c r="DLY48" s="0"/>
      <c r="DLZ48" s="0"/>
      <c r="DMA48" s="0"/>
      <c r="DMB48" s="0"/>
      <c r="DMC48" s="0"/>
      <c r="DMD48" s="0"/>
      <c r="DME48" s="0"/>
      <c r="DMF48" s="0"/>
      <c r="DMG48" s="0"/>
      <c r="DMH48" s="0"/>
      <c r="DMI48" s="0"/>
      <c r="DMJ48" s="0"/>
      <c r="DMK48" s="0"/>
      <c r="DML48" s="0"/>
      <c r="DMM48" s="0"/>
      <c r="DMN48" s="0"/>
      <c r="DMO48" s="0"/>
      <c r="DMP48" s="0"/>
      <c r="DMQ48" s="0"/>
      <c r="DMR48" s="0"/>
      <c r="DMS48" s="0"/>
      <c r="DMT48" s="0"/>
      <c r="DMU48" s="0"/>
      <c r="DMV48" s="0"/>
      <c r="DMW48" s="0"/>
      <c r="DMX48" s="0"/>
      <c r="DMY48" s="0"/>
      <c r="DMZ48" s="0"/>
      <c r="DNA48" s="0"/>
      <c r="DNB48" s="0"/>
      <c r="DNC48" s="0"/>
      <c r="DND48" s="0"/>
      <c r="DNE48" s="0"/>
      <c r="DNF48" s="0"/>
      <c r="DNG48" s="0"/>
      <c r="DNH48" s="0"/>
      <c r="DNI48" s="0"/>
      <c r="DNJ48" s="0"/>
      <c r="DNK48" s="0"/>
      <c r="DNL48" s="0"/>
      <c r="DNM48" s="0"/>
      <c r="DNN48" s="0"/>
      <c r="DNO48" s="0"/>
      <c r="DNP48" s="0"/>
      <c r="DNQ48" s="0"/>
      <c r="DNR48" s="0"/>
      <c r="DNS48" s="0"/>
      <c r="DNT48" s="0"/>
      <c r="DNU48" s="0"/>
      <c r="DNV48" s="0"/>
      <c r="DNW48" s="0"/>
      <c r="DNX48" s="0"/>
      <c r="DNY48" s="0"/>
      <c r="DNZ48" s="0"/>
      <c r="DOA48" s="0"/>
      <c r="DOB48" s="0"/>
      <c r="DOC48" s="0"/>
      <c r="DOD48" s="0"/>
      <c r="DOE48" s="0"/>
      <c r="DOF48" s="0"/>
      <c r="DOG48" s="0"/>
      <c r="DOH48" s="0"/>
      <c r="DOI48" s="0"/>
      <c r="DOJ48" s="0"/>
      <c r="DOK48" s="0"/>
      <c r="DOL48" s="0"/>
      <c r="DOM48" s="0"/>
      <c r="DON48" s="0"/>
      <c r="DOO48" s="0"/>
      <c r="DOP48" s="0"/>
      <c r="DOQ48" s="0"/>
      <c r="DOR48" s="0"/>
      <c r="DOS48" s="0"/>
      <c r="DOT48" s="0"/>
      <c r="DOU48" s="0"/>
      <c r="DOV48" s="0"/>
      <c r="DOW48" s="0"/>
      <c r="DOX48" s="0"/>
      <c r="DOY48" s="0"/>
      <c r="DOZ48" s="0"/>
      <c r="DPA48" s="0"/>
      <c r="DPB48" s="0"/>
      <c r="DPC48" s="0"/>
      <c r="DPD48" s="0"/>
      <c r="DPE48" s="0"/>
      <c r="DPF48" s="0"/>
      <c r="DPG48" s="0"/>
      <c r="DPH48" s="0"/>
      <c r="DPI48" s="0"/>
      <c r="DPJ48" s="0"/>
      <c r="DPK48" s="0"/>
      <c r="DPL48" s="0"/>
      <c r="DPM48" s="0"/>
      <c r="DPN48" s="0"/>
      <c r="DPO48" s="0"/>
      <c r="DPP48" s="0"/>
      <c r="DPQ48" s="0"/>
      <c r="DPR48" s="0"/>
      <c r="DPS48" s="0"/>
      <c r="DPT48" s="0"/>
      <c r="DPU48" s="0"/>
      <c r="DPV48" s="0"/>
      <c r="DPW48" s="0"/>
      <c r="DPX48" s="0"/>
      <c r="DPY48" s="0"/>
      <c r="DPZ48" s="0"/>
      <c r="DQA48" s="0"/>
      <c r="DQB48" s="0"/>
      <c r="DQC48" s="0"/>
      <c r="DQD48" s="0"/>
      <c r="DQE48" s="0"/>
      <c r="DQF48" s="0"/>
      <c r="DQG48" s="0"/>
      <c r="DQH48" s="0"/>
      <c r="DQI48" s="0"/>
      <c r="DQJ48" s="0"/>
      <c r="DQK48" s="0"/>
      <c r="DQL48" s="0"/>
      <c r="DQM48" s="0"/>
      <c r="DQN48" s="0"/>
      <c r="DQO48" s="0"/>
      <c r="DQP48" s="0"/>
      <c r="DQQ48" s="0"/>
      <c r="DQR48" s="0"/>
      <c r="DQS48" s="0"/>
      <c r="DQT48" s="0"/>
      <c r="DQU48" s="0"/>
      <c r="DQV48" s="0"/>
      <c r="DQW48" s="0"/>
      <c r="DQX48" s="0"/>
      <c r="DQY48" s="0"/>
      <c r="DQZ48" s="0"/>
      <c r="DRA48" s="0"/>
      <c r="DRB48" s="0"/>
      <c r="DRC48" s="0"/>
      <c r="DRD48" s="0"/>
      <c r="DRE48" s="0"/>
      <c r="DRF48" s="0"/>
      <c r="DRG48" s="0"/>
      <c r="DRH48" s="0"/>
      <c r="DRI48" s="0"/>
      <c r="DRJ48" s="0"/>
      <c r="DRK48" s="0"/>
      <c r="DRL48" s="0"/>
      <c r="DRM48" s="0"/>
      <c r="DRN48" s="0"/>
      <c r="DRO48" s="0"/>
      <c r="DRP48" s="0"/>
      <c r="DRQ48" s="0"/>
      <c r="DRR48" s="0"/>
      <c r="DRS48" s="0"/>
      <c r="DRT48" s="0"/>
      <c r="DRU48" s="0"/>
      <c r="DRV48" s="0"/>
      <c r="DRW48" s="0"/>
      <c r="DRX48" s="0"/>
      <c r="DRY48" s="0"/>
      <c r="DRZ48" s="0"/>
      <c r="DSA48" s="0"/>
      <c r="DSB48" s="0"/>
      <c r="DSC48" s="0"/>
      <c r="DSD48" s="0"/>
      <c r="DSE48" s="0"/>
      <c r="DSF48" s="0"/>
      <c r="DSG48" s="0"/>
      <c r="DSH48" s="0"/>
      <c r="DSI48" s="0"/>
      <c r="DSJ48" s="0"/>
      <c r="DSK48" s="0"/>
      <c r="DSL48" s="0"/>
      <c r="DSM48" s="0"/>
      <c r="DSN48" s="0"/>
      <c r="DSO48" s="0"/>
      <c r="DSP48" s="0"/>
      <c r="DSQ48" s="0"/>
      <c r="DSR48" s="0"/>
      <c r="DSS48" s="0"/>
      <c r="DST48" s="0"/>
      <c r="DSU48" s="0"/>
      <c r="DSV48" s="0"/>
      <c r="DSW48" s="0"/>
      <c r="DSX48" s="0"/>
      <c r="DSY48" s="0"/>
      <c r="DSZ48" s="0"/>
      <c r="DTA48" s="0"/>
      <c r="DTB48" s="0"/>
      <c r="DTC48" s="0"/>
      <c r="DTD48" s="0"/>
      <c r="DTE48" s="0"/>
      <c r="DTF48" s="0"/>
      <c r="DTG48" s="0"/>
      <c r="DTH48" s="0"/>
      <c r="DTI48" s="0"/>
      <c r="DTJ48" s="0"/>
      <c r="DTK48" s="0"/>
      <c r="DTL48" s="0"/>
      <c r="DTM48" s="0"/>
      <c r="DTN48" s="0"/>
      <c r="DTO48" s="0"/>
      <c r="DTP48" s="0"/>
      <c r="DTQ48" s="0"/>
      <c r="DTR48" s="0"/>
      <c r="DTS48" s="0"/>
      <c r="DTT48" s="0"/>
      <c r="DTU48" s="0"/>
      <c r="DTV48" s="0"/>
      <c r="DTW48" s="0"/>
      <c r="DTX48" s="0"/>
      <c r="DTY48" s="0"/>
      <c r="DTZ48" s="0"/>
      <c r="DUA48" s="0"/>
      <c r="DUB48" s="0"/>
      <c r="DUC48" s="0"/>
      <c r="DUD48" s="0"/>
      <c r="DUE48" s="0"/>
      <c r="DUF48" s="0"/>
      <c r="DUG48" s="0"/>
      <c r="DUH48" s="0"/>
      <c r="DUI48" s="0"/>
      <c r="DUJ48" s="0"/>
      <c r="DUK48" s="0"/>
      <c r="DUL48" s="0"/>
      <c r="DUM48" s="0"/>
      <c r="DUN48" s="0"/>
      <c r="DUO48" s="0"/>
      <c r="DUP48" s="0"/>
      <c r="DUQ48" s="0"/>
      <c r="DUR48" s="0"/>
      <c r="DUS48" s="0"/>
      <c r="DUT48" s="0"/>
      <c r="DUU48" s="0"/>
      <c r="DUV48" s="0"/>
      <c r="DUW48" s="0"/>
      <c r="DUX48" s="0"/>
      <c r="DUY48" s="0"/>
      <c r="DUZ48" s="0"/>
      <c r="DVA48" s="0"/>
      <c r="DVB48" s="0"/>
      <c r="DVC48" s="0"/>
      <c r="DVD48" s="0"/>
      <c r="DVE48" s="0"/>
      <c r="DVF48" s="0"/>
      <c r="DVG48" s="0"/>
      <c r="DVH48" s="0"/>
      <c r="DVI48" s="0"/>
      <c r="DVJ48" s="0"/>
      <c r="DVK48" s="0"/>
      <c r="DVL48" s="0"/>
      <c r="DVM48" s="0"/>
      <c r="DVN48" s="0"/>
      <c r="DVO48" s="0"/>
      <c r="DVP48" s="0"/>
      <c r="DVQ48" s="0"/>
      <c r="DVR48" s="0"/>
      <c r="DVS48" s="0"/>
      <c r="DVT48" s="0"/>
      <c r="DVU48" s="0"/>
      <c r="DVV48" s="0"/>
      <c r="DVW48" s="0"/>
      <c r="DVX48" s="0"/>
      <c r="DVY48" s="0"/>
      <c r="DVZ48" s="0"/>
      <c r="DWA48" s="0"/>
      <c r="DWB48" s="0"/>
      <c r="DWC48" s="0"/>
      <c r="DWD48" s="0"/>
      <c r="DWE48" s="0"/>
      <c r="DWF48" s="0"/>
      <c r="DWG48" s="0"/>
      <c r="DWH48" s="0"/>
      <c r="DWI48" s="0"/>
      <c r="DWJ48" s="0"/>
      <c r="DWK48" s="0"/>
      <c r="DWL48" s="0"/>
      <c r="DWM48" s="0"/>
      <c r="DWN48" s="0"/>
      <c r="DWO48" s="0"/>
      <c r="DWP48" s="0"/>
      <c r="DWQ48" s="0"/>
      <c r="DWR48" s="0"/>
      <c r="DWS48" s="0"/>
      <c r="DWT48" s="0"/>
      <c r="DWU48" s="0"/>
      <c r="DWV48" s="0"/>
      <c r="DWW48" s="0"/>
      <c r="DWX48" s="0"/>
      <c r="DWY48" s="0"/>
      <c r="DWZ48" s="0"/>
      <c r="DXA48" s="0"/>
      <c r="DXB48" s="0"/>
      <c r="DXC48" s="0"/>
      <c r="DXD48" s="0"/>
      <c r="DXE48" s="0"/>
      <c r="DXF48" s="0"/>
      <c r="DXG48" s="0"/>
      <c r="DXH48" s="0"/>
      <c r="DXI48" s="0"/>
      <c r="DXJ48" s="0"/>
      <c r="DXK48" s="0"/>
      <c r="DXL48" s="0"/>
      <c r="DXM48" s="0"/>
      <c r="DXN48" s="0"/>
      <c r="DXO48" s="0"/>
      <c r="DXP48" s="0"/>
      <c r="DXQ48" s="0"/>
      <c r="DXR48" s="0"/>
      <c r="DXS48" s="0"/>
      <c r="DXT48" s="0"/>
      <c r="DXU48" s="0"/>
      <c r="DXV48" s="0"/>
      <c r="DXW48" s="0"/>
      <c r="DXX48" s="0"/>
      <c r="DXY48" s="0"/>
      <c r="DXZ48" s="0"/>
      <c r="DYA48" s="0"/>
      <c r="DYB48" s="0"/>
      <c r="DYC48" s="0"/>
      <c r="DYD48" s="0"/>
      <c r="DYE48" s="0"/>
      <c r="DYF48" s="0"/>
      <c r="DYG48" s="0"/>
      <c r="DYH48" s="0"/>
      <c r="DYI48" s="0"/>
      <c r="DYJ48" s="0"/>
      <c r="DYK48" s="0"/>
      <c r="DYL48" s="0"/>
      <c r="DYM48" s="0"/>
      <c r="DYN48" s="0"/>
      <c r="DYO48" s="0"/>
      <c r="DYP48" s="0"/>
      <c r="DYQ48" s="0"/>
      <c r="DYR48" s="0"/>
      <c r="DYS48" s="0"/>
      <c r="DYT48" s="0"/>
      <c r="DYU48" s="0"/>
      <c r="DYV48" s="0"/>
      <c r="DYW48" s="0"/>
      <c r="DYX48" s="0"/>
      <c r="DYY48" s="0"/>
      <c r="DYZ48" s="0"/>
      <c r="DZA48" s="0"/>
      <c r="DZB48" s="0"/>
      <c r="DZC48" s="0"/>
      <c r="DZD48" s="0"/>
      <c r="DZE48" s="0"/>
      <c r="DZF48" s="0"/>
      <c r="DZG48" s="0"/>
      <c r="DZH48" s="0"/>
      <c r="DZI48" s="0"/>
      <c r="DZJ48" s="0"/>
      <c r="DZK48" s="0"/>
      <c r="DZL48" s="0"/>
      <c r="DZM48" s="0"/>
      <c r="DZN48" s="0"/>
      <c r="DZO48" s="0"/>
      <c r="DZP48" s="0"/>
      <c r="DZQ48" s="0"/>
      <c r="DZR48" s="0"/>
      <c r="DZS48" s="0"/>
      <c r="DZT48" s="0"/>
      <c r="DZU48" s="0"/>
      <c r="DZV48" s="0"/>
      <c r="DZW48" s="0"/>
      <c r="DZX48" s="0"/>
      <c r="DZY48" s="0"/>
      <c r="DZZ48" s="0"/>
      <c r="EAA48" s="0"/>
      <c r="EAB48" s="0"/>
      <c r="EAC48" s="0"/>
      <c r="EAD48" s="0"/>
      <c r="EAE48" s="0"/>
      <c r="EAF48" s="0"/>
      <c r="EAG48" s="0"/>
      <c r="EAH48" s="0"/>
      <c r="EAI48" s="0"/>
      <c r="EAJ48" s="0"/>
      <c r="EAK48" s="0"/>
      <c r="EAL48" s="0"/>
      <c r="EAM48" s="0"/>
      <c r="EAN48" s="0"/>
      <c r="EAO48" s="0"/>
      <c r="EAP48" s="0"/>
      <c r="EAQ48" s="0"/>
      <c r="EAR48" s="0"/>
      <c r="EAS48" s="0"/>
      <c r="EAT48" s="0"/>
      <c r="EAU48" s="0"/>
      <c r="EAV48" s="0"/>
      <c r="EAW48" s="0"/>
      <c r="EAX48" s="0"/>
      <c r="EAY48" s="0"/>
      <c r="EAZ48" s="0"/>
      <c r="EBA48" s="0"/>
      <c r="EBB48" s="0"/>
      <c r="EBC48" s="0"/>
      <c r="EBD48" s="0"/>
      <c r="EBE48" s="0"/>
      <c r="EBF48" s="0"/>
      <c r="EBG48" s="0"/>
      <c r="EBH48" s="0"/>
      <c r="EBI48" s="0"/>
      <c r="EBJ48" s="0"/>
      <c r="EBK48" s="0"/>
      <c r="EBL48" s="0"/>
      <c r="EBM48" s="0"/>
      <c r="EBN48" s="0"/>
      <c r="EBO48" s="0"/>
      <c r="EBP48" s="0"/>
      <c r="EBQ48" s="0"/>
      <c r="EBR48" s="0"/>
      <c r="EBS48" s="0"/>
      <c r="EBT48" s="0"/>
      <c r="EBU48" s="0"/>
      <c r="EBV48" s="0"/>
      <c r="EBW48" s="0"/>
      <c r="EBX48" s="0"/>
      <c r="EBY48" s="0"/>
      <c r="EBZ48" s="0"/>
      <c r="ECA48" s="0"/>
      <c r="ECB48" s="0"/>
      <c r="ECC48" s="0"/>
      <c r="ECD48" s="0"/>
      <c r="ECE48" s="0"/>
      <c r="ECF48" s="0"/>
      <c r="ECG48" s="0"/>
      <c r="ECH48" s="0"/>
      <c r="ECI48" s="0"/>
      <c r="ECJ48" s="0"/>
      <c r="ECK48" s="0"/>
      <c r="ECL48" s="0"/>
      <c r="ECM48" s="0"/>
      <c r="ECN48" s="0"/>
      <c r="ECO48" s="0"/>
      <c r="ECP48" s="0"/>
      <c r="ECQ48" s="0"/>
      <c r="ECR48" s="0"/>
      <c r="ECS48" s="0"/>
      <c r="ECT48" s="0"/>
      <c r="ECU48" s="0"/>
      <c r="ECV48" s="0"/>
      <c r="ECW48" s="0"/>
      <c r="ECX48" s="0"/>
      <c r="ECY48" s="0"/>
      <c r="ECZ48" s="0"/>
      <c r="EDA48" s="0"/>
      <c r="EDB48" s="0"/>
      <c r="EDC48" s="0"/>
      <c r="EDD48" s="0"/>
      <c r="EDE48" s="0"/>
      <c r="EDF48" s="0"/>
      <c r="EDG48" s="0"/>
      <c r="EDH48" s="0"/>
      <c r="EDI48" s="0"/>
      <c r="EDJ48" s="0"/>
      <c r="EDK48" s="0"/>
      <c r="EDL48" s="0"/>
      <c r="EDM48" s="0"/>
      <c r="EDN48" s="0"/>
      <c r="EDO48" s="0"/>
      <c r="EDP48" s="0"/>
      <c r="EDQ48" s="0"/>
      <c r="EDR48" s="0"/>
      <c r="EDS48" s="0"/>
      <c r="EDT48" s="0"/>
      <c r="EDU48" s="0"/>
      <c r="EDV48" s="0"/>
      <c r="EDW48" s="0"/>
      <c r="EDX48" s="0"/>
      <c r="EDY48" s="0"/>
      <c r="EDZ48" s="0"/>
      <c r="EEA48" s="0"/>
      <c r="EEB48" s="0"/>
      <c r="EEC48" s="0"/>
      <c r="EED48" s="0"/>
      <c r="EEE48" s="0"/>
      <c r="EEF48" s="0"/>
      <c r="EEG48" s="0"/>
      <c r="EEH48" s="0"/>
      <c r="EEI48" s="0"/>
      <c r="EEJ48" s="0"/>
      <c r="EEK48" s="0"/>
      <c r="EEL48" s="0"/>
      <c r="EEM48" s="0"/>
      <c r="EEN48" s="0"/>
      <c r="EEO48" s="0"/>
      <c r="EEP48" s="0"/>
      <c r="EEQ48" s="0"/>
      <c r="EER48" s="0"/>
      <c r="EES48" s="0"/>
      <c r="EET48" s="0"/>
      <c r="EEU48" s="0"/>
      <c r="EEV48" s="0"/>
      <c r="EEW48" s="0"/>
      <c r="EEX48" s="0"/>
      <c r="EEY48" s="0"/>
      <c r="EEZ48" s="0"/>
      <c r="EFA48" s="0"/>
      <c r="EFB48" s="0"/>
      <c r="EFC48" s="0"/>
      <c r="EFD48" s="0"/>
      <c r="EFE48" s="0"/>
      <c r="EFF48" s="0"/>
      <c r="EFG48" s="0"/>
      <c r="EFH48" s="0"/>
      <c r="EFI48" s="0"/>
      <c r="EFJ48" s="0"/>
      <c r="EFK48" s="0"/>
      <c r="EFL48" s="0"/>
      <c r="EFM48" s="0"/>
      <c r="EFN48" s="0"/>
      <c r="EFO48" s="0"/>
      <c r="EFP48" s="0"/>
      <c r="EFQ48" s="0"/>
      <c r="EFR48" s="0"/>
      <c r="EFS48" s="0"/>
      <c r="EFT48" s="0"/>
      <c r="EFU48" s="0"/>
      <c r="EFV48" s="0"/>
      <c r="EFW48" s="0"/>
      <c r="EFX48" s="0"/>
      <c r="EFY48" s="0"/>
      <c r="EFZ48" s="0"/>
      <c r="EGA48" s="0"/>
      <c r="EGB48" s="0"/>
      <c r="EGC48" s="0"/>
      <c r="EGD48" s="0"/>
      <c r="EGE48" s="0"/>
      <c r="EGF48" s="0"/>
      <c r="EGG48" s="0"/>
      <c r="EGH48" s="0"/>
      <c r="EGI48" s="0"/>
      <c r="EGJ48" s="0"/>
      <c r="EGK48" s="0"/>
      <c r="EGL48" s="0"/>
      <c r="EGM48" s="0"/>
      <c r="EGN48" s="0"/>
      <c r="EGO48" s="0"/>
      <c r="EGP48" s="0"/>
      <c r="EGQ48" s="0"/>
      <c r="EGR48" s="0"/>
      <c r="EGS48" s="0"/>
      <c r="EGT48" s="0"/>
      <c r="EGU48" s="0"/>
      <c r="EGV48" s="0"/>
      <c r="EGW48" s="0"/>
      <c r="EGX48" s="0"/>
      <c r="EGY48" s="0"/>
      <c r="EGZ48" s="0"/>
      <c r="EHA48" s="0"/>
      <c r="EHB48" s="0"/>
      <c r="EHC48" s="0"/>
      <c r="EHD48" s="0"/>
      <c r="EHE48" s="0"/>
      <c r="EHF48" s="0"/>
      <c r="EHG48" s="0"/>
      <c r="EHH48" s="0"/>
      <c r="EHI48" s="0"/>
      <c r="EHJ48" s="0"/>
      <c r="EHK48" s="0"/>
      <c r="EHL48" s="0"/>
      <c r="EHM48" s="0"/>
      <c r="EHN48" s="0"/>
      <c r="EHO48" s="0"/>
      <c r="EHP48" s="0"/>
      <c r="EHQ48" s="0"/>
      <c r="EHR48" s="0"/>
      <c r="EHS48" s="0"/>
      <c r="EHT48" s="0"/>
      <c r="EHU48" s="0"/>
      <c r="EHV48" s="0"/>
      <c r="EHW48" s="0"/>
      <c r="EHX48" s="0"/>
      <c r="EHY48" s="0"/>
      <c r="EHZ48" s="0"/>
      <c r="EIA48" s="0"/>
      <c r="EIB48" s="0"/>
      <c r="EIC48" s="0"/>
      <c r="EID48" s="0"/>
      <c r="EIE48" s="0"/>
      <c r="EIF48" s="0"/>
      <c r="EIG48" s="0"/>
      <c r="EIH48" s="0"/>
      <c r="EII48" s="0"/>
      <c r="EIJ48" s="0"/>
      <c r="EIK48" s="0"/>
      <c r="EIL48" s="0"/>
      <c r="EIM48" s="0"/>
      <c r="EIN48" s="0"/>
      <c r="EIO48" s="0"/>
      <c r="EIP48" s="0"/>
      <c r="EIQ48" s="0"/>
      <c r="EIR48" s="0"/>
      <c r="EIS48" s="0"/>
      <c r="EIT48" s="0"/>
      <c r="EIU48" s="0"/>
      <c r="EIV48" s="0"/>
      <c r="EIW48" s="0"/>
      <c r="EIX48" s="0"/>
      <c r="EIY48" s="0"/>
      <c r="EIZ48" s="0"/>
      <c r="EJA48" s="0"/>
      <c r="EJB48" s="0"/>
      <c r="EJC48" s="0"/>
      <c r="EJD48" s="0"/>
      <c r="EJE48" s="0"/>
      <c r="EJF48" s="0"/>
      <c r="EJG48" s="0"/>
      <c r="EJH48" s="0"/>
      <c r="EJI48" s="0"/>
      <c r="EJJ48" s="0"/>
      <c r="EJK48" s="0"/>
      <c r="EJL48" s="0"/>
      <c r="EJM48" s="0"/>
      <c r="EJN48" s="0"/>
      <c r="EJO48" s="0"/>
      <c r="EJP48" s="0"/>
      <c r="EJQ48" s="0"/>
      <c r="EJR48" s="0"/>
      <c r="EJS48" s="0"/>
      <c r="EJT48" s="0"/>
      <c r="EJU48" s="0"/>
      <c r="EJV48" s="0"/>
      <c r="EJW48" s="0"/>
      <c r="EJX48" s="0"/>
      <c r="EJY48" s="0"/>
      <c r="EJZ48" s="0"/>
      <c r="EKA48" s="0"/>
      <c r="EKB48" s="0"/>
      <c r="EKC48" s="0"/>
      <c r="EKD48" s="0"/>
      <c r="EKE48" s="0"/>
      <c r="EKF48" s="0"/>
      <c r="EKG48" s="0"/>
      <c r="EKH48" s="0"/>
      <c r="EKI48" s="0"/>
      <c r="EKJ48" s="0"/>
      <c r="EKK48" s="0"/>
      <c r="EKL48" s="0"/>
      <c r="EKM48" s="0"/>
      <c r="EKN48" s="0"/>
      <c r="EKO48" s="0"/>
      <c r="EKP48" s="0"/>
      <c r="EKQ48" s="0"/>
      <c r="EKR48" s="0"/>
      <c r="EKS48" s="0"/>
      <c r="EKT48" s="0"/>
      <c r="EKU48" s="0"/>
      <c r="EKV48" s="0"/>
      <c r="EKW48" s="0"/>
      <c r="EKX48" s="0"/>
      <c r="EKY48" s="0"/>
      <c r="EKZ48" s="0"/>
      <c r="ELA48" s="0"/>
      <c r="ELB48" s="0"/>
      <c r="ELC48" s="0"/>
      <c r="ELD48" s="0"/>
      <c r="ELE48" s="0"/>
      <c r="ELF48" s="0"/>
      <c r="ELG48" s="0"/>
      <c r="ELH48" s="0"/>
      <c r="ELI48" s="0"/>
      <c r="ELJ48" s="0"/>
      <c r="ELK48" s="0"/>
      <c r="ELL48" s="0"/>
      <c r="ELM48" s="0"/>
      <c r="ELN48" s="0"/>
      <c r="ELO48" s="0"/>
      <c r="ELP48" s="0"/>
      <c r="ELQ48" s="0"/>
      <c r="ELR48" s="0"/>
      <c r="ELS48" s="0"/>
      <c r="ELT48" s="0"/>
      <c r="ELU48" s="0"/>
      <c r="ELV48" s="0"/>
      <c r="ELW48" s="0"/>
      <c r="ELX48" s="0"/>
      <c r="ELY48" s="0"/>
      <c r="ELZ48" s="0"/>
      <c r="EMA48" s="0"/>
      <c r="EMB48" s="0"/>
      <c r="EMC48" s="0"/>
      <c r="EMD48" s="0"/>
      <c r="EME48" s="0"/>
      <c r="EMF48" s="0"/>
      <c r="EMG48" s="0"/>
      <c r="EMH48" s="0"/>
      <c r="EMI48" s="0"/>
      <c r="EMJ48" s="0"/>
      <c r="EMK48" s="0"/>
      <c r="EML48" s="0"/>
      <c r="EMM48" s="0"/>
      <c r="EMN48" s="0"/>
      <c r="EMO48" s="0"/>
      <c r="EMP48" s="0"/>
      <c r="EMQ48" s="0"/>
      <c r="EMR48" s="0"/>
      <c r="EMS48" s="0"/>
      <c r="EMT48" s="0"/>
      <c r="EMU48" s="0"/>
      <c r="EMV48" s="0"/>
      <c r="EMW48" s="0"/>
      <c r="EMX48" s="0"/>
      <c r="EMY48" s="0"/>
      <c r="EMZ48" s="0"/>
      <c r="ENA48" s="0"/>
      <c r="ENB48" s="0"/>
      <c r="ENC48" s="0"/>
      <c r="END48" s="0"/>
      <c r="ENE48" s="0"/>
      <c r="ENF48" s="0"/>
      <c r="ENG48" s="0"/>
      <c r="ENH48" s="0"/>
      <c r="ENI48" s="0"/>
      <c r="ENJ48" s="0"/>
      <c r="ENK48" s="0"/>
      <c r="ENL48" s="0"/>
      <c r="ENM48" s="0"/>
      <c r="ENN48" s="0"/>
      <c r="ENO48" s="0"/>
      <c r="ENP48" s="0"/>
      <c r="ENQ48" s="0"/>
      <c r="ENR48" s="0"/>
      <c r="ENS48" s="0"/>
      <c r="ENT48" s="0"/>
      <c r="ENU48" s="0"/>
      <c r="ENV48" s="0"/>
      <c r="ENW48" s="0"/>
      <c r="ENX48" s="0"/>
      <c r="ENY48" s="0"/>
      <c r="ENZ48" s="0"/>
      <c r="EOA48" s="0"/>
      <c r="EOB48" s="0"/>
      <c r="EOC48" s="0"/>
      <c r="EOD48" s="0"/>
      <c r="EOE48" s="0"/>
      <c r="EOF48" s="0"/>
      <c r="EOG48" s="0"/>
      <c r="EOH48" s="0"/>
      <c r="EOI48" s="0"/>
      <c r="EOJ48" s="0"/>
      <c r="EOK48" s="0"/>
      <c r="EOL48" s="0"/>
      <c r="EOM48" s="0"/>
      <c r="EON48" s="0"/>
      <c r="EOO48" s="0"/>
      <c r="EOP48" s="0"/>
      <c r="EOQ48" s="0"/>
      <c r="EOR48" s="0"/>
      <c r="EOS48" s="0"/>
      <c r="EOT48" s="0"/>
      <c r="EOU48" s="0"/>
      <c r="EOV48" s="0"/>
      <c r="EOW48" s="0"/>
      <c r="EOX48" s="0"/>
      <c r="EOY48" s="0"/>
      <c r="EOZ48" s="0"/>
      <c r="EPA48" s="0"/>
      <c r="EPB48" s="0"/>
      <c r="EPC48" s="0"/>
      <c r="EPD48" s="0"/>
      <c r="EPE48" s="0"/>
      <c r="EPF48" s="0"/>
      <c r="EPG48" s="0"/>
      <c r="EPH48" s="0"/>
      <c r="EPI48" s="0"/>
      <c r="EPJ48" s="0"/>
      <c r="EPK48" s="0"/>
      <c r="EPL48" s="0"/>
      <c r="EPM48" s="0"/>
      <c r="EPN48" s="0"/>
      <c r="EPO48" s="0"/>
      <c r="EPP48" s="0"/>
      <c r="EPQ48" s="0"/>
      <c r="EPR48" s="0"/>
      <c r="EPS48" s="0"/>
      <c r="EPT48" s="0"/>
      <c r="EPU48" s="0"/>
      <c r="EPV48" s="0"/>
      <c r="EPW48" s="0"/>
      <c r="EPX48" s="0"/>
      <c r="EPY48" s="0"/>
      <c r="EPZ48" s="0"/>
      <c r="EQA48" s="0"/>
      <c r="EQB48" s="0"/>
      <c r="EQC48" s="0"/>
      <c r="EQD48" s="0"/>
      <c r="EQE48" s="0"/>
      <c r="EQF48" s="0"/>
      <c r="EQG48" s="0"/>
      <c r="EQH48" s="0"/>
      <c r="EQI48" s="0"/>
      <c r="EQJ48" s="0"/>
      <c r="EQK48" s="0"/>
      <c r="EQL48" s="0"/>
      <c r="EQM48" s="0"/>
      <c r="EQN48" s="0"/>
      <c r="EQO48" s="0"/>
      <c r="EQP48" s="0"/>
      <c r="EQQ48" s="0"/>
      <c r="EQR48" s="0"/>
      <c r="EQS48" s="0"/>
      <c r="EQT48" s="0"/>
      <c r="EQU48" s="0"/>
      <c r="EQV48" s="0"/>
      <c r="EQW48" s="0"/>
      <c r="EQX48" s="0"/>
      <c r="EQY48" s="0"/>
      <c r="EQZ48" s="0"/>
      <c r="ERA48" s="0"/>
      <c r="ERB48" s="0"/>
      <c r="ERC48" s="0"/>
      <c r="ERD48" s="0"/>
      <c r="ERE48" s="0"/>
      <c r="ERF48" s="0"/>
      <c r="ERG48" s="0"/>
      <c r="ERH48" s="0"/>
      <c r="ERI48" s="0"/>
      <c r="ERJ48" s="0"/>
      <c r="ERK48" s="0"/>
      <c r="ERL48" s="0"/>
      <c r="ERM48" s="0"/>
      <c r="ERN48" s="0"/>
      <c r="ERO48" s="0"/>
      <c r="ERP48" s="0"/>
      <c r="ERQ48" s="0"/>
      <c r="ERR48" s="0"/>
      <c r="ERS48" s="0"/>
      <c r="ERT48" s="0"/>
      <c r="ERU48" s="0"/>
      <c r="ERV48" s="0"/>
      <c r="ERW48" s="0"/>
      <c r="ERX48" s="0"/>
      <c r="ERY48" s="0"/>
      <c r="ERZ48" s="0"/>
      <c r="ESA48" s="0"/>
      <c r="ESB48" s="0"/>
      <c r="ESC48" s="0"/>
      <c r="ESD48" s="0"/>
      <c r="ESE48" s="0"/>
      <c r="ESF48" s="0"/>
      <c r="ESG48" s="0"/>
      <c r="ESH48" s="0"/>
      <c r="ESI48" s="0"/>
      <c r="ESJ48" s="0"/>
      <c r="ESK48" s="0"/>
      <c r="ESL48" s="0"/>
      <c r="ESM48" s="0"/>
      <c r="ESN48" s="0"/>
      <c r="ESO48" s="0"/>
      <c r="ESP48" s="0"/>
      <c r="ESQ48" s="0"/>
      <c r="ESR48" s="0"/>
      <c r="ESS48" s="0"/>
      <c r="EST48" s="0"/>
      <c r="ESU48" s="0"/>
      <c r="ESV48" s="0"/>
      <c r="ESW48" s="0"/>
      <c r="ESX48" s="0"/>
      <c r="ESY48" s="0"/>
      <c r="ESZ48" s="0"/>
      <c r="ETA48" s="0"/>
      <c r="ETB48" s="0"/>
      <c r="ETC48" s="0"/>
      <c r="ETD48" s="0"/>
      <c r="ETE48" s="0"/>
      <c r="ETF48" s="0"/>
      <c r="ETG48" s="0"/>
      <c r="ETH48" s="0"/>
      <c r="ETI48" s="0"/>
      <c r="ETJ48" s="0"/>
      <c r="ETK48" s="0"/>
      <c r="ETL48" s="0"/>
      <c r="ETM48" s="0"/>
      <c r="ETN48" s="0"/>
      <c r="ETO48" s="0"/>
      <c r="ETP48" s="0"/>
      <c r="ETQ48" s="0"/>
      <c r="ETR48" s="0"/>
      <c r="ETS48" s="0"/>
      <c r="ETT48" s="0"/>
      <c r="ETU48" s="0"/>
      <c r="ETV48" s="0"/>
      <c r="ETW48" s="0"/>
      <c r="ETX48" s="0"/>
      <c r="ETY48" s="0"/>
      <c r="ETZ48" s="0"/>
      <c r="EUA48" s="0"/>
      <c r="EUB48" s="0"/>
      <c r="EUC48" s="0"/>
      <c r="EUD48" s="0"/>
      <c r="EUE48" s="0"/>
      <c r="EUF48" s="0"/>
      <c r="EUG48" s="0"/>
      <c r="EUH48" s="0"/>
      <c r="EUI48" s="0"/>
      <c r="EUJ48" s="0"/>
      <c r="EUK48" s="0"/>
      <c r="EUL48" s="0"/>
      <c r="EUM48" s="0"/>
      <c r="EUN48" s="0"/>
      <c r="EUO48" s="0"/>
      <c r="EUP48" s="0"/>
      <c r="EUQ48" s="0"/>
      <c r="EUR48" s="0"/>
      <c r="EUS48" s="0"/>
      <c r="EUT48" s="0"/>
      <c r="EUU48" s="0"/>
      <c r="EUV48" s="0"/>
      <c r="EUW48" s="0"/>
      <c r="EUX48" s="0"/>
      <c r="EUY48" s="0"/>
      <c r="EUZ48" s="0"/>
      <c r="EVA48" s="0"/>
      <c r="EVB48" s="0"/>
      <c r="EVC48" s="0"/>
      <c r="EVD48" s="0"/>
      <c r="EVE48" s="0"/>
      <c r="EVF48" s="0"/>
      <c r="EVG48" s="0"/>
      <c r="EVH48" s="0"/>
      <c r="EVI48" s="0"/>
      <c r="EVJ48" s="0"/>
      <c r="EVK48" s="0"/>
      <c r="EVL48" s="0"/>
      <c r="EVM48" s="0"/>
      <c r="EVN48" s="0"/>
      <c r="EVO48" s="0"/>
      <c r="EVP48" s="0"/>
      <c r="EVQ48" s="0"/>
      <c r="EVR48" s="0"/>
      <c r="EVS48" s="0"/>
      <c r="EVT48" s="0"/>
      <c r="EVU48" s="0"/>
      <c r="EVV48" s="0"/>
      <c r="EVW48" s="0"/>
      <c r="EVX48" s="0"/>
      <c r="EVY48" s="0"/>
      <c r="EVZ48" s="0"/>
      <c r="EWA48" s="0"/>
      <c r="EWB48" s="0"/>
      <c r="EWC48" s="0"/>
      <c r="EWD48" s="0"/>
      <c r="EWE48" s="0"/>
      <c r="EWF48" s="0"/>
      <c r="EWG48" s="0"/>
      <c r="EWH48" s="0"/>
      <c r="EWI48" s="0"/>
      <c r="EWJ48" s="0"/>
      <c r="EWK48" s="0"/>
      <c r="EWL48" s="0"/>
      <c r="EWM48" s="0"/>
      <c r="EWN48" s="0"/>
      <c r="EWO48" s="0"/>
      <c r="EWP48" s="0"/>
      <c r="EWQ48" s="0"/>
      <c r="EWR48" s="0"/>
      <c r="EWS48" s="0"/>
      <c r="EWT48" s="0"/>
      <c r="EWU48" s="0"/>
      <c r="EWV48" s="0"/>
      <c r="EWW48" s="0"/>
      <c r="EWX48" s="0"/>
      <c r="EWY48" s="0"/>
      <c r="EWZ48" s="0"/>
      <c r="EXA48" s="0"/>
      <c r="EXB48" s="0"/>
      <c r="EXC48" s="0"/>
      <c r="EXD48" s="0"/>
      <c r="EXE48" s="0"/>
      <c r="EXF48" s="0"/>
      <c r="EXG48" s="0"/>
      <c r="EXH48" s="0"/>
      <c r="EXI48" s="0"/>
      <c r="EXJ48" s="0"/>
      <c r="EXK48" s="0"/>
      <c r="EXL48" s="0"/>
      <c r="EXM48" s="0"/>
      <c r="EXN48" s="0"/>
      <c r="EXO48" s="0"/>
      <c r="EXP48" s="0"/>
      <c r="EXQ48" s="0"/>
      <c r="EXR48" s="0"/>
      <c r="EXS48" s="0"/>
      <c r="EXT48" s="0"/>
      <c r="EXU48" s="0"/>
      <c r="EXV48" s="0"/>
      <c r="EXW48" s="0"/>
      <c r="EXX48" s="0"/>
      <c r="EXY48" s="0"/>
      <c r="EXZ48" s="0"/>
      <c r="EYA48" s="0"/>
      <c r="EYB48" s="0"/>
      <c r="EYC48" s="0"/>
      <c r="EYD48" s="0"/>
      <c r="EYE48" s="0"/>
      <c r="EYF48" s="0"/>
      <c r="EYG48" s="0"/>
      <c r="EYH48" s="0"/>
      <c r="EYI48" s="0"/>
      <c r="EYJ48" s="0"/>
      <c r="EYK48" s="0"/>
      <c r="EYL48" s="0"/>
      <c r="EYM48" s="0"/>
      <c r="EYN48" s="0"/>
      <c r="EYO48" s="0"/>
      <c r="EYP48" s="0"/>
      <c r="EYQ48" s="0"/>
      <c r="EYR48" s="0"/>
      <c r="EYS48" s="0"/>
      <c r="EYT48" s="0"/>
      <c r="EYU48" s="0"/>
      <c r="EYV48" s="0"/>
      <c r="EYW48" s="0"/>
      <c r="EYX48" s="0"/>
      <c r="EYY48" s="0"/>
      <c r="EYZ48" s="0"/>
      <c r="EZA48" s="0"/>
      <c r="EZB48" s="0"/>
      <c r="EZC48" s="0"/>
      <c r="EZD48" s="0"/>
      <c r="EZE48" s="0"/>
      <c r="EZF48" s="0"/>
      <c r="EZG48" s="0"/>
      <c r="EZH48" s="0"/>
      <c r="EZI48" s="0"/>
      <c r="EZJ48" s="0"/>
      <c r="EZK48" s="0"/>
      <c r="EZL48" s="0"/>
      <c r="EZM48" s="0"/>
      <c r="EZN48" s="0"/>
      <c r="EZO48" s="0"/>
      <c r="EZP48" s="0"/>
      <c r="EZQ48" s="0"/>
      <c r="EZR48" s="0"/>
      <c r="EZS48" s="0"/>
      <c r="EZT48" s="0"/>
      <c r="EZU48" s="0"/>
      <c r="EZV48" s="0"/>
      <c r="EZW48" s="0"/>
      <c r="EZX48" s="0"/>
      <c r="EZY48" s="0"/>
      <c r="EZZ48" s="0"/>
      <c r="FAA48" s="0"/>
      <c r="FAB48" s="0"/>
      <c r="FAC48" s="0"/>
      <c r="FAD48" s="0"/>
      <c r="FAE48" s="0"/>
      <c r="FAF48" s="0"/>
      <c r="FAG48" s="0"/>
      <c r="FAH48" s="0"/>
      <c r="FAI48" s="0"/>
      <c r="FAJ48" s="0"/>
      <c r="FAK48" s="0"/>
      <c r="FAL48" s="0"/>
      <c r="FAM48" s="0"/>
      <c r="FAN48" s="0"/>
      <c r="FAO48" s="0"/>
      <c r="FAP48" s="0"/>
      <c r="FAQ48" s="0"/>
      <c r="FAR48" s="0"/>
      <c r="FAS48" s="0"/>
      <c r="FAT48" s="0"/>
      <c r="FAU48" s="0"/>
      <c r="FAV48" s="0"/>
      <c r="FAW48" s="0"/>
      <c r="FAX48" s="0"/>
      <c r="FAY48" s="0"/>
      <c r="FAZ48" s="0"/>
      <c r="FBA48" s="0"/>
      <c r="FBB48" s="0"/>
      <c r="FBC48" s="0"/>
      <c r="FBD48" s="0"/>
      <c r="FBE48" s="0"/>
      <c r="FBF48" s="0"/>
      <c r="FBG48" s="0"/>
      <c r="FBH48" s="0"/>
      <c r="FBI48" s="0"/>
      <c r="FBJ48" s="0"/>
      <c r="FBK48" s="0"/>
      <c r="FBL48" s="0"/>
      <c r="FBM48" s="0"/>
      <c r="FBN48" s="0"/>
      <c r="FBO48" s="0"/>
      <c r="FBP48" s="0"/>
      <c r="FBQ48" s="0"/>
      <c r="FBR48" s="0"/>
      <c r="FBS48" s="0"/>
      <c r="FBT48" s="0"/>
      <c r="FBU48" s="0"/>
      <c r="FBV48" s="0"/>
      <c r="FBW48" s="0"/>
      <c r="FBX48" s="0"/>
      <c r="FBY48" s="0"/>
      <c r="FBZ48" s="0"/>
      <c r="FCA48" s="0"/>
      <c r="FCB48" s="0"/>
      <c r="FCC48" s="0"/>
      <c r="FCD48" s="0"/>
      <c r="FCE48" s="0"/>
      <c r="FCF48" s="0"/>
      <c r="FCG48" s="0"/>
      <c r="FCH48" s="0"/>
      <c r="FCI48" s="0"/>
      <c r="FCJ48" s="0"/>
      <c r="FCK48" s="0"/>
      <c r="FCL48" s="0"/>
      <c r="FCM48" s="0"/>
      <c r="FCN48" s="0"/>
      <c r="FCO48" s="0"/>
      <c r="FCP48" s="0"/>
      <c r="FCQ48" s="0"/>
      <c r="FCR48" s="0"/>
      <c r="FCS48" s="0"/>
      <c r="FCT48" s="0"/>
      <c r="FCU48" s="0"/>
      <c r="FCV48" s="0"/>
      <c r="FCW48" s="0"/>
      <c r="FCX48" s="0"/>
      <c r="FCY48" s="0"/>
      <c r="FCZ48" s="0"/>
      <c r="FDA48" s="0"/>
      <c r="FDB48" s="0"/>
      <c r="FDC48" s="0"/>
      <c r="FDD48" s="0"/>
      <c r="FDE48" s="0"/>
      <c r="FDF48" s="0"/>
      <c r="FDG48" s="0"/>
      <c r="FDH48" s="0"/>
      <c r="FDI48" s="0"/>
      <c r="FDJ48" s="0"/>
      <c r="FDK48" s="0"/>
      <c r="FDL48" s="0"/>
      <c r="FDM48" s="0"/>
      <c r="FDN48" s="0"/>
      <c r="FDO48" s="0"/>
      <c r="FDP48" s="0"/>
      <c r="FDQ48" s="0"/>
      <c r="FDR48" s="0"/>
      <c r="FDS48" s="0"/>
      <c r="FDT48" s="0"/>
      <c r="FDU48" s="0"/>
      <c r="FDV48" s="0"/>
      <c r="FDW48" s="0"/>
      <c r="FDX48" s="0"/>
      <c r="FDY48" s="0"/>
      <c r="FDZ48" s="0"/>
      <c r="FEA48" s="0"/>
      <c r="FEB48" s="0"/>
      <c r="FEC48" s="0"/>
      <c r="FED48" s="0"/>
      <c r="FEE48" s="0"/>
      <c r="FEF48" s="0"/>
      <c r="FEG48" s="0"/>
      <c r="FEH48" s="0"/>
      <c r="FEI48" s="0"/>
      <c r="FEJ48" s="0"/>
      <c r="FEK48" s="0"/>
      <c r="FEL48" s="0"/>
      <c r="FEM48" s="0"/>
      <c r="FEN48" s="0"/>
      <c r="FEO48" s="0"/>
      <c r="FEP48" s="0"/>
      <c r="FEQ48" s="0"/>
      <c r="FER48" s="0"/>
      <c r="FES48" s="0"/>
      <c r="FET48" s="0"/>
      <c r="FEU48" s="0"/>
      <c r="FEV48" s="0"/>
      <c r="FEW48" s="0"/>
      <c r="FEX48" s="0"/>
      <c r="FEY48" s="0"/>
      <c r="FEZ48" s="0"/>
      <c r="FFA48" s="0"/>
      <c r="FFB48" s="0"/>
      <c r="FFC48" s="0"/>
      <c r="FFD48" s="0"/>
      <c r="FFE48" s="0"/>
      <c r="FFF48" s="0"/>
      <c r="FFG48" s="0"/>
      <c r="FFH48" s="0"/>
      <c r="FFI48" s="0"/>
      <c r="FFJ48" s="0"/>
      <c r="FFK48" s="0"/>
      <c r="FFL48" s="0"/>
      <c r="FFM48" s="0"/>
      <c r="FFN48" s="0"/>
      <c r="FFO48" s="0"/>
      <c r="FFP48" s="0"/>
      <c r="FFQ48" s="0"/>
      <c r="FFR48" s="0"/>
      <c r="FFS48" s="0"/>
      <c r="FFT48" s="0"/>
      <c r="FFU48" s="0"/>
      <c r="FFV48" s="0"/>
      <c r="FFW48" s="0"/>
      <c r="FFX48" s="0"/>
      <c r="FFY48" s="0"/>
      <c r="FFZ48" s="0"/>
      <c r="FGA48" s="0"/>
      <c r="FGB48" s="0"/>
      <c r="FGC48" s="0"/>
      <c r="FGD48" s="0"/>
      <c r="FGE48" s="0"/>
      <c r="FGF48" s="0"/>
      <c r="FGG48" s="0"/>
      <c r="FGH48" s="0"/>
      <c r="FGI48" s="0"/>
      <c r="FGJ48" s="0"/>
      <c r="FGK48" s="0"/>
      <c r="FGL48" s="0"/>
      <c r="FGM48" s="0"/>
      <c r="FGN48" s="0"/>
      <c r="FGO48" s="0"/>
      <c r="FGP48" s="0"/>
      <c r="FGQ48" s="0"/>
      <c r="FGR48" s="0"/>
      <c r="FGS48" s="0"/>
      <c r="FGT48" s="0"/>
      <c r="FGU48" s="0"/>
      <c r="FGV48" s="0"/>
      <c r="FGW48" s="0"/>
      <c r="FGX48" s="0"/>
      <c r="FGY48" s="0"/>
      <c r="FGZ48" s="0"/>
      <c r="FHA48" s="0"/>
      <c r="FHB48" s="0"/>
      <c r="FHC48" s="0"/>
      <c r="FHD48" s="0"/>
      <c r="FHE48" s="0"/>
      <c r="FHF48" s="0"/>
      <c r="FHG48" s="0"/>
      <c r="FHH48" s="0"/>
      <c r="FHI48" s="0"/>
      <c r="FHJ48" s="0"/>
      <c r="FHK48" s="0"/>
      <c r="FHL48" s="0"/>
      <c r="FHM48" s="0"/>
      <c r="FHN48" s="0"/>
      <c r="FHO48" s="0"/>
      <c r="FHP48" s="0"/>
      <c r="FHQ48" s="0"/>
      <c r="FHR48" s="0"/>
      <c r="FHS48" s="0"/>
      <c r="FHT48" s="0"/>
      <c r="FHU48" s="0"/>
      <c r="FHV48" s="0"/>
      <c r="FHW48" s="0"/>
      <c r="FHX48" s="0"/>
      <c r="FHY48" s="0"/>
      <c r="FHZ48" s="0"/>
      <c r="FIA48" s="0"/>
      <c r="FIB48" s="0"/>
      <c r="FIC48" s="0"/>
      <c r="FID48" s="0"/>
      <c r="FIE48" s="0"/>
      <c r="FIF48" s="0"/>
      <c r="FIG48" s="0"/>
      <c r="FIH48" s="0"/>
      <c r="FII48" s="0"/>
      <c r="FIJ48" s="0"/>
      <c r="FIK48" s="0"/>
      <c r="FIL48" s="0"/>
      <c r="FIM48" s="0"/>
      <c r="FIN48" s="0"/>
      <c r="FIO48" s="0"/>
      <c r="FIP48" s="0"/>
      <c r="FIQ48" s="0"/>
      <c r="FIR48" s="0"/>
      <c r="FIS48" s="0"/>
      <c r="FIT48" s="0"/>
      <c r="FIU48" s="0"/>
      <c r="FIV48" s="0"/>
      <c r="FIW48" s="0"/>
      <c r="FIX48" s="0"/>
      <c r="FIY48" s="0"/>
      <c r="FIZ48" s="0"/>
      <c r="FJA48" s="0"/>
      <c r="FJB48" s="0"/>
      <c r="FJC48" s="0"/>
      <c r="FJD48" s="0"/>
      <c r="FJE48" s="0"/>
      <c r="FJF48" s="0"/>
      <c r="FJG48" s="0"/>
      <c r="FJH48" s="0"/>
      <c r="FJI48" s="0"/>
      <c r="FJJ48" s="0"/>
      <c r="FJK48" s="0"/>
      <c r="FJL48" s="0"/>
      <c r="FJM48" s="0"/>
      <c r="FJN48" s="0"/>
      <c r="FJO48" s="0"/>
      <c r="FJP48" s="0"/>
      <c r="FJQ48" s="0"/>
      <c r="FJR48" s="0"/>
      <c r="FJS48" s="0"/>
      <c r="FJT48" s="0"/>
      <c r="FJU48" s="0"/>
      <c r="FJV48" s="0"/>
      <c r="FJW48" s="0"/>
      <c r="FJX48" s="0"/>
      <c r="FJY48" s="0"/>
      <c r="FJZ48" s="0"/>
      <c r="FKA48" s="0"/>
      <c r="FKB48" s="0"/>
      <c r="FKC48" s="0"/>
      <c r="FKD48" s="0"/>
      <c r="FKE48" s="0"/>
      <c r="FKF48" s="0"/>
      <c r="FKG48" s="0"/>
      <c r="FKH48" s="0"/>
      <c r="FKI48" s="0"/>
      <c r="FKJ48" s="0"/>
      <c r="FKK48" s="0"/>
      <c r="FKL48" s="0"/>
      <c r="FKM48" s="0"/>
      <c r="FKN48" s="0"/>
      <c r="FKO48" s="0"/>
      <c r="FKP48" s="0"/>
      <c r="FKQ48" s="0"/>
      <c r="FKR48" s="0"/>
      <c r="FKS48" s="0"/>
      <c r="FKT48" s="0"/>
      <c r="FKU48" s="0"/>
      <c r="FKV48" s="0"/>
      <c r="FKW48" s="0"/>
      <c r="FKX48" s="0"/>
      <c r="FKY48" s="0"/>
      <c r="FKZ48" s="0"/>
      <c r="FLA48" s="0"/>
      <c r="FLB48" s="0"/>
      <c r="FLC48" s="0"/>
      <c r="FLD48" s="0"/>
      <c r="FLE48" s="0"/>
      <c r="FLF48" s="0"/>
      <c r="FLG48" s="0"/>
      <c r="FLH48" s="0"/>
      <c r="FLI48" s="0"/>
      <c r="FLJ48" s="0"/>
      <c r="FLK48" s="0"/>
      <c r="FLL48" s="0"/>
      <c r="FLM48" s="0"/>
      <c r="FLN48" s="0"/>
      <c r="FLO48" s="0"/>
      <c r="FLP48" s="0"/>
      <c r="FLQ48" s="0"/>
      <c r="FLR48" s="0"/>
      <c r="FLS48" s="0"/>
      <c r="FLT48" s="0"/>
      <c r="FLU48" s="0"/>
      <c r="FLV48" s="0"/>
      <c r="FLW48" s="0"/>
      <c r="FLX48" s="0"/>
      <c r="FLY48" s="0"/>
      <c r="FLZ48" s="0"/>
      <c r="FMA48" s="0"/>
      <c r="FMB48" s="0"/>
      <c r="FMC48" s="0"/>
      <c r="FMD48" s="0"/>
      <c r="FME48" s="0"/>
      <c r="FMF48" s="0"/>
      <c r="FMG48" s="0"/>
      <c r="FMH48" s="0"/>
      <c r="FMI48" s="0"/>
      <c r="FMJ48" s="0"/>
      <c r="FMK48" s="0"/>
      <c r="FML48" s="0"/>
      <c r="FMM48" s="0"/>
      <c r="FMN48" s="0"/>
      <c r="FMO48" s="0"/>
      <c r="FMP48" s="0"/>
      <c r="FMQ48" s="0"/>
      <c r="FMR48" s="0"/>
      <c r="FMS48" s="0"/>
      <c r="FMT48" s="0"/>
      <c r="FMU48" s="0"/>
      <c r="FMV48" s="0"/>
      <c r="FMW48" s="0"/>
      <c r="FMX48" s="0"/>
      <c r="FMY48" s="0"/>
      <c r="FMZ48" s="0"/>
      <c r="FNA48" s="0"/>
      <c r="FNB48" s="0"/>
      <c r="FNC48" s="0"/>
      <c r="FND48" s="0"/>
      <c r="FNE48" s="0"/>
      <c r="FNF48" s="0"/>
      <c r="FNG48" s="0"/>
      <c r="FNH48" s="0"/>
      <c r="FNI48" s="0"/>
      <c r="FNJ48" s="0"/>
      <c r="FNK48" s="0"/>
      <c r="FNL48" s="0"/>
      <c r="FNM48" s="0"/>
      <c r="FNN48" s="0"/>
      <c r="FNO48" s="0"/>
      <c r="FNP48" s="0"/>
      <c r="FNQ48" s="0"/>
      <c r="FNR48" s="0"/>
      <c r="FNS48" s="0"/>
      <c r="FNT48" s="0"/>
      <c r="FNU48" s="0"/>
      <c r="FNV48" s="0"/>
      <c r="FNW48" s="0"/>
      <c r="FNX48" s="0"/>
      <c r="FNY48" s="0"/>
      <c r="FNZ48" s="0"/>
      <c r="FOA48" s="0"/>
      <c r="FOB48" s="0"/>
      <c r="FOC48" s="0"/>
      <c r="FOD48" s="0"/>
      <c r="FOE48" s="0"/>
      <c r="FOF48" s="0"/>
      <c r="FOG48" s="0"/>
      <c r="FOH48" s="0"/>
      <c r="FOI48" s="0"/>
      <c r="FOJ48" s="0"/>
      <c r="FOK48" s="0"/>
      <c r="FOL48" s="0"/>
      <c r="FOM48" s="0"/>
      <c r="FON48" s="0"/>
      <c r="FOO48" s="0"/>
      <c r="FOP48" s="0"/>
      <c r="FOQ48" s="0"/>
      <c r="FOR48" s="0"/>
      <c r="FOS48" s="0"/>
      <c r="FOT48" s="0"/>
      <c r="FOU48" s="0"/>
      <c r="FOV48" s="0"/>
      <c r="FOW48" s="0"/>
      <c r="FOX48" s="0"/>
      <c r="FOY48" s="0"/>
      <c r="FOZ48" s="0"/>
      <c r="FPA48" s="0"/>
      <c r="FPB48" s="0"/>
      <c r="FPC48" s="0"/>
      <c r="FPD48" s="0"/>
      <c r="FPE48" s="0"/>
      <c r="FPF48" s="0"/>
      <c r="FPG48" s="0"/>
      <c r="FPH48" s="0"/>
      <c r="FPI48" s="0"/>
      <c r="FPJ48" s="0"/>
      <c r="FPK48" s="0"/>
      <c r="FPL48" s="0"/>
      <c r="FPM48" s="0"/>
      <c r="FPN48" s="0"/>
      <c r="FPO48" s="0"/>
      <c r="FPP48" s="0"/>
      <c r="FPQ48" s="0"/>
      <c r="FPR48" s="0"/>
      <c r="FPS48" s="0"/>
      <c r="FPT48" s="0"/>
      <c r="FPU48" s="0"/>
      <c r="FPV48" s="0"/>
      <c r="FPW48" s="0"/>
      <c r="FPX48" s="0"/>
      <c r="FPY48" s="0"/>
      <c r="FPZ48" s="0"/>
      <c r="FQA48" s="0"/>
      <c r="FQB48" s="0"/>
      <c r="FQC48" s="0"/>
      <c r="FQD48" s="0"/>
      <c r="FQE48" s="0"/>
      <c r="FQF48" s="0"/>
      <c r="FQG48" s="0"/>
      <c r="FQH48" s="0"/>
      <c r="FQI48" s="0"/>
      <c r="FQJ48" s="0"/>
      <c r="FQK48" s="0"/>
      <c r="FQL48" s="0"/>
      <c r="FQM48" s="0"/>
      <c r="FQN48" s="0"/>
      <c r="FQO48" s="0"/>
      <c r="FQP48" s="0"/>
      <c r="FQQ48" s="0"/>
      <c r="FQR48" s="0"/>
      <c r="FQS48" s="0"/>
      <c r="FQT48" s="0"/>
      <c r="FQU48" s="0"/>
      <c r="FQV48" s="0"/>
      <c r="FQW48" s="0"/>
      <c r="FQX48" s="0"/>
      <c r="FQY48" s="0"/>
      <c r="FQZ48" s="0"/>
      <c r="FRA48" s="0"/>
      <c r="FRB48" s="0"/>
      <c r="FRC48" s="0"/>
      <c r="FRD48" s="0"/>
      <c r="FRE48" s="0"/>
      <c r="FRF48" s="0"/>
      <c r="FRG48" s="0"/>
      <c r="FRH48" s="0"/>
      <c r="FRI48" s="0"/>
      <c r="FRJ48" s="0"/>
      <c r="FRK48" s="0"/>
      <c r="FRL48" s="0"/>
      <c r="FRM48" s="0"/>
      <c r="FRN48" s="0"/>
      <c r="FRO48" s="0"/>
      <c r="FRP48" s="0"/>
      <c r="FRQ48" s="0"/>
      <c r="FRR48" s="0"/>
      <c r="FRS48" s="0"/>
      <c r="FRT48" s="0"/>
      <c r="FRU48" s="0"/>
      <c r="FRV48" s="0"/>
      <c r="FRW48" s="0"/>
      <c r="FRX48" s="0"/>
      <c r="FRY48" s="0"/>
      <c r="FRZ48" s="0"/>
      <c r="FSA48" s="0"/>
      <c r="FSB48" s="0"/>
      <c r="FSC48" s="0"/>
      <c r="FSD48" s="0"/>
      <c r="FSE48" s="0"/>
      <c r="FSF48" s="0"/>
      <c r="FSG48" s="0"/>
      <c r="FSH48" s="0"/>
      <c r="FSI48" s="0"/>
      <c r="FSJ48" s="0"/>
      <c r="FSK48" s="0"/>
      <c r="FSL48" s="0"/>
      <c r="FSM48" s="0"/>
      <c r="FSN48" s="0"/>
      <c r="FSO48" s="0"/>
      <c r="FSP48" s="0"/>
      <c r="FSQ48" s="0"/>
      <c r="FSR48" s="0"/>
      <c r="FSS48" s="0"/>
      <c r="FST48" s="0"/>
      <c r="FSU48" s="0"/>
      <c r="FSV48" s="0"/>
      <c r="FSW48" s="0"/>
      <c r="FSX48" s="0"/>
      <c r="FSY48" s="0"/>
      <c r="FSZ48" s="0"/>
      <c r="FTA48" s="0"/>
      <c r="FTB48" s="0"/>
      <c r="FTC48" s="0"/>
      <c r="FTD48" s="0"/>
      <c r="FTE48" s="0"/>
      <c r="FTF48" s="0"/>
      <c r="FTG48" s="0"/>
      <c r="FTH48" s="0"/>
      <c r="FTI48" s="0"/>
      <c r="FTJ48" s="0"/>
      <c r="FTK48" s="0"/>
      <c r="FTL48" s="0"/>
      <c r="FTM48" s="0"/>
      <c r="FTN48" s="0"/>
      <c r="FTO48" s="0"/>
      <c r="FTP48" s="0"/>
      <c r="FTQ48" s="0"/>
      <c r="FTR48" s="0"/>
      <c r="FTS48" s="0"/>
      <c r="FTT48" s="0"/>
      <c r="FTU48" s="0"/>
      <c r="FTV48" s="0"/>
      <c r="FTW48" s="0"/>
      <c r="FTX48" s="0"/>
      <c r="FTY48" s="0"/>
      <c r="FTZ48" s="0"/>
      <c r="FUA48" s="0"/>
      <c r="FUB48" s="0"/>
      <c r="FUC48" s="0"/>
      <c r="FUD48" s="0"/>
      <c r="FUE48" s="0"/>
      <c r="FUF48" s="0"/>
      <c r="FUG48" s="0"/>
      <c r="FUH48" s="0"/>
      <c r="FUI48" s="0"/>
      <c r="FUJ48" s="0"/>
      <c r="FUK48" s="0"/>
      <c r="FUL48" s="0"/>
      <c r="FUM48" s="0"/>
      <c r="FUN48" s="0"/>
      <c r="FUO48" s="0"/>
      <c r="FUP48" s="0"/>
      <c r="FUQ48" s="0"/>
      <c r="FUR48" s="0"/>
      <c r="FUS48" s="0"/>
      <c r="FUT48" s="0"/>
      <c r="FUU48" s="0"/>
      <c r="FUV48" s="0"/>
      <c r="FUW48" s="0"/>
      <c r="FUX48" s="0"/>
      <c r="FUY48" s="0"/>
      <c r="FUZ48" s="0"/>
      <c r="FVA48" s="0"/>
      <c r="FVB48" s="0"/>
      <c r="FVC48" s="0"/>
      <c r="FVD48" s="0"/>
      <c r="FVE48" s="0"/>
      <c r="FVF48" s="0"/>
      <c r="FVG48" s="0"/>
      <c r="FVH48" s="0"/>
      <c r="FVI48" s="0"/>
      <c r="FVJ48" s="0"/>
      <c r="FVK48" s="0"/>
      <c r="FVL48" s="0"/>
      <c r="FVM48" s="0"/>
      <c r="FVN48" s="0"/>
      <c r="FVO48" s="0"/>
      <c r="FVP48" s="0"/>
      <c r="FVQ48" s="0"/>
      <c r="FVR48" s="0"/>
      <c r="FVS48" s="0"/>
      <c r="FVT48" s="0"/>
      <c r="FVU48" s="0"/>
      <c r="FVV48" s="0"/>
      <c r="FVW48" s="0"/>
      <c r="FVX48" s="0"/>
      <c r="FVY48" s="0"/>
      <c r="FVZ48" s="0"/>
      <c r="FWA48" s="0"/>
      <c r="FWB48" s="0"/>
      <c r="FWC48" s="0"/>
      <c r="FWD48" s="0"/>
      <c r="FWE48" s="0"/>
      <c r="FWF48" s="0"/>
      <c r="FWG48" s="0"/>
      <c r="FWH48" s="0"/>
      <c r="FWI48" s="0"/>
      <c r="FWJ48" s="0"/>
      <c r="FWK48" s="0"/>
      <c r="FWL48" s="0"/>
      <c r="FWM48" s="0"/>
      <c r="FWN48" s="0"/>
      <c r="FWO48" s="0"/>
      <c r="FWP48" s="0"/>
      <c r="FWQ48" s="0"/>
      <c r="FWR48" s="0"/>
      <c r="FWS48" s="0"/>
      <c r="FWT48" s="0"/>
      <c r="FWU48" s="0"/>
      <c r="FWV48" s="0"/>
      <c r="FWW48" s="0"/>
      <c r="FWX48" s="0"/>
      <c r="FWY48" s="0"/>
      <c r="FWZ48" s="0"/>
      <c r="FXA48" s="0"/>
      <c r="FXB48" s="0"/>
      <c r="FXC48" s="0"/>
      <c r="FXD48" s="0"/>
      <c r="FXE48" s="0"/>
      <c r="FXF48" s="0"/>
      <c r="FXG48" s="0"/>
      <c r="FXH48" s="0"/>
      <c r="FXI48" s="0"/>
      <c r="FXJ48" s="0"/>
      <c r="FXK48" s="0"/>
      <c r="FXL48" s="0"/>
      <c r="FXM48" s="0"/>
      <c r="FXN48" s="0"/>
      <c r="FXO48" s="0"/>
      <c r="FXP48" s="0"/>
      <c r="FXQ48" s="0"/>
      <c r="FXR48" s="0"/>
      <c r="FXS48" s="0"/>
      <c r="FXT48" s="0"/>
      <c r="FXU48" s="0"/>
      <c r="FXV48" s="0"/>
      <c r="FXW48" s="0"/>
      <c r="FXX48" s="0"/>
      <c r="FXY48" s="0"/>
      <c r="FXZ48" s="0"/>
      <c r="FYA48" s="0"/>
      <c r="FYB48" s="0"/>
      <c r="FYC48" s="0"/>
      <c r="FYD48" s="0"/>
      <c r="FYE48" s="0"/>
      <c r="FYF48" s="0"/>
      <c r="FYG48" s="0"/>
      <c r="FYH48" s="0"/>
      <c r="FYI48" s="0"/>
      <c r="FYJ48" s="0"/>
      <c r="FYK48" s="0"/>
      <c r="FYL48" s="0"/>
      <c r="FYM48" s="0"/>
      <c r="FYN48" s="0"/>
      <c r="FYO48" s="0"/>
      <c r="FYP48" s="0"/>
      <c r="FYQ48" s="0"/>
      <c r="FYR48" s="0"/>
      <c r="FYS48" s="0"/>
      <c r="FYT48" s="0"/>
      <c r="FYU48" s="0"/>
      <c r="FYV48" s="0"/>
      <c r="FYW48" s="0"/>
      <c r="FYX48" s="0"/>
      <c r="FYY48" s="0"/>
      <c r="FYZ48" s="0"/>
      <c r="FZA48" s="0"/>
      <c r="FZB48" s="0"/>
      <c r="FZC48" s="0"/>
      <c r="FZD48" s="0"/>
      <c r="FZE48" s="0"/>
      <c r="FZF48" s="0"/>
      <c r="FZG48" s="0"/>
      <c r="FZH48" s="0"/>
      <c r="FZI48" s="0"/>
      <c r="FZJ48" s="0"/>
      <c r="FZK48" s="0"/>
      <c r="FZL48" s="0"/>
      <c r="FZM48" s="0"/>
      <c r="FZN48" s="0"/>
      <c r="FZO48" s="0"/>
      <c r="FZP48" s="0"/>
      <c r="FZQ48" s="0"/>
      <c r="FZR48" s="0"/>
      <c r="FZS48" s="0"/>
      <c r="FZT48" s="0"/>
      <c r="FZU48" s="0"/>
      <c r="FZV48" s="0"/>
      <c r="FZW48" s="0"/>
      <c r="FZX48" s="0"/>
      <c r="FZY48" s="0"/>
      <c r="FZZ48" s="0"/>
      <c r="GAA48" s="0"/>
      <c r="GAB48" s="0"/>
      <c r="GAC48" s="0"/>
      <c r="GAD48" s="0"/>
      <c r="GAE48" s="0"/>
      <c r="GAF48" s="0"/>
      <c r="GAG48" s="0"/>
      <c r="GAH48" s="0"/>
      <c r="GAI48" s="0"/>
      <c r="GAJ48" s="0"/>
      <c r="GAK48" s="0"/>
      <c r="GAL48" s="0"/>
      <c r="GAM48" s="0"/>
      <c r="GAN48" s="0"/>
      <c r="GAO48" s="0"/>
      <c r="GAP48" s="0"/>
      <c r="GAQ48" s="0"/>
      <c r="GAR48" s="0"/>
      <c r="GAS48" s="0"/>
      <c r="GAT48" s="0"/>
      <c r="GAU48" s="0"/>
      <c r="GAV48" s="0"/>
      <c r="GAW48" s="0"/>
      <c r="GAX48" s="0"/>
      <c r="GAY48" s="0"/>
      <c r="GAZ48" s="0"/>
      <c r="GBA48" s="0"/>
      <c r="GBB48" s="0"/>
      <c r="GBC48" s="0"/>
      <c r="GBD48" s="0"/>
      <c r="GBE48" s="0"/>
      <c r="GBF48" s="0"/>
      <c r="GBG48" s="0"/>
      <c r="GBH48" s="0"/>
      <c r="GBI48" s="0"/>
      <c r="GBJ48" s="0"/>
      <c r="GBK48" s="0"/>
      <c r="GBL48" s="0"/>
      <c r="GBM48" s="0"/>
      <c r="GBN48" s="0"/>
      <c r="GBO48" s="0"/>
      <c r="GBP48" s="0"/>
      <c r="GBQ48" s="0"/>
      <c r="GBR48" s="0"/>
      <c r="GBS48" s="0"/>
      <c r="GBT48" s="0"/>
      <c r="GBU48" s="0"/>
      <c r="GBV48" s="0"/>
      <c r="GBW48" s="0"/>
      <c r="GBX48" s="0"/>
      <c r="GBY48" s="0"/>
      <c r="GBZ48" s="0"/>
      <c r="GCA48" s="0"/>
      <c r="GCB48" s="0"/>
      <c r="GCC48" s="0"/>
      <c r="GCD48" s="0"/>
      <c r="GCE48" s="0"/>
      <c r="GCF48" s="0"/>
      <c r="GCG48" s="0"/>
      <c r="GCH48" s="0"/>
      <c r="GCI48" s="0"/>
      <c r="GCJ48" s="0"/>
      <c r="GCK48" s="0"/>
      <c r="GCL48" s="0"/>
      <c r="GCM48" s="0"/>
      <c r="GCN48" s="0"/>
      <c r="GCO48" s="0"/>
      <c r="GCP48" s="0"/>
      <c r="GCQ48" s="0"/>
      <c r="GCR48" s="0"/>
      <c r="GCS48" s="0"/>
      <c r="GCT48" s="0"/>
      <c r="GCU48" s="0"/>
      <c r="GCV48" s="0"/>
      <c r="GCW48" s="0"/>
      <c r="GCX48" s="0"/>
      <c r="GCY48" s="0"/>
      <c r="GCZ48" s="0"/>
      <c r="GDA48" s="0"/>
      <c r="GDB48" s="0"/>
      <c r="GDC48" s="0"/>
      <c r="GDD48" s="0"/>
      <c r="GDE48" s="0"/>
      <c r="GDF48" s="0"/>
      <c r="GDG48" s="0"/>
      <c r="GDH48" s="0"/>
      <c r="GDI48" s="0"/>
      <c r="GDJ48" s="0"/>
      <c r="GDK48" s="0"/>
      <c r="GDL48" s="0"/>
      <c r="GDM48" s="0"/>
      <c r="GDN48" s="0"/>
      <c r="GDO48" s="0"/>
      <c r="GDP48" s="0"/>
      <c r="GDQ48" s="0"/>
      <c r="GDR48" s="0"/>
      <c r="GDS48" s="0"/>
      <c r="GDT48" s="0"/>
      <c r="GDU48" s="0"/>
      <c r="GDV48" s="0"/>
      <c r="GDW48" s="0"/>
      <c r="GDX48" s="0"/>
      <c r="GDY48" s="0"/>
      <c r="GDZ48" s="0"/>
      <c r="GEA48" s="0"/>
      <c r="GEB48" s="0"/>
      <c r="GEC48" s="0"/>
      <c r="GED48" s="0"/>
      <c r="GEE48" s="0"/>
      <c r="GEF48" s="0"/>
      <c r="GEG48" s="0"/>
      <c r="GEH48" s="0"/>
      <c r="GEI48" s="0"/>
      <c r="GEJ48" s="0"/>
      <c r="GEK48" s="0"/>
      <c r="GEL48" s="0"/>
      <c r="GEM48" s="0"/>
      <c r="GEN48" s="0"/>
      <c r="GEO48" s="0"/>
      <c r="GEP48" s="0"/>
      <c r="GEQ48" s="0"/>
      <c r="GER48" s="0"/>
      <c r="GES48" s="0"/>
      <c r="GET48" s="0"/>
      <c r="GEU48" s="0"/>
      <c r="GEV48" s="0"/>
      <c r="GEW48" s="0"/>
      <c r="GEX48" s="0"/>
      <c r="GEY48" s="0"/>
      <c r="GEZ48" s="0"/>
      <c r="GFA48" s="0"/>
      <c r="GFB48" s="0"/>
      <c r="GFC48" s="0"/>
      <c r="GFD48" s="0"/>
      <c r="GFE48" s="0"/>
      <c r="GFF48" s="0"/>
      <c r="GFG48" s="0"/>
      <c r="GFH48" s="0"/>
      <c r="GFI48" s="0"/>
      <c r="GFJ48" s="0"/>
      <c r="GFK48" s="0"/>
      <c r="GFL48" s="0"/>
      <c r="GFM48" s="0"/>
      <c r="GFN48" s="0"/>
      <c r="GFO48" s="0"/>
      <c r="GFP48" s="0"/>
      <c r="GFQ48" s="0"/>
      <c r="GFR48" s="0"/>
      <c r="GFS48" s="0"/>
      <c r="GFT48" s="0"/>
      <c r="GFU48" s="0"/>
      <c r="GFV48" s="0"/>
      <c r="GFW48" s="0"/>
      <c r="GFX48" s="0"/>
      <c r="GFY48" s="0"/>
      <c r="GFZ48" s="0"/>
      <c r="GGA48" s="0"/>
      <c r="GGB48" s="0"/>
      <c r="GGC48" s="0"/>
      <c r="GGD48" s="0"/>
      <c r="GGE48" s="0"/>
      <c r="GGF48" s="0"/>
      <c r="GGG48" s="0"/>
      <c r="GGH48" s="0"/>
      <c r="GGI48" s="0"/>
      <c r="GGJ48" s="0"/>
      <c r="GGK48" s="0"/>
      <c r="GGL48" s="0"/>
      <c r="GGM48" s="0"/>
      <c r="GGN48" s="0"/>
      <c r="GGO48" s="0"/>
      <c r="GGP48" s="0"/>
      <c r="GGQ48" s="0"/>
      <c r="GGR48" s="0"/>
      <c r="GGS48" s="0"/>
      <c r="GGT48" s="0"/>
      <c r="GGU48" s="0"/>
      <c r="GGV48" s="0"/>
      <c r="GGW48" s="0"/>
      <c r="GGX48" s="0"/>
      <c r="GGY48" s="0"/>
      <c r="GGZ48" s="0"/>
      <c r="GHA48" s="0"/>
      <c r="GHB48" s="0"/>
      <c r="GHC48" s="0"/>
      <c r="GHD48" s="0"/>
      <c r="GHE48" s="0"/>
      <c r="GHF48" s="0"/>
      <c r="GHG48" s="0"/>
      <c r="GHH48" s="0"/>
      <c r="GHI48" s="0"/>
      <c r="GHJ48" s="0"/>
      <c r="GHK48" s="0"/>
      <c r="GHL48" s="0"/>
      <c r="GHM48" s="0"/>
      <c r="GHN48" s="0"/>
      <c r="GHO48" s="0"/>
      <c r="GHP48" s="0"/>
      <c r="GHQ48" s="0"/>
      <c r="GHR48" s="0"/>
      <c r="GHS48" s="0"/>
      <c r="GHT48" s="0"/>
      <c r="GHU48" s="0"/>
      <c r="GHV48" s="0"/>
      <c r="GHW48" s="0"/>
      <c r="GHX48" s="0"/>
      <c r="GHY48" s="0"/>
      <c r="GHZ48" s="0"/>
      <c r="GIA48" s="0"/>
      <c r="GIB48" s="0"/>
      <c r="GIC48" s="0"/>
      <c r="GID48" s="0"/>
      <c r="GIE48" s="0"/>
      <c r="GIF48" s="0"/>
      <c r="GIG48" s="0"/>
      <c r="GIH48" s="0"/>
      <c r="GII48" s="0"/>
      <c r="GIJ48" s="0"/>
      <c r="GIK48" s="0"/>
      <c r="GIL48" s="0"/>
      <c r="GIM48" s="0"/>
      <c r="GIN48" s="0"/>
      <c r="GIO48" s="0"/>
      <c r="GIP48" s="0"/>
      <c r="GIQ48" s="0"/>
      <c r="GIR48" s="0"/>
      <c r="GIS48" s="0"/>
      <c r="GIT48" s="0"/>
      <c r="GIU48" s="0"/>
      <c r="GIV48" s="0"/>
      <c r="GIW48" s="0"/>
      <c r="GIX48" s="0"/>
      <c r="GIY48" s="0"/>
      <c r="GIZ48" s="0"/>
      <c r="GJA48" s="0"/>
      <c r="GJB48" s="0"/>
      <c r="GJC48" s="0"/>
      <c r="GJD48" s="0"/>
      <c r="GJE48" s="0"/>
      <c r="GJF48" s="0"/>
      <c r="GJG48" s="0"/>
      <c r="GJH48" s="0"/>
      <c r="GJI48" s="0"/>
      <c r="GJJ48" s="0"/>
      <c r="GJK48" s="0"/>
      <c r="GJL48" s="0"/>
      <c r="GJM48" s="0"/>
      <c r="GJN48" s="0"/>
      <c r="GJO48" s="0"/>
      <c r="GJP48" s="0"/>
      <c r="GJQ48" s="0"/>
      <c r="GJR48" s="0"/>
      <c r="GJS48" s="0"/>
      <c r="GJT48" s="0"/>
      <c r="GJU48" s="0"/>
      <c r="GJV48" s="0"/>
      <c r="GJW48" s="0"/>
      <c r="GJX48" s="0"/>
      <c r="GJY48" s="0"/>
      <c r="GJZ48" s="0"/>
      <c r="GKA48" s="0"/>
      <c r="GKB48" s="0"/>
      <c r="GKC48" s="0"/>
      <c r="GKD48" s="0"/>
      <c r="GKE48" s="0"/>
      <c r="GKF48" s="0"/>
      <c r="GKG48" s="0"/>
      <c r="GKH48" s="0"/>
      <c r="GKI48" s="0"/>
      <c r="GKJ48" s="0"/>
      <c r="GKK48" s="0"/>
      <c r="GKL48" s="0"/>
      <c r="GKM48" s="0"/>
      <c r="GKN48" s="0"/>
      <c r="GKO48" s="0"/>
      <c r="GKP48" s="0"/>
      <c r="GKQ48" s="0"/>
      <c r="GKR48" s="0"/>
      <c r="GKS48" s="0"/>
      <c r="GKT48" s="0"/>
      <c r="GKU48" s="0"/>
      <c r="GKV48" s="0"/>
      <c r="GKW48" s="0"/>
      <c r="GKX48" s="0"/>
      <c r="GKY48" s="0"/>
      <c r="GKZ48" s="0"/>
      <c r="GLA48" s="0"/>
      <c r="GLB48" s="0"/>
      <c r="GLC48" s="0"/>
      <c r="GLD48" s="0"/>
      <c r="GLE48" s="0"/>
      <c r="GLF48" s="0"/>
      <c r="GLG48" s="0"/>
      <c r="GLH48" s="0"/>
      <c r="GLI48" s="0"/>
      <c r="GLJ48" s="0"/>
      <c r="GLK48" s="0"/>
      <c r="GLL48" s="0"/>
      <c r="GLM48" s="0"/>
      <c r="GLN48" s="0"/>
      <c r="GLO48" s="0"/>
      <c r="GLP48" s="0"/>
      <c r="GLQ48" s="0"/>
      <c r="GLR48" s="0"/>
      <c r="GLS48" s="0"/>
      <c r="GLT48" s="0"/>
      <c r="GLU48" s="0"/>
      <c r="GLV48" s="0"/>
      <c r="GLW48" s="0"/>
      <c r="GLX48" s="0"/>
      <c r="GLY48" s="0"/>
      <c r="GLZ48" s="0"/>
      <c r="GMA48" s="0"/>
      <c r="GMB48" s="0"/>
      <c r="GMC48" s="0"/>
      <c r="GMD48" s="0"/>
      <c r="GME48" s="0"/>
      <c r="GMF48" s="0"/>
      <c r="GMG48" s="0"/>
      <c r="GMH48" s="0"/>
      <c r="GMI48" s="0"/>
      <c r="GMJ48" s="0"/>
      <c r="GMK48" s="0"/>
      <c r="GML48" s="0"/>
      <c r="GMM48" s="0"/>
      <c r="GMN48" s="0"/>
      <c r="GMO48" s="0"/>
      <c r="GMP48" s="0"/>
      <c r="GMQ48" s="0"/>
      <c r="GMR48" s="0"/>
      <c r="GMS48" s="0"/>
      <c r="GMT48" s="0"/>
      <c r="GMU48" s="0"/>
      <c r="GMV48" s="0"/>
      <c r="GMW48" s="0"/>
      <c r="GMX48" s="0"/>
      <c r="GMY48" s="0"/>
      <c r="GMZ48" s="0"/>
      <c r="GNA48" s="0"/>
      <c r="GNB48" s="0"/>
      <c r="GNC48" s="0"/>
      <c r="GND48" s="0"/>
      <c r="GNE48" s="0"/>
      <c r="GNF48" s="0"/>
      <c r="GNG48" s="0"/>
      <c r="GNH48" s="0"/>
      <c r="GNI48" s="0"/>
      <c r="GNJ48" s="0"/>
      <c r="GNK48" s="0"/>
      <c r="GNL48" s="0"/>
      <c r="GNM48" s="0"/>
      <c r="GNN48" s="0"/>
      <c r="GNO48" s="0"/>
      <c r="GNP48" s="0"/>
      <c r="GNQ48" s="0"/>
      <c r="GNR48" s="0"/>
      <c r="GNS48" s="0"/>
      <c r="GNT48" s="0"/>
      <c r="GNU48" s="0"/>
      <c r="GNV48" s="0"/>
      <c r="GNW48" s="0"/>
      <c r="GNX48" s="0"/>
      <c r="GNY48" s="0"/>
      <c r="GNZ48" s="0"/>
      <c r="GOA48" s="0"/>
      <c r="GOB48" s="0"/>
      <c r="GOC48" s="0"/>
      <c r="GOD48" s="0"/>
      <c r="GOE48" s="0"/>
      <c r="GOF48" s="0"/>
      <c r="GOG48" s="0"/>
      <c r="GOH48" s="0"/>
      <c r="GOI48" s="0"/>
      <c r="GOJ48" s="0"/>
      <c r="GOK48" s="0"/>
      <c r="GOL48" s="0"/>
      <c r="GOM48" s="0"/>
      <c r="GON48" s="0"/>
      <c r="GOO48" s="0"/>
      <c r="GOP48" s="0"/>
      <c r="GOQ48" s="0"/>
      <c r="GOR48" s="0"/>
      <c r="GOS48" s="0"/>
      <c r="GOT48" s="0"/>
      <c r="GOU48" s="0"/>
      <c r="GOV48" s="0"/>
      <c r="GOW48" s="0"/>
      <c r="GOX48" s="0"/>
      <c r="GOY48" s="0"/>
      <c r="GOZ48" s="0"/>
      <c r="GPA48" s="0"/>
      <c r="GPB48" s="0"/>
      <c r="GPC48" s="0"/>
      <c r="GPD48" s="0"/>
      <c r="GPE48" s="0"/>
      <c r="GPF48" s="0"/>
      <c r="GPG48" s="0"/>
      <c r="GPH48" s="0"/>
      <c r="GPI48" s="0"/>
      <c r="GPJ48" s="0"/>
      <c r="GPK48" s="0"/>
      <c r="GPL48" s="0"/>
      <c r="GPM48" s="0"/>
      <c r="GPN48" s="0"/>
      <c r="GPO48" s="0"/>
      <c r="GPP48" s="0"/>
      <c r="GPQ48" s="0"/>
      <c r="GPR48" s="0"/>
      <c r="GPS48" s="0"/>
      <c r="GPT48" s="0"/>
      <c r="GPU48" s="0"/>
      <c r="GPV48" s="0"/>
      <c r="GPW48" s="0"/>
      <c r="GPX48" s="0"/>
      <c r="GPY48" s="0"/>
      <c r="GPZ48" s="0"/>
      <c r="GQA48" s="0"/>
      <c r="GQB48" s="0"/>
      <c r="GQC48" s="0"/>
      <c r="GQD48" s="0"/>
      <c r="GQE48" s="0"/>
      <c r="GQF48" s="0"/>
      <c r="GQG48" s="0"/>
      <c r="GQH48" s="0"/>
      <c r="GQI48" s="0"/>
      <c r="GQJ48" s="0"/>
      <c r="GQK48" s="0"/>
      <c r="GQL48" s="0"/>
      <c r="GQM48" s="0"/>
      <c r="GQN48" s="0"/>
      <c r="GQO48" s="0"/>
      <c r="GQP48" s="0"/>
      <c r="GQQ48" s="0"/>
      <c r="GQR48" s="0"/>
      <c r="GQS48" s="0"/>
      <c r="GQT48" s="0"/>
      <c r="GQU48" s="0"/>
      <c r="GQV48" s="0"/>
      <c r="GQW48" s="0"/>
      <c r="GQX48" s="0"/>
      <c r="GQY48" s="0"/>
      <c r="GQZ48" s="0"/>
      <c r="GRA48" s="0"/>
      <c r="GRB48" s="0"/>
      <c r="GRC48" s="0"/>
      <c r="GRD48" s="0"/>
      <c r="GRE48" s="0"/>
      <c r="GRF48" s="0"/>
      <c r="GRG48" s="0"/>
      <c r="GRH48" s="0"/>
      <c r="GRI48" s="0"/>
      <c r="GRJ48" s="0"/>
      <c r="GRK48" s="0"/>
      <c r="GRL48" s="0"/>
      <c r="GRM48" s="0"/>
      <c r="GRN48" s="0"/>
      <c r="GRO48" s="0"/>
      <c r="GRP48" s="0"/>
      <c r="GRQ48" s="0"/>
      <c r="GRR48" s="0"/>
      <c r="GRS48" s="0"/>
      <c r="GRT48" s="0"/>
      <c r="GRU48" s="0"/>
      <c r="GRV48" s="0"/>
      <c r="GRW48" s="0"/>
      <c r="GRX48" s="0"/>
      <c r="GRY48" s="0"/>
      <c r="GRZ48" s="0"/>
      <c r="GSA48" s="0"/>
      <c r="GSB48" s="0"/>
      <c r="GSC48" s="0"/>
      <c r="GSD48" s="0"/>
      <c r="GSE48" s="0"/>
      <c r="GSF48" s="0"/>
      <c r="GSG48" s="0"/>
      <c r="GSH48" s="0"/>
      <c r="GSI48" s="0"/>
      <c r="GSJ48" s="0"/>
      <c r="GSK48" s="0"/>
      <c r="GSL48" s="0"/>
      <c r="GSM48" s="0"/>
      <c r="GSN48" s="0"/>
      <c r="GSO48" s="0"/>
      <c r="GSP48" s="0"/>
      <c r="GSQ48" s="0"/>
      <c r="GSR48" s="0"/>
      <c r="GSS48" s="0"/>
      <c r="GST48" s="0"/>
      <c r="GSU48" s="0"/>
      <c r="GSV48" s="0"/>
      <c r="GSW48" s="0"/>
      <c r="GSX48" s="0"/>
      <c r="GSY48" s="0"/>
      <c r="GSZ48" s="0"/>
      <c r="GTA48" s="0"/>
      <c r="GTB48" s="0"/>
      <c r="GTC48" s="0"/>
      <c r="GTD48" s="0"/>
      <c r="GTE48" s="0"/>
      <c r="GTF48" s="0"/>
      <c r="GTG48" s="0"/>
      <c r="GTH48" s="0"/>
      <c r="GTI48" s="0"/>
      <c r="GTJ48" s="0"/>
      <c r="GTK48" s="0"/>
      <c r="GTL48" s="0"/>
      <c r="GTM48" s="0"/>
      <c r="GTN48" s="0"/>
      <c r="GTO48" s="0"/>
      <c r="GTP48" s="0"/>
      <c r="GTQ48" s="0"/>
      <c r="GTR48" s="0"/>
      <c r="GTS48" s="0"/>
      <c r="GTT48" s="0"/>
      <c r="GTU48" s="0"/>
      <c r="GTV48" s="0"/>
      <c r="GTW48" s="0"/>
      <c r="GTX48" s="0"/>
      <c r="GTY48" s="0"/>
      <c r="GTZ48" s="0"/>
      <c r="GUA48" s="0"/>
      <c r="GUB48" s="0"/>
      <c r="GUC48" s="0"/>
      <c r="GUD48" s="0"/>
      <c r="GUE48" s="0"/>
      <c r="GUF48" s="0"/>
      <c r="GUG48" s="0"/>
      <c r="GUH48" s="0"/>
      <c r="GUI48" s="0"/>
      <c r="GUJ48" s="0"/>
      <c r="GUK48" s="0"/>
      <c r="GUL48" s="0"/>
      <c r="GUM48" s="0"/>
      <c r="GUN48" s="0"/>
      <c r="GUO48" s="0"/>
      <c r="GUP48" s="0"/>
      <c r="GUQ48" s="0"/>
      <c r="GUR48" s="0"/>
      <c r="GUS48" s="0"/>
      <c r="GUT48" s="0"/>
      <c r="GUU48" s="0"/>
      <c r="GUV48" s="0"/>
      <c r="GUW48" s="0"/>
      <c r="GUX48" s="0"/>
      <c r="GUY48" s="0"/>
      <c r="GUZ48" s="0"/>
      <c r="GVA48" s="0"/>
      <c r="GVB48" s="0"/>
      <c r="GVC48" s="0"/>
      <c r="GVD48" s="0"/>
      <c r="GVE48" s="0"/>
      <c r="GVF48" s="0"/>
      <c r="GVG48" s="0"/>
      <c r="GVH48" s="0"/>
      <c r="GVI48" s="0"/>
      <c r="GVJ48" s="0"/>
      <c r="GVK48" s="0"/>
      <c r="GVL48" s="0"/>
      <c r="GVM48" s="0"/>
      <c r="GVN48" s="0"/>
      <c r="GVO48" s="0"/>
      <c r="GVP48" s="0"/>
      <c r="GVQ48" s="0"/>
      <c r="GVR48" s="0"/>
      <c r="GVS48" s="0"/>
      <c r="GVT48" s="0"/>
      <c r="GVU48" s="0"/>
      <c r="GVV48" s="0"/>
      <c r="GVW48" s="0"/>
      <c r="GVX48" s="0"/>
      <c r="GVY48" s="0"/>
      <c r="GVZ48" s="0"/>
      <c r="GWA48" s="0"/>
      <c r="GWB48" s="0"/>
      <c r="GWC48" s="0"/>
      <c r="GWD48" s="0"/>
      <c r="GWE48" s="0"/>
      <c r="GWF48" s="0"/>
      <c r="GWG48" s="0"/>
      <c r="GWH48" s="0"/>
      <c r="GWI48" s="0"/>
      <c r="GWJ48" s="0"/>
      <c r="GWK48" s="0"/>
      <c r="GWL48" s="0"/>
      <c r="GWM48" s="0"/>
      <c r="GWN48" s="0"/>
      <c r="GWO48" s="0"/>
      <c r="GWP48" s="0"/>
      <c r="GWQ48" s="0"/>
      <c r="GWR48" s="0"/>
      <c r="GWS48" s="0"/>
      <c r="GWT48" s="0"/>
      <c r="GWU48" s="0"/>
      <c r="GWV48" s="0"/>
      <c r="GWW48" s="0"/>
      <c r="GWX48" s="0"/>
      <c r="GWY48" s="0"/>
      <c r="GWZ48" s="0"/>
      <c r="GXA48" s="0"/>
      <c r="GXB48" s="0"/>
      <c r="GXC48" s="0"/>
      <c r="GXD48" s="0"/>
      <c r="GXE48" s="0"/>
      <c r="GXF48" s="0"/>
      <c r="GXG48" s="0"/>
      <c r="GXH48" s="0"/>
      <c r="GXI48" s="0"/>
      <c r="GXJ48" s="0"/>
      <c r="GXK48" s="0"/>
      <c r="GXL48" s="0"/>
      <c r="GXM48" s="0"/>
      <c r="GXN48" s="0"/>
      <c r="GXO48" s="0"/>
      <c r="GXP48" s="0"/>
      <c r="GXQ48" s="0"/>
      <c r="GXR48" s="0"/>
      <c r="GXS48" s="0"/>
      <c r="GXT48" s="0"/>
      <c r="GXU48" s="0"/>
      <c r="GXV48" s="0"/>
      <c r="GXW48" s="0"/>
      <c r="GXX48" s="0"/>
      <c r="GXY48" s="0"/>
      <c r="GXZ48" s="0"/>
      <c r="GYA48" s="0"/>
      <c r="GYB48" s="0"/>
      <c r="GYC48" s="0"/>
      <c r="GYD48" s="0"/>
      <c r="GYE48" s="0"/>
      <c r="GYF48" s="0"/>
      <c r="GYG48" s="0"/>
      <c r="GYH48" s="0"/>
      <c r="GYI48" s="0"/>
      <c r="GYJ48" s="0"/>
      <c r="GYK48" s="0"/>
      <c r="GYL48" s="0"/>
      <c r="GYM48" s="0"/>
      <c r="GYN48" s="0"/>
      <c r="GYO48" s="0"/>
      <c r="GYP48" s="0"/>
      <c r="GYQ48" s="0"/>
      <c r="GYR48" s="0"/>
      <c r="GYS48" s="0"/>
      <c r="GYT48" s="0"/>
      <c r="GYU48" s="0"/>
      <c r="GYV48" s="0"/>
      <c r="GYW48" s="0"/>
      <c r="GYX48" s="0"/>
      <c r="GYY48" s="0"/>
      <c r="GYZ48" s="0"/>
      <c r="GZA48" s="0"/>
      <c r="GZB48" s="0"/>
      <c r="GZC48" s="0"/>
      <c r="GZD48" s="0"/>
      <c r="GZE48" s="0"/>
      <c r="GZF48" s="0"/>
      <c r="GZG48" s="0"/>
      <c r="GZH48" s="0"/>
      <c r="GZI48" s="0"/>
      <c r="GZJ48" s="0"/>
      <c r="GZK48" s="0"/>
      <c r="GZL48" s="0"/>
      <c r="GZM48" s="0"/>
      <c r="GZN48" s="0"/>
      <c r="GZO48" s="0"/>
      <c r="GZP48" s="0"/>
      <c r="GZQ48" s="0"/>
      <c r="GZR48" s="0"/>
      <c r="GZS48" s="0"/>
      <c r="GZT48" s="0"/>
      <c r="GZU48" s="0"/>
      <c r="GZV48" s="0"/>
      <c r="GZW48" s="0"/>
      <c r="GZX48" s="0"/>
      <c r="GZY48" s="0"/>
      <c r="GZZ48" s="0"/>
      <c r="HAA48" s="0"/>
      <c r="HAB48" s="0"/>
      <c r="HAC48" s="0"/>
      <c r="HAD48" s="0"/>
      <c r="HAE48" s="0"/>
      <c r="HAF48" s="0"/>
      <c r="HAG48" s="0"/>
      <c r="HAH48" s="0"/>
      <c r="HAI48" s="0"/>
      <c r="HAJ48" s="0"/>
      <c r="HAK48" s="0"/>
      <c r="HAL48" s="0"/>
      <c r="HAM48" s="0"/>
      <c r="HAN48" s="0"/>
      <c r="HAO48" s="0"/>
      <c r="HAP48" s="0"/>
      <c r="HAQ48" s="0"/>
      <c r="HAR48" s="0"/>
      <c r="HAS48" s="0"/>
      <c r="HAT48" s="0"/>
      <c r="HAU48" s="0"/>
      <c r="HAV48" s="0"/>
      <c r="HAW48" s="0"/>
      <c r="HAX48" s="0"/>
      <c r="HAY48" s="0"/>
      <c r="HAZ48" s="0"/>
      <c r="HBA48" s="0"/>
      <c r="HBB48" s="0"/>
      <c r="HBC48" s="0"/>
      <c r="HBD48" s="0"/>
      <c r="HBE48" s="0"/>
      <c r="HBF48" s="0"/>
      <c r="HBG48" s="0"/>
      <c r="HBH48" s="0"/>
      <c r="HBI48" s="0"/>
      <c r="HBJ48" s="0"/>
      <c r="HBK48" s="0"/>
      <c r="HBL48" s="0"/>
      <c r="HBM48" s="0"/>
      <c r="HBN48" s="0"/>
      <c r="HBO48" s="0"/>
      <c r="HBP48" s="0"/>
      <c r="HBQ48" s="0"/>
      <c r="HBR48" s="0"/>
      <c r="HBS48" s="0"/>
      <c r="HBT48" s="0"/>
      <c r="HBU48" s="0"/>
      <c r="HBV48" s="0"/>
      <c r="HBW48" s="0"/>
      <c r="HBX48" s="0"/>
      <c r="HBY48" s="0"/>
      <c r="HBZ48" s="0"/>
      <c r="HCA48" s="0"/>
      <c r="HCB48" s="0"/>
      <c r="HCC48" s="0"/>
      <c r="HCD48" s="0"/>
      <c r="HCE48" s="0"/>
      <c r="HCF48" s="0"/>
      <c r="HCG48" s="0"/>
      <c r="HCH48" s="0"/>
      <c r="HCI48" s="0"/>
      <c r="HCJ48" s="0"/>
      <c r="HCK48" s="0"/>
      <c r="HCL48" s="0"/>
      <c r="HCM48" s="0"/>
      <c r="HCN48" s="0"/>
      <c r="HCO48" s="0"/>
      <c r="HCP48" s="0"/>
      <c r="HCQ48" s="0"/>
      <c r="HCR48" s="0"/>
      <c r="HCS48" s="0"/>
      <c r="HCT48" s="0"/>
      <c r="HCU48" s="0"/>
      <c r="HCV48" s="0"/>
      <c r="HCW48" s="0"/>
      <c r="HCX48" s="0"/>
      <c r="HCY48" s="0"/>
      <c r="HCZ48" s="0"/>
      <c r="HDA48" s="0"/>
      <c r="HDB48" s="0"/>
      <c r="HDC48" s="0"/>
      <c r="HDD48" s="0"/>
      <c r="HDE48" s="0"/>
      <c r="HDF48" s="0"/>
      <c r="HDG48" s="0"/>
      <c r="HDH48" s="0"/>
      <c r="HDI48" s="0"/>
      <c r="HDJ48" s="0"/>
      <c r="HDK48" s="0"/>
      <c r="HDL48" s="0"/>
      <c r="HDM48" s="0"/>
      <c r="HDN48" s="0"/>
      <c r="HDO48" s="0"/>
      <c r="HDP48" s="0"/>
      <c r="HDQ48" s="0"/>
      <c r="HDR48" s="0"/>
      <c r="HDS48" s="0"/>
      <c r="HDT48" s="0"/>
      <c r="HDU48" s="0"/>
      <c r="HDV48" s="0"/>
      <c r="HDW48" s="0"/>
      <c r="HDX48" s="0"/>
      <c r="HDY48" s="0"/>
      <c r="HDZ48" s="0"/>
      <c r="HEA48" s="0"/>
      <c r="HEB48" s="0"/>
      <c r="HEC48" s="0"/>
      <c r="HED48" s="0"/>
      <c r="HEE48" s="0"/>
      <c r="HEF48" s="0"/>
      <c r="HEG48" s="0"/>
      <c r="HEH48" s="0"/>
      <c r="HEI48" s="0"/>
      <c r="HEJ48" s="0"/>
      <c r="HEK48" s="0"/>
      <c r="HEL48" s="0"/>
      <c r="HEM48" s="0"/>
      <c r="HEN48" s="0"/>
      <c r="HEO48" s="0"/>
      <c r="HEP48" s="0"/>
      <c r="HEQ48" s="0"/>
      <c r="HER48" s="0"/>
      <c r="HES48" s="0"/>
      <c r="HET48" s="0"/>
      <c r="HEU48" s="0"/>
      <c r="HEV48" s="0"/>
      <c r="HEW48" s="0"/>
      <c r="HEX48" s="0"/>
      <c r="HEY48" s="0"/>
      <c r="HEZ48" s="0"/>
      <c r="HFA48" s="0"/>
      <c r="HFB48" s="0"/>
      <c r="HFC48" s="0"/>
      <c r="HFD48" s="0"/>
      <c r="HFE48" s="0"/>
      <c r="HFF48" s="0"/>
      <c r="HFG48" s="0"/>
      <c r="HFH48" s="0"/>
      <c r="HFI48" s="0"/>
      <c r="HFJ48" s="0"/>
      <c r="HFK48" s="0"/>
      <c r="HFL48" s="0"/>
      <c r="HFM48" s="0"/>
      <c r="HFN48" s="0"/>
      <c r="HFO48" s="0"/>
      <c r="HFP48" s="0"/>
      <c r="HFQ48" s="0"/>
      <c r="HFR48" s="0"/>
      <c r="HFS48" s="0"/>
      <c r="HFT48" s="0"/>
      <c r="HFU48" s="0"/>
      <c r="HFV48" s="0"/>
      <c r="HFW48" s="0"/>
      <c r="HFX48" s="0"/>
      <c r="HFY48" s="0"/>
      <c r="HFZ48" s="0"/>
      <c r="HGA48" s="0"/>
      <c r="HGB48" s="0"/>
      <c r="HGC48" s="0"/>
      <c r="HGD48" s="0"/>
      <c r="HGE48" s="0"/>
      <c r="HGF48" s="0"/>
      <c r="HGG48" s="0"/>
      <c r="HGH48" s="0"/>
      <c r="HGI48" s="0"/>
      <c r="HGJ48" s="0"/>
      <c r="HGK48" s="0"/>
      <c r="HGL48" s="0"/>
      <c r="HGM48" s="0"/>
      <c r="HGN48" s="0"/>
      <c r="HGO48" s="0"/>
      <c r="HGP48" s="0"/>
      <c r="HGQ48" s="0"/>
      <c r="HGR48" s="0"/>
      <c r="HGS48" s="0"/>
      <c r="HGT48" s="0"/>
      <c r="HGU48" s="0"/>
      <c r="HGV48" s="0"/>
      <c r="HGW48" s="0"/>
      <c r="HGX48" s="0"/>
      <c r="HGY48" s="0"/>
      <c r="HGZ48" s="0"/>
      <c r="HHA48" s="0"/>
      <c r="HHB48" s="0"/>
      <c r="HHC48" s="0"/>
      <c r="HHD48" s="0"/>
      <c r="HHE48" s="0"/>
      <c r="HHF48" s="0"/>
      <c r="HHG48" s="0"/>
      <c r="HHH48" s="0"/>
      <c r="HHI48" s="0"/>
      <c r="HHJ48" s="0"/>
      <c r="HHK48" s="0"/>
      <c r="HHL48" s="0"/>
      <c r="HHM48" s="0"/>
      <c r="HHN48" s="0"/>
      <c r="HHO48" s="0"/>
      <c r="HHP48" s="0"/>
      <c r="HHQ48" s="0"/>
      <c r="HHR48" s="0"/>
      <c r="HHS48" s="0"/>
      <c r="HHT48" s="0"/>
      <c r="HHU48" s="0"/>
      <c r="HHV48" s="0"/>
      <c r="HHW48" s="0"/>
      <c r="HHX48" s="0"/>
      <c r="HHY48" s="0"/>
      <c r="HHZ48" s="0"/>
      <c r="HIA48" s="0"/>
      <c r="HIB48" s="0"/>
      <c r="HIC48" s="0"/>
      <c r="HID48" s="0"/>
      <c r="HIE48" s="0"/>
      <c r="HIF48" s="0"/>
      <c r="HIG48" s="0"/>
      <c r="HIH48" s="0"/>
      <c r="HII48" s="0"/>
      <c r="HIJ48" s="0"/>
      <c r="HIK48" s="0"/>
      <c r="HIL48" s="0"/>
      <c r="HIM48" s="0"/>
      <c r="HIN48" s="0"/>
      <c r="HIO48" s="0"/>
      <c r="HIP48" s="0"/>
      <c r="HIQ48" s="0"/>
      <c r="HIR48" s="0"/>
      <c r="HIS48" s="0"/>
      <c r="HIT48" s="0"/>
      <c r="HIU48" s="0"/>
      <c r="HIV48" s="0"/>
      <c r="HIW48" s="0"/>
      <c r="HIX48" s="0"/>
      <c r="HIY48" s="0"/>
      <c r="HIZ48" s="0"/>
      <c r="HJA48" s="0"/>
      <c r="HJB48" s="0"/>
      <c r="HJC48" s="0"/>
      <c r="HJD48" s="0"/>
      <c r="HJE48" s="0"/>
      <c r="HJF48" s="0"/>
      <c r="HJG48" s="0"/>
      <c r="HJH48" s="0"/>
      <c r="HJI48" s="0"/>
      <c r="HJJ48" s="0"/>
      <c r="HJK48" s="0"/>
      <c r="HJL48" s="0"/>
      <c r="HJM48" s="0"/>
      <c r="HJN48" s="0"/>
      <c r="HJO48" s="0"/>
      <c r="HJP48" s="0"/>
      <c r="HJQ48" s="0"/>
      <c r="HJR48" s="0"/>
      <c r="HJS48" s="0"/>
      <c r="HJT48" s="0"/>
      <c r="HJU48" s="0"/>
      <c r="HJV48" s="0"/>
      <c r="HJW48" s="0"/>
      <c r="HJX48" s="0"/>
      <c r="HJY48" s="0"/>
      <c r="HJZ48" s="0"/>
      <c r="HKA48" s="0"/>
      <c r="HKB48" s="0"/>
      <c r="HKC48" s="0"/>
      <c r="HKD48" s="0"/>
      <c r="HKE48" s="0"/>
      <c r="HKF48" s="0"/>
      <c r="HKG48" s="0"/>
      <c r="HKH48" s="0"/>
      <c r="HKI48" s="0"/>
      <c r="HKJ48" s="0"/>
      <c r="HKK48" s="0"/>
      <c r="HKL48" s="0"/>
      <c r="HKM48" s="0"/>
      <c r="HKN48" s="0"/>
      <c r="HKO48" s="0"/>
      <c r="HKP48" s="0"/>
      <c r="HKQ48" s="0"/>
      <c r="HKR48" s="0"/>
      <c r="HKS48" s="0"/>
      <c r="HKT48" s="0"/>
      <c r="HKU48" s="0"/>
      <c r="HKV48" s="0"/>
      <c r="HKW48" s="0"/>
      <c r="HKX48" s="0"/>
      <c r="HKY48" s="0"/>
      <c r="HKZ48" s="0"/>
      <c r="HLA48" s="0"/>
      <c r="HLB48" s="0"/>
      <c r="HLC48" s="0"/>
      <c r="HLD48" s="0"/>
      <c r="HLE48" s="0"/>
      <c r="HLF48" s="0"/>
      <c r="HLG48" s="0"/>
      <c r="HLH48" s="0"/>
      <c r="HLI48" s="0"/>
      <c r="HLJ48" s="0"/>
      <c r="HLK48" s="0"/>
      <c r="HLL48" s="0"/>
      <c r="HLM48" s="0"/>
      <c r="HLN48" s="0"/>
      <c r="HLO48" s="0"/>
      <c r="HLP48" s="0"/>
      <c r="HLQ48" s="0"/>
      <c r="HLR48" s="0"/>
      <c r="HLS48" s="0"/>
      <c r="HLT48" s="0"/>
      <c r="HLU48" s="0"/>
      <c r="HLV48" s="0"/>
      <c r="HLW48" s="0"/>
      <c r="HLX48" s="0"/>
      <c r="HLY48" s="0"/>
      <c r="HLZ48" s="0"/>
      <c r="HMA48" s="0"/>
      <c r="HMB48" s="0"/>
      <c r="HMC48" s="0"/>
      <c r="HMD48" s="0"/>
      <c r="HME48" s="0"/>
      <c r="HMF48" s="0"/>
      <c r="HMG48" s="0"/>
      <c r="HMH48" s="0"/>
      <c r="HMI48" s="0"/>
      <c r="HMJ48" s="0"/>
      <c r="HMK48" s="0"/>
      <c r="HML48" s="0"/>
      <c r="HMM48" s="0"/>
      <c r="HMN48" s="0"/>
      <c r="HMO48" s="0"/>
      <c r="HMP48" s="0"/>
      <c r="HMQ48" s="0"/>
      <c r="HMR48" s="0"/>
      <c r="HMS48" s="0"/>
      <c r="HMT48" s="0"/>
      <c r="HMU48" s="0"/>
      <c r="HMV48" s="0"/>
      <c r="HMW48" s="0"/>
      <c r="HMX48" s="0"/>
      <c r="HMY48" s="0"/>
      <c r="HMZ48" s="0"/>
      <c r="HNA48" s="0"/>
      <c r="HNB48" s="0"/>
      <c r="HNC48" s="0"/>
      <c r="HND48" s="0"/>
      <c r="HNE48" s="0"/>
      <c r="HNF48" s="0"/>
      <c r="HNG48" s="0"/>
      <c r="HNH48" s="0"/>
      <c r="HNI48" s="0"/>
      <c r="HNJ48" s="0"/>
      <c r="HNK48" s="0"/>
      <c r="HNL48" s="0"/>
      <c r="HNM48" s="0"/>
      <c r="HNN48" s="0"/>
      <c r="HNO48" s="0"/>
      <c r="HNP48" s="0"/>
      <c r="HNQ48" s="0"/>
      <c r="HNR48" s="0"/>
      <c r="HNS48" s="0"/>
      <c r="HNT48" s="0"/>
      <c r="HNU48" s="0"/>
      <c r="HNV48" s="0"/>
      <c r="HNW48" s="0"/>
      <c r="HNX48" s="0"/>
      <c r="HNY48" s="0"/>
      <c r="HNZ48" s="0"/>
      <c r="HOA48" s="0"/>
      <c r="HOB48" s="0"/>
      <c r="HOC48" s="0"/>
      <c r="HOD48" s="0"/>
      <c r="HOE48" s="0"/>
      <c r="HOF48" s="0"/>
      <c r="HOG48" s="0"/>
      <c r="HOH48" s="0"/>
      <c r="HOI48" s="0"/>
      <c r="HOJ48" s="0"/>
      <c r="HOK48" s="0"/>
      <c r="HOL48" s="0"/>
      <c r="HOM48" s="0"/>
      <c r="HON48" s="0"/>
      <c r="HOO48" s="0"/>
      <c r="HOP48" s="0"/>
      <c r="HOQ48" s="0"/>
      <c r="HOR48" s="0"/>
      <c r="HOS48" s="0"/>
      <c r="HOT48" s="0"/>
      <c r="HOU48" s="0"/>
      <c r="HOV48" s="0"/>
      <c r="HOW48" s="0"/>
      <c r="HOX48" s="0"/>
      <c r="HOY48" s="0"/>
      <c r="HOZ48" s="0"/>
      <c r="HPA48" s="0"/>
      <c r="HPB48" s="0"/>
      <c r="HPC48" s="0"/>
      <c r="HPD48" s="0"/>
      <c r="HPE48" s="0"/>
      <c r="HPF48" s="0"/>
      <c r="HPG48" s="0"/>
      <c r="HPH48" s="0"/>
      <c r="HPI48" s="0"/>
      <c r="HPJ48" s="0"/>
      <c r="HPK48" s="0"/>
      <c r="HPL48" s="0"/>
      <c r="HPM48" s="0"/>
      <c r="HPN48" s="0"/>
      <c r="HPO48" s="0"/>
      <c r="HPP48" s="0"/>
      <c r="HPQ48" s="0"/>
      <c r="HPR48" s="0"/>
      <c r="HPS48" s="0"/>
      <c r="HPT48" s="0"/>
      <c r="HPU48" s="0"/>
      <c r="HPV48" s="0"/>
      <c r="HPW48" s="0"/>
      <c r="HPX48" s="0"/>
      <c r="HPY48" s="0"/>
      <c r="HPZ48" s="0"/>
      <c r="HQA48" s="0"/>
      <c r="HQB48" s="0"/>
      <c r="HQC48" s="0"/>
      <c r="HQD48" s="0"/>
      <c r="HQE48" s="0"/>
      <c r="HQF48" s="0"/>
      <c r="HQG48" s="0"/>
      <c r="HQH48" s="0"/>
      <c r="HQI48" s="0"/>
      <c r="HQJ48" s="0"/>
      <c r="HQK48" s="0"/>
      <c r="HQL48" s="0"/>
      <c r="HQM48" s="0"/>
      <c r="HQN48" s="0"/>
      <c r="HQO48" s="0"/>
      <c r="HQP48" s="0"/>
      <c r="HQQ48" s="0"/>
      <c r="HQR48" s="0"/>
      <c r="HQS48" s="0"/>
      <c r="HQT48" s="0"/>
      <c r="HQU48" s="0"/>
      <c r="HQV48" s="0"/>
      <c r="HQW48" s="0"/>
      <c r="HQX48" s="0"/>
      <c r="HQY48" s="0"/>
      <c r="HQZ48" s="0"/>
      <c r="HRA48" s="0"/>
      <c r="HRB48" s="0"/>
      <c r="HRC48" s="0"/>
      <c r="HRD48" s="0"/>
      <c r="HRE48" s="0"/>
      <c r="HRF48" s="0"/>
      <c r="HRG48" s="0"/>
      <c r="HRH48" s="0"/>
      <c r="HRI48" s="0"/>
      <c r="HRJ48" s="0"/>
      <c r="HRK48" s="0"/>
      <c r="HRL48" s="0"/>
      <c r="HRM48" s="0"/>
      <c r="HRN48" s="0"/>
      <c r="HRO48" s="0"/>
      <c r="HRP48" s="0"/>
      <c r="HRQ48" s="0"/>
      <c r="HRR48" s="0"/>
      <c r="HRS48" s="0"/>
      <c r="HRT48" s="0"/>
      <c r="HRU48" s="0"/>
      <c r="HRV48" s="0"/>
      <c r="HRW48" s="0"/>
      <c r="HRX48" s="0"/>
      <c r="HRY48" s="0"/>
      <c r="HRZ48" s="0"/>
      <c r="HSA48" s="0"/>
      <c r="HSB48" s="0"/>
      <c r="HSC48" s="0"/>
      <c r="HSD48" s="0"/>
      <c r="HSE48" s="0"/>
      <c r="HSF48" s="0"/>
      <c r="HSG48" s="0"/>
      <c r="HSH48" s="0"/>
      <c r="HSI48" s="0"/>
      <c r="HSJ48" s="0"/>
      <c r="HSK48" s="0"/>
      <c r="HSL48" s="0"/>
      <c r="HSM48" s="0"/>
      <c r="HSN48" s="0"/>
      <c r="HSO48" s="0"/>
      <c r="HSP48" s="0"/>
      <c r="HSQ48" s="0"/>
      <c r="HSR48" s="0"/>
      <c r="HSS48" s="0"/>
      <c r="HST48" s="0"/>
      <c r="HSU48" s="0"/>
      <c r="HSV48" s="0"/>
      <c r="HSW48" s="0"/>
      <c r="HSX48" s="0"/>
      <c r="HSY48" s="0"/>
      <c r="HSZ48" s="0"/>
      <c r="HTA48" s="0"/>
      <c r="HTB48" s="0"/>
      <c r="HTC48" s="0"/>
      <c r="HTD48" s="0"/>
      <c r="HTE48" s="0"/>
      <c r="HTF48" s="0"/>
      <c r="HTG48" s="0"/>
      <c r="HTH48" s="0"/>
      <c r="HTI48" s="0"/>
      <c r="HTJ48" s="0"/>
      <c r="HTK48" s="0"/>
      <c r="HTL48" s="0"/>
      <c r="HTM48" s="0"/>
      <c r="HTN48" s="0"/>
      <c r="HTO48" s="0"/>
      <c r="HTP48" s="0"/>
      <c r="HTQ48" s="0"/>
      <c r="HTR48" s="0"/>
      <c r="HTS48" s="0"/>
      <c r="HTT48" s="0"/>
      <c r="HTU48" s="0"/>
      <c r="HTV48" s="0"/>
      <c r="HTW48" s="0"/>
      <c r="HTX48" s="0"/>
      <c r="HTY48" s="0"/>
      <c r="HTZ48" s="0"/>
      <c r="HUA48" s="0"/>
      <c r="HUB48" s="0"/>
      <c r="HUC48" s="0"/>
      <c r="HUD48" s="0"/>
      <c r="HUE48" s="0"/>
      <c r="HUF48" s="0"/>
      <c r="HUG48" s="0"/>
      <c r="HUH48" s="0"/>
      <c r="HUI48" s="0"/>
      <c r="HUJ48" s="0"/>
      <c r="HUK48" s="0"/>
      <c r="HUL48" s="0"/>
      <c r="HUM48" s="0"/>
      <c r="HUN48" s="0"/>
      <c r="HUO48" s="0"/>
      <c r="HUP48" s="0"/>
      <c r="HUQ48" s="0"/>
      <c r="HUR48" s="0"/>
      <c r="HUS48" s="0"/>
      <c r="HUT48" s="0"/>
      <c r="HUU48" s="0"/>
      <c r="HUV48" s="0"/>
      <c r="HUW48" s="0"/>
      <c r="HUX48" s="0"/>
      <c r="HUY48" s="0"/>
      <c r="HUZ48" s="0"/>
      <c r="HVA48" s="0"/>
      <c r="HVB48" s="0"/>
      <c r="HVC48" s="0"/>
      <c r="HVD48" s="0"/>
      <c r="HVE48" s="0"/>
      <c r="HVF48" s="0"/>
      <c r="HVG48" s="0"/>
      <c r="HVH48" s="0"/>
      <c r="HVI48" s="0"/>
      <c r="HVJ48" s="0"/>
      <c r="HVK48" s="0"/>
      <c r="HVL48" s="0"/>
      <c r="HVM48" s="0"/>
      <c r="HVN48" s="0"/>
      <c r="HVO48" s="0"/>
      <c r="HVP48" s="0"/>
      <c r="HVQ48" s="0"/>
      <c r="HVR48" s="0"/>
      <c r="HVS48" s="0"/>
      <c r="HVT48" s="0"/>
      <c r="HVU48" s="0"/>
      <c r="HVV48" s="0"/>
      <c r="HVW48" s="0"/>
      <c r="HVX48" s="0"/>
      <c r="HVY48" s="0"/>
      <c r="HVZ48" s="0"/>
      <c r="HWA48" s="0"/>
      <c r="HWB48" s="0"/>
      <c r="HWC48" s="0"/>
      <c r="HWD48" s="0"/>
      <c r="HWE48" s="0"/>
      <c r="HWF48" s="0"/>
      <c r="HWG48" s="0"/>
      <c r="HWH48" s="0"/>
      <c r="HWI48" s="0"/>
      <c r="HWJ48" s="0"/>
      <c r="HWK48" s="0"/>
      <c r="HWL48" s="0"/>
      <c r="HWM48" s="0"/>
      <c r="HWN48" s="0"/>
      <c r="HWO48" s="0"/>
      <c r="HWP48" s="0"/>
      <c r="HWQ48" s="0"/>
      <c r="HWR48" s="0"/>
      <c r="HWS48" s="0"/>
      <c r="HWT48" s="0"/>
      <c r="HWU48" s="0"/>
      <c r="HWV48" s="0"/>
      <c r="HWW48" s="0"/>
      <c r="HWX48" s="0"/>
      <c r="HWY48" s="0"/>
      <c r="HWZ48" s="0"/>
      <c r="HXA48" s="0"/>
      <c r="HXB48" s="0"/>
      <c r="HXC48" s="0"/>
      <c r="HXD48" s="0"/>
      <c r="HXE48" s="0"/>
      <c r="HXF48" s="0"/>
      <c r="HXG48" s="0"/>
      <c r="HXH48" s="0"/>
      <c r="HXI48" s="0"/>
      <c r="HXJ48" s="0"/>
      <c r="HXK48" s="0"/>
      <c r="HXL48" s="0"/>
      <c r="HXM48" s="0"/>
      <c r="HXN48" s="0"/>
      <c r="HXO48" s="0"/>
      <c r="HXP48" s="0"/>
      <c r="HXQ48" s="0"/>
      <c r="HXR48" s="0"/>
      <c r="HXS48" s="0"/>
      <c r="HXT48" s="0"/>
      <c r="HXU48" s="0"/>
      <c r="HXV48" s="0"/>
      <c r="HXW48" s="0"/>
      <c r="HXX48" s="0"/>
      <c r="HXY48" s="0"/>
      <c r="HXZ48" s="0"/>
      <c r="HYA48" s="0"/>
      <c r="HYB48" s="0"/>
      <c r="HYC48" s="0"/>
      <c r="HYD48" s="0"/>
      <c r="HYE48" s="0"/>
      <c r="HYF48" s="0"/>
      <c r="HYG48" s="0"/>
      <c r="HYH48" s="0"/>
      <c r="HYI48" s="0"/>
      <c r="HYJ48" s="0"/>
      <c r="HYK48" s="0"/>
      <c r="HYL48" s="0"/>
      <c r="HYM48" s="0"/>
      <c r="HYN48" s="0"/>
      <c r="HYO48" s="0"/>
      <c r="HYP48" s="0"/>
      <c r="HYQ48" s="0"/>
      <c r="HYR48" s="0"/>
      <c r="HYS48" s="0"/>
      <c r="HYT48" s="0"/>
      <c r="HYU48" s="0"/>
      <c r="HYV48" s="0"/>
      <c r="HYW48" s="0"/>
      <c r="HYX48" s="0"/>
      <c r="HYY48" s="0"/>
      <c r="HYZ48" s="0"/>
      <c r="HZA48" s="0"/>
      <c r="HZB48" s="0"/>
      <c r="HZC48" s="0"/>
      <c r="HZD48" s="0"/>
      <c r="HZE48" s="0"/>
      <c r="HZF48" s="0"/>
      <c r="HZG48" s="0"/>
      <c r="HZH48" s="0"/>
      <c r="HZI48" s="0"/>
      <c r="HZJ48" s="0"/>
      <c r="HZK48" s="0"/>
      <c r="HZL48" s="0"/>
      <c r="HZM48" s="0"/>
      <c r="HZN48" s="0"/>
      <c r="HZO48" s="0"/>
      <c r="HZP48" s="0"/>
      <c r="HZQ48" s="0"/>
      <c r="HZR48" s="0"/>
      <c r="HZS48" s="0"/>
      <c r="HZT48" s="0"/>
      <c r="HZU48" s="0"/>
      <c r="HZV48" s="0"/>
      <c r="HZW48" s="0"/>
      <c r="HZX48" s="0"/>
      <c r="HZY48" s="0"/>
      <c r="HZZ48" s="0"/>
      <c r="IAA48" s="0"/>
      <c r="IAB48" s="0"/>
      <c r="IAC48" s="0"/>
      <c r="IAD48" s="0"/>
      <c r="IAE48" s="0"/>
      <c r="IAF48" s="0"/>
      <c r="IAG48" s="0"/>
      <c r="IAH48" s="0"/>
      <c r="IAI48" s="0"/>
      <c r="IAJ48" s="0"/>
      <c r="IAK48" s="0"/>
      <c r="IAL48" s="0"/>
      <c r="IAM48" s="0"/>
      <c r="IAN48" s="0"/>
      <c r="IAO48" s="0"/>
      <c r="IAP48" s="0"/>
      <c r="IAQ48" s="0"/>
      <c r="IAR48" s="0"/>
      <c r="IAS48" s="0"/>
      <c r="IAT48" s="0"/>
      <c r="IAU48" s="0"/>
      <c r="IAV48" s="0"/>
      <c r="IAW48" s="0"/>
      <c r="IAX48" s="0"/>
      <c r="IAY48" s="0"/>
      <c r="IAZ48" s="0"/>
      <c r="IBA48" s="0"/>
      <c r="IBB48" s="0"/>
      <c r="IBC48" s="0"/>
      <c r="IBD48" s="0"/>
      <c r="IBE48" s="0"/>
      <c r="IBF48" s="0"/>
      <c r="IBG48" s="0"/>
      <c r="IBH48" s="0"/>
      <c r="IBI48" s="0"/>
      <c r="IBJ48" s="0"/>
      <c r="IBK48" s="0"/>
      <c r="IBL48" s="0"/>
      <c r="IBM48" s="0"/>
      <c r="IBN48" s="0"/>
      <c r="IBO48" s="0"/>
      <c r="IBP48" s="0"/>
      <c r="IBQ48" s="0"/>
      <c r="IBR48" s="0"/>
      <c r="IBS48" s="0"/>
      <c r="IBT48" s="0"/>
      <c r="IBU48" s="0"/>
      <c r="IBV48" s="0"/>
      <c r="IBW48" s="0"/>
      <c r="IBX48" s="0"/>
      <c r="IBY48" s="0"/>
      <c r="IBZ48" s="0"/>
      <c r="ICA48" s="0"/>
      <c r="ICB48" s="0"/>
      <c r="ICC48" s="0"/>
      <c r="ICD48" s="0"/>
      <c r="ICE48" s="0"/>
      <c r="ICF48" s="0"/>
      <c r="ICG48" s="0"/>
      <c r="ICH48" s="0"/>
      <c r="ICI48" s="0"/>
      <c r="ICJ48" s="0"/>
      <c r="ICK48" s="0"/>
      <c r="ICL48" s="0"/>
      <c r="ICM48" s="0"/>
      <c r="ICN48" s="0"/>
      <c r="ICO48" s="0"/>
      <c r="ICP48" s="0"/>
      <c r="ICQ48" s="0"/>
      <c r="ICR48" s="0"/>
      <c r="ICS48" s="0"/>
      <c r="ICT48" s="0"/>
      <c r="ICU48" s="0"/>
      <c r="ICV48" s="0"/>
      <c r="ICW48" s="0"/>
      <c r="ICX48" s="0"/>
      <c r="ICY48" s="0"/>
      <c r="ICZ48" s="0"/>
      <c r="IDA48" s="0"/>
      <c r="IDB48" s="0"/>
      <c r="IDC48" s="0"/>
      <c r="IDD48" s="0"/>
      <c r="IDE48" s="0"/>
      <c r="IDF48" s="0"/>
      <c r="IDG48" s="0"/>
      <c r="IDH48" s="0"/>
      <c r="IDI48" s="0"/>
      <c r="IDJ48" s="0"/>
      <c r="IDK48" s="0"/>
      <c r="IDL48" s="0"/>
      <c r="IDM48" s="0"/>
      <c r="IDN48" s="0"/>
      <c r="IDO48" s="0"/>
      <c r="IDP48" s="0"/>
      <c r="IDQ48" s="0"/>
      <c r="IDR48" s="0"/>
      <c r="IDS48" s="0"/>
      <c r="IDT48" s="0"/>
      <c r="IDU48" s="0"/>
      <c r="IDV48" s="0"/>
      <c r="IDW48" s="0"/>
      <c r="IDX48" s="0"/>
      <c r="IDY48" s="0"/>
      <c r="IDZ48" s="0"/>
      <c r="IEA48" s="0"/>
      <c r="IEB48" s="0"/>
      <c r="IEC48" s="0"/>
      <c r="IED48" s="0"/>
      <c r="IEE48" s="0"/>
      <c r="IEF48" s="0"/>
      <c r="IEG48" s="0"/>
      <c r="IEH48" s="0"/>
      <c r="IEI48" s="0"/>
      <c r="IEJ48" s="0"/>
      <c r="IEK48" s="0"/>
      <c r="IEL48" s="0"/>
      <c r="IEM48" s="0"/>
      <c r="IEN48" s="0"/>
      <c r="IEO48" s="0"/>
      <c r="IEP48" s="0"/>
      <c r="IEQ48" s="0"/>
      <c r="IER48" s="0"/>
      <c r="IES48" s="0"/>
      <c r="IET48" s="0"/>
      <c r="IEU48" s="0"/>
      <c r="IEV48" s="0"/>
      <c r="IEW48" s="0"/>
      <c r="IEX48" s="0"/>
      <c r="IEY48" s="0"/>
      <c r="IEZ48" s="0"/>
      <c r="IFA48" s="0"/>
      <c r="IFB48" s="0"/>
      <c r="IFC48" s="0"/>
      <c r="IFD48" s="0"/>
      <c r="IFE48" s="0"/>
      <c r="IFF48" s="0"/>
      <c r="IFG48" s="0"/>
      <c r="IFH48" s="0"/>
      <c r="IFI48" s="0"/>
      <c r="IFJ48" s="0"/>
      <c r="IFK48" s="0"/>
      <c r="IFL48" s="0"/>
      <c r="IFM48" s="0"/>
      <c r="IFN48" s="0"/>
      <c r="IFO48" s="0"/>
      <c r="IFP48" s="0"/>
      <c r="IFQ48" s="0"/>
      <c r="IFR48" s="0"/>
      <c r="IFS48" s="0"/>
      <c r="IFT48" s="0"/>
      <c r="IFU48" s="0"/>
      <c r="IFV48" s="0"/>
      <c r="IFW48" s="0"/>
      <c r="IFX48" s="0"/>
      <c r="IFY48" s="0"/>
      <c r="IFZ48" s="0"/>
      <c r="IGA48" s="0"/>
      <c r="IGB48" s="0"/>
      <c r="IGC48" s="0"/>
      <c r="IGD48" s="0"/>
      <c r="IGE48" s="0"/>
      <c r="IGF48" s="0"/>
      <c r="IGG48" s="0"/>
      <c r="IGH48" s="0"/>
      <c r="IGI48" s="0"/>
      <c r="IGJ48" s="0"/>
      <c r="IGK48" s="0"/>
      <c r="IGL48" s="0"/>
      <c r="IGM48" s="0"/>
      <c r="IGN48" s="0"/>
      <c r="IGO48" s="0"/>
      <c r="IGP48" s="0"/>
      <c r="IGQ48" s="0"/>
      <c r="IGR48" s="0"/>
      <c r="IGS48" s="0"/>
      <c r="IGT48" s="0"/>
      <c r="IGU48" s="0"/>
      <c r="IGV48" s="0"/>
      <c r="IGW48" s="0"/>
      <c r="IGX48" s="0"/>
      <c r="IGY48" s="0"/>
      <c r="IGZ48" s="0"/>
      <c r="IHA48" s="0"/>
      <c r="IHB48" s="0"/>
      <c r="IHC48" s="0"/>
      <c r="IHD48" s="0"/>
      <c r="IHE48" s="0"/>
      <c r="IHF48" s="0"/>
      <c r="IHG48" s="0"/>
      <c r="IHH48" s="0"/>
      <c r="IHI48" s="0"/>
      <c r="IHJ48" s="0"/>
      <c r="IHK48" s="0"/>
      <c r="IHL48" s="0"/>
      <c r="IHM48" s="0"/>
      <c r="IHN48" s="0"/>
      <c r="IHO48" s="0"/>
      <c r="IHP48" s="0"/>
      <c r="IHQ48" s="0"/>
      <c r="IHR48" s="0"/>
      <c r="IHS48" s="0"/>
      <c r="IHT48" s="0"/>
      <c r="IHU48" s="0"/>
      <c r="IHV48" s="0"/>
      <c r="IHW48" s="0"/>
      <c r="IHX48" s="0"/>
      <c r="IHY48" s="0"/>
      <c r="IHZ48" s="0"/>
      <c r="IIA48" s="0"/>
      <c r="IIB48" s="0"/>
      <c r="IIC48" s="0"/>
      <c r="IID48" s="0"/>
      <c r="IIE48" s="0"/>
      <c r="IIF48" s="0"/>
      <c r="IIG48" s="0"/>
      <c r="IIH48" s="0"/>
      <c r="III48" s="0"/>
      <c r="IIJ48" s="0"/>
      <c r="IIK48" s="0"/>
      <c r="IIL48" s="0"/>
      <c r="IIM48" s="0"/>
      <c r="IIN48" s="0"/>
      <c r="IIO48" s="0"/>
      <c r="IIP48" s="0"/>
      <c r="IIQ48" s="0"/>
      <c r="IIR48" s="0"/>
      <c r="IIS48" s="0"/>
      <c r="IIT48" s="0"/>
      <c r="IIU48" s="0"/>
      <c r="IIV48" s="0"/>
      <c r="IIW48" s="0"/>
      <c r="IIX48" s="0"/>
      <c r="IIY48" s="0"/>
      <c r="IIZ48" s="0"/>
      <c r="IJA48" s="0"/>
      <c r="IJB48" s="0"/>
      <c r="IJC48" s="0"/>
      <c r="IJD48" s="0"/>
      <c r="IJE48" s="0"/>
      <c r="IJF48" s="0"/>
      <c r="IJG48" s="0"/>
      <c r="IJH48" s="0"/>
      <c r="IJI48" s="0"/>
      <c r="IJJ48" s="0"/>
      <c r="IJK48" s="0"/>
      <c r="IJL48" s="0"/>
      <c r="IJM48" s="0"/>
      <c r="IJN48" s="0"/>
      <c r="IJO48" s="0"/>
      <c r="IJP48" s="0"/>
      <c r="IJQ48" s="0"/>
      <c r="IJR48" s="0"/>
      <c r="IJS48" s="0"/>
      <c r="IJT48" s="0"/>
      <c r="IJU48" s="0"/>
      <c r="IJV48" s="0"/>
      <c r="IJW48" s="0"/>
      <c r="IJX48" s="0"/>
      <c r="IJY48" s="0"/>
      <c r="IJZ48" s="0"/>
      <c r="IKA48" s="0"/>
      <c r="IKB48" s="0"/>
      <c r="IKC48" s="0"/>
      <c r="IKD48" s="0"/>
      <c r="IKE48" s="0"/>
      <c r="IKF48" s="0"/>
      <c r="IKG48" s="0"/>
      <c r="IKH48" s="0"/>
      <c r="IKI48" s="0"/>
      <c r="IKJ48" s="0"/>
      <c r="IKK48" s="0"/>
      <c r="IKL48" s="0"/>
      <c r="IKM48" s="0"/>
      <c r="IKN48" s="0"/>
      <c r="IKO48" s="0"/>
      <c r="IKP48" s="0"/>
      <c r="IKQ48" s="0"/>
      <c r="IKR48" s="0"/>
      <c r="IKS48" s="0"/>
      <c r="IKT48" s="0"/>
      <c r="IKU48" s="0"/>
      <c r="IKV48" s="0"/>
      <c r="IKW48" s="0"/>
      <c r="IKX48" s="0"/>
      <c r="IKY48" s="0"/>
      <c r="IKZ48" s="0"/>
      <c r="ILA48" s="0"/>
      <c r="ILB48" s="0"/>
      <c r="ILC48" s="0"/>
      <c r="ILD48" s="0"/>
      <c r="ILE48" s="0"/>
      <c r="ILF48" s="0"/>
      <c r="ILG48" s="0"/>
      <c r="ILH48" s="0"/>
      <c r="ILI48" s="0"/>
      <c r="ILJ48" s="0"/>
      <c r="ILK48" s="0"/>
      <c r="ILL48" s="0"/>
      <c r="ILM48" s="0"/>
      <c r="ILN48" s="0"/>
      <c r="ILO48" s="0"/>
      <c r="ILP48" s="0"/>
      <c r="ILQ48" s="0"/>
      <c r="ILR48" s="0"/>
      <c r="ILS48" s="0"/>
      <c r="ILT48" s="0"/>
      <c r="ILU48" s="0"/>
      <c r="ILV48" s="0"/>
      <c r="ILW48" s="0"/>
      <c r="ILX48" s="0"/>
      <c r="ILY48" s="0"/>
      <c r="ILZ48" s="0"/>
      <c r="IMA48" s="0"/>
      <c r="IMB48" s="0"/>
      <c r="IMC48" s="0"/>
      <c r="IMD48" s="0"/>
      <c r="IME48" s="0"/>
      <c r="IMF48" s="0"/>
      <c r="IMG48" s="0"/>
      <c r="IMH48" s="0"/>
      <c r="IMI48" s="0"/>
      <c r="IMJ48" s="0"/>
      <c r="IMK48" s="0"/>
      <c r="IML48" s="0"/>
      <c r="IMM48" s="0"/>
      <c r="IMN48" s="0"/>
      <c r="IMO48" s="0"/>
      <c r="IMP48" s="0"/>
      <c r="IMQ48" s="0"/>
      <c r="IMR48" s="0"/>
      <c r="IMS48" s="0"/>
      <c r="IMT48" s="0"/>
      <c r="IMU48" s="0"/>
      <c r="IMV48" s="0"/>
      <c r="IMW48" s="0"/>
      <c r="IMX48" s="0"/>
      <c r="IMY48" s="0"/>
      <c r="IMZ48" s="0"/>
      <c r="INA48" s="0"/>
      <c r="INB48" s="0"/>
      <c r="INC48" s="0"/>
      <c r="IND48" s="0"/>
      <c r="INE48" s="0"/>
      <c r="INF48" s="0"/>
      <c r="ING48" s="0"/>
      <c r="INH48" s="0"/>
      <c r="INI48" s="0"/>
      <c r="INJ48" s="0"/>
      <c r="INK48" s="0"/>
      <c r="INL48" s="0"/>
      <c r="INM48" s="0"/>
      <c r="INN48" s="0"/>
      <c r="INO48" s="0"/>
      <c r="INP48" s="0"/>
      <c r="INQ48" s="0"/>
      <c r="INR48" s="0"/>
      <c r="INS48" s="0"/>
      <c r="INT48" s="0"/>
      <c r="INU48" s="0"/>
      <c r="INV48" s="0"/>
      <c r="INW48" s="0"/>
      <c r="INX48" s="0"/>
      <c r="INY48" s="0"/>
      <c r="INZ48" s="0"/>
      <c r="IOA48" s="0"/>
      <c r="IOB48" s="0"/>
      <c r="IOC48" s="0"/>
      <c r="IOD48" s="0"/>
      <c r="IOE48" s="0"/>
      <c r="IOF48" s="0"/>
      <c r="IOG48" s="0"/>
      <c r="IOH48" s="0"/>
      <c r="IOI48" s="0"/>
      <c r="IOJ48" s="0"/>
      <c r="IOK48" s="0"/>
      <c r="IOL48" s="0"/>
      <c r="IOM48" s="0"/>
      <c r="ION48" s="0"/>
      <c r="IOO48" s="0"/>
      <c r="IOP48" s="0"/>
      <c r="IOQ48" s="0"/>
      <c r="IOR48" s="0"/>
      <c r="IOS48" s="0"/>
      <c r="IOT48" s="0"/>
      <c r="IOU48" s="0"/>
      <c r="IOV48" s="0"/>
      <c r="IOW48" s="0"/>
      <c r="IOX48" s="0"/>
      <c r="IOY48" s="0"/>
      <c r="IOZ48" s="0"/>
      <c r="IPA48" s="0"/>
      <c r="IPB48" s="0"/>
      <c r="IPC48" s="0"/>
      <c r="IPD48" s="0"/>
      <c r="IPE48" s="0"/>
      <c r="IPF48" s="0"/>
      <c r="IPG48" s="0"/>
      <c r="IPH48" s="0"/>
      <c r="IPI48" s="0"/>
      <c r="IPJ48" s="0"/>
      <c r="IPK48" s="0"/>
      <c r="IPL48" s="0"/>
      <c r="IPM48" s="0"/>
      <c r="IPN48" s="0"/>
      <c r="IPO48" s="0"/>
      <c r="IPP48" s="0"/>
      <c r="IPQ48" s="0"/>
      <c r="IPR48" s="0"/>
      <c r="IPS48" s="0"/>
      <c r="IPT48" s="0"/>
      <c r="IPU48" s="0"/>
      <c r="IPV48" s="0"/>
      <c r="IPW48" s="0"/>
      <c r="IPX48" s="0"/>
      <c r="IPY48" s="0"/>
      <c r="IPZ48" s="0"/>
      <c r="IQA48" s="0"/>
      <c r="IQB48" s="0"/>
      <c r="IQC48" s="0"/>
      <c r="IQD48" s="0"/>
      <c r="IQE48" s="0"/>
      <c r="IQF48" s="0"/>
      <c r="IQG48" s="0"/>
      <c r="IQH48" s="0"/>
      <c r="IQI48" s="0"/>
      <c r="IQJ48" s="0"/>
      <c r="IQK48" s="0"/>
      <c r="IQL48" s="0"/>
      <c r="IQM48" s="0"/>
      <c r="IQN48" s="0"/>
      <c r="IQO48" s="0"/>
      <c r="IQP48" s="0"/>
      <c r="IQQ48" s="0"/>
      <c r="IQR48" s="0"/>
      <c r="IQS48" s="0"/>
      <c r="IQT48" s="0"/>
      <c r="IQU48" s="0"/>
      <c r="IQV48" s="0"/>
      <c r="IQW48" s="0"/>
      <c r="IQX48" s="0"/>
      <c r="IQY48" s="0"/>
      <c r="IQZ48" s="0"/>
      <c r="IRA48" s="0"/>
      <c r="IRB48" s="0"/>
      <c r="IRC48" s="0"/>
      <c r="IRD48" s="0"/>
      <c r="IRE48" s="0"/>
      <c r="IRF48" s="0"/>
      <c r="IRG48" s="0"/>
      <c r="IRH48" s="0"/>
      <c r="IRI48" s="0"/>
      <c r="IRJ48" s="0"/>
      <c r="IRK48" s="0"/>
      <c r="IRL48" s="0"/>
      <c r="IRM48" s="0"/>
      <c r="IRN48" s="0"/>
      <c r="IRO48" s="0"/>
      <c r="IRP48" s="0"/>
      <c r="IRQ48" s="0"/>
      <c r="IRR48" s="0"/>
      <c r="IRS48" s="0"/>
      <c r="IRT48" s="0"/>
      <c r="IRU48" s="0"/>
      <c r="IRV48" s="0"/>
      <c r="IRW48" s="0"/>
      <c r="IRX48" s="0"/>
      <c r="IRY48" s="0"/>
      <c r="IRZ48" s="0"/>
      <c r="ISA48" s="0"/>
      <c r="ISB48" s="0"/>
      <c r="ISC48" s="0"/>
      <c r="ISD48" s="0"/>
      <c r="ISE48" s="0"/>
      <c r="ISF48" s="0"/>
      <c r="ISG48" s="0"/>
      <c r="ISH48" s="0"/>
      <c r="ISI48" s="0"/>
      <c r="ISJ48" s="0"/>
      <c r="ISK48" s="0"/>
      <c r="ISL48" s="0"/>
      <c r="ISM48" s="0"/>
      <c r="ISN48" s="0"/>
      <c r="ISO48" s="0"/>
      <c r="ISP48" s="0"/>
      <c r="ISQ48" s="0"/>
      <c r="ISR48" s="0"/>
      <c r="ISS48" s="0"/>
      <c r="IST48" s="0"/>
      <c r="ISU48" s="0"/>
      <c r="ISV48" s="0"/>
      <c r="ISW48" s="0"/>
      <c r="ISX48" s="0"/>
      <c r="ISY48" s="0"/>
      <c r="ISZ48" s="0"/>
      <c r="ITA48" s="0"/>
      <c r="ITB48" s="0"/>
      <c r="ITC48" s="0"/>
      <c r="ITD48" s="0"/>
      <c r="ITE48" s="0"/>
      <c r="ITF48" s="0"/>
      <c r="ITG48" s="0"/>
      <c r="ITH48" s="0"/>
      <c r="ITI48" s="0"/>
      <c r="ITJ48" s="0"/>
      <c r="ITK48" s="0"/>
      <c r="ITL48" s="0"/>
      <c r="ITM48" s="0"/>
      <c r="ITN48" s="0"/>
      <c r="ITO48" s="0"/>
      <c r="ITP48" s="0"/>
      <c r="ITQ48" s="0"/>
      <c r="ITR48" s="0"/>
      <c r="ITS48" s="0"/>
      <c r="ITT48" s="0"/>
      <c r="ITU48" s="0"/>
      <c r="ITV48" s="0"/>
      <c r="ITW48" s="0"/>
      <c r="ITX48" s="0"/>
      <c r="ITY48" s="0"/>
      <c r="ITZ48" s="0"/>
      <c r="IUA48" s="0"/>
      <c r="IUB48" s="0"/>
      <c r="IUC48" s="0"/>
      <c r="IUD48" s="0"/>
      <c r="IUE48" s="0"/>
      <c r="IUF48" s="0"/>
      <c r="IUG48" s="0"/>
      <c r="IUH48" s="0"/>
      <c r="IUI48" s="0"/>
      <c r="IUJ48" s="0"/>
      <c r="IUK48" s="0"/>
      <c r="IUL48" s="0"/>
      <c r="IUM48" s="0"/>
      <c r="IUN48" s="0"/>
      <c r="IUO48" s="0"/>
      <c r="IUP48" s="0"/>
      <c r="IUQ48" s="0"/>
      <c r="IUR48" s="0"/>
      <c r="IUS48" s="0"/>
      <c r="IUT48" s="0"/>
      <c r="IUU48" s="0"/>
      <c r="IUV48" s="0"/>
      <c r="IUW48" s="0"/>
      <c r="IUX48" s="0"/>
      <c r="IUY48" s="0"/>
      <c r="IUZ48" s="0"/>
      <c r="IVA48" s="0"/>
      <c r="IVB48" s="0"/>
      <c r="IVC48" s="0"/>
      <c r="IVD48" s="0"/>
      <c r="IVE48" s="0"/>
      <c r="IVF48" s="0"/>
      <c r="IVG48" s="0"/>
      <c r="IVH48" s="0"/>
      <c r="IVI48" s="0"/>
      <c r="IVJ48" s="0"/>
      <c r="IVK48" s="0"/>
      <c r="IVL48" s="0"/>
      <c r="IVM48" s="0"/>
      <c r="IVN48" s="0"/>
      <c r="IVO48" s="0"/>
      <c r="IVP48" s="0"/>
      <c r="IVQ48" s="0"/>
      <c r="IVR48" s="0"/>
      <c r="IVS48" s="0"/>
      <c r="IVT48" s="0"/>
      <c r="IVU48" s="0"/>
      <c r="IVV48" s="0"/>
      <c r="IVW48" s="0"/>
      <c r="IVX48" s="0"/>
      <c r="IVY48" s="0"/>
      <c r="IVZ48" s="0"/>
      <c r="IWA48" s="0"/>
      <c r="IWB48" s="0"/>
      <c r="IWC48" s="0"/>
      <c r="IWD48" s="0"/>
      <c r="IWE48" s="0"/>
      <c r="IWF48" s="0"/>
      <c r="IWG48" s="0"/>
      <c r="IWH48" s="0"/>
      <c r="IWI48" s="0"/>
      <c r="IWJ48" s="0"/>
      <c r="IWK48" s="0"/>
      <c r="IWL48" s="0"/>
      <c r="IWM48" s="0"/>
      <c r="IWN48" s="0"/>
      <c r="IWO48" s="0"/>
      <c r="IWP48" s="0"/>
      <c r="IWQ48" s="0"/>
      <c r="IWR48" s="0"/>
      <c r="IWS48" s="0"/>
      <c r="IWT48" s="0"/>
      <c r="IWU48" s="0"/>
      <c r="IWV48" s="0"/>
      <c r="IWW48" s="0"/>
      <c r="IWX48" s="0"/>
      <c r="IWY48" s="0"/>
      <c r="IWZ48" s="0"/>
      <c r="IXA48" s="0"/>
      <c r="IXB48" s="0"/>
      <c r="IXC48" s="0"/>
      <c r="IXD48" s="0"/>
      <c r="IXE48" s="0"/>
      <c r="IXF48" s="0"/>
      <c r="IXG48" s="0"/>
      <c r="IXH48" s="0"/>
      <c r="IXI48" s="0"/>
      <c r="IXJ48" s="0"/>
      <c r="IXK48" s="0"/>
      <c r="IXL48" s="0"/>
      <c r="IXM48" s="0"/>
      <c r="IXN48" s="0"/>
      <c r="IXO48" s="0"/>
      <c r="IXP48" s="0"/>
      <c r="IXQ48" s="0"/>
      <c r="IXR48" s="0"/>
      <c r="IXS48" s="0"/>
      <c r="IXT48" s="0"/>
      <c r="IXU48" s="0"/>
      <c r="IXV48" s="0"/>
      <c r="IXW48" s="0"/>
      <c r="IXX48" s="0"/>
      <c r="IXY48" s="0"/>
      <c r="IXZ48" s="0"/>
      <c r="IYA48" s="0"/>
      <c r="IYB48" s="0"/>
      <c r="IYC48" s="0"/>
      <c r="IYD48" s="0"/>
      <c r="IYE48" s="0"/>
      <c r="IYF48" s="0"/>
      <c r="IYG48" s="0"/>
      <c r="IYH48" s="0"/>
      <c r="IYI48" s="0"/>
      <c r="IYJ48" s="0"/>
      <c r="IYK48" s="0"/>
      <c r="IYL48" s="0"/>
      <c r="IYM48" s="0"/>
      <c r="IYN48" s="0"/>
      <c r="IYO48" s="0"/>
      <c r="IYP48" s="0"/>
      <c r="IYQ48" s="0"/>
      <c r="IYR48" s="0"/>
      <c r="IYS48" s="0"/>
      <c r="IYT48" s="0"/>
      <c r="IYU48" s="0"/>
      <c r="IYV48" s="0"/>
      <c r="IYW48" s="0"/>
      <c r="IYX48" s="0"/>
      <c r="IYY48" s="0"/>
      <c r="IYZ48" s="0"/>
      <c r="IZA48" s="0"/>
      <c r="IZB48" s="0"/>
      <c r="IZC48" s="0"/>
      <c r="IZD48" s="0"/>
      <c r="IZE48" s="0"/>
      <c r="IZF48" s="0"/>
      <c r="IZG48" s="0"/>
      <c r="IZH48" s="0"/>
      <c r="IZI48" s="0"/>
      <c r="IZJ48" s="0"/>
      <c r="IZK48" s="0"/>
      <c r="IZL48" s="0"/>
      <c r="IZM48" s="0"/>
      <c r="IZN48" s="0"/>
      <c r="IZO48" s="0"/>
      <c r="IZP48" s="0"/>
      <c r="IZQ48" s="0"/>
      <c r="IZR48" s="0"/>
      <c r="IZS48" s="0"/>
      <c r="IZT48" s="0"/>
      <c r="IZU48" s="0"/>
      <c r="IZV48" s="0"/>
      <c r="IZW48" s="0"/>
      <c r="IZX48" s="0"/>
      <c r="IZY48" s="0"/>
      <c r="IZZ48" s="0"/>
      <c r="JAA48" s="0"/>
      <c r="JAB48" s="0"/>
      <c r="JAC48" s="0"/>
      <c r="JAD48" s="0"/>
      <c r="JAE48" s="0"/>
      <c r="JAF48" s="0"/>
      <c r="JAG48" s="0"/>
      <c r="JAH48" s="0"/>
      <c r="JAI48" s="0"/>
      <c r="JAJ48" s="0"/>
      <c r="JAK48" s="0"/>
      <c r="JAL48" s="0"/>
      <c r="JAM48" s="0"/>
      <c r="JAN48" s="0"/>
      <c r="JAO48" s="0"/>
      <c r="JAP48" s="0"/>
      <c r="JAQ48" s="0"/>
      <c r="JAR48" s="0"/>
      <c r="JAS48" s="0"/>
      <c r="JAT48" s="0"/>
      <c r="JAU48" s="0"/>
      <c r="JAV48" s="0"/>
      <c r="JAW48" s="0"/>
      <c r="JAX48" s="0"/>
      <c r="JAY48" s="0"/>
      <c r="JAZ48" s="0"/>
      <c r="JBA48" s="0"/>
      <c r="JBB48" s="0"/>
      <c r="JBC48" s="0"/>
      <c r="JBD48" s="0"/>
      <c r="JBE48" s="0"/>
      <c r="JBF48" s="0"/>
      <c r="JBG48" s="0"/>
      <c r="JBH48" s="0"/>
      <c r="JBI48" s="0"/>
      <c r="JBJ48" s="0"/>
      <c r="JBK48" s="0"/>
      <c r="JBL48" s="0"/>
      <c r="JBM48" s="0"/>
      <c r="JBN48" s="0"/>
      <c r="JBO48" s="0"/>
      <c r="JBP48" s="0"/>
      <c r="JBQ48" s="0"/>
      <c r="JBR48" s="0"/>
      <c r="JBS48" s="0"/>
      <c r="JBT48" s="0"/>
      <c r="JBU48" s="0"/>
      <c r="JBV48" s="0"/>
      <c r="JBW48" s="0"/>
      <c r="JBX48" s="0"/>
      <c r="JBY48" s="0"/>
      <c r="JBZ48" s="0"/>
      <c r="JCA48" s="0"/>
      <c r="JCB48" s="0"/>
      <c r="JCC48" s="0"/>
      <c r="JCD48" s="0"/>
      <c r="JCE48" s="0"/>
      <c r="JCF48" s="0"/>
      <c r="JCG48" s="0"/>
      <c r="JCH48" s="0"/>
      <c r="JCI48" s="0"/>
      <c r="JCJ48" s="0"/>
      <c r="JCK48" s="0"/>
      <c r="JCL48" s="0"/>
      <c r="JCM48" s="0"/>
      <c r="JCN48" s="0"/>
      <c r="JCO48" s="0"/>
      <c r="JCP48" s="0"/>
      <c r="JCQ48" s="0"/>
      <c r="JCR48" s="0"/>
      <c r="JCS48" s="0"/>
      <c r="JCT48" s="0"/>
      <c r="JCU48" s="0"/>
      <c r="JCV48" s="0"/>
      <c r="JCW48" s="0"/>
      <c r="JCX48" s="0"/>
      <c r="JCY48" s="0"/>
      <c r="JCZ48" s="0"/>
      <c r="JDA48" s="0"/>
      <c r="JDB48" s="0"/>
      <c r="JDC48" s="0"/>
      <c r="JDD48" s="0"/>
      <c r="JDE48" s="0"/>
      <c r="JDF48" s="0"/>
      <c r="JDG48" s="0"/>
      <c r="JDH48" s="0"/>
      <c r="JDI48" s="0"/>
      <c r="JDJ48" s="0"/>
      <c r="JDK48" s="0"/>
      <c r="JDL48" s="0"/>
      <c r="JDM48" s="0"/>
      <c r="JDN48" s="0"/>
      <c r="JDO48" s="0"/>
      <c r="JDP48" s="0"/>
      <c r="JDQ48" s="0"/>
      <c r="JDR48" s="0"/>
      <c r="JDS48" s="0"/>
      <c r="JDT48" s="0"/>
      <c r="JDU48" s="0"/>
      <c r="JDV48" s="0"/>
      <c r="JDW48" s="0"/>
      <c r="JDX48" s="0"/>
      <c r="JDY48" s="0"/>
      <c r="JDZ48" s="0"/>
      <c r="JEA48" s="0"/>
      <c r="JEB48" s="0"/>
      <c r="JEC48" s="0"/>
      <c r="JED48" s="0"/>
      <c r="JEE48" s="0"/>
      <c r="JEF48" s="0"/>
      <c r="JEG48" s="0"/>
      <c r="JEH48" s="0"/>
      <c r="JEI48" s="0"/>
      <c r="JEJ48" s="0"/>
      <c r="JEK48" s="0"/>
      <c r="JEL48" s="0"/>
      <c r="JEM48" s="0"/>
      <c r="JEN48" s="0"/>
      <c r="JEO48" s="0"/>
      <c r="JEP48" s="0"/>
      <c r="JEQ48" s="0"/>
      <c r="JER48" s="0"/>
      <c r="JES48" s="0"/>
      <c r="JET48" s="0"/>
      <c r="JEU48" s="0"/>
      <c r="JEV48" s="0"/>
      <c r="JEW48" s="0"/>
      <c r="JEX48" s="0"/>
      <c r="JEY48" s="0"/>
      <c r="JEZ48" s="0"/>
      <c r="JFA48" s="0"/>
      <c r="JFB48" s="0"/>
      <c r="JFC48" s="0"/>
      <c r="JFD48" s="0"/>
      <c r="JFE48" s="0"/>
      <c r="JFF48" s="0"/>
      <c r="JFG48" s="0"/>
      <c r="JFH48" s="0"/>
      <c r="JFI48" s="0"/>
      <c r="JFJ48" s="0"/>
      <c r="JFK48" s="0"/>
      <c r="JFL48" s="0"/>
      <c r="JFM48" s="0"/>
      <c r="JFN48" s="0"/>
      <c r="JFO48" s="0"/>
      <c r="JFP48" s="0"/>
      <c r="JFQ48" s="0"/>
      <c r="JFR48" s="0"/>
      <c r="JFS48" s="0"/>
      <c r="JFT48" s="0"/>
      <c r="JFU48" s="0"/>
      <c r="JFV48" s="0"/>
      <c r="JFW48" s="0"/>
      <c r="JFX48" s="0"/>
      <c r="JFY48" s="0"/>
      <c r="JFZ48" s="0"/>
      <c r="JGA48" s="0"/>
      <c r="JGB48" s="0"/>
      <c r="JGC48" s="0"/>
      <c r="JGD48" s="0"/>
      <c r="JGE48" s="0"/>
      <c r="JGF48" s="0"/>
      <c r="JGG48" s="0"/>
      <c r="JGH48" s="0"/>
      <c r="JGI48" s="0"/>
      <c r="JGJ48" s="0"/>
      <c r="JGK48" s="0"/>
      <c r="JGL48" s="0"/>
      <c r="JGM48" s="0"/>
      <c r="JGN48" s="0"/>
      <c r="JGO48" s="0"/>
      <c r="JGP48" s="0"/>
      <c r="JGQ48" s="0"/>
      <c r="JGR48" s="0"/>
      <c r="JGS48" s="0"/>
      <c r="JGT48" s="0"/>
      <c r="JGU48" s="0"/>
      <c r="JGV48" s="0"/>
      <c r="JGW48" s="0"/>
      <c r="JGX48" s="0"/>
      <c r="JGY48" s="0"/>
      <c r="JGZ48" s="0"/>
      <c r="JHA48" s="0"/>
      <c r="JHB48" s="0"/>
      <c r="JHC48" s="0"/>
      <c r="JHD48" s="0"/>
      <c r="JHE48" s="0"/>
      <c r="JHF48" s="0"/>
      <c r="JHG48" s="0"/>
      <c r="JHH48" s="0"/>
      <c r="JHI48" s="0"/>
      <c r="JHJ48" s="0"/>
      <c r="JHK48" s="0"/>
      <c r="JHL48" s="0"/>
      <c r="JHM48" s="0"/>
      <c r="JHN48" s="0"/>
      <c r="JHO48" s="0"/>
      <c r="JHP48" s="0"/>
      <c r="JHQ48" s="0"/>
      <c r="JHR48" s="0"/>
      <c r="JHS48" s="0"/>
      <c r="JHT48" s="0"/>
      <c r="JHU48" s="0"/>
      <c r="JHV48" s="0"/>
      <c r="JHW48" s="0"/>
      <c r="JHX48" s="0"/>
      <c r="JHY48" s="0"/>
      <c r="JHZ48" s="0"/>
      <c r="JIA48" s="0"/>
      <c r="JIB48" s="0"/>
      <c r="JIC48" s="0"/>
      <c r="JID48" s="0"/>
      <c r="JIE48" s="0"/>
      <c r="JIF48" s="0"/>
      <c r="JIG48" s="0"/>
      <c r="JIH48" s="0"/>
      <c r="JII48" s="0"/>
      <c r="JIJ48" s="0"/>
      <c r="JIK48" s="0"/>
      <c r="JIL48" s="0"/>
      <c r="JIM48" s="0"/>
      <c r="JIN48" s="0"/>
      <c r="JIO48" s="0"/>
      <c r="JIP48" s="0"/>
      <c r="JIQ48" s="0"/>
      <c r="JIR48" s="0"/>
      <c r="JIS48" s="0"/>
      <c r="JIT48" s="0"/>
      <c r="JIU48" s="0"/>
      <c r="JIV48" s="0"/>
      <c r="JIW48" s="0"/>
      <c r="JIX48" s="0"/>
      <c r="JIY48" s="0"/>
      <c r="JIZ48" s="0"/>
      <c r="JJA48" s="0"/>
      <c r="JJB48" s="0"/>
      <c r="JJC48" s="0"/>
      <c r="JJD48" s="0"/>
      <c r="JJE48" s="0"/>
      <c r="JJF48" s="0"/>
      <c r="JJG48" s="0"/>
      <c r="JJH48" s="0"/>
      <c r="JJI48" s="0"/>
      <c r="JJJ48" s="0"/>
      <c r="JJK48" s="0"/>
      <c r="JJL48" s="0"/>
      <c r="JJM48" s="0"/>
      <c r="JJN48" s="0"/>
      <c r="JJO48" s="0"/>
      <c r="JJP48" s="0"/>
      <c r="JJQ48" s="0"/>
      <c r="JJR48" s="0"/>
      <c r="JJS48" s="0"/>
      <c r="JJT48" s="0"/>
      <c r="JJU48" s="0"/>
      <c r="JJV48" s="0"/>
      <c r="JJW48" s="0"/>
      <c r="JJX48" s="0"/>
      <c r="JJY48" s="0"/>
      <c r="JJZ48" s="0"/>
      <c r="JKA48" s="0"/>
      <c r="JKB48" s="0"/>
      <c r="JKC48" s="0"/>
      <c r="JKD48" s="0"/>
      <c r="JKE48" s="0"/>
      <c r="JKF48" s="0"/>
      <c r="JKG48" s="0"/>
      <c r="JKH48" s="0"/>
      <c r="JKI48" s="0"/>
      <c r="JKJ48" s="0"/>
      <c r="JKK48" s="0"/>
      <c r="JKL48" s="0"/>
      <c r="JKM48" s="0"/>
      <c r="JKN48" s="0"/>
      <c r="JKO48" s="0"/>
      <c r="JKP48" s="0"/>
      <c r="JKQ48" s="0"/>
      <c r="JKR48" s="0"/>
      <c r="JKS48" s="0"/>
      <c r="JKT48" s="0"/>
      <c r="JKU48" s="0"/>
      <c r="JKV48" s="0"/>
      <c r="JKW48" s="0"/>
      <c r="JKX48" s="0"/>
      <c r="JKY48" s="0"/>
      <c r="JKZ48" s="0"/>
      <c r="JLA48" s="0"/>
      <c r="JLB48" s="0"/>
      <c r="JLC48" s="0"/>
      <c r="JLD48" s="0"/>
      <c r="JLE48" s="0"/>
      <c r="JLF48" s="0"/>
      <c r="JLG48" s="0"/>
      <c r="JLH48" s="0"/>
      <c r="JLI48" s="0"/>
      <c r="JLJ48" s="0"/>
      <c r="JLK48" s="0"/>
      <c r="JLL48" s="0"/>
      <c r="JLM48" s="0"/>
      <c r="JLN48" s="0"/>
      <c r="JLO48" s="0"/>
      <c r="JLP48" s="0"/>
      <c r="JLQ48" s="0"/>
      <c r="JLR48" s="0"/>
      <c r="JLS48" s="0"/>
      <c r="JLT48" s="0"/>
      <c r="JLU48" s="0"/>
      <c r="JLV48" s="0"/>
      <c r="JLW48" s="0"/>
      <c r="JLX48" s="0"/>
      <c r="JLY48" s="0"/>
      <c r="JLZ48" s="0"/>
      <c r="JMA48" s="0"/>
      <c r="JMB48" s="0"/>
      <c r="JMC48" s="0"/>
      <c r="JMD48" s="0"/>
      <c r="JME48" s="0"/>
      <c r="JMF48" s="0"/>
      <c r="JMG48" s="0"/>
      <c r="JMH48" s="0"/>
      <c r="JMI48" s="0"/>
      <c r="JMJ48" s="0"/>
      <c r="JMK48" s="0"/>
      <c r="JML48" s="0"/>
      <c r="JMM48" s="0"/>
      <c r="JMN48" s="0"/>
      <c r="JMO48" s="0"/>
      <c r="JMP48" s="0"/>
      <c r="JMQ48" s="0"/>
      <c r="JMR48" s="0"/>
      <c r="JMS48" s="0"/>
      <c r="JMT48" s="0"/>
      <c r="JMU48" s="0"/>
      <c r="JMV48" s="0"/>
      <c r="JMW48" s="0"/>
      <c r="JMX48" s="0"/>
      <c r="JMY48" s="0"/>
      <c r="JMZ48" s="0"/>
      <c r="JNA48" s="0"/>
      <c r="JNB48" s="0"/>
      <c r="JNC48" s="0"/>
      <c r="JND48" s="0"/>
      <c r="JNE48" s="0"/>
      <c r="JNF48" s="0"/>
      <c r="JNG48" s="0"/>
      <c r="JNH48" s="0"/>
      <c r="JNI48" s="0"/>
      <c r="JNJ48" s="0"/>
      <c r="JNK48" s="0"/>
      <c r="JNL48" s="0"/>
      <c r="JNM48" s="0"/>
      <c r="JNN48" s="0"/>
      <c r="JNO48" s="0"/>
      <c r="JNP48" s="0"/>
      <c r="JNQ48" s="0"/>
      <c r="JNR48" s="0"/>
      <c r="JNS48" s="0"/>
      <c r="JNT48" s="0"/>
      <c r="JNU48" s="0"/>
      <c r="JNV48" s="0"/>
      <c r="JNW48" s="0"/>
      <c r="JNX48" s="0"/>
      <c r="JNY48" s="0"/>
      <c r="JNZ48" s="0"/>
      <c r="JOA48" s="0"/>
      <c r="JOB48" s="0"/>
      <c r="JOC48" s="0"/>
      <c r="JOD48" s="0"/>
      <c r="JOE48" s="0"/>
      <c r="JOF48" s="0"/>
      <c r="JOG48" s="0"/>
      <c r="JOH48" s="0"/>
      <c r="JOI48" s="0"/>
      <c r="JOJ48" s="0"/>
      <c r="JOK48" s="0"/>
      <c r="JOL48" s="0"/>
      <c r="JOM48" s="0"/>
      <c r="JON48" s="0"/>
      <c r="JOO48" s="0"/>
      <c r="JOP48" s="0"/>
      <c r="JOQ48" s="0"/>
      <c r="JOR48" s="0"/>
      <c r="JOS48" s="0"/>
      <c r="JOT48" s="0"/>
      <c r="JOU48" s="0"/>
      <c r="JOV48" s="0"/>
      <c r="JOW48" s="0"/>
      <c r="JOX48" s="0"/>
      <c r="JOY48" s="0"/>
      <c r="JOZ48" s="0"/>
      <c r="JPA48" s="0"/>
      <c r="JPB48" s="0"/>
      <c r="JPC48" s="0"/>
      <c r="JPD48" s="0"/>
      <c r="JPE48" s="0"/>
      <c r="JPF48" s="0"/>
      <c r="JPG48" s="0"/>
      <c r="JPH48" s="0"/>
      <c r="JPI48" s="0"/>
      <c r="JPJ48" s="0"/>
      <c r="JPK48" s="0"/>
      <c r="JPL48" s="0"/>
      <c r="JPM48" s="0"/>
      <c r="JPN48" s="0"/>
      <c r="JPO48" s="0"/>
      <c r="JPP48" s="0"/>
      <c r="JPQ48" s="0"/>
      <c r="JPR48" s="0"/>
      <c r="JPS48" s="0"/>
      <c r="JPT48" s="0"/>
      <c r="JPU48" s="0"/>
      <c r="JPV48" s="0"/>
      <c r="JPW48" s="0"/>
      <c r="JPX48" s="0"/>
      <c r="JPY48" s="0"/>
      <c r="JPZ48" s="0"/>
      <c r="JQA48" s="0"/>
      <c r="JQB48" s="0"/>
      <c r="JQC48" s="0"/>
      <c r="JQD48" s="0"/>
      <c r="JQE48" s="0"/>
      <c r="JQF48" s="0"/>
      <c r="JQG48" s="0"/>
      <c r="JQH48" s="0"/>
      <c r="JQI48" s="0"/>
      <c r="JQJ48" s="0"/>
      <c r="JQK48" s="0"/>
      <c r="JQL48" s="0"/>
      <c r="JQM48" s="0"/>
      <c r="JQN48" s="0"/>
      <c r="JQO48" s="0"/>
      <c r="JQP48" s="0"/>
      <c r="JQQ48" s="0"/>
      <c r="JQR48" s="0"/>
      <c r="JQS48" s="0"/>
      <c r="JQT48" s="0"/>
      <c r="JQU48" s="0"/>
      <c r="JQV48" s="0"/>
      <c r="JQW48" s="0"/>
      <c r="JQX48" s="0"/>
      <c r="JQY48" s="0"/>
      <c r="JQZ48" s="0"/>
      <c r="JRA48" s="0"/>
      <c r="JRB48" s="0"/>
      <c r="JRC48" s="0"/>
      <c r="JRD48" s="0"/>
      <c r="JRE48" s="0"/>
      <c r="JRF48" s="0"/>
      <c r="JRG48" s="0"/>
      <c r="JRH48" s="0"/>
      <c r="JRI48" s="0"/>
      <c r="JRJ48" s="0"/>
      <c r="JRK48" s="0"/>
      <c r="JRL48" s="0"/>
      <c r="JRM48" s="0"/>
      <c r="JRN48" s="0"/>
      <c r="JRO48" s="0"/>
      <c r="JRP48" s="0"/>
      <c r="JRQ48" s="0"/>
      <c r="JRR48" s="0"/>
      <c r="JRS48" s="0"/>
      <c r="JRT48" s="0"/>
      <c r="JRU48" s="0"/>
      <c r="JRV48" s="0"/>
      <c r="JRW48" s="0"/>
      <c r="JRX48" s="0"/>
      <c r="JRY48" s="0"/>
      <c r="JRZ48" s="0"/>
      <c r="JSA48" s="0"/>
      <c r="JSB48" s="0"/>
      <c r="JSC48" s="0"/>
      <c r="JSD48" s="0"/>
      <c r="JSE48" s="0"/>
      <c r="JSF48" s="0"/>
      <c r="JSG48" s="0"/>
      <c r="JSH48" s="0"/>
      <c r="JSI48" s="0"/>
      <c r="JSJ48" s="0"/>
      <c r="JSK48" s="0"/>
      <c r="JSL48" s="0"/>
      <c r="JSM48" s="0"/>
      <c r="JSN48" s="0"/>
      <c r="JSO48" s="0"/>
      <c r="JSP48" s="0"/>
      <c r="JSQ48" s="0"/>
      <c r="JSR48" s="0"/>
      <c r="JSS48" s="0"/>
      <c r="JST48" s="0"/>
      <c r="JSU48" s="0"/>
      <c r="JSV48" s="0"/>
      <c r="JSW48" s="0"/>
      <c r="JSX48" s="0"/>
      <c r="JSY48" s="0"/>
      <c r="JSZ48" s="0"/>
      <c r="JTA48" s="0"/>
      <c r="JTB48" s="0"/>
      <c r="JTC48" s="0"/>
      <c r="JTD48" s="0"/>
      <c r="JTE48" s="0"/>
      <c r="JTF48" s="0"/>
      <c r="JTG48" s="0"/>
      <c r="JTH48" s="0"/>
      <c r="JTI48" s="0"/>
      <c r="JTJ48" s="0"/>
      <c r="JTK48" s="0"/>
      <c r="JTL48" s="0"/>
      <c r="JTM48" s="0"/>
      <c r="JTN48" s="0"/>
      <c r="JTO48" s="0"/>
      <c r="JTP48" s="0"/>
      <c r="JTQ48" s="0"/>
      <c r="JTR48" s="0"/>
      <c r="JTS48" s="0"/>
      <c r="JTT48" s="0"/>
      <c r="JTU48" s="0"/>
      <c r="JTV48" s="0"/>
      <c r="JTW48" s="0"/>
      <c r="JTX48" s="0"/>
      <c r="JTY48" s="0"/>
      <c r="JTZ48" s="0"/>
      <c r="JUA48" s="0"/>
      <c r="JUB48" s="0"/>
      <c r="JUC48" s="0"/>
      <c r="JUD48" s="0"/>
      <c r="JUE48" s="0"/>
      <c r="JUF48" s="0"/>
      <c r="JUG48" s="0"/>
      <c r="JUH48" s="0"/>
      <c r="JUI48" s="0"/>
      <c r="JUJ48" s="0"/>
      <c r="JUK48" s="0"/>
      <c r="JUL48" s="0"/>
      <c r="JUM48" s="0"/>
      <c r="JUN48" s="0"/>
      <c r="JUO48" s="0"/>
      <c r="JUP48" s="0"/>
      <c r="JUQ48" s="0"/>
      <c r="JUR48" s="0"/>
      <c r="JUS48" s="0"/>
      <c r="JUT48" s="0"/>
      <c r="JUU48" s="0"/>
      <c r="JUV48" s="0"/>
      <c r="JUW48" s="0"/>
      <c r="JUX48" s="0"/>
      <c r="JUY48" s="0"/>
      <c r="JUZ48" s="0"/>
      <c r="JVA48" s="0"/>
      <c r="JVB48" s="0"/>
      <c r="JVC48" s="0"/>
      <c r="JVD48" s="0"/>
      <c r="JVE48" s="0"/>
      <c r="JVF48" s="0"/>
      <c r="JVG48" s="0"/>
      <c r="JVH48" s="0"/>
      <c r="JVI48" s="0"/>
      <c r="JVJ48" s="0"/>
      <c r="JVK48" s="0"/>
      <c r="JVL48" s="0"/>
      <c r="JVM48" s="0"/>
      <c r="JVN48" s="0"/>
      <c r="JVO48" s="0"/>
      <c r="JVP48" s="0"/>
      <c r="JVQ48" s="0"/>
      <c r="JVR48" s="0"/>
      <c r="JVS48" s="0"/>
      <c r="JVT48" s="0"/>
      <c r="JVU48" s="0"/>
      <c r="JVV48" s="0"/>
      <c r="JVW48" s="0"/>
      <c r="JVX48" s="0"/>
      <c r="JVY48" s="0"/>
      <c r="JVZ48" s="0"/>
      <c r="JWA48" s="0"/>
      <c r="JWB48" s="0"/>
      <c r="JWC48" s="0"/>
      <c r="JWD48" s="0"/>
      <c r="JWE48" s="0"/>
      <c r="JWF48" s="0"/>
      <c r="JWG48" s="0"/>
      <c r="JWH48" s="0"/>
      <c r="JWI48" s="0"/>
      <c r="JWJ48" s="0"/>
      <c r="JWK48" s="0"/>
      <c r="JWL48" s="0"/>
      <c r="JWM48" s="0"/>
      <c r="JWN48" s="0"/>
      <c r="JWO48" s="0"/>
      <c r="JWP48" s="0"/>
      <c r="JWQ48" s="0"/>
      <c r="JWR48" s="0"/>
      <c r="JWS48" s="0"/>
      <c r="JWT48" s="0"/>
      <c r="JWU48" s="0"/>
      <c r="JWV48" s="0"/>
      <c r="JWW48" s="0"/>
      <c r="JWX48" s="0"/>
      <c r="JWY48" s="0"/>
      <c r="JWZ48" s="0"/>
      <c r="JXA48" s="0"/>
      <c r="JXB48" s="0"/>
      <c r="JXC48" s="0"/>
      <c r="JXD48" s="0"/>
      <c r="JXE48" s="0"/>
      <c r="JXF48" s="0"/>
      <c r="JXG48" s="0"/>
      <c r="JXH48" s="0"/>
      <c r="JXI48" s="0"/>
      <c r="JXJ48" s="0"/>
      <c r="JXK48" s="0"/>
      <c r="JXL48" s="0"/>
      <c r="JXM48" s="0"/>
      <c r="JXN48" s="0"/>
      <c r="JXO48" s="0"/>
      <c r="JXP48" s="0"/>
      <c r="JXQ48" s="0"/>
      <c r="JXR48" s="0"/>
      <c r="JXS48" s="0"/>
      <c r="JXT48" s="0"/>
      <c r="JXU48" s="0"/>
      <c r="JXV48" s="0"/>
      <c r="JXW48" s="0"/>
      <c r="JXX48" s="0"/>
      <c r="JXY48" s="0"/>
      <c r="JXZ48" s="0"/>
      <c r="JYA48" s="0"/>
      <c r="JYB48" s="0"/>
      <c r="JYC48" s="0"/>
      <c r="JYD48" s="0"/>
      <c r="JYE48" s="0"/>
      <c r="JYF48" s="0"/>
      <c r="JYG48" s="0"/>
      <c r="JYH48" s="0"/>
      <c r="JYI48" s="0"/>
      <c r="JYJ48" s="0"/>
      <c r="JYK48" s="0"/>
      <c r="JYL48" s="0"/>
      <c r="JYM48" s="0"/>
      <c r="JYN48" s="0"/>
      <c r="JYO48" s="0"/>
      <c r="JYP48" s="0"/>
      <c r="JYQ48" s="0"/>
      <c r="JYR48" s="0"/>
      <c r="JYS48" s="0"/>
      <c r="JYT48" s="0"/>
      <c r="JYU48" s="0"/>
      <c r="JYV48" s="0"/>
      <c r="JYW48" s="0"/>
      <c r="JYX48" s="0"/>
      <c r="JYY48" s="0"/>
      <c r="JYZ48" s="0"/>
      <c r="JZA48" s="0"/>
      <c r="JZB48" s="0"/>
      <c r="JZC48" s="0"/>
      <c r="JZD48" s="0"/>
      <c r="JZE48" s="0"/>
      <c r="JZF48" s="0"/>
      <c r="JZG48" s="0"/>
      <c r="JZH48" s="0"/>
      <c r="JZI48" s="0"/>
      <c r="JZJ48" s="0"/>
      <c r="JZK48" s="0"/>
      <c r="JZL48" s="0"/>
      <c r="JZM48" s="0"/>
      <c r="JZN48" s="0"/>
      <c r="JZO48" s="0"/>
      <c r="JZP48" s="0"/>
      <c r="JZQ48" s="0"/>
      <c r="JZR48" s="0"/>
      <c r="JZS48" s="0"/>
      <c r="JZT48" s="0"/>
      <c r="JZU48" s="0"/>
      <c r="JZV48" s="0"/>
      <c r="JZW48" s="0"/>
      <c r="JZX48" s="0"/>
      <c r="JZY48" s="0"/>
      <c r="JZZ48" s="0"/>
      <c r="KAA48" s="0"/>
      <c r="KAB48" s="0"/>
      <c r="KAC48" s="0"/>
      <c r="KAD48" s="0"/>
      <c r="KAE48" s="0"/>
      <c r="KAF48" s="0"/>
      <c r="KAG48" s="0"/>
      <c r="KAH48" s="0"/>
      <c r="KAI48" s="0"/>
      <c r="KAJ48" s="0"/>
      <c r="KAK48" s="0"/>
      <c r="KAL48" s="0"/>
      <c r="KAM48" s="0"/>
      <c r="KAN48" s="0"/>
      <c r="KAO48" s="0"/>
      <c r="KAP48" s="0"/>
      <c r="KAQ48" s="0"/>
      <c r="KAR48" s="0"/>
      <c r="KAS48" s="0"/>
      <c r="KAT48" s="0"/>
      <c r="KAU48" s="0"/>
      <c r="KAV48" s="0"/>
      <c r="KAW48" s="0"/>
      <c r="KAX48" s="0"/>
      <c r="KAY48" s="0"/>
      <c r="KAZ48" s="0"/>
      <c r="KBA48" s="0"/>
      <c r="KBB48" s="0"/>
      <c r="KBC48" s="0"/>
      <c r="KBD48" s="0"/>
      <c r="KBE48" s="0"/>
      <c r="KBF48" s="0"/>
      <c r="KBG48" s="0"/>
      <c r="KBH48" s="0"/>
      <c r="KBI48" s="0"/>
      <c r="KBJ48" s="0"/>
      <c r="KBK48" s="0"/>
      <c r="KBL48" s="0"/>
      <c r="KBM48" s="0"/>
      <c r="KBN48" s="0"/>
      <c r="KBO48" s="0"/>
      <c r="KBP48" s="0"/>
      <c r="KBQ48" s="0"/>
      <c r="KBR48" s="0"/>
      <c r="KBS48" s="0"/>
      <c r="KBT48" s="0"/>
      <c r="KBU48" s="0"/>
      <c r="KBV48" s="0"/>
      <c r="KBW48" s="0"/>
      <c r="KBX48" s="0"/>
      <c r="KBY48" s="0"/>
      <c r="KBZ48" s="0"/>
      <c r="KCA48" s="0"/>
      <c r="KCB48" s="0"/>
      <c r="KCC48" s="0"/>
      <c r="KCD48" s="0"/>
      <c r="KCE48" s="0"/>
      <c r="KCF48" s="0"/>
      <c r="KCG48" s="0"/>
      <c r="KCH48" s="0"/>
      <c r="KCI48" s="0"/>
      <c r="KCJ48" s="0"/>
      <c r="KCK48" s="0"/>
      <c r="KCL48" s="0"/>
      <c r="KCM48" s="0"/>
      <c r="KCN48" s="0"/>
      <c r="KCO48" s="0"/>
      <c r="KCP48" s="0"/>
      <c r="KCQ48" s="0"/>
      <c r="KCR48" s="0"/>
      <c r="KCS48" s="0"/>
      <c r="KCT48" s="0"/>
      <c r="KCU48" s="0"/>
      <c r="KCV48" s="0"/>
      <c r="KCW48" s="0"/>
      <c r="KCX48" s="0"/>
      <c r="KCY48" s="0"/>
      <c r="KCZ48" s="0"/>
      <c r="KDA48" s="0"/>
      <c r="KDB48" s="0"/>
      <c r="KDC48" s="0"/>
      <c r="KDD48" s="0"/>
      <c r="KDE48" s="0"/>
      <c r="KDF48" s="0"/>
      <c r="KDG48" s="0"/>
      <c r="KDH48" s="0"/>
      <c r="KDI48" s="0"/>
      <c r="KDJ48" s="0"/>
      <c r="KDK48" s="0"/>
      <c r="KDL48" s="0"/>
      <c r="KDM48" s="0"/>
      <c r="KDN48" s="0"/>
      <c r="KDO48" s="0"/>
      <c r="KDP48" s="0"/>
      <c r="KDQ48" s="0"/>
      <c r="KDR48" s="0"/>
      <c r="KDS48" s="0"/>
      <c r="KDT48" s="0"/>
      <c r="KDU48" s="0"/>
      <c r="KDV48" s="0"/>
      <c r="KDW48" s="0"/>
      <c r="KDX48" s="0"/>
      <c r="KDY48" s="0"/>
      <c r="KDZ48" s="0"/>
      <c r="KEA48" s="0"/>
      <c r="KEB48" s="0"/>
      <c r="KEC48" s="0"/>
      <c r="KED48" s="0"/>
      <c r="KEE48" s="0"/>
      <c r="KEF48" s="0"/>
      <c r="KEG48" s="0"/>
      <c r="KEH48" s="0"/>
      <c r="KEI48" s="0"/>
      <c r="KEJ48" s="0"/>
      <c r="KEK48" s="0"/>
      <c r="KEL48" s="0"/>
      <c r="KEM48" s="0"/>
      <c r="KEN48" s="0"/>
      <c r="KEO48" s="0"/>
      <c r="KEP48" s="0"/>
      <c r="KEQ48" s="0"/>
      <c r="KER48" s="0"/>
      <c r="KES48" s="0"/>
      <c r="KET48" s="0"/>
      <c r="KEU48" s="0"/>
      <c r="KEV48" s="0"/>
      <c r="KEW48" s="0"/>
      <c r="KEX48" s="0"/>
      <c r="KEY48" s="0"/>
      <c r="KEZ48" s="0"/>
      <c r="KFA48" s="0"/>
      <c r="KFB48" s="0"/>
      <c r="KFC48" s="0"/>
      <c r="KFD48" s="0"/>
      <c r="KFE48" s="0"/>
      <c r="KFF48" s="0"/>
      <c r="KFG48" s="0"/>
      <c r="KFH48" s="0"/>
      <c r="KFI48" s="0"/>
      <c r="KFJ48" s="0"/>
      <c r="KFK48" s="0"/>
      <c r="KFL48" s="0"/>
      <c r="KFM48" s="0"/>
      <c r="KFN48" s="0"/>
      <c r="KFO48" s="0"/>
      <c r="KFP48" s="0"/>
      <c r="KFQ48" s="0"/>
      <c r="KFR48" s="0"/>
      <c r="KFS48" s="0"/>
      <c r="KFT48" s="0"/>
      <c r="KFU48" s="0"/>
      <c r="KFV48" s="0"/>
      <c r="KFW48" s="0"/>
      <c r="KFX48" s="0"/>
      <c r="KFY48" s="0"/>
      <c r="KFZ48" s="0"/>
      <c r="KGA48" s="0"/>
      <c r="KGB48" s="0"/>
      <c r="KGC48" s="0"/>
      <c r="KGD48" s="0"/>
      <c r="KGE48" s="0"/>
      <c r="KGF48" s="0"/>
      <c r="KGG48" s="0"/>
      <c r="KGH48" s="0"/>
      <c r="KGI48" s="0"/>
      <c r="KGJ48" s="0"/>
      <c r="KGK48" s="0"/>
      <c r="KGL48" s="0"/>
      <c r="KGM48" s="0"/>
      <c r="KGN48" s="0"/>
      <c r="KGO48" s="0"/>
      <c r="KGP48" s="0"/>
      <c r="KGQ48" s="0"/>
      <c r="KGR48" s="0"/>
      <c r="KGS48" s="0"/>
      <c r="KGT48" s="0"/>
      <c r="KGU48" s="0"/>
      <c r="KGV48" s="0"/>
      <c r="KGW48" s="0"/>
      <c r="KGX48" s="0"/>
      <c r="KGY48" s="0"/>
      <c r="KGZ48" s="0"/>
      <c r="KHA48" s="0"/>
      <c r="KHB48" s="0"/>
      <c r="KHC48" s="0"/>
      <c r="KHD48" s="0"/>
      <c r="KHE48" s="0"/>
      <c r="KHF48" s="0"/>
      <c r="KHG48" s="0"/>
      <c r="KHH48" s="0"/>
      <c r="KHI48" s="0"/>
      <c r="KHJ48" s="0"/>
      <c r="KHK48" s="0"/>
      <c r="KHL48" s="0"/>
      <c r="KHM48" s="0"/>
      <c r="KHN48" s="0"/>
      <c r="KHO48" s="0"/>
      <c r="KHP48" s="0"/>
      <c r="KHQ48" s="0"/>
      <c r="KHR48" s="0"/>
      <c r="KHS48" s="0"/>
      <c r="KHT48" s="0"/>
      <c r="KHU48" s="0"/>
      <c r="KHV48" s="0"/>
      <c r="KHW48" s="0"/>
      <c r="KHX48" s="0"/>
      <c r="KHY48" s="0"/>
      <c r="KHZ48" s="0"/>
      <c r="KIA48" s="0"/>
      <c r="KIB48" s="0"/>
      <c r="KIC48" s="0"/>
      <c r="KID48" s="0"/>
      <c r="KIE48" s="0"/>
      <c r="KIF48" s="0"/>
      <c r="KIG48" s="0"/>
      <c r="KIH48" s="0"/>
      <c r="KII48" s="0"/>
      <c r="KIJ48" s="0"/>
      <c r="KIK48" s="0"/>
      <c r="KIL48" s="0"/>
      <c r="KIM48" s="0"/>
      <c r="KIN48" s="0"/>
      <c r="KIO48" s="0"/>
      <c r="KIP48" s="0"/>
      <c r="KIQ48" s="0"/>
      <c r="KIR48" s="0"/>
      <c r="KIS48" s="0"/>
      <c r="KIT48" s="0"/>
      <c r="KIU48" s="0"/>
      <c r="KIV48" s="0"/>
      <c r="KIW48" s="0"/>
      <c r="KIX48" s="0"/>
      <c r="KIY48" s="0"/>
      <c r="KIZ48" s="0"/>
      <c r="KJA48" s="0"/>
      <c r="KJB48" s="0"/>
      <c r="KJC48" s="0"/>
      <c r="KJD48" s="0"/>
      <c r="KJE48" s="0"/>
      <c r="KJF48" s="0"/>
      <c r="KJG48" s="0"/>
      <c r="KJH48" s="0"/>
      <c r="KJI48" s="0"/>
      <c r="KJJ48" s="0"/>
      <c r="KJK48" s="0"/>
      <c r="KJL48" s="0"/>
      <c r="KJM48" s="0"/>
      <c r="KJN48" s="0"/>
      <c r="KJO48" s="0"/>
      <c r="KJP48" s="0"/>
      <c r="KJQ48" s="0"/>
      <c r="KJR48" s="0"/>
      <c r="KJS48" s="0"/>
      <c r="KJT48" s="0"/>
      <c r="KJU48" s="0"/>
      <c r="KJV48" s="0"/>
      <c r="KJW48" s="0"/>
      <c r="KJX48" s="0"/>
      <c r="KJY48" s="0"/>
      <c r="KJZ48" s="0"/>
      <c r="KKA48" s="0"/>
      <c r="KKB48" s="0"/>
      <c r="KKC48" s="0"/>
      <c r="KKD48" s="0"/>
      <c r="KKE48" s="0"/>
      <c r="KKF48" s="0"/>
      <c r="KKG48" s="0"/>
      <c r="KKH48" s="0"/>
      <c r="KKI48" s="0"/>
      <c r="KKJ48" s="0"/>
      <c r="KKK48" s="0"/>
      <c r="KKL48" s="0"/>
      <c r="KKM48" s="0"/>
      <c r="KKN48" s="0"/>
      <c r="KKO48" s="0"/>
      <c r="KKP48" s="0"/>
      <c r="KKQ48" s="0"/>
      <c r="KKR48" s="0"/>
      <c r="KKS48" s="0"/>
      <c r="KKT48" s="0"/>
      <c r="KKU48" s="0"/>
      <c r="KKV48" s="0"/>
      <c r="KKW48" s="0"/>
      <c r="KKX48" s="0"/>
      <c r="KKY48" s="0"/>
      <c r="KKZ48" s="0"/>
      <c r="KLA48" s="0"/>
      <c r="KLB48" s="0"/>
      <c r="KLC48" s="0"/>
      <c r="KLD48" s="0"/>
      <c r="KLE48" s="0"/>
      <c r="KLF48" s="0"/>
      <c r="KLG48" s="0"/>
      <c r="KLH48" s="0"/>
      <c r="KLI48" s="0"/>
      <c r="KLJ48" s="0"/>
      <c r="KLK48" s="0"/>
      <c r="KLL48" s="0"/>
      <c r="KLM48" s="0"/>
      <c r="KLN48" s="0"/>
      <c r="KLO48" s="0"/>
      <c r="KLP48" s="0"/>
      <c r="KLQ48" s="0"/>
      <c r="KLR48" s="0"/>
      <c r="KLS48" s="0"/>
      <c r="KLT48" s="0"/>
      <c r="KLU48" s="0"/>
      <c r="KLV48" s="0"/>
      <c r="KLW48" s="0"/>
      <c r="KLX48" s="0"/>
      <c r="KLY48" s="0"/>
      <c r="KLZ48" s="0"/>
      <c r="KMA48" s="0"/>
      <c r="KMB48" s="0"/>
      <c r="KMC48" s="0"/>
      <c r="KMD48" s="0"/>
      <c r="KME48" s="0"/>
      <c r="KMF48" s="0"/>
      <c r="KMG48" s="0"/>
      <c r="KMH48" s="0"/>
      <c r="KMI48" s="0"/>
      <c r="KMJ48" s="0"/>
      <c r="KMK48" s="0"/>
      <c r="KML48" s="0"/>
      <c r="KMM48" s="0"/>
      <c r="KMN48" s="0"/>
      <c r="KMO48" s="0"/>
      <c r="KMP48" s="0"/>
      <c r="KMQ48" s="0"/>
      <c r="KMR48" s="0"/>
      <c r="KMS48" s="0"/>
      <c r="KMT48" s="0"/>
      <c r="KMU48" s="0"/>
      <c r="KMV48" s="0"/>
      <c r="KMW48" s="0"/>
      <c r="KMX48" s="0"/>
      <c r="KMY48" s="0"/>
      <c r="KMZ48" s="0"/>
      <c r="KNA48" s="0"/>
      <c r="KNB48" s="0"/>
      <c r="KNC48" s="0"/>
      <c r="KND48" s="0"/>
      <c r="KNE48" s="0"/>
      <c r="KNF48" s="0"/>
      <c r="KNG48" s="0"/>
      <c r="KNH48" s="0"/>
      <c r="KNI48" s="0"/>
      <c r="KNJ48" s="0"/>
      <c r="KNK48" s="0"/>
      <c r="KNL48" s="0"/>
      <c r="KNM48" s="0"/>
      <c r="KNN48" s="0"/>
      <c r="KNO48" s="0"/>
      <c r="KNP48" s="0"/>
      <c r="KNQ48" s="0"/>
      <c r="KNR48" s="0"/>
      <c r="KNS48" s="0"/>
      <c r="KNT48" s="0"/>
      <c r="KNU48" s="0"/>
      <c r="KNV48" s="0"/>
      <c r="KNW48" s="0"/>
      <c r="KNX48" s="0"/>
      <c r="KNY48" s="0"/>
      <c r="KNZ48" s="0"/>
      <c r="KOA48" s="0"/>
      <c r="KOB48" s="0"/>
      <c r="KOC48" s="0"/>
      <c r="KOD48" s="0"/>
      <c r="KOE48" s="0"/>
      <c r="KOF48" s="0"/>
      <c r="KOG48" s="0"/>
      <c r="KOH48" s="0"/>
      <c r="KOI48" s="0"/>
      <c r="KOJ48" s="0"/>
      <c r="KOK48" s="0"/>
      <c r="KOL48" s="0"/>
      <c r="KOM48" s="0"/>
      <c r="KON48" s="0"/>
      <c r="KOO48" s="0"/>
      <c r="KOP48" s="0"/>
      <c r="KOQ48" s="0"/>
      <c r="KOR48" s="0"/>
      <c r="KOS48" s="0"/>
      <c r="KOT48" s="0"/>
      <c r="KOU48" s="0"/>
      <c r="KOV48" s="0"/>
      <c r="KOW48" s="0"/>
      <c r="KOX48" s="0"/>
      <c r="KOY48" s="0"/>
      <c r="KOZ48" s="0"/>
      <c r="KPA48" s="0"/>
      <c r="KPB48" s="0"/>
      <c r="KPC48" s="0"/>
      <c r="KPD48" s="0"/>
      <c r="KPE48" s="0"/>
      <c r="KPF48" s="0"/>
      <c r="KPG48" s="0"/>
      <c r="KPH48" s="0"/>
      <c r="KPI48" s="0"/>
      <c r="KPJ48" s="0"/>
      <c r="KPK48" s="0"/>
      <c r="KPL48" s="0"/>
      <c r="KPM48" s="0"/>
      <c r="KPN48" s="0"/>
      <c r="KPO48" s="0"/>
      <c r="KPP48" s="0"/>
      <c r="KPQ48" s="0"/>
      <c r="KPR48" s="0"/>
      <c r="KPS48" s="0"/>
      <c r="KPT48" s="0"/>
      <c r="KPU48" s="0"/>
      <c r="KPV48" s="0"/>
      <c r="KPW48" s="0"/>
      <c r="KPX48" s="0"/>
      <c r="KPY48" s="0"/>
      <c r="KPZ48" s="0"/>
      <c r="KQA48" s="0"/>
      <c r="KQB48" s="0"/>
      <c r="KQC48" s="0"/>
      <c r="KQD48" s="0"/>
      <c r="KQE48" s="0"/>
      <c r="KQF48" s="0"/>
      <c r="KQG48" s="0"/>
      <c r="KQH48" s="0"/>
      <c r="KQI48" s="0"/>
      <c r="KQJ48" s="0"/>
      <c r="KQK48" s="0"/>
      <c r="KQL48" s="0"/>
      <c r="KQM48" s="0"/>
      <c r="KQN48" s="0"/>
      <c r="KQO48" s="0"/>
      <c r="KQP48" s="0"/>
      <c r="KQQ48" s="0"/>
      <c r="KQR48" s="0"/>
      <c r="KQS48" s="0"/>
      <c r="KQT48" s="0"/>
      <c r="KQU48" s="0"/>
      <c r="KQV48" s="0"/>
      <c r="KQW48" s="0"/>
      <c r="KQX48" s="0"/>
      <c r="KQY48" s="0"/>
      <c r="KQZ48" s="0"/>
      <c r="KRA48" s="0"/>
      <c r="KRB48" s="0"/>
      <c r="KRC48" s="0"/>
      <c r="KRD48" s="0"/>
      <c r="KRE48" s="0"/>
      <c r="KRF48" s="0"/>
      <c r="KRG48" s="0"/>
      <c r="KRH48" s="0"/>
      <c r="KRI48" s="0"/>
      <c r="KRJ48" s="0"/>
      <c r="KRK48" s="0"/>
      <c r="KRL48" s="0"/>
      <c r="KRM48" s="0"/>
      <c r="KRN48" s="0"/>
      <c r="KRO48" s="0"/>
      <c r="KRP48" s="0"/>
      <c r="KRQ48" s="0"/>
      <c r="KRR48" s="0"/>
      <c r="KRS48" s="0"/>
      <c r="KRT48" s="0"/>
      <c r="KRU48" s="0"/>
      <c r="KRV48" s="0"/>
      <c r="KRW48" s="0"/>
      <c r="KRX48" s="0"/>
      <c r="KRY48" s="0"/>
      <c r="KRZ48" s="0"/>
      <c r="KSA48" s="0"/>
      <c r="KSB48" s="0"/>
      <c r="KSC48" s="0"/>
      <c r="KSD48" s="0"/>
      <c r="KSE48" s="0"/>
      <c r="KSF48" s="0"/>
      <c r="KSG48" s="0"/>
      <c r="KSH48" s="0"/>
      <c r="KSI48" s="0"/>
      <c r="KSJ48" s="0"/>
      <c r="KSK48" s="0"/>
      <c r="KSL48" s="0"/>
      <c r="KSM48" s="0"/>
      <c r="KSN48" s="0"/>
      <c r="KSO48" s="0"/>
      <c r="KSP48" s="0"/>
      <c r="KSQ48" s="0"/>
      <c r="KSR48" s="0"/>
      <c r="KSS48" s="0"/>
      <c r="KST48" s="0"/>
      <c r="KSU48" s="0"/>
      <c r="KSV48" s="0"/>
      <c r="KSW48" s="0"/>
      <c r="KSX48" s="0"/>
      <c r="KSY48" s="0"/>
      <c r="KSZ48" s="0"/>
      <c r="KTA48" s="0"/>
      <c r="KTB48" s="0"/>
      <c r="KTC48" s="0"/>
      <c r="KTD48" s="0"/>
      <c r="KTE48" s="0"/>
      <c r="KTF48" s="0"/>
      <c r="KTG48" s="0"/>
      <c r="KTH48" s="0"/>
      <c r="KTI48" s="0"/>
      <c r="KTJ48" s="0"/>
      <c r="KTK48" s="0"/>
      <c r="KTL48" s="0"/>
      <c r="KTM48" s="0"/>
      <c r="KTN48" s="0"/>
      <c r="KTO48" s="0"/>
      <c r="KTP48" s="0"/>
      <c r="KTQ48" s="0"/>
      <c r="KTR48" s="0"/>
      <c r="KTS48" s="0"/>
      <c r="KTT48" s="0"/>
      <c r="KTU48" s="0"/>
      <c r="KTV48" s="0"/>
      <c r="KTW48" s="0"/>
      <c r="KTX48" s="0"/>
      <c r="KTY48" s="0"/>
      <c r="KTZ48" s="0"/>
      <c r="KUA48" s="0"/>
      <c r="KUB48" s="0"/>
      <c r="KUC48" s="0"/>
      <c r="KUD48" s="0"/>
      <c r="KUE48" s="0"/>
      <c r="KUF48" s="0"/>
      <c r="KUG48" s="0"/>
      <c r="KUH48" s="0"/>
      <c r="KUI48" s="0"/>
      <c r="KUJ48" s="0"/>
      <c r="KUK48" s="0"/>
      <c r="KUL48" s="0"/>
      <c r="KUM48" s="0"/>
      <c r="KUN48" s="0"/>
      <c r="KUO48" s="0"/>
      <c r="KUP48" s="0"/>
      <c r="KUQ48" s="0"/>
      <c r="KUR48" s="0"/>
      <c r="KUS48" s="0"/>
      <c r="KUT48" s="0"/>
      <c r="KUU48" s="0"/>
      <c r="KUV48" s="0"/>
      <c r="KUW48" s="0"/>
      <c r="KUX48" s="0"/>
      <c r="KUY48" s="0"/>
      <c r="KUZ48" s="0"/>
      <c r="KVA48" s="0"/>
      <c r="KVB48" s="0"/>
      <c r="KVC48" s="0"/>
      <c r="KVD48" s="0"/>
      <c r="KVE48" s="0"/>
      <c r="KVF48" s="0"/>
      <c r="KVG48" s="0"/>
      <c r="KVH48" s="0"/>
      <c r="KVI48" s="0"/>
      <c r="KVJ48" s="0"/>
      <c r="KVK48" s="0"/>
      <c r="KVL48" s="0"/>
      <c r="KVM48" s="0"/>
      <c r="KVN48" s="0"/>
      <c r="KVO48" s="0"/>
      <c r="KVP48" s="0"/>
      <c r="KVQ48" s="0"/>
      <c r="KVR48" s="0"/>
      <c r="KVS48" s="0"/>
      <c r="KVT48" s="0"/>
      <c r="KVU48" s="0"/>
      <c r="KVV48" s="0"/>
      <c r="KVW48" s="0"/>
      <c r="KVX48" s="0"/>
      <c r="KVY48" s="0"/>
      <c r="KVZ48" s="0"/>
      <c r="KWA48" s="0"/>
      <c r="KWB48" s="0"/>
      <c r="KWC48" s="0"/>
      <c r="KWD48" s="0"/>
      <c r="KWE48" s="0"/>
      <c r="KWF48" s="0"/>
      <c r="KWG48" s="0"/>
      <c r="KWH48" s="0"/>
      <c r="KWI48" s="0"/>
      <c r="KWJ48" s="0"/>
      <c r="KWK48" s="0"/>
      <c r="KWL48" s="0"/>
      <c r="KWM48" s="0"/>
      <c r="KWN48" s="0"/>
      <c r="KWO48" s="0"/>
      <c r="KWP48" s="0"/>
      <c r="KWQ48" s="0"/>
      <c r="KWR48" s="0"/>
      <c r="KWS48" s="0"/>
      <c r="KWT48" s="0"/>
      <c r="KWU48" s="0"/>
      <c r="KWV48" s="0"/>
      <c r="KWW48" s="0"/>
      <c r="KWX48" s="0"/>
      <c r="KWY48" s="0"/>
      <c r="KWZ48" s="0"/>
      <c r="KXA48" s="0"/>
      <c r="KXB48" s="0"/>
      <c r="KXC48" s="0"/>
      <c r="KXD48" s="0"/>
      <c r="KXE48" s="0"/>
      <c r="KXF48" s="0"/>
      <c r="KXG48" s="0"/>
      <c r="KXH48" s="0"/>
      <c r="KXI48" s="0"/>
      <c r="KXJ48" s="0"/>
      <c r="KXK48" s="0"/>
      <c r="KXL48" s="0"/>
      <c r="KXM48" s="0"/>
      <c r="KXN48" s="0"/>
      <c r="KXO48" s="0"/>
      <c r="KXP48" s="0"/>
      <c r="KXQ48" s="0"/>
      <c r="KXR48" s="0"/>
      <c r="KXS48" s="0"/>
      <c r="KXT48" s="0"/>
      <c r="KXU48" s="0"/>
      <c r="KXV48" s="0"/>
      <c r="KXW48" s="0"/>
      <c r="KXX48" s="0"/>
      <c r="KXY48" s="0"/>
      <c r="KXZ48" s="0"/>
      <c r="KYA48" s="0"/>
      <c r="KYB48" s="0"/>
      <c r="KYC48" s="0"/>
      <c r="KYD48" s="0"/>
      <c r="KYE48" s="0"/>
      <c r="KYF48" s="0"/>
      <c r="KYG48" s="0"/>
      <c r="KYH48" s="0"/>
      <c r="KYI48" s="0"/>
      <c r="KYJ48" s="0"/>
      <c r="KYK48" s="0"/>
      <c r="KYL48" s="0"/>
      <c r="KYM48" s="0"/>
      <c r="KYN48" s="0"/>
      <c r="KYO48" s="0"/>
      <c r="KYP48" s="0"/>
      <c r="KYQ48" s="0"/>
      <c r="KYR48" s="0"/>
      <c r="KYS48" s="0"/>
      <c r="KYT48" s="0"/>
      <c r="KYU48" s="0"/>
      <c r="KYV48" s="0"/>
      <c r="KYW48" s="0"/>
      <c r="KYX48" s="0"/>
      <c r="KYY48" s="0"/>
      <c r="KYZ48" s="0"/>
      <c r="KZA48" s="0"/>
      <c r="KZB48" s="0"/>
      <c r="KZC48" s="0"/>
      <c r="KZD48" s="0"/>
      <c r="KZE48" s="0"/>
      <c r="KZF48" s="0"/>
      <c r="KZG48" s="0"/>
      <c r="KZH48" s="0"/>
      <c r="KZI48" s="0"/>
      <c r="KZJ48" s="0"/>
      <c r="KZK48" s="0"/>
      <c r="KZL48" s="0"/>
      <c r="KZM48" s="0"/>
      <c r="KZN48" s="0"/>
      <c r="KZO48" s="0"/>
      <c r="KZP48" s="0"/>
      <c r="KZQ48" s="0"/>
      <c r="KZR48" s="0"/>
      <c r="KZS48" s="0"/>
      <c r="KZT48" s="0"/>
      <c r="KZU48" s="0"/>
      <c r="KZV48" s="0"/>
      <c r="KZW48" s="0"/>
      <c r="KZX48" s="0"/>
      <c r="KZY48" s="0"/>
      <c r="KZZ48" s="0"/>
      <c r="LAA48" s="0"/>
      <c r="LAB48" s="0"/>
      <c r="LAC48" s="0"/>
      <c r="LAD48" s="0"/>
      <c r="LAE48" s="0"/>
      <c r="LAF48" s="0"/>
      <c r="LAG48" s="0"/>
      <c r="LAH48" s="0"/>
      <c r="LAI48" s="0"/>
      <c r="LAJ48" s="0"/>
      <c r="LAK48" s="0"/>
      <c r="LAL48" s="0"/>
      <c r="LAM48" s="0"/>
      <c r="LAN48" s="0"/>
      <c r="LAO48" s="0"/>
      <c r="LAP48" s="0"/>
      <c r="LAQ48" s="0"/>
      <c r="LAR48" s="0"/>
      <c r="LAS48" s="0"/>
      <c r="LAT48" s="0"/>
      <c r="LAU48" s="0"/>
      <c r="LAV48" s="0"/>
      <c r="LAW48" s="0"/>
      <c r="LAX48" s="0"/>
      <c r="LAY48" s="0"/>
      <c r="LAZ48" s="0"/>
      <c r="LBA48" s="0"/>
      <c r="LBB48" s="0"/>
      <c r="LBC48" s="0"/>
      <c r="LBD48" s="0"/>
      <c r="LBE48" s="0"/>
      <c r="LBF48" s="0"/>
      <c r="LBG48" s="0"/>
      <c r="LBH48" s="0"/>
      <c r="LBI48" s="0"/>
      <c r="LBJ48" s="0"/>
      <c r="LBK48" s="0"/>
      <c r="LBL48" s="0"/>
      <c r="LBM48" s="0"/>
      <c r="LBN48" s="0"/>
      <c r="LBO48" s="0"/>
      <c r="LBP48" s="0"/>
      <c r="LBQ48" s="0"/>
      <c r="LBR48" s="0"/>
      <c r="LBS48" s="0"/>
      <c r="LBT48" s="0"/>
      <c r="LBU48" s="0"/>
      <c r="LBV48" s="0"/>
      <c r="LBW48" s="0"/>
      <c r="LBX48" s="0"/>
      <c r="LBY48" s="0"/>
      <c r="LBZ48" s="0"/>
      <c r="LCA48" s="0"/>
      <c r="LCB48" s="0"/>
      <c r="LCC48" s="0"/>
      <c r="LCD48" s="0"/>
      <c r="LCE48" s="0"/>
      <c r="LCF48" s="0"/>
      <c r="LCG48" s="0"/>
      <c r="LCH48" s="0"/>
      <c r="LCI48" s="0"/>
      <c r="LCJ48" s="0"/>
      <c r="LCK48" s="0"/>
      <c r="LCL48" s="0"/>
      <c r="LCM48" s="0"/>
      <c r="LCN48" s="0"/>
      <c r="LCO48" s="0"/>
      <c r="LCP48" s="0"/>
      <c r="LCQ48" s="0"/>
      <c r="LCR48" s="0"/>
      <c r="LCS48" s="0"/>
      <c r="LCT48" s="0"/>
      <c r="LCU48" s="0"/>
      <c r="LCV48" s="0"/>
      <c r="LCW48" s="0"/>
      <c r="LCX48" s="0"/>
      <c r="LCY48" s="0"/>
      <c r="LCZ48" s="0"/>
      <c r="LDA48" s="0"/>
      <c r="LDB48" s="0"/>
      <c r="LDC48" s="0"/>
      <c r="LDD48" s="0"/>
      <c r="LDE48" s="0"/>
      <c r="LDF48" s="0"/>
      <c r="LDG48" s="0"/>
      <c r="LDH48" s="0"/>
      <c r="LDI48" s="0"/>
      <c r="LDJ48" s="0"/>
      <c r="LDK48" s="0"/>
      <c r="LDL48" s="0"/>
      <c r="LDM48" s="0"/>
      <c r="LDN48" s="0"/>
      <c r="LDO48" s="0"/>
      <c r="LDP48" s="0"/>
      <c r="LDQ48" s="0"/>
      <c r="LDR48" s="0"/>
      <c r="LDS48" s="0"/>
      <c r="LDT48" s="0"/>
      <c r="LDU48" s="0"/>
      <c r="LDV48" s="0"/>
      <c r="LDW48" s="0"/>
      <c r="LDX48" s="0"/>
      <c r="LDY48" s="0"/>
      <c r="LDZ48" s="0"/>
      <c r="LEA48" s="0"/>
      <c r="LEB48" s="0"/>
      <c r="LEC48" s="0"/>
      <c r="LED48" s="0"/>
      <c r="LEE48" s="0"/>
      <c r="LEF48" s="0"/>
      <c r="LEG48" s="0"/>
      <c r="LEH48" s="0"/>
      <c r="LEI48" s="0"/>
      <c r="LEJ48" s="0"/>
      <c r="LEK48" s="0"/>
      <c r="LEL48" s="0"/>
      <c r="LEM48" s="0"/>
      <c r="LEN48" s="0"/>
      <c r="LEO48" s="0"/>
      <c r="LEP48" s="0"/>
      <c r="LEQ48" s="0"/>
      <c r="LER48" s="0"/>
      <c r="LES48" s="0"/>
      <c r="LET48" s="0"/>
      <c r="LEU48" s="0"/>
      <c r="LEV48" s="0"/>
      <c r="LEW48" s="0"/>
      <c r="LEX48" s="0"/>
      <c r="LEY48" s="0"/>
      <c r="LEZ48" s="0"/>
      <c r="LFA48" s="0"/>
      <c r="LFB48" s="0"/>
      <c r="LFC48" s="0"/>
      <c r="LFD48" s="0"/>
      <c r="LFE48" s="0"/>
      <c r="LFF48" s="0"/>
      <c r="LFG48" s="0"/>
      <c r="LFH48" s="0"/>
      <c r="LFI48" s="0"/>
      <c r="LFJ48" s="0"/>
      <c r="LFK48" s="0"/>
      <c r="LFL48" s="0"/>
      <c r="LFM48" s="0"/>
      <c r="LFN48" s="0"/>
      <c r="LFO48" s="0"/>
      <c r="LFP48" s="0"/>
      <c r="LFQ48" s="0"/>
      <c r="LFR48" s="0"/>
      <c r="LFS48" s="0"/>
      <c r="LFT48" s="0"/>
      <c r="LFU48" s="0"/>
      <c r="LFV48" s="0"/>
      <c r="LFW48" s="0"/>
      <c r="LFX48" s="0"/>
      <c r="LFY48" s="0"/>
      <c r="LFZ48" s="0"/>
      <c r="LGA48" s="0"/>
      <c r="LGB48" s="0"/>
      <c r="LGC48" s="0"/>
      <c r="LGD48" s="0"/>
      <c r="LGE48" s="0"/>
      <c r="LGF48" s="0"/>
      <c r="LGG48" s="0"/>
      <c r="LGH48" s="0"/>
      <c r="LGI48" s="0"/>
      <c r="LGJ48" s="0"/>
      <c r="LGK48" s="0"/>
      <c r="LGL48" s="0"/>
      <c r="LGM48" s="0"/>
      <c r="LGN48" s="0"/>
      <c r="LGO48" s="0"/>
      <c r="LGP48" s="0"/>
      <c r="LGQ48" s="0"/>
      <c r="LGR48" s="0"/>
      <c r="LGS48" s="0"/>
      <c r="LGT48" s="0"/>
      <c r="LGU48" s="0"/>
      <c r="LGV48" s="0"/>
      <c r="LGW48" s="0"/>
      <c r="LGX48" s="0"/>
      <c r="LGY48" s="0"/>
      <c r="LGZ48" s="0"/>
      <c r="LHA48" s="0"/>
      <c r="LHB48" s="0"/>
      <c r="LHC48" s="0"/>
      <c r="LHD48" s="0"/>
      <c r="LHE48" s="0"/>
      <c r="LHF48" s="0"/>
      <c r="LHG48" s="0"/>
      <c r="LHH48" s="0"/>
      <c r="LHI48" s="0"/>
      <c r="LHJ48" s="0"/>
      <c r="LHK48" s="0"/>
      <c r="LHL48" s="0"/>
      <c r="LHM48" s="0"/>
      <c r="LHN48" s="0"/>
      <c r="LHO48" s="0"/>
      <c r="LHP48" s="0"/>
      <c r="LHQ48" s="0"/>
      <c r="LHR48" s="0"/>
      <c r="LHS48" s="0"/>
      <c r="LHT48" s="0"/>
      <c r="LHU48" s="0"/>
      <c r="LHV48" s="0"/>
      <c r="LHW48" s="0"/>
      <c r="LHX48" s="0"/>
      <c r="LHY48" s="0"/>
      <c r="LHZ48" s="0"/>
      <c r="LIA48" s="0"/>
      <c r="LIB48" s="0"/>
      <c r="LIC48" s="0"/>
      <c r="LID48" s="0"/>
      <c r="LIE48" s="0"/>
      <c r="LIF48" s="0"/>
      <c r="LIG48" s="0"/>
      <c r="LIH48" s="0"/>
      <c r="LII48" s="0"/>
      <c r="LIJ48" s="0"/>
      <c r="LIK48" s="0"/>
      <c r="LIL48" s="0"/>
      <c r="LIM48" s="0"/>
      <c r="LIN48" s="0"/>
      <c r="LIO48" s="0"/>
      <c r="LIP48" s="0"/>
      <c r="LIQ48" s="0"/>
      <c r="LIR48" s="0"/>
      <c r="LIS48" s="0"/>
      <c r="LIT48" s="0"/>
      <c r="LIU48" s="0"/>
      <c r="LIV48" s="0"/>
      <c r="LIW48" s="0"/>
      <c r="LIX48" s="0"/>
      <c r="LIY48" s="0"/>
      <c r="LIZ48" s="0"/>
      <c r="LJA48" s="0"/>
      <c r="LJB48" s="0"/>
      <c r="LJC48" s="0"/>
      <c r="LJD48" s="0"/>
      <c r="LJE48" s="0"/>
      <c r="LJF48" s="0"/>
      <c r="LJG48" s="0"/>
      <c r="LJH48" s="0"/>
      <c r="LJI48" s="0"/>
      <c r="LJJ48" s="0"/>
      <c r="LJK48" s="0"/>
      <c r="LJL48" s="0"/>
      <c r="LJM48" s="0"/>
      <c r="LJN48" s="0"/>
      <c r="LJO48" s="0"/>
      <c r="LJP48" s="0"/>
      <c r="LJQ48" s="0"/>
      <c r="LJR48" s="0"/>
      <c r="LJS48" s="0"/>
      <c r="LJT48" s="0"/>
      <c r="LJU48" s="0"/>
      <c r="LJV48" s="0"/>
      <c r="LJW48" s="0"/>
      <c r="LJX48" s="0"/>
      <c r="LJY48" s="0"/>
      <c r="LJZ48" s="0"/>
      <c r="LKA48" s="0"/>
      <c r="LKB48" s="0"/>
      <c r="LKC48" s="0"/>
      <c r="LKD48" s="0"/>
      <c r="LKE48" s="0"/>
      <c r="LKF48" s="0"/>
      <c r="LKG48" s="0"/>
      <c r="LKH48" s="0"/>
      <c r="LKI48" s="0"/>
      <c r="LKJ48" s="0"/>
      <c r="LKK48" s="0"/>
      <c r="LKL48" s="0"/>
      <c r="LKM48" s="0"/>
      <c r="LKN48" s="0"/>
      <c r="LKO48" s="0"/>
      <c r="LKP48" s="0"/>
      <c r="LKQ48" s="0"/>
      <c r="LKR48" s="0"/>
      <c r="LKS48" s="0"/>
      <c r="LKT48" s="0"/>
      <c r="LKU48" s="0"/>
      <c r="LKV48" s="0"/>
      <c r="LKW48" s="0"/>
      <c r="LKX48" s="0"/>
      <c r="LKY48" s="0"/>
      <c r="LKZ48" s="0"/>
      <c r="LLA48" s="0"/>
      <c r="LLB48" s="0"/>
      <c r="LLC48" s="0"/>
      <c r="LLD48" s="0"/>
      <c r="LLE48" s="0"/>
      <c r="LLF48" s="0"/>
      <c r="LLG48" s="0"/>
      <c r="LLH48" s="0"/>
      <c r="LLI48" s="0"/>
      <c r="LLJ48" s="0"/>
      <c r="LLK48" s="0"/>
      <c r="LLL48" s="0"/>
      <c r="LLM48" s="0"/>
      <c r="LLN48" s="0"/>
      <c r="LLO48" s="0"/>
      <c r="LLP48" s="0"/>
      <c r="LLQ48" s="0"/>
      <c r="LLR48" s="0"/>
      <c r="LLS48" s="0"/>
      <c r="LLT48" s="0"/>
      <c r="LLU48" s="0"/>
      <c r="LLV48" s="0"/>
      <c r="LLW48" s="0"/>
      <c r="LLX48" s="0"/>
      <c r="LLY48" s="0"/>
      <c r="LLZ48" s="0"/>
      <c r="LMA48" s="0"/>
      <c r="LMB48" s="0"/>
      <c r="LMC48" s="0"/>
      <c r="LMD48" s="0"/>
      <c r="LME48" s="0"/>
      <c r="LMF48" s="0"/>
      <c r="LMG48" s="0"/>
      <c r="LMH48" s="0"/>
      <c r="LMI48" s="0"/>
      <c r="LMJ48" s="0"/>
      <c r="LMK48" s="0"/>
      <c r="LML48" s="0"/>
      <c r="LMM48" s="0"/>
      <c r="LMN48" s="0"/>
      <c r="LMO48" s="0"/>
      <c r="LMP48" s="0"/>
      <c r="LMQ48" s="0"/>
      <c r="LMR48" s="0"/>
      <c r="LMS48" s="0"/>
      <c r="LMT48" s="0"/>
      <c r="LMU48" s="0"/>
      <c r="LMV48" s="0"/>
      <c r="LMW48" s="0"/>
      <c r="LMX48" s="0"/>
      <c r="LMY48" s="0"/>
      <c r="LMZ48" s="0"/>
      <c r="LNA48" s="0"/>
      <c r="LNB48" s="0"/>
      <c r="LNC48" s="0"/>
      <c r="LND48" s="0"/>
      <c r="LNE48" s="0"/>
      <c r="LNF48" s="0"/>
      <c r="LNG48" s="0"/>
      <c r="LNH48" s="0"/>
      <c r="LNI48" s="0"/>
      <c r="LNJ48" s="0"/>
      <c r="LNK48" s="0"/>
      <c r="LNL48" s="0"/>
      <c r="LNM48" s="0"/>
      <c r="LNN48" s="0"/>
      <c r="LNO48" s="0"/>
      <c r="LNP48" s="0"/>
      <c r="LNQ48" s="0"/>
      <c r="LNR48" s="0"/>
      <c r="LNS48" s="0"/>
      <c r="LNT48" s="0"/>
      <c r="LNU48" s="0"/>
      <c r="LNV48" s="0"/>
      <c r="LNW48" s="0"/>
      <c r="LNX48" s="0"/>
      <c r="LNY48" s="0"/>
      <c r="LNZ48" s="0"/>
      <c r="LOA48" s="0"/>
      <c r="LOB48" s="0"/>
      <c r="LOC48" s="0"/>
      <c r="LOD48" s="0"/>
      <c r="LOE48" s="0"/>
      <c r="LOF48" s="0"/>
      <c r="LOG48" s="0"/>
      <c r="LOH48" s="0"/>
      <c r="LOI48" s="0"/>
      <c r="LOJ48" s="0"/>
      <c r="LOK48" s="0"/>
      <c r="LOL48" s="0"/>
      <c r="LOM48" s="0"/>
      <c r="LON48" s="0"/>
      <c r="LOO48" s="0"/>
      <c r="LOP48" s="0"/>
      <c r="LOQ48" s="0"/>
      <c r="LOR48" s="0"/>
      <c r="LOS48" s="0"/>
      <c r="LOT48" s="0"/>
      <c r="LOU48" s="0"/>
      <c r="LOV48" s="0"/>
      <c r="LOW48" s="0"/>
      <c r="LOX48" s="0"/>
      <c r="LOY48" s="0"/>
      <c r="LOZ48" s="0"/>
      <c r="LPA48" s="0"/>
      <c r="LPB48" s="0"/>
      <c r="LPC48" s="0"/>
      <c r="LPD48" s="0"/>
      <c r="LPE48" s="0"/>
      <c r="LPF48" s="0"/>
      <c r="LPG48" s="0"/>
      <c r="LPH48" s="0"/>
      <c r="LPI48" s="0"/>
      <c r="LPJ48" s="0"/>
      <c r="LPK48" s="0"/>
      <c r="LPL48" s="0"/>
      <c r="LPM48" s="0"/>
      <c r="LPN48" s="0"/>
      <c r="LPO48" s="0"/>
      <c r="LPP48" s="0"/>
      <c r="LPQ48" s="0"/>
      <c r="LPR48" s="0"/>
      <c r="LPS48" s="0"/>
      <c r="LPT48" s="0"/>
      <c r="LPU48" s="0"/>
      <c r="LPV48" s="0"/>
      <c r="LPW48" s="0"/>
      <c r="LPX48" s="0"/>
      <c r="LPY48" s="0"/>
      <c r="LPZ48" s="0"/>
      <c r="LQA48" s="0"/>
      <c r="LQB48" s="0"/>
      <c r="LQC48" s="0"/>
      <c r="LQD48" s="0"/>
      <c r="LQE48" s="0"/>
      <c r="LQF48" s="0"/>
      <c r="LQG48" s="0"/>
      <c r="LQH48" s="0"/>
      <c r="LQI48" s="0"/>
      <c r="LQJ48" s="0"/>
      <c r="LQK48" s="0"/>
      <c r="LQL48" s="0"/>
      <c r="LQM48" s="0"/>
      <c r="LQN48" s="0"/>
      <c r="LQO48" s="0"/>
      <c r="LQP48" s="0"/>
      <c r="LQQ48" s="0"/>
      <c r="LQR48" s="0"/>
      <c r="LQS48" s="0"/>
      <c r="LQT48" s="0"/>
      <c r="LQU48" s="0"/>
      <c r="LQV48" s="0"/>
      <c r="LQW48" s="0"/>
      <c r="LQX48" s="0"/>
      <c r="LQY48" s="0"/>
      <c r="LQZ48" s="0"/>
      <c r="LRA48" s="0"/>
      <c r="LRB48" s="0"/>
      <c r="LRC48" s="0"/>
      <c r="LRD48" s="0"/>
      <c r="LRE48" s="0"/>
      <c r="LRF48" s="0"/>
      <c r="LRG48" s="0"/>
      <c r="LRH48" s="0"/>
      <c r="LRI48" s="0"/>
      <c r="LRJ48" s="0"/>
      <c r="LRK48" s="0"/>
      <c r="LRL48" s="0"/>
      <c r="LRM48" s="0"/>
      <c r="LRN48" s="0"/>
      <c r="LRO48" s="0"/>
      <c r="LRP48" s="0"/>
      <c r="LRQ48" s="0"/>
      <c r="LRR48" s="0"/>
      <c r="LRS48" s="0"/>
      <c r="LRT48" s="0"/>
      <c r="LRU48" s="0"/>
      <c r="LRV48" s="0"/>
      <c r="LRW48" s="0"/>
      <c r="LRX48" s="0"/>
      <c r="LRY48" s="0"/>
      <c r="LRZ48" s="0"/>
      <c r="LSA48" s="0"/>
      <c r="LSB48" s="0"/>
      <c r="LSC48" s="0"/>
      <c r="LSD48" s="0"/>
      <c r="LSE48" s="0"/>
      <c r="LSF48" s="0"/>
      <c r="LSG48" s="0"/>
      <c r="LSH48" s="0"/>
      <c r="LSI48" s="0"/>
      <c r="LSJ48" s="0"/>
      <c r="LSK48" s="0"/>
      <c r="LSL48" s="0"/>
      <c r="LSM48" s="0"/>
      <c r="LSN48" s="0"/>
      <c r="LSO48" s="0"/>
      <c r="LSP48" s="0"/>
      <c r="LSQ48" s="0"/>
      <c r="LSR48" s="0"/>
      <c r="LSS48" s="0"/>
      <c r="LST48" s="0"/>
      <c r="LSU48" s="0"/>
      <c r="LSV48" s="0"/>
      <c r="LSW48" s="0"/>
      <c r="LSX48" s="0"/>
      <c r="LSY48" s="0"/>
      <c r="LSZ48" s="0"/>
      <c r="LTA48" s="0"/>
      <c r="LTB48" s="0"/>
      <c r="LTC48" s="0"/>
      <c r="LTD48" s="0"/>
      <c r="LTE48" s="0"/>
      <c r="LTF48" s="0"/>
      <c r="LTG48" s="0"/>
      <c r="LTH48" s="0"/>
      <c r="LTI48" s="0"/>
      <c r="LTJ48" s="0"/>
      <c r="LTK48" s="0"/>
      <c r="LTL48" s="0"/>
      <c r="LTM48" s="0"/>
      <c r="LTN48" s="0"/>
      <c r="LTO48" s="0"/>
      <c r="LTP48" s="0"/>
      <c r="LTQ48" s="0"/>
      <c r="LTR48" s="0"/>
      <c r="LTS48" s="0"/>
      <c r="LTT48" s="0"/>
      <c r="LTU48" s="0"/>
      <c r="LTV48" s="0"/>
      <c r="LTW48" s="0"/>
      <c r="LTX48" s="0"/>
      <c r="LTY48" s="0"/>
      <c r="LTZ48" s="0"/>
      <c r="LUA48" s="0"/>
      <c r="LUB48" s="0"/>
      <c r="LUC48" s="0"/>
      <c r="LUD48" s="0"/>
      <c r="LUE48" s="0"/>
      <c r="LUF48" s="0"/>
      <c r="LUG48" s="0"/>
      <c r="LUH48" s="0"/>
      <c r="LUI48" s="0"/>
      <c r="LUJ48" s="0"/>
      <c r="LUK48" s="0"/>
      <c r="LUL48" s="0"/>
      <c r="LUM48" s="0"/>
      <c r="LUN48" s="0"/>
      <c r="LUO48" s="0"/>
      <c r="LUP48" s="0"/>
      <c r="LUQ48" s="0"/>
      <c r="LUR48" s="0"/>
      <c r="LUS48" s="0"/>
      <c r="LUT48" s="0"/>
      <c r="LUU48" s="0"/>
      <c r="LUV48" s="0"/>
      <c r="LUW48" s="0"/>
      <c r="LUX48" s="0"/>
      <c r="LUY48" s="0"/>
      <c r="LUZ48" s="0"/>
      <c r="LVA48" s="0"/>
      <c r="LVB48" s="0"/>
      <c r="LVC48" s="0"/>
      <c r="LVD48" s="0"/>
      <c r="LVE48" s="0"/>
      <c r="LVF48" s="0"/>
      <c r="LVG48" s="0"/>
      <c r="LVH48" s="0"/>
      <c r="LVI48" s="0"/>
      <c r="LVJ48" s="0"/>
      <c r="LVK48" s="0"/>
      <c r="LVL48" s="0"/>
      <c r="LVM48" s="0"/>
      <c r="LVN48" s="0"/>
      <c r="LVO48" s="0"/>
      <c r="LVP48" s="0"/>
      <c r="LVQ48" s="0"/>
      <c r="LVR48" s="0"/>
      <c r="LVS48" s="0"/>
      <c r="LVT48" s="0"/>
      <c r="LVU48" s="0"/>
      <c r="LVV48" s="0"/>
      <c r="LVW48" s="0"/>
      <c r="LVX48" s="0"/>
      <c r="LVY48" s="0"/>
      <c r="LVZ48" s="0"/>
      <c r="LWA48" s="0"/>
      <c r="LWB48" s="0"/>
      <c r="LWC48" s="0"/>
      <c r="LWD48" s="0"/>
      <c r="LWE48" s="0"/>
      <c r="LWF48" s="0"/>
      <c r="LWG48" s="0"/>
      <c r="LWH48" s="0"/>
      <c r="LWI48" s="0"/>
      <c r="LWJ48" s="0"/>
      <c r="LWK48" s="0"/>
      <c r="LWL48" s="0"/>
      <c r="LWM48" s="0"/>
      <c r="LWN48" s="0"/>
      <c r="LWO48" s="0"/>
      <c r="LWP48" s="0"/>
      <c r="LWQ48" s="0"/>
      <c r="LWR48" s="0"/>
      <c r="LWS48" s="0"/>
      <c r="LWT48" s="0"/>
      <c r="LWU48" s="0"/>
      <c r="LWV48" s="0"/>
      <c r="LWW48" s="0"/>
      <c r="LWX48" s="0"/>
      <c r="LWY48" s="0"/>
      <c r="LWZ48" s="0"/>
      <c r="LXA48" s="0"/>
      <c r="LXB48" s="0"/>
      <c r="LXC48" s="0"/>
      <c r="LXD48" s="0"/>
      <c r="LXE48" s="0"/>
      <c r="LXF48" s="0"/>
      <c r="LXG48" s="0"/>
      <c r="LXH48" s="0"/>
      <c r="LXI48" s="0"/>
      <c r="LXJ48" s="0"/>
      <c r="LXK48" s="0"/>
      <c r="LXL48" s="0"/>
      <c r="LXM48" s="0"/>
      <c r="LXN48" s="0"/>
      <c r="LXO48" s="0"/>
      <c r="LXP48" s="0"/>
      <c r="LXQ48" s="0"/>
      <c r="LXR48" s="0"/>
      <c r="LXS48" s="0"/>
      <c r="LXT48" s="0"/>
      <c r="LXU48" s="0"/>
      <c r="LXV48" s="0"/>
      <c r="LXW48" s="0"/>
      <c r="LXX48" s="0"/>
      <c r="LXY48" s="0"/>
      <c r="LXZ48" s="0"/>
      <c r="LYA48" s="0"/>
      <c r="LYB48" s="0"/>
      <c r="LYC48" s="0"/>
      <c r="LYD48" s="0"/>
      <c r="LYE48" s="0"/>
      <c r="LYF48" s="0"/>
      <c r="LYG48" s="0"/>
      <c r="LYH48" s="0"/>
      <c r="LYI48" s="0"/>
      <c r="LYJ48" s="0"/>
      <c r="LYK48" s="0"/>
      <c r="LYL48" s="0"/>
      <c r="LYM48" s="0"/>
      <c r="LYN48" s="0"/>
      <c r="LYO48" s="0"/>
      <c r="LYP48" s="0"/>
      <c r="LYQ48" s="0"/>
      <c r="LYR48" s="0"/>
      <c r="LYS48" s="0"/>
      <c r="LYT48" s="0"/>
      <c r="LYU48" s="0"/>
      <c r="LYV48" s="0"/>
      <c r="LYW48" s="0"/>
      <c r="LYX48" s="0"/>
      <c r="LYY48" s="0"/>
      <c r="LYZ48" s="0"/>
      <c r="LZA48" s="0"/>
      <c r="LZB48" s="0"/>
      <c r="LZC48" s="0"/>
      <c r="LZD48" s="0"/>
      <c r="LZE48" s="0"/>
      <c r="LZF48" s="0"/>
      <c r="LZG48" s="0"/>
      <c r="LZH48" s="0"/>
      <c r="LZI48" s="0"/>
      <c r="LZJ48" s="0"/>
      <c r="LZK48" s="0"/>
      <c r="LZL48" s="0"/>
      <c r="LZM48" s="0"/>
      <c r="LZN48" s="0"/>
      <c r="LZO48" s="0"/>
      <c r="LZP48" s="0"/>
      <c r="LZQ48" s="0"/>
      <c r="LZR48" s="0"/>
      <c r="LZS48" s="0"/>
      <c r="LZT48" s="0"/>
      <c r="LZU48" s="0"/>
      <c r="LZV48" s="0"/>
      <c r="LZW48" s="0"/>
      <c r="LZX48" s="0"/>
      <c r="LZY48" s="0"/>
      <c r="LZZ48" s="0"/>
      <c r="MAA48" s="0"/>
      <c r="MAB48" s="0"/>
      <c r="MAC48" s="0"/>
      <c r="MAD48" s="0"/>
      <c r="MAE48" s="0"/>
      <c r="MAF48" s="0"/>
      <c r="MAG48" s="0"/>
      <c r="MAH48" s="0"/>
      <c r="MAI48" s="0"/>
      <c r="MAJ48" s="0"/>
      <c r="MAK48" s="0"/>
      <c r="MAL48" s="0"/>
      <c r="MAM48" s="0"/>
      <c r="MAN48" s="0"/>
      <c r="MAO48" s="0"/>
      <c r="MAP48" s="0"/>
      <c r="MAQ48" s="0"/>
      <c r="MAR48" s="0"/>
      <c r="MAS48" s="0"/>
      <c r="MAT48" s="0"/>
      <c r="MAU48" s="0"/>
      <c r="MAV48" s="0"/>
      <c r="MAW48" s="0"/>
      <c r="MAX48" s="0"/>
      <c r="MAY48" s="0"/>
      <c r="MAZ48" s="0"/>
      <c r="MBA48" s="0"/>
      <c r="MBB48" s="0"/>
      <c r="MBC48" s="0"/>
      <c r="MBD48" s="0"/>
      <c r="MBE48" s="0"/>
      <c r="MBF48" s="0"/>
      <c r="MBG48" s="0"/>
      <c r="MBH48" s="0"/>
      <c r="MBI48" s="0"/>
      <c r="MBJ48" s="0"/>
      <c r="MBK48" s="0"/>
      <c r="MBL48" s="0"/>
      <c r="MBM48" s="0"/>
      <c r="MBN48" s="0"/>
      <c r="MBO48" s="0"/>
      <c r="MBP48" s="0"/>
      <c r="MBQ48" s="0"/>
      <c r="MBR48" s="0"/>
      <c r="MBS48" s="0"/>
      <c r="MBT48" s="0"/>
      <c r="MBU48" s="0"/>
      <c r="MBV48" s="0"/>
      <c r="MBW48" s="0"/>
      <c r="MBX48" s="0"/>
      <c r="MBY48" s="0"/>
      <c r="MBZ48" s="0"/>
      <c r="MCA48" s="0"/>
      <c r="MCB48" s="0"/>
      <c r="MCC48" s="0"/>
      <c r="MCD48" s="0"/>
      <c r="MCE48" s="0"/>
      <c r="MCF48" s="0"/>
      <c r="MCG48" s="0"/>
      <c r="MCH48" s="0"/>
      <c r="MCI48" s="0"/>
      <c r="MCJ48" s="0"/>
      <c r="MCK48" s="0"/>
      <c r="MCL48" s="0"/>
      <c r="MCM48" s="0"/>
      <c r="MCN48" s="0"/>
      <c r="MCO48" s="0"/>
      <c r="MCP48" s="0"/>
      <c r="MCQ48" s="0"/>
      <c r="MCR48" s="0"/>
      <c r="MCS48" s="0"/>
      <c r="MCT48" s="0"/>
      <c r="MCU48" s="0"/>
      <c r="MCV48" s="0"/>
      <c r="MCW48" s="0"/>
      <c r="MCX48" s="0"/>
      <c r="MCY48" s="0"/>
      <c r="MCZ48" s="0"/>
      <c r="MDA48" s="0"/>
      <c r="MDB48" s="0"/>
      <c r="MDC48" s="0"/>
      <c r="MDD48" s="0"/>
      <c r="MDE48" s="0"/>
      <c r="MDF48" s="0"/>
      <c r="MDG48" s="0"/>
      <c r="MDH48" s="0"/>
      <c r="MDI48" s="0"/>
      <c r="MDJ48" s="0"/>
      <c r="MDK48" s="0"/>
      <c r="MDL48" s="0"/>
      <c r="MDM48" s="0"/>
      <c r="MDN48" s="0"/>
      <c r="MDO48" s="0"/>
      <c r="MDP48" s="0"/>
      <c r="MDQ48" s="0"/>
      <c r="MDR48" s="0"/>
      <c r="MDS48" s="0"/>
      <c r="MDT48" s="0"/>
      <c r="MDU48" s="0"/>
      <c r="MDV48" s="0"/>
      <c r="MDW48" s="0"/>
      <c r="MDX48" s="0"/>
      <c r="MDY48" s="0"/>
      <c r="MDZ48" s="0"/>
      <c r="MEA48" s="0"/>
      <c r="MEB48" s="0"/>
      <c r="MEC48" s="0"/>
      <c r="MED48" s="0"/>
      <c r="MEE48" s="0"/>
      <c r="MEF48" s="0"/>
      <c r="MEG48" s="0"/>
      <c r="MEH48" s="0"/>
      <c r="MEI48" s="0"/>
      <c r="MEJ48" s="0"/>
      <c r="MEK48" s="0"/>
      <c r="MEL48" s="0"/>
      <c r="MEM48" s="0"/>
      <c r="MEN48" s="0"/>
      <c r="MEO48" s="0"/>
      <c r="MEP48" s="0"/>
      <c r="MEQ48" s="0"/>
      <c r="MER48" s="0"/>
      <c r="MES48" s="0"/>
      <c r="MET48" s="0"/>
      <c r="MEU48" s="0"/>
      <c r="MEV48" s="0"/>
      <c r="MEW48" s="0"/>
      <c r="MEX48" s="0"/>
      <c r="MEY48" s="0"/>
      <c r="MEZ48" s="0"/>
      <c r="MFA48" s="0"/>
      <c r="MFB48" s="0"/>
      <c r="MFC48" s="0"/>
      <c r="MFD48" s="0"/>
      <c r="MFE48" s="0"/>
      <c r="MFF48" s="0"/>
      <c r="MFG48" s="0"/>
      <c r="MFH48" s="0"/>
      <c r="MFI48" s="0"/>
      <c r="MFJ48" s="0"/>
      <c r="MFK48" s="0"/>
      <c r="MFL48" s="0"/>
      <c r="MFM48" s="0"/>
      <c r="MFN48" s="0"/>
      <c r="MFO48" s="0"/>
      <c r="MFP48" s="0"/>
      <c r="MFQ48" s="0"/>
      <c r="MFR48" s="0"/>
      <c r="MFS48" s="0"/>
      <c r="MFT48" s="0"/>
      <c r="MFU48" s="0"/>
      <c r="MFV48" s="0"/>
      <c r="MFW48" s="0"/>
      <c r="MFX48" s="0"/>
      <c r="MFY48" s="0"/>
      <c r="MFZ48" s="0"/>
      <c r="MGA48" s="0"/>
      <c r="MGB48" s="0"/>
      <c r="MGC48" s="0"/>
      <c r="MGD48" s="0"/>
      <c r="MGE48" s="0"/>
      <c r="MGF48" s="0"/>
      <c r="MGG48" s="0"/>
      <c r="MGH48" s="0"/>
      <c r="MGI48" s="0"/>
      <c r="MGJ48" s="0"/>
      <c r="MGK48" s="0"/>
      <c r="MGL48" s="0"/>
      <c r="MGM48" s="0"/>
      <c r="MGN48" s="0"/>
      <c r="MGO48" s="0"/>
      <c r="MGP48" s="0"/>
      <c r="MGQ48" s="0"/>
      <c r="MGR48" s="0"/>
      <c r="MGS48" s="0"/>
      <c r="MGT48" s="0"/>
      <c r="MGU48" s="0"/>
      <c r="MGV48" s="0"/>
      <c r="MGW48" s="0"/>
      <c r="MGX48" s="0"/>
      <c r="MGY48" s="0"/>
      <c r="MGZ48" s="0"/>
      <c r="MHA48" s="0"/>
      <c r="MHB48" s="0"/>
      <c r="MHC48" s="0"/>
      <c r="MHD48" s="0"/>
      <c r="MHE48" s="0"/>
      <c r="MHF48" s="0"/>
      <c r="MHG48" s="0"/>
      <c r="MHH48" s="0"/>
      <c r="MHI48" s="0"/>
      <c r="MHJ48" s="0"/>
      <c r="MHK48" s="0"/>
      <c r="MHL48" s="0"/>
      <c r="MHM48" s="0"/>
      <c r="MHN48" s="0"/>
      <c r="MHO48" s="0"/>
      <c r="MHP48" s="0"/>
      <c r="MHQ48" s="0"/>
      <c r="MHR48" s="0"/>
      <c r="MHS48" s="0"/>
      <c r="MHT48" s="0"/>
      <c r="MHU48" s="0"/>
      <c r="MHV48" s="0"/>
      <c r="MHW48" s="0"/>
      <c r="MHX48" s="0"/>
      <c r="MHY48" s="0"/>
      <c r="MHZ48" s="0"/>
      <c r="MIA48" s="0"/>
      <c r="MIB48" s="0"/>
      <c r="MIC48" s="0"/>
      <c r="MID48" s="0"/>
      <c r="MIE48" s="0"/>
      <c r="MIF48" s="0"/>
      <c r="MIG48" s="0"/>
      <c r="MIH48" s="0"/>
      <c r="MII48" s="0"/>
      <c r="MIJ48" s="0"/>
      <c r="MIK48" s="0"/>
      <c r="MIL48" s="0"/>
      <c r="MIM48" s="0"/>
      <c r="MIN48" s="0"/>
      <c r="MIO48" s="0"/>
      <c r="MIP48" s="0"/>
      <c r="MIQ48" s="0"/>
      <c r="MIR48" s="0"/>
      <c r="MIS48" s="0"/>
      <c r="MIT48" s="0"/>
      <c r="MIU48" s="0"/>
      <c r="MIV48" s="0"/>
      <c r="MIW48" s="0"/>
      <c r="MIX48" s="0"/>
      <c r="MIY48" s="0"/>
      <c r="MIZ48" s="0"/>
      <c r="MJA48" s="0"/>
      <c r="MJB48" s="0"/>
      <c r="MJC48" s="0"/>
      <c r="MJD48" s="0"/>
      <c r="MJE48" s="0"/>
      <c r="MJF48" s="0"/>
      <c r="MJG48" s="0"/>
      <c r="MJH48" s="0"/>
      <c r="MJI48" s="0"/>
      <c r="MJJ48" s="0"/>
      <c r="MJK48" s="0"/>
      <c r="MJL48" s="0"/>
      <c r="MJM48" s="0"/>
      <c r="MJN48" s="0"/>
      <c r="MJO48" s="0"/>
      <c r="MJP48" s="0"/>
      <c r="MJQ48" s="0"/>
      <c r="MJR48" s="0"/>
      <c r="MJS48" s="0"/>
      <c r="MJT48" s="0"/>
      <c r="MJU48" s="0"/>
      <c r="MJV48" s="0"/>
      <c r="MJW48" s="0"/>
      <c r="MJX48" s="0"/>
      <c r="MJY48" s="0"/>
      <c r="MJZ48" s="0"/>
      <c r="MKA48" s="0"/>
      <c r="MKB48" s="0"/>
      <c r="MKC48" s="0"/>
      <c r="MKD48" s="0"/>
      <c r="MKE48" s="0"/>
      <c r="MKF48" s="0"/>
      <c r="MKG48" s="0"/>
      <c r="MKH48" s="0"/>
      <c r="MKI48" s="0"/>
      <c r="MKJ48" s="0"/>
      <c r="MKK48" s="0"/>
      <c r="MKL48" s="0"/>
      <c r="MKM48" s="0"/>
      <c r="MKN48" s="0"/>
      <c r="MKO48" s="0"/>
      <c r="MKP48" s="0"/>
      <c r="MKQ48" s="0"/>
      <c r="MKR48" s="0"/>
      <c r="MKS48" s="0"/>
      <c r="MKT48" s="0"/>
      <c r="MKU48" s="0"/>
      <c r="MKV48" s="0"/>
      <c r="MKW48" s="0"/>
      <c r="MKX48" s="0"/>
      <c r="MKY48" s="0"/>
      <c r="MKZ48" s="0"/>
      <c r="MLA48" s="0"/>
      <c r="MLB48" s="0"/>
      <c r="MLC48" s="0"/>
      <c r="MLD48" s="0"/>
      <c r="MLE48" s="0"/>
      <c r="MLF48" s="0"/>
      <c r="MLG48" s="0"/>
      <c r="MLH48" s="0"/>
      <c r="MLI48" s="0"/>
      <c r="MLJ48" s="0"/>
      <c r="MLK48" s="0"/>
      <c r="MLL48" s="0"/>
      <c r="MLM48" s="0"/>
      <c r="MLN48" s="0"/>
      <c r="MLO48" s="0"/>
      <c r="MLP48" s="0"/>
      <c r="MLQ48" s="0"/>
      <c r="MLR48" s="0"/>
      <c r="MLS48" s="0"/>
      <c r="MLT48" s="0"/>
      <c r="MLU48" s="0"/>
      <c r="MLV48" s="0"/>
      <c r="MLW48" s="0"/>
      <c r="MLX48" s="0"/>
      <c r="MLY48" s="0"/>
      <c r="MLZ48" s="0"/>
      <c r="MMA48" s="0"/>
      <c r="MMB48" s="0"/>
      <c r="MMC48" s="0"/>
      <c r="MMD48" s="0"/>
      <c r="MME48" s="0"/>
      <c r="MMF48" s="0"/>
      <c r="MMG48" s="0"/>
      <c r="MMH48" s="0"/>
      <c r="MMI48" s="0"/>
      <c r="MMJ48" s="0"/>
      <c r="MMK48" s="0"/>
      <c r="MML48" s="0"/>
      <c r="MMM48" s="0"/>
      <c r="MMN48" s="0"/>
      <c r="MMO48" s="0"/>
      <c r="MMP48" s="0"/>
      <c r="MMQ48" s="0"/>
      <c r="MMR48" s="0"/>
      <c r="MMS48" s="0"/>
      <c r="MMT48" s="0"/>
      <c r="MMU48" s="0"/>
      <c r="MMV48" s="0"/>
      <c r="MMW48" s="0"/>
      <c r="MMX48" s="0"/>
      <c r="MMY48" s="0"/>
      <c r="MMZ48" s="0"/>
      <c r="MNA48" s="0"/>
      <c r="MNB48" s="0"/>
      <c r="MNC48" s="0"/>
      <c r="MND48" s="0"/>
      <c r="MNE48" s="0"/>
      <c r="MNF48" s="0"/>
      <c r="MNG48" s="0"/>
      <c r="MNH48" s="0"/>
      <c r="MNI48" s="0"/>
      <c r="MNJ48" s="0"/>
      <c r="MNK48" s="0"/>
      <c r="MNL48" s="0"/>
      <c r="MNM48" s="0"/>
      <c r="MNN48" s="0"/>
      <c r="MNO48" s="0"/>
      <c r="MNP48" s="0"/>
      <c r="MNQ48" s="0"/>
      <c r="MNR48" s="0"/>
      <c r="MNS48" s="0"/>
      <c r="MNT48" s="0"/>
      <c r="MNU48" s="0"/>
      <c r="MNV48" s="0"/>
      <c r="MNW48" s="0"/>
      <c r="MNX48" s="0"/>
      <c r="MNY48" s="0"/>
      <c r="MNZ48" s="0"/>
      <c r="MOA48" s="0"/>
      <c r="MOB48" s="0"/>
      <c r="MOC48" s="0"/>
      <c r="MOD48" s="0"/>
      <c r="MOE48" s="0"/>
      <c r="MOF48" s="0"/>
      <c r="MOG48" s="0"/>
      <c r="MOH48" s="0"/>
      <c r="MOI48" s="0"/>
      <c r="MOJ48" s="0"/>
      <c r="MOK48" s="0"/>
      <c r="MOL48" s="0"/>
      <c r="MOM48" s="0"/>
      <c r="MON48" s="0"/>
      <c r="MOO48" s="0"/>
      <c r="MOP48" s="0"/>
      <c r="MOQ48" s="0"/>
      <c r="MOR48" s="0"/>
      <c r="MOS48" s="0"/>
      <c r="MOT48" s="0"/>
      <c r="MOU48" s="0"/>
      <c r="MOV48" s="0"/>
      <c r="MOW48" s="0"/>
      <c r="MOX48" s="0"/>
      <c r="MOY48" s="0"/>
      <c r="MOZ48" s="0"/>
      <c r="MPA48" s="0"/>
      <c r="MPB48" s="0"/>
      <c r="MPC48" s="0"/>
      <c r="MPD48" s="0"/>
      <c r="MPE48" s="0"/>
      <c r="MPF48" s="0"/>
      <c r="MPG48" s="0"/>
      <c r="MPH48" s="0"/>
      <c r="MPI48" s="0"/>
      <c r="MPJ48" s="0"/>
      <c r="MPK48" s="0"/>
      <c r="MPL48" s="0"/>
      <c r="MPM48" s="0"/>
      <c r="MPN48" s="0"/>
      <c r="MPO48" s="0"/>
      <c r="MPP48" s="0"/>
      <c r="MPQ48" s="0"/>
      <c r="MPR48" s="0"/>
      <c r="MPS48" s="0"/>
      <c r="MPT48" s="0"/>
      <c r="MPU48" s="0"/>
      <c r="MPV48" s="0"/>
      <c r="MPW48" s="0"/>
      <c r="MPX48" s="0"/>
      <c r="MPY48" s="0"/>
      <c r="MPZ48" s="0"/>
      <c r="MQA48" s="0"/>
      <c r="MQB48" s="0"/>
      <c r="MQC48" s="0"/>
      <c r="MQD48" s="0"/>
      <c r="MQE48" s="0"/>
      <c r="MQF48" s="0"/>
      <c r="MQG48" s="0"/>
      <c r="MQH48" s="0"/>
      <c r="MQI48" s="0"/>
      <c r="MQJ48" s="0"/>
      <c r="MQK48" s="0"/>
      <c r="MQL48" s="0"/>
      <c r="MQM48" s="0"/>
      <c r="MQN48" s="0"/>
      <c r="MQO48" s="0"/>
      <c r="MQP48" s="0"/>
      <c r="MQQ48" s="0"/>
      <c r="MQR48" s="0"/>
      <c r="MQS48" s="0"/>
      <c r="MQT48" s="0"/>
      <c r="MQU48" s="0"/>
      <c r="MQV48" s="0"/>
      <c r="MQW48" s="0"/>
      <c r="MQX48" s="0"/>
      <c r="MQY48" s="0"/>
      <c r="MQZ48" s="0"/>
      <c r="MRA48" s="0"/>
      <c r="MRB48" s="0"/>
      <c r="MRC48" s="0"/>
      <c r="MRD48" s="0"/>
      <c r="MRE48" s="0"/>
      <c r="MRF48" s="0"/>
      <c r="MRG48" s="0"/>
      <c r="MRH48" s="0"/>
      <c r="MRI48" s="0"/>
      <c r="MRJ48" s="0"/>
      <c r="MRK48" s="0"/>
      <c r="MRL48" s="0"/>
      <c r="MRM48" s="0"/>
      <c r="MRN48" s="0"/>
      <c r="MRO48" s="0"/>
      <c r="MRP48" s="0"/>
      <c r="MRQ48" s="0"/>
      <c r="MRR48" s="0"/>
      <c r="MRS48" s="0"/>
      <c r="MRT48" s="0"/>
      <c r="MRU48" s="0"/>
      <c r="MRV48" s="0"/>
      <c r="MRW48" s="0"/>
      <c r="MRX48" s="0"/>
      <c r="MRY48" s="0"/>
      <c r="MRZ48" s="0"/>
      <c r="MSA48" s="0"/>
      <c r="MSB48" s="0"/>
      <c r="MSC48" s="0"/>
      <c r="MSD48" s="0"/>
      <c r="MSE48" s="0"/>
      <c r="MSF48" s="0"/>
      <c r="MSG48" s="0"/>
      <c r="MSH48" s="0"/>
      <c r="MSI48" s="0"/>
      <c r="MSJ48" s="0"/>
      <c r="MSK48" s="0"/>
      <c r="MSL48" s="0"/>
      <c r="MSM48" s="0"/>
      <c r="MSN48" s="0"/>
      <c r="MSO48" s="0"/>
      <c r="MSP48" s="0"/>
      <c r="MSQ48" s="0"/>
      <c r="MSR48" s="0"/>
      <c r="MSS48" s="0"/>
      <c r="MST48" s="0"/>
      <c r="MSU48" s="0"/>
      <c r="MSV48" s="0"/>
      <c r="MSW48" s="0"/>
      <c r="MSX48" s="0"/>
      <c r="MSY48" s="0"/>
      <c r="MSZ48" s="0"/>
      <c r="MTA48" s="0"/>
      <c r="MTB48" s="0"/>
      <c r="MTC48" s="0"/>
      <c r="MTD48" s="0"/>
      <c r="MTE48" s="0"/>
      <c r="MTF48" s="0"/>
      <c r="MTG48" s="0"/>
      <c r="MTH48" s="0"/>
      <c r="MTI48" s="0"/>
      <c r="MTJ48" s="0"/>
      <c r="MTK48" s="0"/>
      <c r="MTL48" s="0"/>
      <c r="MTM48" s="0"/>
      <c r="MTN48" s="0"/>
      <c r="MTO48" s="0"/>
      <c r="MTP48" s="0"/>
      <c r="MTQ48" s="0"/>
      <c r="MTR48" s="0"/>
      <c r="MTS48" s="0"/>
      <c r="MTT48" s="0"/>
      <c r="MTU48" s="0"/>
      <c r="MTV48" s="0"/>
      <c r="MTW48" s="0"/>
      <c r="MTX48" s="0"/>
      <c r="MTY48" s="0"/>
      <c r="MTZ48" s="0"/>
      <c r="MUA48" s="0"/>
      <c r="MUB48" s="0"/>
      <c r="MUC48" s="0"/>
      <c r="MUD48" s="0"/>
      <c r="MUE48" s="0"/>
      <c r="MUF48" s="0"/>
      <c r="MUG48" s="0"/>
      <c r="MUH48" s="0"/>
      <c r="MUI48" s="0"/>
      <c r="MUJ48" s="0"/>
      <c r="MUK48" s="0"/>
      <c r="MUL48" s="0"/>
      <c r="MUM48" s="0"/>
      <c r="MUN48" s="0"/>
      <c r="MUO48" s="0"/>
      <c r="MUP48" s="0"/>
      <c r="MUQ48" s="0"/>
      <c r="MUR48" s="0"/>
      <c r="MUS48" s="0"/>
      <c r="MUT48" s="0"/>
      <c r="MUU48" s="0"/>
      <c r="MUV48" s="0"/>
      <c r="MUW48" s="0"/>
      <c r="MUX48" s="0"/>
      <c r="MUY48" s="0"/>
      <c r="MUZ48" s="0"/>
      <c r="MVA48" s="0"/>
      <c r="MVB48" s="0"/>
      <c r="MVC48" s="0"/>
      <c r="MVD48" s="0"/>
      <c r="MVE48" s="0"/>
      <c r="MVF48" s="0"/>
      <c r="MVG48" s="0"/>
      <c r="MVH48" s="0"/>
      <c r="MVI48" s="0"/>
      <c r="MVJ48" s="0"/>
      <c r="MVK48" s="0"/>
      <c r="MVL48" s="0"/>
      <c r="MVM48" s="0"/>
      <c r="MVN48" s="0"/>
      <c r="MVO48" s="0"/>
      <c r="MVP48" s="0"/>
      <c r="MVQ48" s="0"/>
      <c r="MVR48" s="0"/>
      <c r="MVS48" s="0"/>
      <c r="MVT48" s="0"/>
      <c r="MVU48" s="0"/>
      <c r="MVV48" s="0"/>
      <c r="MVW48" s="0"/>
      <c r="MVX48" s="0"/>
      <c r="MVY48" s="0"/>
      <c r="MVZ48" s="0"/>
      <c r="MWA48" s="0"/>
      <c r="MWB48" s="0"/>
      <c r="MWC48" s="0"/>
      <c r="MWD48" s="0"/>
      <c r="MWE48" s="0"/>
      <c r="MWF48" s="0"/>
      <c r="MWG48" s="0"/>
      <c r="MWH48" s="0"/>
      <c r="MWI48" s="0"/>
      <c r="MWJ48" s="0"/>
      <c r="MWK48" s="0"/>
      <c r="MWL48" s="0"/>
      <c r="MWM48" s="0"/>
      <c r="MWN48" s="0"/>
      <c r="MWO48" s="0"/>
      <c r="MWP48" s="0"/>
      <c r="MWQ48" s="0"/>
      <c r="MWR48" s="0"/>
      <c r="MWS48" s="0"/>
      <c r="MWT48" s="0"/>
      <c r="MWU48" s="0"/>
      <c r="MWV48" s="0"/>
      <c r="MWW48" s="0"/>
      <c r="MWX48" s="0"/>
      <c r="MWY48" s="0"/>
      <c r="MWZ48" s="0"/>
      <c r="MXA48" s="0"/>
      <c r="MXB48" s="0"/>
      <c r="MXC48" s="0"/>
      <c r="MXD48" s="0"/>
      <c r="MXE48" s="0"/>
      <c r="MXF48" s="0"/>
      <c r="MXG48" s="0"/>
      <c r="MXH48" s="0"/>
      <c r="MXI48" s="0"/>
      <c r="MXJ48" s="0"/>
      <c r="MXK48" s="0"/>
      <c r="MXL48" s="0"/>
      <c r="MXM48" s="0"/>
      <c r="MXN48" s="0"/>
      <c r="MXO48" s="0"/>
      <c r="MXP48" s="0"/>
      <c r="MXQ48" s="0"/>
      <c r="MXR48" s="0"/>
      <c r="MXS48" s="0"/>
      <c r="MXT48" s="0"/>
      <c r="MXU48" s="0"/>
      <c r="MXV48" s="0"/>
      <c r="MXW48" s="0"/>
      <c r="MXX48" s="0"/>
      <c r="MXY48" s="0"/>
      <c r="MXZ48" s="0"/>
      <c r="MYA48" s="0"/>
      <c r="MYB48" s="0"/>
      <c r="MYC48" s="0"/>
      <c r="MYD48" s="0"/>
      <c r="MYE48" s="0"/>
      <c r="MYF48" s="0"/>
      <c r="MYG48" s="0"/>
      <c r="MYH48" s="0"/>
      <c r="MYI48" s="0"/>
      <c r="MYJ48" s="0"/>
      <c r="MYK48" s="0"/>
      <c r="MYL48" s="0"/>
      <c r="MYM48" s="0"/>
      <c r="MYN48" s="0"/>
      <c r="MYO48" s="0"/>
      <c r="MYP48" s="0"/>
      <c r="MYQ48" s="0"/>
      <c r="MYR48" s="0"/>
      <c r="MYS48" s="0"/>
      <c r="MYT48" s="0"/>
      <c r="MYU48" s="0"/>
      <c r="MYV48" s="0"/>
      <c r="MYW48" s="0"/>
      <c r="MYX48" s="0"/>
      <c r="MYY48" s="0"/>
      <c r="MYZ48" s="0"/>
      <c r="MZA48" s="0"/>
      <c r="MZB48" s="0"/>
      <c r="MZC48" s="0"/>
      <c r="MZD48" s="0"/>
      <c r="MZE48" s="0"/>
      <c r="MZF48" s="0"/>
      <c r="MZG48" s="0"/>
      <c r="MZH48" s="0"/>
      <c r="MZI48" s="0"/>
      <c r="MZJ48" s="0"/>
      <c r="MZK48" s="0"/>
      <c r="MZL48" s="0"/>
      <c r="MZM48" s="0"/>
      <c r="MZN48" s="0"/>
      <c r="MZO48" s="0"/>
      <c r="MZP48" s="0"/>
      <c r="MZQ48" s="0"/>
      <c r="MZR48" s="0"/>
      <c r="MZS48" s="0"/>
      <c r="MZT48" s="0"/>
      <c r="MZU48" s="0"/>
      <c r="MZV48" s="0"/>
      <c r="MZW48" s="0"/>
      <c r="MZX48" s="0"/>
      <c r="MZY48" s="0"/>
      <c r="MZZ48" s="0"/>
      <c r="NAA48" s="0"/>
      <c r="NAB48" s="0"/>
      <c r="NAC48" s="0"/>
      <c r="NAD48" s="0"/>
      <c r="NAE48" s="0"/>
      <c r="NAF48" s="0"/>
      <c r="NAG48" s="0"/>
      <c r="NAH48" s="0"/>
      <c r="NAI48" s="0"/>
      <c r="NAJ48" s="0"/>
      <c r="NAK48" s="0"/>
      <c r="NAL48" s="0"/>
      <c r="NAM48" s="0"/>
      <c r="NAN48" s="0"/>
      <c r="NAO48" s="0"/>
      <c r="NAP48" s="0"/>
      <c r="NAQ48" s="0"/>
      <c r="NAR48" s="0"/>
      <c r="NAS48" s="0"/>
      <c r="NAT48" s="0"/>
      <c r="NAU48" s="0"/>
      <c r="NAV48" s="0"/>
      <c r="NAW48" s="0"/>
      <c r="NAX48" s="0"/>
      <c r="NAY48" s="0"/>
      <c r="NAZ48" s="0"/>
      <c r="NBA48" s="0"/>
      <c r="NBB48" s="0"/>
      <c r="NBC48" s="0"/>
      <c r="NBD48" s="0"/>
      <c r="NBE48" s="0"/>
      <c r="NBF48" s="0"/>
      <c r="NBG48" s="0"/>
      <c r="NBH48" s="0"/>
      <c r="NBI48" s="0"/>
      <c r="NBJ48" s="0"/>
      <c r="NBK48" s="0"/>
      <c r="NBL48" s="0"/>
      <c r="NBM48" s="0"/>
      <c r="NBN48" s="0"/>
      <c r="NBO48" s="0"/>
      <c r="NBP48" s="0"/>
      <c r="NBQ48" s="0"/>
      <c r="NBR48" s="0"/>
      <c r="NBS48" s="0"/>
      <c r="NBT48" s="0"/>
      <c r="NBU48" s="0"/>
      <c r="NBV48" s="0"/>
      <c r="NBW48" s="0"/>
      <c r="NBX48" s="0"/>
      <c r="NBY48" s="0"/>
      <c r="NBZ48" s="0"/>
      <c r="NCA48" s="0"/>
      <c r="NCB48" s="0"/>
      <c r="NCC48" s="0"/>
      <c r="NCD48" s="0"/>
      <c r="NCE48" s="0"/>
      <c r="NCF48" s="0"/>
      <c r="NCG48" s="0"/>
      <c r="NCH48" s="0"/>
      <c r="NCI48" s="0"/>
      <c r="NCJ48" s="0"/>
      <c r="NCK48" s="0"/>
      <c r="NCL48" s="0"/>
      <c r="NCM48" s="0"/>
      <c r="NCN48" s="0"/>
      <c r="NCO48" s="0"/>
      <c r="NCP48" s="0"/>
      <c r="NCQ48" s="0"/>
      <c r="NCR48" s="0"/>
      <c r="NCS48" s="0"/>
      <c r="NCT48" s="0"/>
      <c r="NCU48" s="0"/>
      <c r="NCV48" s="0"/>
      <c r="NCW48" s="0"/>
      <c r="NCX48" s="0"/>
      <c r="NCY48" s="0"/>
      <c r="NCZ48" s="0"/>
      <c r="NDA48" s="0"/>
      <c r="NDB48" s="0"/>
      <c r="NDC48" s="0"/>
      <c r="NDD48" s="0"/>
      <c r="NDE48" s="0"/>
      <c r="NDF48" s="0"/>
      <c r="NDG48" s="0"/>
      <c r="NDH48" s="0"/>
      <c r="NDI48" s="0"/>
      <c r="NDJ48" s="0"/>
      <c r="NDK48" s="0"/>
      <c r="NDL48" s="0"/>
      <c r="NDM48" s="0"/>
      <c r="NDN48" s="0"/>
      <c r="NDO48" s="0"/>
      <c r="NDP48" s="0"/>
      <c r="NDQ48" s="0"/>
      <c r="NDR48" s="0"/>
      <c r="NDS48" s="0"/>
      <c r="NDT48" s="0"/>
      <c r="NDU48" s="0"/>
      <c r="NDV48" s="0"/>
      <c r="NDW48" s="0"/>
      <c r="NDX48" s="0"/>
      <c r="NDY48" s="0"/>
      <c r="NDZ48" s="0"/>
      <c r="NEA48" s="0"/>
      <c r="NEB48" s="0"/>
      <c r="NEC48" s="0"/>
      <c r="NED48" s="0"/>
      <c r="NEE48" s="0"/>
      <c r="NEF48" s="0"/>
      <c r="NEG48" s="0"/>
      <c r="NEH48" s="0"/>
      <c r="NEI48" s="0"/>
      <c r="NEJ48" s="0"/>
      <c r="NEK48" s="0"/>
      <c r="NEL48" s="0"/>
      <c r="NEM48" s="0"/>
      <c r="NEN48" s="0"/>
      <c r="NEO48" s="0"/>
      <c r="NEP48" s="0"/>
      <c r="NEQ48" s="0"/>
      <c r="NER48" s="0"/>
      <c r="NES48" s="0"/>
      <c r="NET48" s="0"/>
      <c r="NEU48" s="0"/>
      <c r="NEV48" s="0"/>
      <c r="NEW48" s="0"/>
      <c r="NEX48" s="0"/>
      <c r="NEY48" s="0"/>
      <c r="NEZ48" s="0"/>
      <c r="NFA48" s="0"/>
      <c r="NFB48" s="0"/>
      <c r="NFC48" s="0"/>
      <c r="NFD48" s="0"/>
      <c r="NFE48" s="0"/>
      <c r="NFF48" s="0"/>
      <c r="NFG48" s="0"/>
      <c r="NFH48" s="0"/>
      <c r="NFI48" s="0"/>
      <c r="NFJ48" s="0"/>
      <c r="NFK48" s="0"/>
      <c r="NFL48" s="0"/>
      <c r="NFM48" s="0"/>
      <c r="NFN48" s="0"/>
      <c r="NFO48" s="0"/>
      <c r="NFP48" s="0"/>
      <c r="NFQ48" s="0"/>
      <c r="NFR48" s="0"/>
      <c r="NFS48" s="0"/>
      <c r="NFT48" s="0"/>
      <c r="NFU48" s="0"/>
      <c r="NFV48" s="0"/>
      <c r="NFW48" s="0"/>
      <c r="NFX48" s="0"/>
      <c r="NFY48" s="0"/>
      <c r="NFZ48" s="0"/>
      <c r="NGA48" s="0"/>
      <c r="NGB48" s="0"/>
      <c r="NGC48" s="0"/>
      <c r="NGD48" s="0"/>
      <c r="NGE48" s="0"/>
      <c r="NGF48" s="0"/>
      <c r="NGG48" s="0"/>
      <c r="NGH48" s="0"/>
      <c r="NGI48" s="0"/>
      <c r="NGJ48" s="0"/>
      <c r="NGK48" s="0"/>
      <c r="NGL48" s="0"/>
      <c r="NGM48" s="0"/>
      <c r="NGN48" s="0"/>
      <c r="NGO48" s="0"/>
      <c r="NGP48" s="0"/>
      <c r="NGQ48" s="0"/>
      <c r="NGR48" s="0"/>
      <c r="NGS48" s="0"/>
      <c r="NGT48" s="0"/>
      <c r="NGU48" s="0"/>
      <c r="NGV48" s="0"/>
      <c r="NGW48" s="0"/>
      <c r="NGX48" s="0"/>
      <c r="NGY48" s="0"/>
      <c r="NGZ48" s="0"/>
      <c r="NHA48" s="0"/>
      <c r="NHB48" s="0"/>
      <c r="NHC48" s="0"/>
      <c r="NHD48" s="0"/>
      <c r="NHE48" s="0"/>
      <c r="NHF48" s="0"/>
      <c r="NHG48" s="0"/>
      <c r="NHH48" s="0"/>
      <c r="NHI48" s="0"/>
      <c r="NHJ48" s="0"/>
      <c r="NHK48" s="0"/>
      <c r="NHL48" s="0"/>
      <c r="NHM48" s="0"/>
      <c r="NHN48" s="0"/>
      <c r="NHO48" s="0"/>
      <c r="NHP48" s="0"/>
      <c r="NHQ48" s="0"/>
      <c r="NHR48" s="0"/>
      <c r="NHS48" s="0"/>
      <c r="NHT48" s="0"/>
      <c r="NHU48" s="0"/>
      <c r="NHV48" s="0"/>
      <c r="NHW48" s="0"/>
      <c r="NHX48" s="0"/>
      <c r="NHY48" s="0"/>
      <c r="NHZ48" s="0"/>
      <c r="NIA48" s="0"/>
      <c r="NIB48" s="0"/>
      <c r="NIC48" s="0"/>
      <c r="NID48" s="0"/>
      <c r="NIE48" s="0"/>
      <c r="NIF48" s="0"/>
      <c r="NIG48" s="0"/>
      <c r="NIH48" s="0"/>
      <c r="NII48" s="0"/>
      <c r="NIJ48" s="0"/>
      <c r="NIK48" s="0"/>
      <c r="NIL48" s="0"/>
      <c r="NIM48" s="0"/>
      <c r="NIN48" s="0"/>
      <c r="NIO48" s="0"/>
      <c r="NIP48" s="0"/>
      <c r="NIQ48" s="0"/>
      <c r="NIR48" s="0"/>
      <c r="NIS48" s="0"/>
      <c r="NIT48" s="0"/>
      <c r="NIU48" s="0"/>
      <c r="NIV48" s="0"/>
      <c r="NIW48" s="0"/>
      <c r="NIX48" s="0"/>
      <c r="NIY48" s="0"/>
      <c r="NIZ48" s="0"/>
      <c r="NJA48" s="0"/>
      <c r="NJB48" s="0"/>
      <c r="NJC48" s="0"/>
      <c r="NJD48" s="0"/>
      <c r="NJE48" s="0"/>
      <c r="NJF48" s="0"/>
      <c r="NJG48" s="0"/>
      <c r="NJH48" s="0"/>
      <c r="NJI48" s="0"/>
      <c r="NJJ48" s="0"/>
      <c r="NJK48" s="0"/>
      <c r="NJL48" s="0"/>
      <c r="NJM48" s="0"/>
      <c r="NJN48" s="0"/>
      <c r="NJO48" s="0"/>
      <c r="NJP48" s="0"/>
      <c r="NJQ48" s="0"/>
      <c r="NJR48" s="0"/>
      <c r="NJS48" s="0"/>
      <c r="NJT48" s="0"/>
      <c r="NJU48" s="0"/>
      <c r="NJV48" s="0"/>
      <c r="NJW48" s="0"/>
      <c r="NJX48" s="0"/>
      <c r="NJY48" s="0"/>
      <c r="NJZ48" s="0"/>
      <c r="NKA48" s="0"/>
      <c r="NKB48" s="0"/>
      <c r="NKC48" s="0"/>
      <c r="NKD48" s="0"/>
      <c r="NKE48" s="0"/>
      <c r="NKF48" s="0"/>
      <c r="NKG48" s="0"/>
      <c r="NKH48" s="0"/>
      <c r="NKI48" s="0"/>
      <c r="NKJ48" s="0"/>
      <c r="NKK48" s="0"/>
      <c r="NKL48" s="0"/>
      <c r="NKM48" s="0"/>
      <c r="NKN48" s="0"/>
      <c r="NKO48" s="0"/>
      <c r="NKP48" s="0"/>
      <c r="NKQ48" s="0"/>
      <c r="NKR48" s="0"/>
      <c r="NKS48" s="0"/>
      <c r="NKT48" s="0"/>
      <c r="NKU48" s="0"/>
      <c r="NKV48" s="0"/>
      <c r="NKW48" s="0"/>
      <c r="NKX48" s="0"/>
      <c r="NKY48" s="0"/>
      <c r="NKZ48" s="0"/>
      <c r="NLA48" s="0"/>
      <c r="NLB48" s="0"/>
      <c r="NLC48" s="0"/>
      <c r="NLD48" s="0"/>
      <c r="NLE48" s="0"/>
      <c r="NLF48" s="0"/>
      <c r="NLG48" s="0"/>
      <c r="NLH48" s="0"/>
      <c r="NLI48" s="0"/>
      <c r="NLJ48" s="0"/>
      <c r="NLK48" s="0"/>
      <c r="NLL48" s="0"/>
      <c r="NLM48" s="0"/>
      <c r="NLN48" s="0"/>
      <c r="NLO48" s="0"/>
      <c r="NLP48" s="0"/>
      <c r="NLQ48" s="0"/>
      <c r="NLR48" s="0"/>
      <c r="NLS48" s="0"/>
      <c r="NLT48" s="0"/>
      <c r="NLU48" s="0"/>
      <c r="NLV48" s="0"/>
      <c r="NLW48" s="0"/>
      <c r="NLX48" s="0"/>
      <c r="NLY48" s="0"/>
      <c r="NLZ48" s="0"/>
      <c r="NMA48" s="0"/>
      <c r="NMB48" s="0"/>
      <c r="NMC48" s="0"/>
      <c r="NMD48" s="0"/>
      <c r="NME48" s="0"/>
      <c r="NMF48" s="0"/>
      <c r="NMG48" s="0"/>
      <c r="NMH48" s="0"/>
      <c r="NMI48" s="0"/>
      <c r="NMJ48" s="0"/>
      <c r="NMK48" s="0"/>
      <c r="NML48" s="0"/>
      <c r="NMM48" s="0"/>
      <c r="NMN48" s="0"/>
      <c r="NMO48" s="0"/>
      <c r="NMP48" s="0"/>
      <c r="NMQ48" s="0"/>
      <c r="NMR48" s="0"/>
      <c r="NMS48" s="0"/>
      <c r="NMT48" s="0"/>
      <c r="NMU48" s="0"/>
      <c r="NMV48" s="0"/>
      <c r="NMW48" s="0"/>
      <c r="NMX48" s="0"/>
      <c r="NMY48" s="0"/>
      <c r="NMZ48" s="0"/>
      <c r="NNA48" s="0"/>
      <c r="NNB48" s="0"/>
      <c r="NNC48" s="0"/>
      <c r="NND48" s="0"/>
      <c r="NNE48" s="0"/>
      <c r="NNF48" s="0"/>
      <c r="NNG48" s="0"/>
      <c r="NNH48" s="0"/>
      <c r="NNI48" s="0"/>
      <c r="NNJ48" s="0"/>
      <c r="NNK48" s="0"/>
      <c r="NNL48" s="0"/>
      <c r="NNM48" s="0"/>
      <c r="NNN48" s="0"/>
      <c r="NNO48" s="0"/>
      <c r="NNP48" s="0"/>
      <c r="NNQ48" s="0"/>
      <c r="NNR48" s="0"/>
      <c r="NNS48" s="0"/>
      <c r="NNT48" s="0"/>
      <c r="NNU48" s="0"/>
      <c r="NNV48" s="0"/>
      <c r="NNW48" s="0"/>
      <c r="NNX48" s="0"/>
      <c r="NNY48" s="0"/>
      <c r="NNZ48" s="0"/>
      <c r="NOA48" s="0"/>
      <c r="NOB48" s="0"/>
      <c r="NOC48" s="0"/>
      <c r="NOD48" s="0"/>
      <c r="NOE48" s="0"/>
      <c r="NOF48" s="0"/>
      <c r="NOG48" s="0"/>
      <c r="NOH48" s="0"/>
      <c r="NOI48" s="0"/>
      <c r="NOJ48" s="0"/>
      <c r="NOK48" s="0"/>
      <c r="NOL48" s="0"/>
      <c r="NOM48" s="0"/>
      <c r="NON48" s="0"/>
      <c r="NOO48" s="0"/>
      <c r="NOP48" s="0"/>
      <c r="NOQ48" s="0"/>
      <c r="NOR48" s="0"/>
      <c r="NOS48" s="0"/>
      <c r="NOT48" s="0"/>
      <c r="NOU48" s="0"/>
      <c r="NOV48" s="0"/>
      <c r="NOW48" s="0"/>
      <c r="NOX48" s="0"/>
      <c r="NOY48" s="0"/>
      <c r="NOZ48" s="0"/>
      <c r="NPA48" s="0"/>
      <c r="NPB48" s="0"/>
      <c r="NPC48" s="0"/>
      <c r="NPD48" s="0"/>
      <c r="NPE48" s="0"/>
      <c r="NPF48" s="0"/>
      <c r="NPG48" s="0"/>
      <c r="NPH48" s="0"/>
      <c r="NPI48" s="0"/>
      <c r="NPJ48" s="0"/>
      <c r="NPK48" s="0"/>
      <c r="NPL48" s="0"/>
      <c r="NPM48" s="0"/>
      <c r="NPN48" s="0"/>
      <c r="NPO48" s="0"/>
      <c r="NPP48" s="0"/>
      <c r="NPQ48" s="0"/>
      <c r="NPR48" s="0"/>
      <c r="NPS48" s="0"/>
      <c r="NPT48" s="0"/>
      <c r="NPU48" s="0"/>
      <c r="NPV48" s="0"/>
      <c r="NPW48" s="0"/>
      <c r="NPX48" s="0"/>
      <c r="NPY48" s="0"/>
      <c r="NPZ48" s="0"/>
      <c r="NQA48" s="0"/>
      <c r="NQB48" s="0"/>
      <c r="NQC48" s="0"/>
      <c r="NQD48" s="0"/>
      <c r="NQE48" s="0"/>
      <c r="NQF48" s="0"/>
      <c r="NQG48" s="0"/>
      <c r="NQH48" s="0"/>
      <c r="NQI48" s="0"/>
      <c r="NQJ48" s="0"/>
      <c r="NQK48" s="0"/>
      <c r="NQL48" s="0"/>
      <c r="NQM48" s="0"/>
      <c r="NQN48" s="0"/>
      <c r="NQO48" s="0"/>
      <c r="NQP48" s="0"/>
      <c r="NQQ48" s="0"/>
      <c r="NQR48" s="0"/>
      <c r="NQS48" s="0"/>
      <c r="NQT48" s="0"/>
      <c r="NQU48" s="0"/>
      <c r="NQV48" s="0"/>
      <c r="NQW48" s="0"/>
      <c r="NQX48" s="0"/>
      <c r="NQY48" s="0"/>
      <c r="NQZ48" s="0"/>
      <c r="NRA48" s="0"/>
      <c r="NRB48" s="0"/>
      <c r="NRC48" s="0"/>
      <c r="NRD48" s="0"/>
      <c r="NRE48" s="0"/>
      <c r="NRF48" s="0"/>
      <c r="NRG48" s="0"/>
      <c r="NRH48" s="0"/>
      <c r="NRI48" s="0"/>
      <c r="NRJ48" s="0"/>
      <c r="NRK48" s="0"/>
      <c r="NRL48" s="0"/>
      <c r="NRM48" s="0"/>
      <c r="NRN48" s="0"/>
      <c r="NRO48" s="0"/>
      <c r="NRP48" s="0"/>
      <c r="NRQ48" s="0"/>
      <c r="NRR48" s="0"/>
      <c r="NRS48" s="0"/>
      <c r="NRT48" s="0"/>
      <c r="NRU48" s="0"/>
      <c r="NRV48" s="0"/>
      <c r="NRW48" s="0"/>
      <c r="NRX48" s="0"/>
      <c r="NRY48" s="0"/>
      <c r="NRZ48" s="0"/>
      <c r="NSA48" s="0"/>
      <c r="NSB48" s="0"/>
      <c r="NSC48" s="0"/>
      <c r="NSD48" s="0"/>
      <c r="NSE48" s="0"/>
      <c r="NSF48" s="0"/>
      <c r="NSG48" s="0"/>
      <c r="NSH48" s="0"/>
      <c r="NSI48" s="0"/>
      <c r="NSJ48" s="0"/>
      <c r="NSK48" s="0"/>
      <c r="NSL48" s="0"/>
      <c r="NSM48" s="0"/>
      <c r="NSN48" s="0"/>
      <c r="NSO48" s="0"/>
      <c r="NSP48" s="0"/>
      <c r="NSQ48" s="0"/>
      <c r="NSR48" s="0"/>
      <c r="NSS48" s="0"/>
      <c r="NST48" s="0"/>
      <c r="NSU48" s="0"/>
      <c r="NSV48" s="0"/>
      <c r="NSW48" s="0"/>
      <c r="NSX48" s="0"/>
      <c r="NSY48" s="0"/>
      <c r="NSZ48" s="0"/>
      <c r="NTA48" s="0"/>
      <c r="NTB48" s="0"/>
      <c r="NTC48" s="0"/>
      <c r="NTD48" s="0"/>
      <c r="NTE48" s="0"/>
      <c r="NTF48" s="0"/>
      <c r="NTG48" s="0"/>
      <c r="NTH48" s="0"/>
      <c r="NTI48" s="0"/>
      <c r="NTJ48" s="0"/>
      <c r="NTK48" s="0"/>
      <c r="NTL48" s="0"/>
      <c r="NTM48" s="0"/>
      <c r="NTN48" s="0"/>
      <c r="NTO48" s="0"/>
      <c r="NTP48" s="0"/>
      <c r="NTQ48" s="0"/>
      <c r="NTR48" s="0"/>
      <c r="NTS48" s="0"/>
      <c r="NTT48" s="0"/>
      <c r="NTU48" s="0"/>
      <c r="NTV48" s="0"/>
      <c r="NTW48" s="0"/>
      <c r="NTX48" s="0"/>
      <c r="NTY48" s="0"/>
      <c r="NTZ48" s="0"/>
      <c r="NUA48" s="0"/>
      <c r="NUB48" s="0"/>
      <c r="NUC48" s="0"/>
      <c r="NUD48" s="0"/>
      <c r="NUE48" s="0"/>
      <c r="NUF48" s="0"/>
      <c r="NUG48" s="0"/>
      <c r="NUH48" s="0"/>
      <c r="NUI48" s="0"/>
      <c r="NUJ48" s="0"/>
      <c r="NUK48" s="0"/>
      <c r="NUL48" s="0"/>
      <c r="NUM48" s="0"/>
      <c r="NUN48" s="0"/>
      <c r="NUO48" s="0"/>
      <c r="NUP48" s="0"/>
      <c r="NUQ48" s="0"/>
      <c r="NUR48" s="0"/>
      <c r="NUS48" s="0"/>
      <c r="NUT48" s="0"/>
      <c r="NUU48" s="0"/>
      <c r="NUV48" s="0"/>
      <c r="NUW48" s="0"/>
      <c r="NUX48" s="0"/>
      <c r="NUY48" s="0"/>
      <c r="NUZ48" s="0"/>
      <c r="NVA48" s="0"/>
      <c r="NVB48" s="0"/>
      <c r="NVC48" s="0"/>
      <c r="NVD48" s="0"/>
      <c r="NVE48" s="0"/>
      <c r="NVF48" s="0"/>
      <c r="NVG48" s="0"/>
      <c r="NVH48" s="0"/>
      <c r="NVI48" s="0"/>
      <c r="NVJ48" s="0"/>
      <c r="NVK48" s="0"/>
      <c r="NVL48" s="0"/>
      <c r="NVM48" s="0"/>
      <c r="NVN48" s="0"/>
      <c r="NVO48" s="0"/>
      <c r="NVP48" s="0"/>
      <c r="NVQ48" s="0"/>
      <c r="NVR48" s="0"/>
      <c r="NVS48" s="0"/>
      <c r="NVT48" s="0"/>
      <c r="NVU48" s="0"/>
      <c r="NVV48" s="0"/>
      <c r="NVW48" s="0"/>
      <c r="NVX48" s="0"/>
      <c r="NVY48" s="0"/>
      <c r="NVZ48" s="0"/>
      <c r="NWA48" s="0"/>
      <c r="NWB48" s="0"/>
      <c r="NWC48" s="0"/>
      <c r="NWD48" s="0"/>
      <c r="NWE48" s="0"/>
      <c r="NWF48" s="0"/>
      <c r="NWG48" s="0"/>
      <c r="NWH48" s="0"/>
      <c r="NWI48" s="0"/>
      <c r="NWJ48" s="0"/>
      <c r="NWK48" s="0"/>
      <c r="NWL48" s="0"/>
      <c r="NWM48" s="0"/>
      <c r="NWN48" s="0"/>
      <c r="NWO48" s="0"/>
      <c r="NWP48" s="0"/>
      <c r="NWQ48" s="0"/>
      <c r="NWR48" s="0"/>
      <c r="NWS48" s="0"/>
      <c r="NWT48" s="0"/>
      <c r="NWU48" s="0"/>
      <c r="NWV48" s="0"/>
      <c r="NWW48" s="0"/>
      <c r="NWX48" s="0"/>
      <c r="NWY48" s="0"/>
      <c r="NWZ48" s="0"/>
      <c r="NXA48" s="0"/>
      <c r="NXB48" s="0"/>
      <c r="NXC48" s="0"/>
      <c r="NXD48" s="0"/>
      <c r="NXE48" s="0"/>
      <c r="NXF48" s="0"/>
      <c r="NXG48" s="0"/>
      <c r="NXH48" s="0"/>
      <c r="NXI48" s="0"/>
      <c r="NXJ48" s="0"/>
      <c r="NXK48" s="0"/>
      <c r="NXL48" s="0"/>
      <c r="NXM48" s="0"/>
      <c r="NXN48" s="0"/>
      <c r="NXO48" s="0"/>
      <c r="NXP48" s="0"/>
      <c r="NXQ48" s="0"/>
      <c r="NXR48" s="0"/>
      <c r="NXS48" s="0"/>
      <c r="NXT48" s="0"/>
      <c r="NXU48" s="0"/>
      <c r="NXV48" s="0"/>
      <c r="NXW48" s="0"/>
      <c r="NXX48" s="0"/>
      <c r="NXY48" s="0"/>
      <c r="NXZ48" s="0"/>
      <c r="NYA48" s="0"/>
      <c r="NYB48" s="0"/>
      <c r="NYC48" s="0"/>
      <c r="NYD48" s="0"/>
      <c r="NYE48" s="0"/>
      <c r="NYF48" s="0"/>
      <c r="NYG48" s="0"/>
      <c r="NYH48" s="0"/>
      <c r="NYI48" s="0"/>
      <c r="NYJ48" s="0"/>
      <c r="NYK48" s="0"/>
      <c r="NYL48" s="0"/>
      <c r="NYM48" s="0"/>
      <c r="NYN48" s="0"/>
      <c r="NYO48" s="0"/>
      <c r="NYP48" s="0"/>
      <c r="NYQ48" s="0"/>
      <c r="NYR48" s="0"/>
      <c r="NYS48" s="0"/>
      <c r="NYT48" s="0"/>
      <c r="NYU48" s="0"/>
      <c r="NYV48" s="0"/>
      <c r="NYW48" s="0"/>
      <c r="NYX48" s="0"/>
      <c r="NYY48" s="0"/>
      <c r="NYZ48" s="0"/>
      <c r="NZA48" s="0"/>
      <c r="NZB48" s="0"/>
      <c r="NZC48" s="0"/>
      <c r="NZD48" s="0"/>
      <c r="NZE48" s="0"/>
      <c r="NZF48" s="0"/>
      <c r="NZG48" s="0"/>
      <c r="NZH48" s="0"/>
      <c r="NZI48" s="0"/>
      <c r="NZJ48" s="0"/>
      <c r="NZK48" s="0"/>
      <c r="NZL48" s="0"/>
      <c r="NZM48" s="0"/>
      <c r="NZN48" s="0"/>
      <c r="NZO48" s="0"/>
      <c r="NZP48" s="0"/>
      <c r="NZQ48" s="0"/>
      <c r="NZR48" s="0"/>
      <c r="NZS48" s="0"/>
      <c r="NZT48" s="0"/>
      <c r="NZU48" s="0"/>
      <c r="NZV48" s="0"/>
      <c r="NZW48" s="0"/>
      <c r="NZX48" s="0"/>
      <c r="NZY48" s="0"/>
      <c r="NZZ48" s="0"/>
      <c r="OAA48" s="0"/>
      <c r="OAB48" s="0"/>
      <c r="OAC48" s="0"/>
      <c r="OAD48" s="0"/>
      <c r="OAE48" s="0"/>
      <c r="OAF48" s="0"/>
      <c r="OAG48" s="0"/>
      <c r="OAH48" s="0"/>
      <c r="OAI48" s="0"/>
      <c r="OAJ48" s="0"/>
      <c r="OAK48" s="0"/>
      <c r="OAL48" s="0"/>
      <c r="OAM48" s="0"/>
      <c r="OAN48" s="0"/>
      <c r="OAO48" s="0"/>
      <c r="OAP48" s="0"/>
      <c r="OAQ48" s="0"/>
      <c r="OAR48" s="0"/>
      <c r="OAS48" s="0"/>
      <c r="OAT48" s="0"/>
      <c r="OAU48" s="0"/>
      <c r="OAV48" s="0"/>
      <c r="OAW48" s="0"/>
      <c r="OAX48" s="0"/>
      <c r="OAY48" s="0"/>
      <c r="OAZ48" s="0"/>
      <c r="OBA48" s="0"/>
      <c r="OBB48" s="0"/>
      <c r="OBC48" s="0"/>
      <c r="OBD48" s="0"/>
      <c r="OBE48" s="0"/>
      <c r="OBF48" s="0"/>
      <c r="OBG48" s="0"/>
      <c r="OBH48" s="0"/>
      <c r="OBI48" s="0"/>
      <c r="OBJ48" s="0"/>
      <c r="OBK48" s="0"/>
      <c r="OBL48" s="0"/>
      <c r="OBM48" s="0"/>
      <c r="OBN48" s="0"/>
      <c r="OBO48" s="0"/>
      <c r="OBP48" s="0"/>
      <c r="OBQ48" s="0"/>
      <c r="OBR48" s="0"/>
      <c r="OBS48" s="0"/>
      <c r="OBT48" s="0"/>
      <c r="OBU48" s="0"/>
      <c r="OBV48" s="0"/>
      <c r="OBW48" s="0"/>
      <c r="OBX48" s="0"/>
      <c r="OBY48" s="0"/>
      <c r="OBZ48" s="0"/>
      <c r="OCA48" s="0"/>
      <c r="OCB48" s="0"/>
      <c r="OCC48" s="0"/>
      <c r="OCD48" s="0"/>
      <c r="OCE48" s="0"/>
      <c r="OCF48" s="0"/>
      <c r="OCG48" s="0"/>
      <c r="OCH48" s="0"/>
      <c r="OCI48" s="0"/>
      <c r="OCJ48" s="0"/>
      <c r="OCK48" s="0"/>
      <c r="OCL48" s="0"/>
      <c r="OCM48" s="0"/>
      <c r="OCN48" s="0"/>
      <c r="OCO48" s="0"/>
      <c r="OCP48" s="0"/>
      <c r="OCQ48" s="0"/>
      <c r="OCR48" s="0"/>
      <c r="OCS48" s="0"/>
      <c r="OCT48" s="0"/>
      <c r="OCU48" s="0"/>
      <c r="OCV48" s="0"/>
      <c r="OCW48" s="0"/>
      <c r="OCX48" s="0"/>
      <c r="OCY48" s="0"/>
      <c r="OCZ48" s="0"/>
      <c r="ODA48" s="0"/>
      <c r="ODB48" s="0"/>
      <c r="ODC48" s="0"/>
      <c r="ODD48" s="0"/>
      <c r="ODE48" s="0"/>
      <c r="ODF48" s="0"/>
      <c r="ODG48" s="0"/>
      <c r="ODH48" s="0"/>
      <c r="ODI48" s="0"/>
      <c r="ODJ48" s="0"/>
      <c r="ODK48" s="0"/>
      <c r="ODL48" s="0"/>
      <c r="ODM48" s="0"/>
      <c r="ODN48" s="0"/>
      <c r="ODO48" s="0"/>
      <c r="ODP48" s="0"/>
      <c r="ODQ48" s="0"/>
      <c r="ODR48" s="0"/>
      <c r="ODS48" s="0"/>
      <c r="ODT48" s="0"/>
      <c r="ODU48" s="0"/>
      <c r="ODV48" s="0"/>
      <c r="ODW48" s="0"/>
      <c r="ODX48" s="0"/>
      <c r="ODY48" s="0"/>
      <c r="ODZ48" s="0"/>
      <c r="OEA48" s="0"/>
      <c r="OEB48" s="0"/>
      <c r="OEC48" s="0"/>
      <c r="OED48" s="0"/>
      <c r="OEE48" s="0"/>
      <c r="OEF48" s="0"/>
      <c r="OEG48" s="0"/>
      <c r="OEH48" s="0"/>
      <c r="OEI48" s="0"/>
      <c r="OEJ48" s="0"/>
      <c r="OEK48" s="0"/>
      <c r="OEL48" s="0"/>
      <c r="OEM48" s="0"/>
      <c r="OEN48" s="0"/>
      <c r="OEO48" s="0"/>
      <c r="OEP48" s="0"/>
      <c r="OEQ48" s="0"/>
      <c r="OER48" s="0"/>
      <c r="OES48" s="0"/>
      <c r="OET48" s="0"/>
      <c r="OEU48" s="0"/>
      <c r="OEV48" s="0"/>
      <c r="OEW48" s="0"/>
      <c r="OEX48" s="0"/>
      <c r="OEY48" s="0"/>
      <c r="OEZ48" s="0"/>
      <c r="OFA48" s="0"/>
      <c r="OFB48" s="0"/>
      <c r="OFC48" s="0"/>
      <c r="OFD48" s="0"/>
      <c r="OFE48" s="0"/>
      <c r="OFF48" s="0"/>
      <c r="OFG48" s="0"/>
      <c r="OFH48" s="0"/>
      <c r="OFI48" s="0"/>
      <c r="OFJ48" s="0"/>
      <c r="OFK48" s="0"/>
      <c r="OFL48" s="0"/>
      <c r="OFM48" s="0"/>
      <c r="OFN48" s="0"/>
      <c r="OFO48" s="0"/>
      <c r="OFP48" s="0"/>
      <c r="OFQ48" s="0"/>
      <c r="OFR48" s="0"/>
      <c r="OFS48" s="0"/>
      <c r="OFT48" s="0"/>
      <c r="OFU48" s="0"/>
      <c r="OFV48" s="0"/>
      <c r="OFW48" s="0"/>
      <c r="OFX48" s="0"/>
      <c r="OFY48" s="0"/>
      <c r="OFZ48" s="0"/>
      <c r="OGA48" s="0"/>
      <c r="OGB48" s="0"/>
      <c r="OGC48" s="0"/>
      <c r="OGD48" s="0"/>
      <c r="OGE48" s="0"/>
      <c r="OGF48" s="0"/>
      <c r="OGG48" s="0"/>
      <c r="OGH48" s="0"/>
      <c r="OGI48" s="0"/>
      <c r="OGJ48" s="0"/>
      <c r="OGK48" s="0"/>
      <c r="OGL48" s="0"/>
      <c r="OGM48" s="0"/>
      <c r="OGN48" s="0"/>
      <c r="OGO48" s="0"/>
      <c r="OGP48" s="0"/>
      <c r="OGQ48" s="0"/>
      <c r="OGR48" s="0"/>
      <c r="OGS48" s="0"/>
      <c r="OGT48" s="0"/>
      <c r="OGU48" s="0"/>
      <c r="OGV48" s="0"/>
      <c r="OGW48" s="0"/>
      <c r="OGX48" s="0"/>
      <c r="OGY48" s="0"/>
      <c r="OGZ48" s="0"/>
      <c r="OHA48" s="0"/>
      <c r="OHB48" s="0"/>
      <c r="OHC48" s="0"/>
      <c r="OHD48" s="0"/>
      <c r="OHE48" s="0"/>
      <c r="OHF48" s="0"/>
      <c r="OHG48" s="0"/>
      <c r="OHH48" s="0"/>
      <c r="OHI48" s="0"/>
      <c r="OHJ48" s="0"/>
      <c r="OHK48" s="0"/>
      <c r="OHL48" s="0"/>
      <c r="OHM48" s="0"/>
      <c r="OHN48" s="0"/>
      <c r="OHO48" s="0"/>
      <c r="OHP48" s="0"/>
      <c r="OHQ48" s="0"/>
      <c r="OHR48" s="0"/>
      <c r="OHS48" s="0"/>
      <c r="OHT48" s="0"/>
      <c r="OHU48" s="0"/>
      <c r="OHV48" s="0"/>
      <c r="OHW48" s="0"/>
      <c r="OHX48" s="0"/>
      <c r="OHY48" s="0"/>
      <c r="OHZ48" s="0"/>
      <c r="OIA48" s="0"/>
      <c r="OIB48" s="0"/>
      <c r="OIC48" s="0"/>
      <c r="OID48" s="0"/>
      <c r="OIE48" s="0"/>
      <c r="OIF48" s="0"/>
      <c r="OIG48" s="0"/>
      <c r="OIH48" s="0"/>
      <c r="OII48" s="0"/>
      <c r="OIJ48" s="0"/>
      <c r="OIK48" s="0"/>
      <c r="OIL48" s="0"/>
      <c r="OIM48" s="0"/>
      <c r="OIN48" s="0"/>
      <c r="OIO48" s="0"/>
      <c r="OIP48" s="0"/>
      <c r="OIQ48" s="0"/>
      <c r="OIR48" s="0"/>
      <c r="OIS48" s="0"/>
      <c r="OIT48" s="0"/>
      <c r="OIU48" s="0"/>
      <c r="OIV48" s="0"/>
      <c r="OIW48" s="0"/>
      <c r="OIX48" s="0"/>
      <c r="OIY48" s="0"/>
      <c r="OIZ48" s="0"/>
      <c r="OJA48" s="0"/>
      <c r="OJB48" s="0"/>
      <c r="OJC48" s="0"/>
      <c r="OJD48" s="0"/>
      <c r="OJE48" s="0"/>
      <c r="OJF48" s="0"/>
      <c r="OJG48" s="0"/>
      <c r="OJH48" s="0"/>
      <c r="OJI48" s="0"/>
      <c r="OJJ48" s="0"/>
      <c r="OJK48" s="0"/>
      <c r="OJL48" s="0"/>
      <c r="OJM48" s="0"/>
      <c r="OJN48" s="0"/>
      <c r="OJO48" s="0"/>
      <c r="OJP48" s="0"/>
      <c r="OJQ48" s="0"/>
      <c r="OJR48" s="0"/>
      <c r="OJS48" s="0"/>
      <c r="OJT48" s="0"/>
      <c r="OJU48" s="0"/>
      <c r="OJV48" s="0"/>
      <c r="OJW48" s="0"/>
      <c r="OJX48" s="0"/>
      <c r="OJY48" s="0"/>
      <c r="OJZ48" s="0"/>
      <c r="OKA48" s="0"/>
      <c r="OKB48" s="0"/>
      <c r="OKC48" s="0"/>
      <c r="OKD48" s="0"/>
      <c r="OKE48" s="0"/>
      <c r="OKF48" s="0"/>
      <c r="OKG48" s="0"/>
      <c r="OKH48" s="0"/>
      <c r="OKI48" s="0"/>
      <c r="OKJ48" s="0"/>
      <c r="OKK48" s="0"/>
      <c r="OKL48" s="0"/>
      <c r="OKM48" s="0"/>
      <c r="OKN48" s="0"/>
      <c r="OKO48" s="0"/>
      <c r="OKP48" s="0"/>
      <c r="OKQ48" s="0"/>
      <c r="OKR48" s="0"/>
      <c r="OKS48" s="0"/>
      <c r="OKT48" s="0"/>
      <c r="OKU48" s="0"/>
      <c r="OKV48" s="0"/>
      <c r="OKW48" s="0"/>
      <c r="OKX48" s="0"/>
      <c r="OKY48" s="0"/>
      <c r="OKZ48" s="0"/>
      <c r="OLA48" s="0"/>
      <c r="OLB48" s="0"/>
      <c r="OLC48" s="0"/>
      <c r="OLD48" s="0"/>
      <c r="OLE48" s="0"/>
      <c r="OLF48" s="0"/>
      <c r="OLG48" s="0"/>
      <c r="OLH48" s="0"/>
      <c r="OLI48" s="0"/>
      <c r="OLJ48" s="0"/>
      <c r="OLK48" s="0"/>
      <c r="OLL48" s="0"/>
      <c r="OLM48" s="0"/>
      <c r="OLN48" s="0"/>
      <c r="OLO48" s="0"/>
      <c r="OLP48" s="0"/>
      <c r="OLQ48" s="0"/>
      <c r="OLR48" s="0"/>
      <c r="OLS48" s="0"/>
      <c r="OLT48" s="0"/>
      <c r="OLU48" s="0"/>
      <c r="OLV48" s="0"/>
      <c r="OLW48" s="0"/>
      <c r="OLX48" s="0"/>
      <c r="OLY48" s="0"/>
      <c r="OLZ48" s="0"/>
      <c r="OMA48" s="0"/>
      <c r="OMB48" s="0"/>
      <c r="OMC48" s="0"/>
      <c r="OMD48" s="0"/>
      <c r="OME48" s="0"/>
      <c r="OMF48" s="0"/>
      <c r="OMG48" s="0"/>
      <c r="OMH48" s="0"/>
      <c r="OMI48" s="0"/>
      <c r="OMJ48" s="0"/>
      <c r="OMK48" s="0"/>
      <c r="OML48" s="0"/>
      <c r="OMM48" s="0"/>
      <c r="OMN48" s="0"/>
      <c r="OMO48" s="0"/>
      <c r="OMP48" s="0"/>
      <c r="OMQ48" s="0"/>
      <c r="OMR48" s="0"/>
      <c r="OMS48" s="0"/>
      <c r="OMT48" s="0"/>
      <c r="OMU48" s="0"/>
      <c r="OMV48" s="0"/>
      <c r="OMW48" s="0"/>
      <c r="OMX48" s="0"/>
      <c r="OMY48" s="0"/>
      <c r="OMZ48" s="0"/>
      <c r="ONA48" s="0"/>
      <c r="ONB48" s="0"/>
      <c r="ONC48" s="0"/>
      <c r="OND48" s="0"/>
      <c r="ONE48" s="0"/>
      <c r="ONF48" s="0"/>
      <c r="ONG48" s="0"/>
      <c r="ONH48" s="0"/>
      <c r="ONI48" s="0"/>
      <c r="ONJ48" s="0"/>
      <c r="ONK48" s="0"/>
      <c r="ONL48" s="0"/>
      <c r="ONM48" s="0"/>
      <c r="ONN48" s="0"/>
      <c r="ONO48" s="0"/>
      <c r="ONP48" s="0"/>
      <c r="ONQ48" s="0"/>
      <c r="ONR48" s="0"/>
      <c r="ONS48" s="0"/>
      <c r="ONT48" s="0"/>
      <c r="ONU48" s="0"/>
      <c r="ONV48" s="0"/>
      <c r="ONW48" s="0"/>
      <c r="ONX48" s="0"/>
      <c r="ONY48" s="0"/>
      <c r="ONZ48" s="0"/>
      <c r="OOA48" s="0"/>
      <c r="OOB48" s="0"/>
      <c r="OOC48" s="0"/>
      <c r="OOD48" s="0"/>
      <c r="OOE48" s="0"/>
      <c r="OOF48" s="0"/>
      <c r="OOG48" s="0"/>
      <c r="OOH48" s="0"/>
      <c r="OOI48" s="0"/>
      <c r="OOJ48" s="0"/>
      <c r="OOK48" s="0"/>
      <c r="OOL48" s="0"/>
      <c r="OOM48" s="0"/>
      <c r="OON48" s="0"/>
      <c r="OOO48" s="0"/>
      <c r="OOP48" s="0"/>
      <c r="OOQ48" s="0"/>
      <c r="OOR48" s="0"/>
      <c r="OOS48" s="0"/>
      <c r="OOT48" s="0"/>
      <c r="OOU48" s="0"/>
      <c r="OOV48" s="0"/>
      <c r="OOW48" s="0"/>
      <c r="OOX48" s="0"/>
      <c r="OOY48" s="0"/>
      <c r="OOZ48" s="0"/>
      <c r="OPA48" s="0"/>
      <c r="OPB48" s="0"/>
      <c r="OPC48" s="0"/>
      <c r="OPD48" s="0"/>
      <c r="OPE48" s="0"/>
      <c r="OPF48" s="0"/>
      <c r="OPG48" s="0"/>
      <c r="OPH48" s="0"/>
      <c r="OPI48" s="0"/>
      <c r="OPJ48" s="0"/>
      <c r="OPK48" s="0"/>
      <c r="OPL48" s="0"/>
      <c r="OPM48" s="0"/>
      <c r="OPN48" s="0"/>
      <c r="OPO48" s="0"/>
      <c r="OPP48" s="0"/>
      <c r="OPQ48" s="0"/>
      <c r="OPR48" s="0"/>
      <c r="OPS48" s="0"/>
      <c r="OPT48" s="0"/>
      <c r="OPU48" s="0"/>
      <c r="OPV48" s="0"/>
      <c r="OPW48" s="0"/>
      <c r="OPX48" s="0"/>
      <c r="OPY48" s="0"/>
      <c r="OPZ48" s="0"/>
      <c r="OQA48" s="0"/>
      <c r="OQB48" s="0"/>
      <c r="OQC48" s="0"/>
      <c r="OQD48" s="0"/>
      <c r="OQE48" s="0"/>
      <c r="OQF48" s="0"/>
      <c r="OQG48" s="0"/>
      <c r="OQH48" s="0"/>
      <c r="OQI48" s="0"/>
      <c r="OQJ48" s="0"/>
      <c r="OQK48" s="0"/>
      <c r="OQL48" s="0"/>
      <c r="OQM48" s="0"/>
      <c r="OQN48" s="0"/>
      <c r="OQO48" s="0"/>
      <c r="OQP48" s="0"/>
      <c r="OQQ48" s="0"/>
      <c r="OQR48" s="0"/>
      <c r="OQS48" s="0"/>
      <c r="OQT48" s="0"/>
      <c r="OQU48" s="0"/>
      <c r="OQV48" s="0"/>
      <c r="OQW48" s="0"/>
      <c r="OQX48" s="0"/>
      <c r="OQY48" s="0"/>
      <c r="OQZ48" s="0"/>
      <c r="ORA48" s="0"/>
      <c r="ORB48" s="0"/>
      <c r="ORC48" s="0"/>
      <c r="ORD48" s="0"/>
      <c r="ORE48" s="0"/>
      <c r="ORF48" s="0"/>
      <c r="ORG48" s="0"/>
      <c r="ORH48" s="0"/>
      <c r="ORI48" s="0"/>
      <c r="ORJ48" s="0"/>
      <c r="ORK48" s="0"/>
      <c r="ORL48" s="0"/>
      <c r="ORM48" s="0"/>
      <c r="ORN48" s="0"/>
      <c r="ORO48" s="0"/>
      <c r="ORP48" s="0"/>
      <c r="ORQ48" s="0"/>
      <c r="ORR48" s="0"/>
      <c r="ORS48" s="0"/>
      <c r="ORT48" s="0"/>
      <c r="ORU48" s="0"/>
      <c r="ORV48" s="0"/>
      <c r="ORW48" s="0"/>
      <c r="ORX48" s="0"/>
      <c r="ORY48" s="0"/>
      <c r="ORZ48" s="0"/>
      <c r="OSA48" s="0"/>
      <c r="OSB48" s="0"/>
      <c r="OSC48" s="0"/>
      <c r="OSD48" s="0"/>
      <c r="OSE48" s="0"/>
      <c r="OSF48" s="0"/>
      <c r="OSG48" s="0"/>
      <c r="OSH48" s="0"/>
      <c r="OSI48" s="0"/>
      <c r="OSJ48" s="0"/>
      <c r="OSK48" s="0"/>
      <c r="OSL48" s="0"/>
      <c r="OSM48" s="0"/>
      <c r="OSN48" s="0"/>
      <c r="OSO48" s="0"/>
      <c r="OSP48" s="0"/>
      <c r="OSQ48" s="0"/>
      <c r="OSR48" s="0"/>
      <c r="OSS48" s="0"/>
      <c r="OST48" s="0"/>
      <c r="OSU48" s="0"/>
      <c r="OSV48" s="0"/>
      <c r="OSW48" s="0"/>
      <c r="OSX48" s="0"/>
      <c r="OSY48" s="0"/>
      <c r="OSZ48" s="0"/>
      <c r="OTA48" s="0"/>
      <c r="OTB48" s="0"/>
      <c r="OTC48" s="0"/>
      <c r="OTD48" s="0"/>
      <c r="OTE48" s="0"/>
      <c r="OTF48" s="0"/>
      <c r="OTG48" s="0"/>
      <c r="OTH48" s="0"/>
      <c r="OTI48" s="0"/>
      <c r="OTJ48" s="0"/>
      <c r="OTK48" s="0"/>
      <c r="OTL48" s="0"/>
      <c r="OTM48" s="0"/>
      <c r="OTN48" s="0"/>
      <c r="OTO48" s="0"/>
      <c r="OTP48" s="0"/>
      <c r="OTQ48" s="0"/>
      <c r="OTR48" s="0"/>
      <c r="OTS48" s="0"/>
      <c r="OTT48" s="0"/>
      <c r="OTU48" s="0"/>
      <c r="OTV48" s="0"/>
      <c r="OTW48" s="0"/>
      <c r="OTX48" s="0"/>
      <c r="OTY48" s="0"/>
      <c r="OTZ48" s="0"/>
      <c r="OUA48" s="0"/>
      <c r="OUB48" s="0"/>
      <c r="OUC48" s="0"/>
      <c r="OUD48" s="0"/>
      <c r="OUE48" s="0"/>
      <c r="OUF48" s="0"/>
      <c r="OUG48" s="0"/>
      <c r="OUH48" s="0"/>
      <c r="OUI48" s="0"/>
      <c r="OUJ48" s="0"/>
      <c r="OUK48" s="0"/>
      <c r="OUL48" s="0"/>
      <c r="OUM48" s="0"/>
      <c r="OUN48" s="0"/>
      <c r="OUO48" s="0"/>
      <c r="OUP48" s="0"/>
      <c r="OUQ48" s="0"/>
      <c r="OUR48" s="0"/>
      <c r="OUS48" s="0"/>
      <c r="OUT48" s="0"/>
      <c r="OUU48" s="0"/>
      <c r="OUV48" s="0"/>
      <c r="OUW48" s="0"/>
      <c r="OUX48" s="0"/>
      <c r="OUY48" s="0"/>
      <c r="OUZ48" s="0"/>
      <c r="OVA48" s="0"/>
      <c r="OVB48" s="0"/>
      <c r="OVC48" s="0"/>
      <c r="OVD48" s="0"/>
      <c r="OVE48" s="0"/>
      <c r="OVF48" s="0"/>
      <c r="OVG48" s="0"/>
      <c r="OVH48" s="0"/>
      <c r="OVI48" s="0"/>
      <c r="OVJ48" s="0"/>
      <c r="OVK48" s="0"/>
      <c r="OVL48" s="0"/>
      <c r="OVM48" s="0"/>
      <c r="OVN48" s="0"/>
      <c r="OVO48" s="0"/>
      <c r="OVP48" s="0"/>
      <c r="OVQ48" s="0"/>
      <c r="OVR48" s="0"/>
      <c r="OVS48" s="0"/>
      <c r="OVT48" s="0"/>
      <c r="OVU48" s="0"/>
      <c r="OVV48" s="0"/>
      <c r="OVW48" s="0"/>
      <c r="OVX48" s="0"/>
      <c r="OVY48" s="0"/>
      <c r="OVZ48" s="0"/>
      <c r="OWA48" s="0"/>
      <c r="OWB48" s="0"/>
      <c r="OWC48" s="0"/>
      <c r="OWD48" s="0"/>
      <c r="OWE48" s="0"/>
      <c r="OWF48" s="0"/>
      <c r="OWG48" s="0"/>
      <c r="OWH48" s="0"/>
      <c r="OWI48" s="0"/>
      <c r="OWJ48" s="0"/>
      <c r="OWK48" s="0"/>
      <c r="OWL48" s="0"/>
      <c r="OWM48" s="0"/>
      <c r="OWN48" s="0"/>
      <c r="OWO48" s="0"/>
      <c r="OWP48" s="0"/>
      <c r="OWQ48" s="0"/>
      <c r="OWR48" s="0"/>
      <c r="OWS48" s="0"/>
      <c r="OWT48" s="0"/>
      <c r="OWU48" s="0"/>
      <c r="OWV48" s="0"/>
      <c r="OWW48" s="0"/>
      <c r="OWX48" s="0"/>
      <c r="OWY48" s="0"/>
      <c r="OWZ48" s="0"/>
      <c r="OXA48" s="0"/>
      <c r="OXB48" s="0"/>
      <c r="OXC48" s="0"/>
      <c r="OXD48" s="0"/>
      <c r="OXE48" s="0"/>
      <c r="OXF48" s="0"/>
      <c r="OXG48" s="0"/>
      <c r="OXH48" s="0"/>
      <c r="OXI48" s="0"/>
      <c r="OXJ48" s="0"/>
      <c r="OXK48" s="0"/>
      <c r="OXL48" s="0"/>
      <c r="OXM48" s="0"/>
      <c r="OXN48" s="0"/>
      <c r="OXO48" s="0"/>
      <c r="OXP48" s="0"/>
      <c r="OXQ48" s="0"/>
      <c r="OXR48" s="0"/>
      <c r="OXS48" s="0"/>
      <c r="OXT48" s="0"/>
      <c r="OXU48" s="0"/>
      <c r="OXV48" s="0"/>
      <c r="OXW48" s="0"/>
      <c r="OXX48" s="0"/>
      <c r="OXY48" s="0"/>
      <c r="OXZ48" s="0"/>
      <c r="OYA48" s="0"/>
      <c r="OYB48" s="0"/>
      <c r="OYC48" s="0"/>
      <c r="OYD48" s="0"/>
      <c r="OYE48" s="0"/>
      <c r="OYF48" s="0"/>
      <c r="OYG48" s="0"/>
      <c r="OYH48" s="0"/>
      <c r="OYI48" s="0"/>
      <c r="OYJ48" s="0"/>
      <c r="OYK48" s="0"/>
      <c r="OYL48" s="0"/>
      <c r="OYM48" s="0"/>
      <c r="OYN48" s="0"/>
      <c r="OYO48" s="0"/>
      <c r="OYP48" s="0"/>
      <c r="OYQ48" s="0"/>
      <c r="OYR48" s="0"/>
      <c r="OYS48" s="0"/>
      <c r="OYT48" s="0"/>
      <c r="OYU48" s="0"/>
      <c r="OYV48" s="0"/>
      <c r="OYW48" s="0"/>
      <c r="OYX48" s="0"/>
      <c r="OYY48" s="0"/>
      <c r="OYZ48" s="0"/>
      <c r="OZA48" s="0"/>
      <c r="OZB48" s="0"/>
      <c r="OZC48" s="0"/>
      <c r="OZD48" s="0"/>
      <c r="OZE48" s="0"/>
      <c r="OZF48" s="0"/>
      <c r="OZG48" s="0"/>
      <c r="OZH48" s="0"/>
      <c r="OZI48" s="0"/>
      <c r="OZJ48" s="0"/>
      <c r="OZK48" s="0"/>
      <c r="OZL48" s="0"/>
      <c r="OZM48" s="0"/>
      <c r="OZN48" s="0"/>
      <c r="OZO48" s="0"/>
      <c r="OZP48" s="0"/>
      <c r="OZQ48" s="0"/>
      <c r="OZR48" s="0"/>
      <c r="OZS48" s="0"/>
      <c r="OZT48" s="0"/>
      <c r="OZU48" s="0"/>
      <c r="OZV48" s="0"/>
      <c r="OZW48" s="0"/>
      <c r="OZX48" s="0"/>
      <c r="OZY48" s="0"/>
      <c r="OZZ48" s="0"/>
      <c r="PAA48" s="0"/>
      <c r="PAB48" s="0"/>
      <c r="PAC48" s="0"/>
      <c r="PAD48" s="0"/>
      <c r="PAE48" s="0"/>
      <c r="PAF48" s="0"/>
      <c r="PAG48" s="0"/>
      <c r="PAH48" s="0"/>
      <c r="PAI48" s="0"/>
      <c r="PAJ48" s="0"/>
      <c r="PAK48" s="0"/>
      <c r="PAL48" s="0"/>
      <c r="PAM48" s="0"/>
      <c r="PAN48" s="0"/>
      <c r="PAO48" s="0"/>
      <c r="PAP48" s="0"/>
      <c r="PAQ48" s="0"/>
      <c r="PAR48" s="0"/>
      <c r="PAS48" s="0"/>
      <c r="PAT48" s="0"/>
      <c r="PAU48" s="0"/>
      <c r="PAV48" s="0"/>
      <c r="PAW48" s="0"/>
      <c r="PAX48" s="0"/>
      <c r="PAY48" s="0"/>
      <c r="PAZ48" s="0"/>
      <c r="PBA48" s="0"/>
      <c r="PBB48" s="0"/>
      <c r="PBC48" s="0"/>
      <c r="PBD48" s="0"/>
      <c r="PBE48" s="0"/>
      <c r="PBF48" s="0"/>
      <c r="PBG48" s="0"/>
      <c r="PBH48" s="0"/>
      <c r="PBI48" s="0"/>
      <c r="PBJ48" s="0"/>
      <c r="PBK48" s="0"/>
      <c r="PBL48" s="0"/>
      <c r="PBM48" s="0"/>
      <c r="PBN48" s="0"/>
      <c r="PBO48" s="0"/>
      <c r="PBP48" s="0"/>
      <c r="PBQ48" s="0"/>
      <c r="PBR48" s="0"/>
      <c r="PBS48" s="0"/>
      <c r="PBT48" s="0"/>
      <c r="PBU48" s="0"/>
      <c r="PBV48" s="0"/>
      <c r="PBW48" s="0"/>
      <c r="PBX48" s="0"/>
      <c r="PBY48" s="0"/>
      <c r="PBZ48" s="0"/>
      <c r="PCA48" s="0"/>
      <c r="PCB48" s="0"/>
      <c r="PCC48" s="0"/>
      <c r="PCD48" s="0"/>
      <c r="PCE48" s="0"/>
      <c r="PCF48" s="0"/>
      <c r="PCG48" s="0"/>
      <c r="PCH48" s="0"/>
      <c r="PCI48" s="0"/>
      <c r="PCJ48" s="0"/>
      <c r="PCK48" s="0"/>
      <c r="PCL48" s="0"/>
      <c r="PCM48" s="0"/>
      <c r="PCN48" s="0"/>
      <c r="PCO48" s="0"/>
      <c r="PCP48" s="0"/>
      <c r="PCQ48" s="0"/>
      <c r="PCR48" s="0"/>
      <c r="PCS48" s="0"/>
      <c r="PCT48" s="0"/>
      <c r="PCU48" s="0"/>
      <c r="PCV48" s="0"/>
      <c r="PCW48" s="0"/>
      <c r="PCX48" s="0"/>
      <c r="PCY48" s="0"/>
      <c r="PCZ48" s="0"/>
      <c r="PDA48" s="0"/>
      <c r="PDB48" s="0"/>
      <c r="PDC48" s="0"/>
      <c r="PDD48" s="0"/>
      <c r="PDE48" s="0"/>
      <c r="PDF48" s="0"/>
      <c r="PDG48" s="0"/>
      <c r="PDH48" s="0"/>
      <c r="PDI48" s="0"/>
      <c r="PDJ48" s="0"/>
      <c r="PDK48" s="0"/>
      <c r="PDL48" s="0"/>
      <c r="PDM48" s="0"/>
      <c r="PDN48" s="0"/>
      <c r="PDO48" s="0"/>
      <c r="PDP48" s="0"/>
      <c r="PDQ48" s="0"/>
      <c r="PDR48" s="0"/>
      <c r="PDS48" s="0"/>
      <c r="PDT48" s="0"/>
      <c r="PDU48" s="0"/>
      <c r="PDV48" s="0"/>
      <c r="PDW48" s="0"/>
      <c r="PDX48" s="0"/>
      <c r="PDY48" s="0"/>
      <c r="PDZ48" s="0"/>
      <c r="PEA48" s="0"/>
      <c r="PEB48" s="0"/>
      <c r="PEC48" s="0"/>
      <c r="PED48" s="0"/>
      <c r="PEE48" s="0"/>
      <c r="PEF48" s="0"/>
      <c r="PEG48" s="0"/>
      <c r="PEH48" s="0"/>
      <c r="PEI48" s="0"/>
      <c r="PEJ48" s="0"/>
      <c r="PEK48" s="0"/>
      <c r="PEL48" s="0"/>
      <c r="PEM48" s="0"/>
      <c r="PEN48" s="0"/>
      <c r="PEO48" s="0"/>
      <c r="PEP48" s="0"/>
      <c r="PEQ48" s="0"/>
      <c r="PER48" s="0"/>
      <c r="PES48" s="0"/>
      <c r="PET48" s="0"/>
      <c r="PEU48" s="0"/>
      <c r="PEV48" s="0"/>
      <c r="PEW48" s="0"/>
      <c r="PEX48" s="0"/>
      <c r="PEY48" s="0"/>
      <c r="PEZ48" s="0"/>
      <c r="PFA48" s="0"/>
      <c r="PFB48" s="0"/>
      <c r="PFC48" s="0"/>
      <c r="PFD48" s="0"/>
      <c r="PFE48" s="0"/>
      <c r="PFF48" s="0"/>
      <c r="PFG48" s="0"/>
      <c r="PFH48" s="0"/>
      <c r="PFI48" s="0"/>
      <c r="PFJ48" s="0"/>
      <c r="PFK48" s="0"/>
      <c r="PFL48" s="0"/>
      <c r="PFM48" s="0"/>
      <c r="PFN48" s="0"/>
      <c r="PFO48" s="0"/>
      <c r="PFP48" s="0"/>
      <c r="PFQ48" s="0"/>
      <c r="PFR48" s="0"/>
      <c r="PFS48" s="0"/>
      <c r="PFT48" s="0"/>
      <c r="PFU48" s="0"/>
      <c r="PFV48" s="0"/>
      <c r="PFW48" s="0"/>
      <c r="PFX48" s="0"/>
      <c r="PFY48" s="0"/>
      <c r="PFZ48" s="0"/>
      <c r="PGA48" s="0"/>
      <c r="PGB48" s="0"/>
      <c r="PGC48" s="0"/>
      <c r="PGD48" s="0"/>
      <c r="PGE48" s="0"/>
      <c r="PGF48" s="0"/>
      <c r="PGG48" s="0"/>
      <c r="PGH48" s="0"/>
      <c r="PGI48" s="0"/>
      <c r="PGJ48" s="0"/>
      <c r="PGK48" s="0"/>
      <c r="PGL48" s="0"/>
      <c r="PGM48" s="0"/>
      <c r="PGN48" s="0"/>
      <c r="PGO48" s="0"/>
      <c r="PGP48" s="0"/>
      <c r="PGQ48" s="0"/>
      <c r="PGR48" s="0"/>
      <c r="PGS48" s="0"/>
      <c r="PGT48" s="0"/>
      <c r="PGU48" s="0"/>
      <c r="PGV48" s="0"/>
      <c r="PGW48" s="0"/>
      <c r="PGX48" s="0"/>
      <c r="PGY48" s="0"/>
      <c r="PGZ48" s="0"/>
      <c r="PHA48" s="0"/>
      <c r="PHB48" s="0"/>
      <c r="PHC48" s="0"/>
      <c r="PHD48" s="0"/>
      <c r="PHE48" s="0"/>
      <c r="PHF48" s="0"/>
      <c r="PHG48" s="0"/>
      <c r="PHH48" s="0"/>
      <c r="PHI48" s="0"/>
      <c r="PHJ48" s="0"/>
      <c r="PHK48" s="0"/>
      <c r="PHL48" s="0"/>
      <c r="PHM48" s="0"/>
      <c r="PHN48" s="0"/>
      <c r="PHO48" s="0"/>
      <c r="PHP48" s="0"/>
      <c r="PHQ48" s="0"/>
      <c r="PHR48" s="0"/>
      <c r="PHS48" s="0"/>
      <c r="PHT48" s="0"/>
      <c r="PHU48" s="0"/>
      <c r="PHV48" s="0"/>
      <c r="PHW48" s="0"/>
      <c r="PHX48" s="0"/>
      <c r="PHY48" s="0"/>
      <c r="PHZ48" s="0"/>
      <c r="PIA48" s="0"/>
      <c r="PIB48" s="0"/>
      <c r="PIC48" s="0"/>
      <c r="PID48" s="0"/>
      <c r="PIE48" s="0"/>
      <c r="PIF48" s="0"/>
      <c r="PIG48" s="0"/>
      <c r="PIH48" s="0"/>
      <c r="PII48" s="0"/>
      <c r="PIJ48" s="0"/>
      <c r="PIK48" s="0"/>
      <c r="PIL48" s="0"/>
      <c r="PIM48" s="0"/>
      <c r="PIN48" s="0"/>
      <c r="PIO48" s="0"/>
      <c r="PIP48" s="0"/>
      <c r="PIQ48" s="0"/>
      <c r="PIR48" s="0"/>
      <c r="PIS48" s="0"/>
      <c r="PIT48" s="0"/>
      <c r="PIU48" s="0"/>
      <c r="PIV48" s="0"/>
      <c r="PIW48" s="0"/>
      <c r="PIX48" s="0"/>
      <c r="PIY48" s="0"/>
      <c r="PIZ48" s="0"/>
      <c r="PJA48" s="0"/>
      <c r="PJB48" s="0"/>
      <c r="PJC48" s="0"/>
      <c r="PJD48" s="0"/>
      <c r="PJE48" s="0"/>
      <c r="PJF48" s="0"/>
      <c r="PJG48" s="0"/>
      <c r="PJH48" s="0"/>
      <c r="PJI48" s="0"/>
      <c r="PJJ48" s="0"/>
      <c r="PJK48" s="0"/>
      <c r="PJL48" s="0"/>
      <c r="PJM48" s="0"/>
      <c r="PJN48" s="0"/>
      <c r="PJO48" s="0"/>
      <c r="PJP48" s="0"/>
      <c r="PJQ48" s="0"/>
      <c r="PJR48" s="0"/>
      <c r="PJS48" s="0"/>
      <c r="PJT48" s="0"/>
      <c r="PJU48" s="0"/>
      <c r="PJV48" s="0"/>
      <c r="PJW48" s="0"/>
      <c r="PJX48" s="0"/>
      <c r="PJY48" s="0"/>
      <c r="PJZ48" s="0"/>
      <c r="PKA48" s="0"/>
      <c r="PKB48" s="0"/>
      <c r="PKC48" s="0"/>
      <c r="PKD48" s="0"/>
      <c r="PKE48" s="0"/>
      <c r="PKF48" s="0"/>
      <c r="PKG48" s="0"/>
      <c r="PKH48" s="0"/>
      <c r="PKI48" s="0"/>
      <c r="PKJ48" s="0"/>
      <c r="PKK48" s="0"/>
      <c r="PKL48" s="0"/>
      <c r="PKM48" s="0"/>
      <c r="PKN48" s="0"/>
      <c r="PKO48" s="0"/>
      <c r="PKP48" s="0"/>
      <c r="PKQ48" s="0"/>
      <c r="PKR48" s="0"/>
      <c r="PKS48" s="0"/>
      <c r="PKT48" s="0"/>
      <c r="PKU48" s="0"/>
      <c r="PKV48" s="0"/>
      <c r="PKW48" s="0"/>
      <c r="PKX48" s="0"/>
      <c r="PKY48" s="0"/>
      <c r="PKZ48" s="0"/>
      <c r="PLA48" s="0"/>
      <c r="PLB48" s="0"/>
      <c r="PLC48" s="0"/>
      <c r="PLD48" s="0"/>
      <c r="PLE48" s="0"/>
      <c r="PLF48" s="0"/>
      <c r="PLG48" s="0"/>
      <c r="PLH48" s="0"/>
      <c r="PLI48" s="0"/>
      <c r="PLJ48" s="0"/>
      <c r="PLK48" s="0"/>
      <c r="PLL48" s="0"/>
      <c r="PLM48" s="0"/>
      <c r="PLN48" s="0"/>
      <c r="PLO48" s="0"/>
      <c r="PLP48" s="0"/>
      <c r="PLQ48" s="0"/>
      <c r="PLR48" s="0"/>
      <c r="PLS48" s="0"/>
      <c r="PLT48" s="0"/>
      <c r="PLU48" s="0"/>
      <c r="PLV48" s="0"/>
      <c r="PLW48" s="0"/>
      <c r="PLX48" s="0"/>
      <c r="PLY48" s="0"/>
      <c r="PLZ48" s="0"/>
      <c r="PMA48" s="0"/>
      <c r="PMB48" s="0"/>
      <c r="PMC48" s="0"/>
      <c r="PMD48" s="0"/>
      <c r="PME48" s="0"/>
      <c r="PMF48" s="0"/>
      <c r="PMG48" s="0"/>
      <c r="PMH48" s="0"/>
      <c r="PMI48" s="0"/>
      <c r="PMJ48" s="0"/>
      <c r="PMK48" s="0"/>
      <c r="PML48" s="0"/>
      <c r="PMM48" s="0"/>
      <c r="PMN48" s="0"/>
      <c r="PMO48" s="0"/>
      <c r="PMP48" s="0"/>
      <c r="PMQ48" s="0"/>
      <c r="PMR48" s="0"/>
      <c r="PMS48" s="0"/>
      <c r="PMT48" s="0"/>
      <c r="PMU48" s="0"/>
      <c r="PMV48" s="0"/>
      <c r="PMW48" s="0"/>
      <c r="PMX48" s="0"/>
      <c r="PMY48" s="0"/>
      <c r="PMZ48" s="0"/>
      <c r="PNA48" s="0"/>
      <c r="PNB48" s="0"/>
      <c r="PNC48" s="0"/>
      <c r="PND48" s="0"/>
      <c r="PNE48" s="0"/>
      <c r="PNF48" s="0"/>
      <c r="PNG48" s="0"/>
      <c r="PNH48" s="0"/>
      <c r="PNI48" s="0"/>
      <c r="PNJ48" s="0"/>
      <c r="PNK48" s="0"/>
      <c r="PNL48" s="0"/>
      <c r="PNM48" s="0"/>
      <c r="PNN48" s="0"/>
      <c r="PNO48" s="0"/>
      <c r="PNP48" s="0"/>
      <c r="PNQ48" s="0"/>
      <c r="PNR48" s="0"/>
      <c r="PNS48" s="0"/>
      <c r="PNT48" s="0"/>
      <c r="PNU48" s="0"/>
      <c r="PNV48" s="0"/>
      <c r="PNW48" s="0"/>
      <c r="PNX48" s="0"/>
      <c r="PNY48" s="0"/>
      <c r="PNZ48" s="0"/>
      <c r="POA48" s="0"/>
      <c r="POB48" s="0"/>
      <c r="POC48" s="0"/>
      <c r="POD48" s="0"/>
      <c r="POE48" s="0"/>
      <c r="POF48" s="0"/>
      <c r="POG48" s="0"/>
      <c r="POH48" s="0"/>
      <c r="POI48" s="0"/>
      <c r="POJ48" s="0"/>
      <c r="POK48" s="0"/>
      <c r="POL48" s="0"/>
      <c r="POM48" s="0"/>
      <c r="PON48" s="0"/>
      <c r="POO48" s="0"/>
      <c r="POP48" s="0"/>
      <c r="POQ48" s="0"/>
      <c r="POR48" s="0"/>
      <c r="POS48" s="0"/>
      <c r="POT48" s="0"/>
      <c r="POU48" s="0"/>
      <c r="POV48" s="0"/>
      <c r="POW48" s="0"/>
      <c r="POX48" s="0"/>
      <c r="POY48" s="0"/>
      <c r="POZ48" s="0"/>
      <c r="PPA48" s="0"/>
      <c r="PPB48" s="0"/>
      <c r="PPC48" s="0"/>
      <c r="PPD48" s="0"/>
      <c r="PPE48" s="0"/>
      <c r="PPF48" s="0"/>
      <c r="PPG48" s="0"/>
      <c r="PPH48" s="0"/>
      <c r="PPI48" s="0"/>
      <c r="PPJ48" s="0"/>
      <c r="PPK48" s="0"/>
      <c r="PPL48" s="0"/>
      <c r="PPM48" s="0"/>
      <c r="PPN48" s="0"/>
      <c r="PPO48" s="0"/>
      <c r="PPP48" s="0"/>
      <c r="PPQ48" s="0"/>
      <c r="PPR48" s="0"/>
      <c r="PPS48" s="0"/>
      <c r="PPT48" s="0"/>
      <c r="PPU48" s="0"/>
      <c r="PPV48" s="0"/>
      <c r="PPW48" s="0"/>
      <c r="PPX48" s="0"/>
      <c r="PPY48" s="0"/>
      <c r="PPZ48" s="0"/>
      <c r="PQA48" s="0"/>
      <c r="PQB48" s="0"/>
      <c r="PQC48" s="0"/>
      <c r="PQD48" s="0"/>
      <c r="PQE48" s="0"/>
      <c r="PQF48" s="0"/>
      <c r="PQG48" s="0"/>
      <c r="PQH48" s="0"/>
      <c r="PQI48" s="0"/>
      <c r="PQJ48" s="0"/>
      <c r="PQK48" s="0"/>
      <c r="PQL48" s="0"/>
      <c r="PQM48" s="0"/>
      <c r="PQN48" s="0"/>
      <c r="PQO48" s="0"/>
      <c r="PQP48" s="0"/>
      <c r="PQQ48" s="0"/>
      <c r="PQR48" s="0"/>
      <c r="PQS48" s="0"/>
      <c r="PQT48" s="0"/>
      <c r="PQU48" s="0"/>
      <c r="PQV48" s="0"/>
      <c r="PQW48" s="0"/>
      <c r="PQX48" s="0"/>
      <c r="PQY48" s="0"/>
      <c r="PQZ48" s="0"/>
      <c r="PRA48" s="0"/>
      <c r="PRB48" s="0"/>
      <c r="PRC48" s="0"/>
      <c r="PRD48" s="0"/>
      <c r="PRE48" s="0"/>
      <c r="PRF48" s="0"/>
      <c r="PRG48" s="0"/>
      <c r="PRH48" s="0"/>
      <c r="PRI48" s="0"/>
      <c r="PRJ48" s="0"/>
      <c r="PRK48" s="0"/>
      <c r="PRL48" s="0"/>
      <c r="PRM48" s="0"/>
      <c r="PRN48" s="0"/>
      <c r="PRO48" s="0"/>
      <c r="PRP48" s="0"/>
      <c r="PRQ48" s="0"/>
      <c r="PRR48" s="0"/>
      <c r="PRS48" s="0"/>
      <c r="PRT48" s="0"/>
      <c r="PRU48" s="0"/>
      <c r="PRV48" s="0"/>
      <c r="PRW48" s="0"/>
      <c r="PRX48" s="0"/>
      <c r="PRY48" s="0"/>
      <c r="PRZ48" s="0"/>
      <c r="PSA48" s="0"/>
      <c r="PSB48" s="0"/>
      <c r="PSC48" s="0"/>
      <c r="PSD48" s="0"/>
      <c r="PSE48" s="0"/>
      <c r="PSF48" s="0"/>
      <c r="PSG48" s="0"/>
      <c r="PSH48" s="0"/>
      <c r="PSI48" s="0"/>
      <c r="PSJ48" s="0"/>
      <c r="PSK48" s="0"/>
      <c r="PSL48" s="0"/>
      <c r="PSM48" s="0"/>
      <c r="PSN48" s="0"/>
      <c r="PSO48" s="0"/>
      <c r="PSP48" s="0"/>
      <c r="PSQ48" s="0"/>
      <c r="PSR48" s="0"/>
      <c r="PSS48" s="0"/>
      <c r="PST48" s="0"/>
      <c r="PSU48" s="0"/>
      <c r="PSV48" s="0"/>
      <c r="PSW48" s="0"/>
      <c r="PSX48" s="0"/>
      <c r="PSY48" s="0"/>
      <c r="PSZ48" s="0"/>
      <c r="PTA48" s="0"/>
      <c r="PTB48" s="0"/>
      <c r="PTC48" s="0"/>
      <c r="PTD48" s="0"/>
      <c r="PTE48" s="0"/>
      <c r="PTF48" s="0"/>
      <c r="PTG48" s="0"/>
      <c r="PTH48" s="0"/>
      <c r="PTI48" s="0"/>
      <c r="PTJ48" s="0"/>
      <c r="PTK48" s="0"/>
      <c r="PTL48" s="0"/>
      <c r="PTM48" s="0"/>
      <c r="PTN48" s="0"/>
      <c r="PTO48" s="0"/>
      <c r="PTP48" s="0"/>
      <c r="PTQ48" s="0"/>
      <c r="PTR48" s="0"/>
      <c r="PTS48" s="0"/>
      <c r="PTT48" s="0"/>
      <c r="PTU48" s="0"/>
      <c r="PTV48" s="0"/>
      <c r="PTW48" s="0"/>
      <c r="PTX48" s="0"/>
      <c r="PTY48" s="0"/>
      <c r="PTZ48" s="0"/>
      <c r="PUA48" s="0"/>
      <c r="PUB48" s="0"/>
      <c r="PUC48" s="0"/>
      <c r="PUD48" s="0"/>
      <c r="PUE48" s="0"/>
      <c r="PUF48" s="0"/>
      <c r="PUG48" s="0"/>
      <c r="PUH48" s="0"/>
      <c r="PUI48" s="0"/>
      <c r="PUJ48" s="0"/>
      <c r="PUK48" s="0"/>
      <c r="PUL48" s="0"/>
      <c r="PUM48" s="0"/>
      <c r="PUN48" s="0"/>
      <c r="PUO48" s="0"/>
      <c r="PUP48" s="0"/>
      <c r="PUQ48" s="0"/>
      <c r="PUR48" s="0"/>
      <c r="PUS48" s="0"/>
      <c r="PUT48" s="0"/>
      <c r="PUU48" s="0"/>
      <c r="PUV48" s="0"/>
      <c r="PUW48" s="0"/>
      <c r="PUX48" s="0"/>
      <c r="PUY48" s="0"/>
      <c r="PUZ48" s="0"/>
      <c r="PVA48" s="0"/>
      <c r="PVB48" s="0"/>
      <c r="PVC48" s="0"/>
      <c r="PVD48" s="0"/>
      <c r="PVE48" s="0"/>
      <c r="PVF48" s="0"/>
      <c r="PVG48" s="0"/>
      <c r="PVH48" s="0"/>
      <c r="PVI48" s="0"/>
      <c r="PVJ48" s="0"/>
      <c r="PVK48" s="0"/>
      <c r="PVL48" s="0"/>
      <c r="PVM48" s="0"/>
      <c r="PVN48" s="0"/>
      <c r="PVO48" s="0"/>
      <c r="PVP48" s="0"/>
      <c r="PVQ48" s="0"/>
      <c r="PVR48" s="0"/>
      <c r="PVS48" s="0"/>
      <c r="PVT48" s="0"/>
      <c r="PVU48" s="0"/>
      <c r="PVV48" s="0"/>
      <c r="PVW48" s="0"/>
      <c r="PVX48" s="0"/>
      <c r="PVY48" s="0"/>
      <c r="PVZ48" s="0"/>
      <c r="PWA48" s="0"/>
      <c r="PWB48" s="0"/>
      <c r="PWC48" s="0"/>
      <c r="PWD48" s="0"/>
      <c r="PWE48" s="0"/>
      <c r="PWF48" s="0"/>
      <c r="PWG48" s="0"/>
      <c r="PWH48" s="0"/>
      <c r="PWI48" s="0"/>
      <c r="PWJ48" s="0"/>
      <c r="PWK48" s="0"/>
      <c r="PWL48" s="0"/>
      <c r="PWM48" s="0"/>
      <c r="PWN48" s="0"/>
      <c r="PWO48" s="0"/>
      <c r="PWP48" s="0"/>
      <c r="PWQ48" s="0"/>
      <c r="PWR48" s="0"/>
      <c r="PWS48" s="0"/>
      <c r="PWT48" s="0"/>
      <c r="PWU48" s="0"/>
      <c r="PWV48" s="0"/>
      <c r="PWW48" s="0"/>
      <c r="PWX48" s="0"/>
      <c r="PWY48" s="0"/>
      <c r="PWZ48" s="0"/>
      <c r="PXA48" s="0"/>
      <c r="PXB48" s="0"/>
      <c r="PXC48" s="0"/>
      <c r="PXD48" s="0"/>
      <c r="PXE48" s="0"/>
      <c r="PXF48" s="0"/>
      <c r="PXG48" s="0"/>
      <c r="PXH48" s="0"/>
      <c r="PXI48" s="0"/>
      <c r="PXJ48" s="0"/>
      <c r="PXK48" s="0"/>
      <c r="PXL48" s="0"/>
      <c r="PXM48" s="0"/>
      <c r="PXN48" s="0"/>
      <c r="PXO48" s="0"/>
      <c r="PXP48" s="0"/>
      <c r="PXQ48" s="0"/>
      <c r="PXR48" s="0"/>
      <c r="PXS48" s="0"/>
      <c r="PXT48" s="0"/>
      <c r="PXU48" s="0"/>
      <c r="PXV48" s="0"/>
      <c r="PXW48" s="0"/>
      <c r="PXX48" s="0"/>
      <c r="PXY48" s="0"/>
      <c r="PXZ48" s="0"/>
      <c r="PYA48" s="0"/>
      <c r="PYB48" s="0"/>
      <c r="PYC48" s="0"/>
      <c r="PYD48" s="0"/>
      <c r="PYE48" s="0"/>
      <c r="PYF48" s="0"/>
      <c r="PYG48" s="0"/>
      <c r="PYH48" s="0"/>
      <c r="PYI48" s="0"/>
      <c r="PYJ48" s="0"/>
      <c r="PYK48" s="0"/>
      <c r="PYL48" s="0"/>
      <c r="PYM48" s="0"/>
      <c r="PYN48" s="0"/>
      <c r="PYO48" s="0"/>
      <c r="PYP48" s="0"/>
      <c r="PYQ48" s="0"/>
      <c r="PYR48" s="0"/>
      <c r="PYS48" s="0"/>
      <c r="PYT48" s="0"/>
      <c r="PYU48" s="0"/>
      <c r="PYV48" s="0"/>
      <c r="PYW48" s="0"/>
      <c r="PYX48" s="0"/>
      <c r="PYY48" s="0"/>
      <c r="PYZ48" s="0"/>
      <c r="PZA48" s="0"/>
      <c r="PZB48" s="0"/>
      <c r="PZC48" s="0"/>
      <c r="PZD48" s="0"/>
      <c r="PZE48" s="0"/>
      <c r="PZF48" s="0"/>
      <c r="PZG48" s="0"/>
      <c r="PZH48" s="0"/>
      <c r="PZI48" s="0"/>
      <c r="PZJ48" s="0"/>
      <c r="PZK48" s="0"/>
      <c r="PZL48" s="0"/>
      <c r="PZM48" s="0"/>
      <c r="PZN48" s="0"/>
      <c r="PZO48" s="0"/>
      <c r="PZP48" s="0"/>
      <c r="PZQ48" s="0"/>
      <c r="PZR48" s="0"/>
      <c r="PZS48" s="0"/>
      <c r="PZT48" s="0"/>
      <c r="PZU48" s="0"/>
      <c r="PZV48" s="0"/>
      <c r="PZW48" s="0"/>
      <c r="PZX48" s="0"/>
      <c r="PZY48" s="0"/>
      <c r="PZZ48" s="0"/>
      <c r="QAA48" s="0"/>
      <c r="QAB48" s="0"/>
      <c r="QAC48" s="0"/>
      <c r="QAD48" s="0"/>
      <c r="QAE48" s="0"/>
      <c r="QAF48" s="0"/>
      <c r="QAG48" s="0"/>
      <c r="QAH48" s="0"/>
      <c r="QAI48" s="0"/>
      <c r="QAJ48" s="0"/>
      <c r="QAK48" s="0"/>
      <c r="QAL48" s="0"/>
      <c r="QAM48" s="0"/>
      <c r="QAN48" s="0"/>
      <c r="QAO48" s="0"/>
      <c r="QAP48" s="0"/>
      <c r="QAQ48" s="0"/>
      <c r="QAR48" s="0"/>
      <c r="QAS48" s="0"/>
      <c r="QAT48" s="0"/>
      <c r="QAU48" s="0"/>
      <c r="QAV48" s="0"/>
      <c r="QAW48" s="0"/>
      <c r="QAX48" s="0"/>
      <c r="QAY48" s="0"/>
      <c r="QAZ48" s="0"/>
      <c r="QBA48" s="0"/>
      <c r="QBB48" s="0"/>
      <c r="QBC48" s="0"/>
      <c r="QBD48" s="0"/>
      <c r="QBE48" s="0"/>
      <c r="QBF48" s="0"/>
      <c r="QBG48" s="0"/>
      <c r="QBH48" s="0"/>
      <c r="QBI48" s="0"/>
      <c r="QBJ48" s="0"/>
      <c r="QBK48" s="0"/>
      <c r="QBL48" s="0"/>
      <c r="QBM48" s="0"/>
      <c r="QBN48" s="0"/>
      <c r="QBO48" s="0"/>
      <c r="QBP48" s="0"/>
      <c r="QBQ48" s="0"/>
      <c r="QBR48" s="0"/>
      <c r="QBS48" s="0"/>
      <c r="QBT48" s="0"/>
      <c r="QBU48" s="0"/>
      <c r="QBV48" s="0"/>
      <c r="QBW48" s="0"/>
      <c r="QBX48" s="0"/>
      <c r="QBY48" s="0"/>
      <c r="QBZ48" s="0"/>
      <c r="QCA48" s="0"/>
      <c r="QCB48" s="0"/>
      <c r="QCC48" s="0"/>
      <c r="QCD48" s="0"/>
      <c r="QCE48" s="0"/>
      <c r="QCF48" s="0"/>
      <c r="QCG48" s="0"/>
      <c r="QCH48" s="0"/>
      <c r="QCI48" s="0"/>
      <c r="QCJ48" s="0"/>
      <c r="QCK48" s="0"/>
      <c r="QCL48" s="0"/>
      <c r="QCM48" s="0"/>
      <c r="QCN48" s="0"/>
      <c r="QCO48" s="0"/>
      <c r="QCP48" s="0"/>
      <c r="QCQ48" s="0"/>
      <c r="QCR48" s="0"/>
      <c r="QCS48" s="0"/>
      <c r="QCT48" s="0"/>
      <c r="QCU48" s="0"/>
      <c r="QCV48" s="0"/>
      <c r="QCW48" s="0"/>
      <c r="QCX48" s="0"/>
      <c r="QCY48" s="0"/>
      <c r="QCZ48" s="0"/>
      <c r="QDA48" s="0"/>
      <c r="QDB48" s="0"/>
      <c r="QDC48" s="0"/>
      <c r="QDD48" s="0"/>
      <c r="QDE48" s="0"/>
      <c r="QDF48" s="0"/>
      <c r="QDG48" s="0"/>
      <c r="QDH48" s="0"/>
      <c r="QDI48" s="0"/>
      <c r="QDJ48" s="0"/>
      <c r="QDK48" s="0"/>
      <c r="QDL48" s="0"/>
      <c r="QDM48" s="0"/>
      <c r="QDN48" s="0"/>
      <c r="QDO48" s="0"/>
      <c r="QDP48" s="0"/>
      <c r="QDQ48" s="0"/>
      <c r="QDR48" s="0"/>
      <c r="QDS48" s="0"/>
      <c r="QDT48" s="0"/>
      <c r="QDU48" s="0"/>
      <c r="QDV48" s="0"/>
      <c r="QDW48" s="0"/>
      <c r="QDX48" s="0"/>
      <c r="QDY48" s="0"/>
      <c r="QDZ48" s="0"/>
      <c r="QEA48" s="0"/>
      <c r="QEB48" s="0"/>
      <c r="QEC48" s="0"/>
      <c r="QED48" s="0"/>
      <c r="QEE48" s="0"/>
      <c r="QEF48" s="0"/>
      <c r="QEG48" s="0"/>
      <c r="QEH48" s="0"/>
      <c r="QEI48" s="0"/>
      <c r="QEJ48" s="0"/>
      <c r="QEK48" s="0"/>
      <c r="QEL48" s="0"/>
      <c r="QEM48" s="0"/>
      <c r="QEN48" s="0"/>
      <c r="QEO48" s="0"/>
      <c r="QEP48" s="0"/>
      <c r="QEQ48" s="0"/>
      <c r="QER48" s="0"/>
      <c r="QES48" s="0"/>
      <c r="QET48" s="0"/>
      <c r="QEU48" s="0"/>
      <c r="QEV48" s="0"/>
      <c r="QEW48" s="0"/>
      <c r="QEX48" s="0"/>
      <c r="QEY48" s="0"/>
      <c r="QEZ48" s="0"/>
      <c r="QFA48" s="0"/>
      <c r="QFB48" s="0"/>
      <c r="QFC48" s="0"/>
      <c r="QFD48" s="0"/>
      <c r="QFE48" s="0"/>
      <c r="QFF48" s="0"/>
      <c r="QFG48" s="0"/>
      <c r="QFH48" s="0"/>
      <c r="QFI48" s="0"/>
      <c r="QFJ48" s="0"/>
      <c r="QFK48" s="0"/>
      <c r="QFL48" s="0"/>
      <c r="QFM48" s="0"/>
      <c r="QFN48" s="0"/>
      <c r="QFO48" s="0"/>
      <c r="QFP48" s="0"/>
      <c r="QFQ48" s="0"/>
      <c r="QFR48" s="0"/>
      <c r="QFS48" s="0"/>
      <c r="QFT48" s="0"/>
      <c r="QFU48" s="0"/>
      <c r="QFV48" s="0"/>
      <c r="QFW48" s="0"/>
      <c r="QFX48" s="0"/>
      <c r="QFY48" s="0"/>
      <c r="QFZ48" s="0"/>
      <c r="QGA48" s="0"/>
      <c r="QGB48" s="0"/>
      <c r="QGC48" s="0"/>
      <c r="QGD48" s="0"/>
      <c r="QGE48" s="0"/>
      <c r="QGF48" s="0"/>
      <c r="QGG48" s="0"/>
      <c r="QGH48" s="0"/>
      <c r="QGI48" s="0"/>
      <c r="QGJ48" s="0"/>
      <c r="QGK48" s="0"/>
      <c r="QGL48" s="0"/>
      <c r="QGM48" s="0"/>
      <c r="QGN48" s="0"/>
      <c r="QGO48" s="0"/>
      <c r="QGP48" s="0"/>
      <c r="QGQ48" s="0"/>
      <c r="QGR48" s="0"/>
      <c r="QGS48" s="0"/>
      <c r="QGT48" s="0"/>
      <c r="QGU48" s="0"/>
      <c r="QGV48" s="0"/>
      <c r="QGW48" s="0"/>
      <c r="QGX48" s="0"/>
      <c r="QGY48" s="0"/>
      <c r="QGZ48" s="0"/>
      <c r="QHA48" s="0"/>
      <c r="QHB48" s="0"/>
      <c r="QHC48" s="0"/>
      <c r="QHD48" s="0"/>
      <c r="QHE48" s="0"/>
      <c r="QHF48" s="0"/>
      <c r="QHG48" s="0"/>
      <c r="QHH48" s="0"/>
      <c r="QHI48" s="0"/>
      <c r="QHJ48" s="0"/>
      <c r="QHK48" s="0"/>
      <c r="QHL48" s="0"/>
      <c r="QHM48" s="0"/>
      <c r="QHN48" s="0"/>
      <c r="QHO48" s="0"/>
      <c r="QHP48" s="0"/>
      <c r="QHQ48" s="0"/>
      <c r="QHR48" s="0"/>
      <c r="QHS48" s="0"/>
      <c r="QHT48" s="0"/>
      <c r="QHU48" s="0"/>
      <c r="QHV48" s="0"/>
      <c r="QHW48" s="0"/>
      <c r="QHX48" s="0"/>
      <c r="QHY48" s="0"/>
      <c r="QHZ48" s="0"/>
      <c r="QIA48" s="0"/>
      <c r="QIB48" s="0"/>
      <c r="QIC48" s="0"/>
      <c r="QID48" s="0"/>
      <c r="QIE48" s="0"/>
      <c r="QIF48" s="0"/>
      <c r="QIG48" s="0"/>
      <c r="QIH48" s="0"/>
      <c r="QII48" s="0"/>
      <c r="QIJ48" s="0"/>
      <c r="QIK48" s="0"/>
      <c r="QIL48" s="0"/>
      <c r="QIM48" s="0"/>
      <c r="QIN48" s="0"/>
      <c r="QIO48" s="0"/>
      <c r="QIP48" s="0"/>
      <c r="QIQ48" s="0"/>
      <c r="QIR48" s="0"/>
      <c r="QIS48" s="0"/>
      <c r="QIT48" s="0"/>
      <c r="QIU48" s="0"/>
      <c r="QIV48" s="0"/>
      <c r="QIW48" s="0"/>
      <c r="QIX48" s="0"/>
      <c r="QIY48" s="0"/>
      <c r="QIZ48" s="0"/>
      <c r="QJA48" s="0"/>
      <c r="QJB48" s="0"/>
      <c r="QJC48" s="0"/>
      <c r="QJD48" s="0"/>
      <c r="QJE48" s="0"/>
      <c r="QJF48" s="0"/>
      <c r="QJG48" s="0"/>
      <c r="QJH48" s="0"/>
      <c r="QJI48" s="0"/>
      <c r="QJJ48" s="0"/>
      <c r="QJK48" s="0"/>
      <c r="QJL48" s="0"/>
      <c r="QJM48" s="0"/>
      <c r="QJN48" s="0"/>
      <c r="QJO48" s="0"/>
      <c r="QJP48" s="0"/>
      <c r="QJQ48" s="0"/>
      <c r="QJR48" s="0"/>
      <c r="QJS48" s="0"/>
      <c r="QJT48" s="0"/>
      <c r="QJU48" s="0"/>
      <c r="QJV48" s="0"/>
      <c r="QJW48" s="0"/>
      <c r="QJX48" s="0"/>
      <c r="QJY48" s="0"/>
      <c r="QJZ48" s="0"/>
      <c r="QKA48" s="0"/>
      <c r="QKB48" s="0"/>
      <c r="QKC48" s="0"/>
      <c r="QKD48" s="0"/>
      <c r="QKE48" s="0"/>
      <c r="QKF48" s="0"/>
      <c r="QKG48" s="0"/>
      <c r="QKH48" s="0"/>
      <c r="QKI48" s="0"/>
      <c r="QKJ48" s="0"/>
      <c r="QKK48" s="0"/>
      <c r="QKL48" s="0"/>
      <c r="QKM48" s="0"/>
      <c r="QKN48" s="0"/>
      <c r="QKO48" s="0"/>
      <c r="QKP48" s="0"/>
      <c r="QKQ48" s="0"/>
      <c r="QKR48" s="0"/>
      <c r="QKS48" s="0"/>
      <c r="QKT48" s="0"/>
      <c r="QKU48" s="0"/>
      <c r="QKV48" s="0"/>
      <c r="QKW48" s="0"/>
      <c r="QKX48" s="0"/>
      <c r="QKY48" s="0"/>
      <c r="QKZ48" s="0"/>
      <c r="QLA48" s="0"/>
      <c r="QLB48" s="0"/>
      <c r="QLC48" s="0"/>
      <c r="QLD48" s="0"/>
      <c r="QLE48" s="0"/>
      <c r="QLF48" s="0"/>
      <c r="QLG48" s="0"/>
      <c r="QLH48" s="0"/>
      <c r="QLI48" s="0"/>
      <c r="QLJ48" s="0"/>
      <c r="QLK48" s="0"/>
      <c r="QLL48" s="0"/>
      <c r="QLM48" s="0"/>
      <c r="QLN48" s="0"/>
      <c r="QLO48" s="0"/>
      <c r="QLP48" s="0"/>
      <c r="QLQ48" s="0"/>
      <c r="QLR48" s="0"/>
      <c r="QLS48" s="0"/>
      <c r="QLT48" s="0"/>
      <c r="QLU48" s="0"/>
      <c r="QLV48" s="0"/>
      <c r="QLW48" s="0"/>
      <c r="QLX48" s="0"/>
      <c r="QLY48" s="0"/>
      <c r="QLZ48" s="0"/>
      <c r="QMA48" s="0"/>
      <c r="QMB48" s="0"/>
      <c r="QMC48" s="0"/>
      <c r="QMD48" s="0"/>
      <c r="QME48" s="0"/>
      <c r="QMF48" s="0"/>
      <c r="QMG48" s="0"/>
      <c r="QMH48" s="0"/>
      <c r="QMI48" s="0"/>
      <c r="QMJ48" s="0"/>
      <c r="QMK48" s="0"/>
      <c r="QML48" s="0"/>
      <c r="QMM48" s="0"/>
      <c r="QMN48" s="0"/>
      <c r="QMO48" s="0"/>
      <c r="QMP48" s="0"/>
      <c r="QMQ48" s="0"/>
      <c r="QMR48" s="0"/>
      <c r="QMS48" s="0"/>
      <c r="QMT48" s="0"/>
      <c r="QMU48" s="0"/>
      <c r="QMV48" s="0"/>
      <c r="QMW48" s="0"/>
      <c r="QMX48" s="0"/>
      <c r="QMY48" s="0"/>
      <c r="QMZ48" s="0"/>
      <c r="QNA48" s="0"/>
      <c r="QNB48" s="0"/>
      <c r="QNC48" s="0"/>
      <c r="QND48" s="0"/>
      <c r="QNE48" s="0"/>
      <c r="QNF48" s="0"/>
      <c r="QNG48" s="0"/>
      <c r="QNH48" s="0"/>
      <c r="QNI48" s="0"/>
      <c r="QNJ48" s="0"/>
      <c r="QNK48" s="0"/>
      <c r="QNL48" s="0"/>
      <c r="QNM48" s="0"/>
      <c r="QNN48" s="0"/>
      <c r="QNO48" s="0"/>
      <c r="QNP48" s="0"/>
      <c r="QNQ48" s="0"/>
      <c r="QNR48" s="0"/>
      <c r="QNS48" s="0"/>
      <c r="QNT48" s="0"/>
      <c r="QNU48" s="0"/>
      <c r="QNV48" s="0"/>
      <c r="QNW48" s="0"/>
      <c r="QNX48" s="0"/>
      <c r="QNY48" s="0"/>
      <c r="QNZ48" s="0"/>
      <c r="QOA48" s="0"/>
      <c r="QOB48" s="0"/>
      <c r="QOC48" s="0"/>
      <c r="QOD48" s="0"/>
      <c r="QOE48" s="0"/>
      <c r="QOF48" s="0"/>
      <c r="QOG48" s="0"/>
      <c r="QOH48" s="0"/>
      <c r="QOI48" s="0"/>
      <c r="QOJ48" s="0"/>
      <c r="QOK48" s="0"/>
      <c r="QOL48" s="0"/>
      <c r="QOM48" s="0"/>
      <c r="QON48" s="0"/>
      <c r="QOO48" s="0"/>
      <c r="QOP48" s="0"/>
      <c r="QOQ48" s="0"/>
      <c r="QOR48" s="0"/>
      <c r="QOS48" s="0"/>
      <c r="QOT48" s="0"/>
      <c r="QOU48" s="0"/>
      <c r="QOV48" s="0"/>
      <c r="QOW48" s="0"/>
      <c r="QOX48" s="0"/>
      <c r="QOY48" s="0"/>
      <c r="QOZ48" s="0"/>
      <c r="QPA48" s="0"/>
      <c r="QPB48" s="0"/>
      <c r="QPC48" s="0"/>
      <c r="QPD48" s="0"/>
      <c r="QPE48" s="0"/>
      <c r="QPF48" s="0"/>
      <c r="QPG48" s="0"/>
      <c r="QPH48" s="0"/>
      <c r="QPI48" s="0"/>
      <c r="QPJ48" s="0"/>
      <c r="QPK48" s="0"/>
      <c r="QPL48" s="0"/>
      <c r="QPM48" s="0"/>
      <c r="QPN48" s="0"/>
      <c r="QPO48" s="0"/>
      <c r="QPP48" s="0"/>
      <c r="QPQ48" s="0"/>
      <c r="QPR48" s="0"/>
      <c r="QPS48" s="0"/>
      <c r="QPT48" s="0"/>
      <c r="QPU48" s="0"/>
      <c r="QPV48" s="0"/>
      <c r="QPW48" s="0"/>
      <c r="QPX48" s="0"/>
      <c r="QPY48" s="0"/>
      <c r="QPZ48" s="0"/>
      <c r="QQA48" s="0"/>
      <c r="QQB48" s="0"/>
      <c r="QQC48" s="0"/>
      <c r="QQD48" s="0"/>
      <c r="QQE48" s="0"/>
      <c r="QQF48" s="0"/>
      <c r="QQG48" s="0"/>
      <c r="QQH48" s="0"/>
      <c r="QQI48" s="0"/>
      <c r="QQJ48" s="0"/>
      <c r="QQK48" s="0"/>
      <c r="QQL48" s="0"/>
      <c r="QQM48" s="0"/>
      <c r="QQN48" s="0"/>
      <c r="QQO48" s="0"/>
      <c r="QQP48" s="0"/>
      <c r="QQQ48" s="0"/>
      <c r="QQR48" s="0"/>
      <c r="QQS48" s="0"/>
      <c r="QQT48" s="0"/>
      <c r="QQU48" s="0"/>
      <c r="QQV48" s="0"/>
      <c r="QQW48" s="0"/>
      <c r="QQX48" s="0"/>
      <c r="QQY48" s="0"/>
      <c r="QQZ48" s="0"/>
      <c r="QRA48" s="0"/>
      <c r="QRB48" s="0"/>
      <c r="QRC48" s="0"/>
      <c r="QRD48" s="0"/>
      <c r="QRE48" s="0"/>
      <c r="QRF48" s="0"/>
      <c r="QRG48" s="0"/>
      <c r="QRH48" s="0"/>
      <c r="QRI48" s="0"/>
      <c r="QRJ48" s="0"/>
      <c r="QRK48" s="0"/>
      <c r="QRL48" s="0"/>
      <c r="QRM48" s="0"/>
      <c r="QRN48" s="0"/>
      <c r="QRO48" s="0"/>
      <c r="QRP48" s="0"/>
      <c r="QRQ48" s="0"/>
      <c r="QRR48" s="0"/>
      <c r="QRS48" s="0"/>
      <c r="QRT48" s="0"/>
      <c r="QRU48" s="0"/>
      <c r="QRV48" s="0"/>
      <c r="QRW48" s="0"/>
      <c r="QRX48" s="0"/>
      <c r="QRY48" s="0"/>
      <c r="QRZ48" s="0"/>
      <c r="QSA48" s="0"/>
      <c r="QSB48" s="0"/>
      <c r="QSC48" s="0"/>
      <c r="QSD48" s="0"/>
      <c r="QSE48" s="0"/>
      <c r="QSF48" s="0"/>
      <c r="QSG48" s="0"/>
      <c r="QSH48" s="0"/>
      <c r="QSI48" s="0"/>
      <c r="QSJ48" s="0"/>
      <c r="QSK48" s="0"/>
      <c r="QSL48" s="0"/>
      <c r="QSM48" s="0"/>
      <c r="QSN48" s="0"/>
      <c r="QSO48" s="0"/>
      <c r="QSP48" s="0"/>
      <c r="QSQ48" s="0"/>
      <c r="QSR48" s="0"/>
      <c r="QSS48" s="0"/>
      <c r="QST48" s="0"/>
      <c r="QSU48" s="0"/>
      <c r="QSV48" s="0"/>
      <c r="QSW48" s="0"/>
      <c r="QSX48" s="0"/>
      <c r="QSY48" s="0"/>
      <c r="QSZ48" s="0"/>
      <c r="QTA48" s="0"/>
      <c r="QTB48" s="0"/>
      <c r="QTC48" s="0"/>
      <c r="QTD48" s="0"/>
      <c r="QTE48" s="0"/>
      <c r="QTF48" s="0"/>
      <c r="QTG48" s="0"/>
      <c r="QTH48" s="0"/>
      <c r="QTI48" s="0"/>
      <c r="QTJ48" s="0"/>
      <c r="QTK48" s="0"/>
      <c r="QTL48" s="0"/>
      <c r="QTM48" s="0"/>
      <c r="QTN48" s="0"/>
      <c r="QTO48" s="0"/>
      <c r="QTP48" s="0"/>
      <c r="QTQ48" s="0"/>
      <c r="QTR48" s="0"/>
      <c r="QTS48" s="0"/>
      <c r="QTT48" s="0"/>
      <c r="QTU48" s="0"/>
      <c r="QTV48" s="0"/>
      <c r="QTW48" s="0"/>
      <c r="QTX48" s="0"/>
      <c r="QTY48" s="0"/>
      <c r="QTZ48" s="0"/>
      <c r="QUA48" s="0"/>
      <c r="QUB48" s="0"/>
      <c r="QUC48" s="0"/>
      <c r="QUD48" s="0"/>
      <c r="QUE48" s="0"/>
      <c r="QUF48" s="0"/>
      <c r="QUG48" s="0"/>
      <c r="QUH48" s="0"/>
      <c r="QUI48" s="0"/>
      <c r="QUJ48" s="0"/>
      <c r="QUK48" s="0"/>
      <c r="QUL48" s="0"/>
      <c r="QUM48" s="0"/>
      <c r="QUN48" s="0"/>
      <c r="QUO48" s="0"/>
      <c r="QUP48" s="0"/>
      <c r="QUQ48" s="0"/>
      <c r="QUR48" s="0"/>
      <c r="QUS48" s="0"/>
      <c r="QUT48" s="0"/>
      <c r="QUU48" s="0"/>
      <c r="QUV48" s="0"/>
      <c r="QUW48" s="0"/>
      <c r="QUX48" s="0"/>
      <c r="QUY48" s="0"/>
      <c r="QUZ48" s="0"/>
      <c r="QVA48" s="0"/>
      <c r="QVB48" s="0"/>
      <c r="QVC48" s="0"/>
      <c r="QVD48" s="0"/>
      <c r="QVE48" s="0"/>
      <c r="QVF48" s="0"/>
      <c r="QVG48" s="0"/>
      <c r="QVH48" s="0"/>
      <c r="QVI48" s="0"/>
      <c r="QVJ48" s="0"/>
      <c r="QVK48" s="0"/>
      <c r="QVL48" s="0"/>
      <c r="QVM48" s="0"/>
      <c r="QVN48" s="0"/>
      <c r="QVO48" s="0"/>
      <c r="QVP48" s="0"/>
      <c r="QVQ48" s="0"/>
      <c r="QVR48" s="0"/>
      <c r="QVS48" s="0"/>
      <c r="QVT48" s="0"/>
      <c r="QVU48" s="0"/>
      <c r="QVV48" s="0"/>
      <c r="QVW48" s="0"/>
      <c r="QVX48" s="0"/>
      <c r="QVY48" s="0"/>
      <c r="QVZ48" s="0"/>
      <c r="QWA48" s="0"/>
      <c r="QWB48" s="0"/>
      <c r="QWC48" s="0"/>
      <c r="QWD48" s="0"/>
      <c r="QWE48" s="0"/>
      <c r="QWF48" s="0"/>
      <c r="QWG48" s="0"/>
      <c r="QWH48" s="0"/>
      <c r="QWI48" s="0"/>
      <c r="QWJ48" s="0"/>
      <c r="QWK48" s="0"/>
      <c r="QWL48" s="0"/>
      <c r="QWM48" s="0"/>
      <c r="QWN48" s="0"/>
      <c r="QWO48" s="0"/>
      <c r="QWP48" s="0"/>
      <c r="QWQ48" s="0"/>
      <c r="QWR48" s="0"/>
      <c r="QWS48" s="0"/>
      <c r="QWT48" s="0"/>
      <c r="QWU48" s="0"/>
      <c r="QWV48" s="0"/>
      <c r="QWW48" s="0"/>
      <c r="QWX48" s="0"/>
      <c r="QWY48" s="0"/>
      <c r="QWZ48" s="0"/>
      <c r="QXA48" s="0"/>
      <c r="QXB48" s="0"/>
      <c r="QXC48" s="0"/>
      <c r="QXD48" s="0"/>
      <c r="QXE48" s="0"/>
      <c r="QXF48" s="0"/>
      <c r="QXG48" s="0"/>
      <c r="QXH48" s="0"/>
      <c r="QXI48" s="0"/>
      <c r="QXJ48" s="0"/>
      <c r="QXK48" s="0"/>
      <c r="QXL48" s="0"/>
      <c r="QXM48" s="0"/>
      <c r="QXN48" s="0"/>
      <c r="QXO48" s="0"/>
      <c r="QXP48" s="0"/>
      <c r="QXQ48" s="0"/>
      <c r="QXR48" s="0"/>
      <c r="QXS48" s="0"/>
      <c r="QXT48" s="0"/>
      <c r="QXU48" s="0"/>
      <c r="QXV48" s="0"/>
      <c r="QXW48" s="0"/>
      <c r="QXX48" s="0"/>
      <c r="QXY48" s="0"/>
      <c r="QXZ48" s="0"/>
      <c r="QYA48" s="0"/>
      <c r="QYB48" s="0"/>
      <c r="QYC48" s="0"/>
      <c r="QYD48" s="0"/>
      <c r="QYE48" s="0"/>
      <c r="QYF48" s="0"/>
      <c r="QYG48" s="0"/>
      <c r="QYH48" s="0"/>
      <c r="QYI48" s="0"/>
      <c r="QYJ48" s="0"/>
      <c r="QYK48" s="0"/>
      <c r="QYL48" s="0"/>
      <c r="QYM48" s="0"/>
      <c r="QYN48" s="0"/>
      <c r="QYO48" s="0"/>
      <c r="QYP48" s="0"/>
      <c r="QYQ48" s="0"/>
      <c r="QYR48" s="0"/>
      <c r="QYS48" s="0"/>
      <c r="QYT48" s="0"/>
      <c r="QYU48" s="0"/>
      <c r="QYV48" s="0"/>
      <c r="QYW48" s="0"/>
      <c r="QYX48" s="0"/>
      <c r="QYY48" s="0"/>
      <c r="QYZ48" s="0"/>
      <c r="QZA48" s="0"/>
      <c r="QZB48" s="0"/>
      <c r="QZC48" s="0"/>
      <c r="QZD48" s="0"/>
      <c r="QZE48" s="0"/>
      <c r="QZF48" s="0"/>
      <c r="QZG48" s="0"/>
      <c r="QZH48" s="0"/>
      <c r="QZI48" s="0"/>
      <c r="QZJ48" s="0"/>
      <c r="QZK48" s="0"/>
      <c r="QZL48" s="0"/>
      <c r="QZM48" s="0"/>
      <c r="QZN48" s="0"/>
      <c r="QZO48" s="0"/>
      <c r="QZP48" s="0"/>
      <c r="QZQ48" s="0"/>
      <c r="QZR48" s="0"/>
      <c r="QZS48" s="0"/>
      <c r="QZT48" s="0"/>
      <c r="QZU48" s="0"/>
      <c r="QZV48" s="0"/>
      <c r="QZW48" s="0"/>
      <c r="QZX48" s="0"/>
      <c r="QZY48" s="0"/>
      <c r="QZZ48" s="0"/>
      <c r="RAA48" s="0"/>
      <c r="RAB48" s="0"/>
      <c r="RAC48" s="0"/>
      <c r="RAD48" s="0"/>
      <c r="RAE48" s="0"/>
      <c r="RAF48" s="0"/>
      <c r="RAG48" s="0"/>
      <c r="RAH48" s="0"/>
      <c r="RAI48" s="0"/>
      <c r="RAJ48" s="0"/>
      <c r="RAK48" s="0"/>
      <c r="RAL48" s="0"/>
      <c r="RAM48" s="0"/>
      <c r="RAN48" s="0"/>
      <c r="RAO48" s="0"/>
      <c r="RAP48" s="0"/>
      <c r="RAQ48" s="0"/>
      <c r="RAR48" s="0"/>
      <c r="RAS48" s="0"/>
      <c r="RAT48" s="0"/>
      <c r="RAU48" s="0"/>
      <c r="RAV48" s="0"/>
      <c r="RAW48" s="0"/>
      <c r="RAX48" s="0"/>
      <c r="RAY48" s="0"/>
      <c r="RAZ48" s="0"/>
      <c r="RBA48" s="0"/>
      <c r="RBB48" s="0"/>
      <c r="RBC48" s="0"/>
      <c r="RBD48" s="0"/>
      <c r="RBE48" s="0"/>
      <c r="RBF48" s="0"/>
      <c r="RBG48" s="0"/>
      <c r="RBH48" s="0"/>
      <c r="RBI48" s="0"/>
      <c r="RBJ48" s="0"/>
      <c r="RBK48" s="0"/>
      <c r="RBL48" s="0"/>
      <c r="RBM48" s="0"/>
      <c r="RBN48" s="0"/>
      <c r="RBO48" s="0"/>
      <c r="RBP48" s="0"/>
      <c r="RBQ48" s="0"/>
      <c r="RBR48" s="0"/>
      <c r="RBS48" s="0"/>
      <c r="RBT48" s="0"/>
      <c r="RBU48" s="0"/>
      <c r="RBV48" s="0"/>
      <c r="RBW48" s="0"/>
      <c r="RBX48" s="0"/>
      <c r="RBY48" s="0"/>
      <c r="RBZ48" s="0"/>
      <c r="RCA48" s="0"/>
      <c r="RCB48" s="0"/>
      <c r="RCC48" s="0"/>
      <c r="RCD48" s="0"/>
      <c r="RCE48" s="0"/>
      <c r="RCF48" s="0"/>
      <c r="RCG48" s="0"/>
      <c r="RCH48" s="0"/>
      <c r="RCI48" s="0"/>
      <c r="RCJ48" s="0"/>
      <c r="RCK48" s="0"/>
      <c r="RCL48" s="0"/>
      <c r="RCM48" s="0"/>
      <c r="RCN48" s="0"/>
      <c r="RCO48" s="0"/>
      <c r="RCP48" s="0"/>
      <c r="RCQ48" s="0"/>
      <c r="RCR48" s="0"/>
      <c r="RCS48" s="0"/>
      <c r="RCT48" s="0"/>
      <c r="RCU48" s="0"/>
      <c r="RCV48" s="0"/>
      <c r="RCW48" s="0"/>
      <c r="RCX48" s="0"/>
      <c r="RCY48" s="0"/>
      <c r="RCZ48" s="0"/>
      <c r="RDA48" s="0"/>
      <c r="RDB48" s="0"/>
      <c r="RDC48" s="0"/>
      <c r="RDD48" s="0"/>
      <c r="RDE48" s="0"/>
      <c r="RDF48" s="0"/>
      <c r="RDG48" s="0"/>
      <c r="RDH48" s="0"/>
      <c r="RDI48" s="0"/>
      <c r="RDJ48" s="0"/>
      <c r="RDK48" s="0"/>
      <c r="RDL48" s="0"/>
      <c r="RDM48" s="0"/>
      <c r="RDN48" s="0"/>
      <c r="RDO48" s="0"/>
      <c r="RDP48" s="0"/>
      <c r="RDQ48" s="0"/>
      <c r="RDR48" s="0"/>
      <c r="RDS48" s="0"/>
      <c r="RDT48" s="0"/>
      <c r="RDU48" s="0"/>
      <c r="RDV48" s="0"/>
      <c r="RDW48" s="0"/>
      <c r="RDX48" s="0"/>
      <c r="RDY48" s="0"/>
      <c r="RDZ48" s="0"/>
      <c r="REA48" s="0"/>
      <c r="REB48" s="0"/>
      <c r="REC48" s="0"/>
      <c r="RED48" s="0"/>
      <c r="REE48" s="0"/>
      <c r="REF48" s="0"/>
      <c r="REG48" s="0"/>
      <c r="REH48" s="0"/>
      <c r="REI48" s="0"/>
      <c r="REJ48" s="0"/>
      <c r="REK48" s="0"/>
      <c r="REL48" s="0"/>
      <c r="REM48" s="0"/>
      <c r="REN48" s="0"/>
      <c r="REO48" s="0"/>
      <c r="REP48" s="0"/>
      <c r="REQ48" s="0"/>
      <c r="RER48" s="0"/>
      <c r="RES48" s="0"/>
      <c r="RET48" s="0"/>
      <c r="REU48" s="0"/>
      <c r="REV48" s="0"/>
      <c r="REW48" s="0"/>
      <c r="REX48" s="0"/>
      <c r="REY48" s="0"/>
      <c r="REZ48" s="0"/>
      <c r="RFA48" s="0"/>
      <c r="RFB48" s="0"/>
      <c r="RFC48" s="0"/>
      <c r="RFD48" s="0"/>
      <c r="RFE48" s="0"/>
      <c r="RFF48" s="0"/>
      <c r="RFG48" s="0"/>
      <c r="RFH48" s="0"/>
      <c r="RFI48" s="0"/>
      <c r="RFJ48" s="0"/>
      <c r="RFK48" s="0"/>
      <c r="RFL48" s="0"/>
      <c r="RFM48" s="0"/>
      <c r="RFN48" s="0"/>
      <c r="RFO48" s="0"/>
      <c r="RFP48" s="0"/>
      <c r="RFQ48" s="0"/>
      <c r="RFR48" s="0"/>
      <c r="RFS48" s="0"/>
      <c r="RFT48" s="0"/>
      <c r="RFU48" s="0"/>
      <c r="RFV48" s="0"/>
      <c r="RFW48" s="0"/>
      <c r="RFX48" s="0"/>
      <c r="RFY48" s="0"/>
      <c r="RFZ48" s="0"/>
      <c r="RGA48" s="0"/>
      <c r="RGB48" s="0"/>
      <c r="RGC48" s="0"/>
      <c r="RGD48" s="0"/>
      <c r="RGE48" s="0"/>
      <c r="RGF48" s="0"/>
      <c r="RGG48" s="0"/>
      <c r="RGH48" s="0"/>
      <c r="RGI48" s="0"/>
      <c r="RGJ48" s="0"/>
      <c r="RGK48" s="0"/>
      <c r="RGL48" s="0"/>
      <c r="RGM48" s="0"/>
      <c r="RGN48" s="0"/>
      <c r="RGO48" s="0"/>
      <c r="RGP48" s="0"/>
      <c r="RGQ48" s="0"/>
      <c r="RGR48" s="0"/>
      <c r="RGS48" s="0"/>
      <c r="RGT48" s="0"/>
      <c r="RGU48" s="0"/>
      <c r="RGV48" s="0"/>
      <c r="RGW48" s="0"/>
      <c r="RGX48" s="0"/>
      <c r="RGY48" s="0"/>
      <c r="RGZ48" s="0"/>
      <c r="RHA48" s="0"/>
      <c r="RHB48" s="0"/>
      <c r="RHC48" s="0"/>
      <c r="RHD48" s="0"/>
      <c r="RHE48" s="0"/>
      <c r="RHF48" s="0"/>
      <c r="RHG48" s="0"/>
      <c r="RHH48" s="0"/>
      <c r="RHI48" s="0"/>
      <c r="RHJ48" s="0"/>
      <c r="RHK48" s="0"/>
      <c r="RHL48" s="0"/>
      <c r="RHM48" s="0"/>
      <c r="RHN48" s="0"/>
      <c r="RHO48" s="0"/>
      <c r="RHP48" s="0"/>
      <c r="RHQ48" s="0"/>
      <c r="RHR48" s="0"/>
      <c r="RHS48" s="0"/>
      <c r="RHT48" s="0"/>
      <c r="RHU48" s="0"/>
      <c r="RHV48" s="0"/>
      <c r="RHW48" s="0"/>
      <c r="RHX48" s="0"/>
      <c r="RHY48" s="0"/>
      <c r="RHZ48" s="0"/>
      <c r="RIA48" s="0"/>
      <c r="RIB48" s="0"/>
      <c r="RIC48" s="0"/>
      <c r="RID48" s="0"/>
      <c r="RIE48" s="0"/>
      <c r="RIF48" s="0"/>
      <c r="RIG48" s="0"/>
      <c r="RIH48" s="0"/>
      <c r="RII48" s="0"/>
      <c r="RIJ48" s="0"/>
      <c r="RIK48" s="0"/>
      <c r="RIL48" s="0"/>
      <c r="RIM48" s="0"/>
      <c r="RIN48" s="0"/>
      <c r="RIO48" s="0"/>
      <c r="RIP48" s="0"/>
      <c r="RIQ48" s="0"/>
      <c r="RIR48" s="0"/>
      <c r="RIS48" s="0"/>
      <c r="RIT48" s="0"/>
      <c r="RIU48" s="0"/>
      <c r="RIV48" s="0"/>
      <c r="RIW48" s="0"/>
      <c r="RIX48" s="0"/>
      <c r="RIY48" s="0"/>
      <c r="RIZ48" s="0"/>
      <c r="RJA48" s="0"/>
      <c r="RJB48" s="0"/>
      <c r="RJC48" s="0"/>
      <c r="RJD48" s="0"/>
      <c r="RJE48" s="0"/>
      <c r="RJF48" s="0"/>
      <c r="RJG48" s="0"/>
      <c r="RJH48" s="0"/>
      <c r="RJI48" s="0"/>
      <c r="RJJ48" s="0"/>
      <c r="RJK48" s="0"/>
      <c r="RJL48" s="0"/>
      <c r="RJM48" s="0"/>
      <c r="RJN48" s="0"/>
      <c r="RJO48" s="0"/>
      <c r="RJP48" s="0"/>
      <c r="RJQ48" s="0"/>
      <c r="RJR48" s="0"/>
      <c r="RJS48" s="0"/>
      <c r="RJT48" s="0"/>
      <c r="RJU48" s="0"/>
      <c r="RJV48" s="0"/>
      <c r="RJW48" s="0"/>
      <c r="RJX48" s="0"/>
      <c r="RJY48" s="0"/>
      <c r="RJZ48" s="0"/>
      <c r="RKA48" s="0"/>
      <c r="RKB48" s="0"/>
      <c r="RKC48" s="0"/>
      <c r="RKD48" s="0"/>
      <c r="RKE48" s="0"/>
      <c r="RKF48" s="0"/>
      <c r="RKG48" s="0"/>
      <c r="RKH48" s="0"/>
      <c r="RKI48" s="0"/>
      <c r="RKJ48" s="0"/>
      <c r="RKK48" s="0"/>
      <c r="RKL48" s="0"/>
      <c r="RKM48" s="0"/>
      <c r="RKN48" s="0"/>
      <c r="RKO48" s="0"/>
      <c r="RKP48" s="0"/>
      <c r="RKQ48" s="0"/>
      <c r="RKR48" s="0"/>
      <c r="RKS48" s="0"/>
      <c r="RKT48" s="0"/>
      <c r="RKU48" s="0"/>
      <c r="RKV48" s="0"/>
      <c r="RKW48" s="0"/>
      <c r="RKX48" s="0"/>
      <c r="RKY48" s="0"/>
      <c r="RKZ48" s="0"/>
      <c r="RLA48" s="0"/>
      <c r="RLB48" s="0"/>
      <c r="RLC48" s="0"/>
      <c r="RLD48" s="0"/>
      <c r="RLE48" s="0"/>
      <c r="RLF48" s="0"/>
      <c r="RLG48" s="0"/>
      <c r="RLH48" s="0"/>
      <c r="RLI48" s="0"/>
      <c r="RLJ48" s="0"/>
      <c r="RLK48" s="0"/>
      <c r="RLL48" s="0"/>
      <c r="RLM48" s="0"/>
      <c r="RLN48" s="0"/>
      <c r="RLO48" s="0"/>
      <c r="RLP48" s="0"/>
      <c r="RLQ48" s="0"/>
      <c r="RLR48" s="0"/>
      <c r="RLS48" s="0"/>
      <c r="RLT48" s="0"/>
      <c r="RLU48" s="0"/>
      <c r="RLV48" s="0"/>
      <c r="RLW48" s="0"/>
      <c r="RLX48" s="0"/>
      <c r="RLY48" s="0"/>
      <c r="RLZ48" s="0"/>
      <c r="RMA48" s="0"/>
      <c r="RMB48" s="0"/>
      <c r="RMC48" s="0"/>
      <c r="RMD48" s="0"/>
      <c r="RME48" s="0"/>
      <c r="RMF48" s="0"/>
      <c r="RMG48" s="0"/>
      <c r="RMH48" s="0"/>
      <c r="RMI48" s="0"/>
      <c r="RMJ48" s="0"/>
      <c r="RMK48" s="0"/>
      <c r="RML48" s="0"/>
      <c r="RMM48" s="0"/>
      <c r="RMN48" s="0"/>
      <c r="RMO48" s="0"/>
      <c r="RMP48" s="0"/>
      <c r="RMQ48" s="0"/>
      <c r="RMR48" s="0"/>
      <c r="RMS48" s="0"/>
      <c r="RMT48" s="0"/>
      <c r="RMU48" s="0"/>
      <c r="RMV48" s="0"/>
      <c r="RMW48" s="0"/>
      <c r="RMX48" s="0"/>
      <c r="RMY48" s="0"/>
      <c r="RMZ48" s="0"/>
      <c r="RNA48" s="0"/>
      <c r="RNB48" s="0"/>
      <c r="RNC48" s="0"/>
      <c r="RND48" s="0"/>
      <c r="RNE48" s="0"/>
      <c r="RNF48" s="0"/>
      <c r="RNG48" s="0"/>
      <c r="RNH48" s="0"/>
      <c r="RNI48" s="0"/>
      <c r="RNJ48" s="0"/>
      <c r="RNK48" s="0"/>
      <c r="RNL48" s="0"/>
      <c r="RNM48" s="0"/>
      <c r="RNN48" s="0"/>
      <c r="RNO48" s="0"/>
      <c r="RNP48" s="0"/>
      <c r="RNQ48" s="0"/>
      <c r="RNR48" s="0"/>
      <c r="RNS48" s="0"/>
      <c r="RNT48" s="0"/>
      <c r="RNU48" s="0"/>
      <c r="RNV48" s="0"/>
      <c r="RNW48" s="0"/>
      <c r="RNX48" s="0"/>
      <c r="RNY48" s="0"/>
      <c r="RNZ48" s="0"/>
      <c r="ROA48" s="0"/>
      <c r="ROB48" s="0"/>
      <c r="ROC48" s="0"/>
      <c r="ROD48" s="0"/>
      <c r="ROE48" s="0"/>
      <c r="ROF48" s="0"/>
      <c r="ROG48" s="0"/>
      <c r="ROH48" s="0"/>
      <c r="ROI48" s="0"/>
      <c r="ROJ48" s="0"/>
      <c r="ROK48" s="0"/>
      <c r="ROL48" s="0"/>
      <c r="ROM48" s="0"/>
      <c r="RON48" s="0"/>
      <c r="ROO48" s="0"/>
      <c r="ROP48" s="0"/>
      <c r="ROQ48" s="0"/>
      <c r="ROR48" s="0"/>
      <c r="ROS48" s="0"/>
      <c r="ROT48" s="0"/>
      <c r="ROU48" s="0"/>
      <c r="ROV48" s="0"/>
      <c r="ROW48" s="0"/>
      <c r="ROX48" s="0"/>
      <c r="ROY48" s="0"/>
      <c r="ROZ48" s="0"/>
      <c r="RPA48" s="0"/>
      <c r="RPB48" s="0"/>
      <c r="RPC48" s="0"/>
      <c r="RPD48" s="0"/>
      <c r="RPE48" s="0"/>
      <c r="RPF48" s="0"/>
      <c r="RPG48" s="0"/>
      <c r="RPH48" s="0"/>
      <c r="RPI48" s="0"/>
      <c r="RPJ48" s="0"/>
      <c r="RPK48" s="0"/>
      <c r="RPL48" s="0"/>
      <c r="RPM48" s="0"/>
      <c r="RPN48" s="0"/>
      <c r="RPO48" s="0"/>
      <c r="RPP48" s="0"/>
      <c r="RPQ48" s="0"/>
      <c r="RPR48" s="0"/>
      <c r="RPS48" s="0"/>
      <c r="RPT48" s="0"/>
      <c r="RPU48" s="0"/>
      <c r="RPV48" s="0"/>
      <c r="RPW48" s="0"/>
      <c r="RPX48" s="0"/>
      <c r="RPY48" s="0"/>
      <c r="RPZ48" s="0"/>
      <c r="RQA48" s="0"/>
      <c r="RQB48" s="0"/>
      <c r="RQC48" s="0"/>
      <c r="RQD48" s="0"/>
      <c r="RQE48" s="0"/>
      <c r="RQF48" s="0"/>
      <c r="RQG48" s="0"/>
      <c r="RQH48" s="0"/>
      <c r="RQI48" s="0"/>
      <c r="RQJ48" s="0"/>
      <c r="RQK48" s="0"/>
      <c r="RQL48" s="0"/>
      <c r="RQM48" s="0"/>
      <c r="RQN48" s="0"/>
      <c r="RQO48" s="0"/>
      <c r="RQP48" s="0"/>
      <c r="RQQ48" s="0"/>
      <c r="RQR48" s="0"/>
      <c r="RQS48" s="0"/>
      <c r="RQT48" s="0"/>
      <c r="RQU48" s="0"/>
      <c r="RQV48" s="0"/>
      <c r="RQW48" s="0"/>
      <c r="RQX48" s="0"/>
      <c r="RQY48" s="0"/>
      <c r="RQZ48" s="0"/>
      <c r="RRA48" s="0"/>
      <c r="RRB48" s="0"/>
      <c r="RRC48" s="0"/>
      <c r="RRD48" s="0"/>
      <c r="RRE48" s="0"/>
      <c r="RRF48" s="0"/>
      <c r="RRG48" s="0"/>
      <c r="RRH48" s="0"/>
      <c r="RRI48" s="0"/>
      <c r="RRJ48" s="0"/>
      <c r="RRK48" s="0"/>
      <c r="RRL48" s="0"/>
      <c r="RRM48" s="0"/>
      <c r="RRN48" s="0"/>
      <c r="RRO48" s="0"/>
      <c r="RRP48" s="0"/>
      <c r="RRQ48" s="0"/>
      <c r="RRR48" s="0"/>
      <c r="RRS48" s="0"/>
      <c r="RRT48" s="0"/>
      <c r="RRU48" s="0"/>
      <c r="RRV48" s="0"/>
      <c r="RRW48" s="0"/>
      <c r="RRX48" s="0"/>
      <c r="RRY48" s="0"/>
      <c r="RRZ48" s="0"/>
      <c r="RSA48" s="0"/>
      <c r="RSB48" s="0"/>
      <c r="RSC48" s="0"/>
      <c r="RSD48" s="0"/>
      <c r="RSE48" s="0"/>
      <c r="RSF48" s="0"/>
      <c r="RSG48" s="0"/>
      <c r="RSH48" s="0"/>
      <c r="RSI48" s="0"/>
      <c r="RSJ48" s="0"/>
      <c r="RSK48" s="0"/>
      <c r="RSL48" s="0"/>
      <c r="RSM48" s="0"/>
      <c r="RSN48" s="0"/>
      <c r="RSO48" s="0"/>
      <c r="RSP48" s="0"/>
      <c r="RSQ48" s="0"/>
      <c r="RSR48" s="0"/>
      <c r="RSS48" s="0"/>
      <c r="RST48" s="0"/>
      <c r="RSU48" s="0"/>
      <c r="RSV48" s="0"/>
      <c r="RSW48" s="0"/>
      <c r="RSX48" s="0"/>
      <c r="RSY48" s="0"/>
      <c r="RSZ48" s="0"/>
      <c r="RTA48" s="0"/>
      <c r="RTB48" s="0"/>
      <c r="RTC48" s="0"/>
      <c r="RTD48" s="0"/>
      <c r="RTE48" s="0"/>
      <c r="RTF48" s="0"/>
      <c r="RTG48" s="0"/>
      <c r="RTH48" s="0"/>
      <c r="RTI48" s="0"/>
      <c r="RTJ48" s="0"/>
      <c r="RTK48" s="0"/>
      <c r="RTL48" s="0"/>
      <c r="RTM48" s="0"/>
      <c r="RTN48" s="0"/>
      <c r="RTO48" s="0"/>
      <c r="RTP48" s="0"/>
      <c r="RTQ48" s="0"/>
      <c r="RTR48" s="0"/>
      <c r="RTS48" s="0"/>
      <c r="RTT48" s="0"/>
      <c r="RTU48" s="0"/>
      <c r="RTV48" s="0"/>
      <c r="RTW48" s="0"/>
      <c r="RTX48" s="0"/>
      <c r="RTY48" s="0"/>
      <c r="RTZ48" s="0"/>
      <c r="RUA48" s="0"/>
      <c r="RUB48" s="0"/>
      <c r="RUC48" s="0"/>
      <c r="RUD48" s="0"/>
      <c r="RUE48" s="0"/>
      <c r="RUF48" s="0"/>
      <c r="RUG48" s="0"/>
      <c r="RUH48" s="0"/>
      <c r="RUI48" s="0"/>
      <c r="RUJ48" s="0"/>
      <c r="RUK48" s="0"/>
      <c r="RUL48" s="0"/>
      <c r="RUM48" s="0"/>
      <c r="RUN48" s="0"/>
      <c r="RUO48" s="0"/>
      <c r="RUP48" s="0"/>
      <c r="RUQ48" s="0"/>
      <c r="RUR48" s="0"/>
      <c r="RUS48" s="0"/>
      <c r="RUT48" s="0"/>
      <c r="RUU48" s="0"/>
      <c r="RUV48" s="0"/>
      <c r="RUW48" s="0"/>
      <c r="RUX48" s="0"/>
      <c r="RUY48" s="0"/>
      <c r="RUZ48" s="0"/>
      <c r="RVA48" s="0"/>
      <c r="RVB48" s="0"/>
      <c r="RVC48" s="0"/>
      <c r="RVD48" s="0"/>
      <c r="RVE48" s="0"/>
      <c r="RVF48" s="0"/>
      <c r="RVG48" s="0"/>
      <c r="RVH48" s="0"/>
      <c r="RVI48" s="0"/>
      <c r="RVJ48" s="0"/>
      <c r="RVK48" s="0"/>
      <c r="RVL48" s="0"/>
      <c r="RVM48" s="0"/>
      <c r="RVN48" s="0"/>
      <c r="RVO48" s="0"/>
      <c r="RVP48" s="0"/>
      <c r="RVQ48" s="0"/>
      <c r="RVR48" s="0"/>
      <c r="RVS48" s="0"/>
      <c r="RVT48" s="0"/>
      <c r="RVU48" s="0"/>
      <c r="RVV48" s="0"/>
      <c r="RVW48" s="0"/>
      <c r="RVX48" s="0"/>
      <c r="RVY48" s="0"/>
      <c r="RVZ48" s="0"/>
      <c r="RWA48" s="0"/>
      <c r="RWB48" s="0"/>
      <c r="RWC48" s="0"/>
      <c r="RWD48" s="0"/>
      <c r="RWE48" s="0"/>
      <c r="RWF48" s="0"/>
      <c r="RWG48" s="0"/>
      <c r="RWH48" s="0"/>
      <c r="RWI48" s="0"/>
      <c r="RWJ48" s="0"/>
      <c r="RWK48" s="0"/>
      <c r="RWL48" s="0"/>
      <c r="RWM48" s="0"/>
      <c r="RWN48" s="0"/>
      <c r="RWO48" s="0"/>
      <c r="RWP48" s="0"/>
      <c r="RWQ48" s="0"/>
      <c r="RWR48" s="0"/>
      <c r="RWS48" s="0"/>
      <c r="RWT48" s="0"/>
      <c r="RWU48" s="0"/>
      <c r="RWV48" s="0"/>
      <c r="RWW48" s="0"/>
      <c r="RWX48" s="0"/>
      <c r="RWY48" s="0"/>
      <c r="RWZ48" s="0"/>
      <c r="RXA48" s="0"/>
      <c r="RXB48" s="0"/>
      <c r="RXC48" s="0"/>
      <c r="RXD48" s="0"/>
      <c r="RXE48" s="0"/>
      <c r="RXF48" s="0"/>
      <c r="RXG48" s="0"/>
      <c r="RXH48" s="0"/>
      <c r="RXI48" s="0"/>
      <c r="RXJ48" s="0"/>
      <c r="RXK48" s="0"/>
      <c r="RXL48" s="0"/>
      <c r="RXM48" s="0"/>
      <c r="RXN48" s="0"/>
      <c r="RXO48" s="0"/>
      <c r="RXP48" s="0"/>
      <c r="RXQ48" s="0"/>
      <c r="RXR48" s="0"/>
      <c r="RXS48" s="0"/>
      <c r="RXT48" s="0"/>
      <c r="RXU48" s="0"/>
      <c r="RXV48" s="0"/>
      <c r="RXW48" s="0"/>
      <c r="RXX48" s="0"/>
      <c r="RXY48" s="0"/>
      <c r="RXZ48" s="0"/>
      <c r="RYA48" s="0"/>
      <c r="RYB48" s="0"/>
      <c r="RYC48" s="0"/>
      <c r="RYD48" s="0"/>
      <c r="RYE48" s="0"/>
      <c r="RYF48" s="0"/>
      <c r="RYG48" s="0"/>
      <c r="RYH48" s="0"/>
      <c r="RYI48" s="0"/>
      <c r="RYJ48" s="0"/>
      <c r="RYK48" s="0"/>
      <c r="RYL48" s="0"/>
      <c r="RYM48" s="0"/>
      <c r="RYN48" s="0"/>
      <c r="RYO48" s="0"/>
      <c r="RYP48" s="0"/>
      <c r="RYQ48" s="0"/>
      <c r="RYR48" s="0"/>
      <c r="RYS48" s="0"/>
      <c r="RYT48" s="0"/>
      <c r="RYU48" s="0"/>
      <c r="RYV48" s="0"/>
      <c r="RYW48" s="0"/>
      <c r="RYX48" s="0"/>
      <c r="RYY48" s="0"/>
      <c r="RYZ48" s="0"/>
      <c r="RZA48" s="0"/>
      <c r="RZB48" s="0"/>
      <c r="RZC48" s="0"/>
      <c r="RZD48" s="0"/>
      <c r="RZE48" s="0"/>
      <c r="RZF48" s="0"/>
      <c r="RZG48" s="0"/>
      <c r="RZH48" s="0"/>
      <c r="RZI48" s="0"/>
      <c r="RZJ48" s="0"/>
      <c r="RZK48" s="0"/>
      <c r="RZL48" s="0"/>
      <c r="RZM48" s="0"/>
      <c r="RZN48" s="0"/>
      <c r="RZO48" s="0"/>
      <c r="RZP48" s="0"/>
      <c r="RZQ48" s="0"/>
      <c r="RZR48" s="0"/>
      <c r="RZS48" s="0"/>
      <c r="RZT48" s="0"/>
      <c r="RZU48" s="0"/>
      <c r="RZV48" s="0"/>
      <c r="RZW48" s="0"/>
      <c r="RZX48" s="0"/>
      <c r="RZY48" s="0"/>
      <c r="RZZ48" s="0"/>
      <c r="SAA48" s="0"/>
      <c r="SAB48" s="0"/>
      <c r="SAC48" s="0"/>
      <c r="SAD48" s="0"/>
      <c r="SAE48" s="0"/>
      <c r="SAF48" s="0"/>
      <c r="SAG48" s="0"/>
      <c r="SAH48" s="0"/>
      <c r="SAI48" s="0"/>
      <c r="SAJ48" s="0"/>
      <c r="SAK48" s="0"/>
      <c r="SAL48" s="0"/>
      <c r="SAM48" s="0"/>
      <c r="SAN48" s="0"/>
      <c r="SAO48" s="0"/>
      <c r="SAP48" s="0"/>
      <c r="SAQ48" s="0"/>
      <c r="SAR48" s="0"/>
      <c r="SAS48" s="0"/>
      <c r="SAT48" s="0"/>
      <c r="SAU48" s="0"/>
      <c r="SAV48" s="0"/>
      <c r="SAW48" s="0"/>
      <c r="SAX48" s="0"/>
      <c r="SAY48" s="0"/>
      <c r="SAZ48" s="0"/>
      <c r="SBA48" s="0"/>
      <c r="SBB48" s="0"/>
      <c r="SBC48" s="0"/>
      <c r="SBD48" s="0"/>
      <c r="SBE48" s="0"/>
      <c r="SBF48" s="0"/>
      <c r="SBG48" s="0"/>
      <c r="SBH48" s="0"/>
      <c r="SBI48" s="0"/>
      <c r="SBJ48" s="0"/>
      <c r="SBK48" s="0"/>
      <c r="SBL48" s="0"/>
      <c r="SBM48" s="0"/>
      <c r="SBN48" s="0"/>
      <c r="SBO48" s="0"/>
      <c r="SBP48" s="0"/>
      <c r="SBQ48" s="0"/>
      <c r="SBR48" s="0"/>
      <c r="SBS48" s="0"/>
      <c r="SBT48" s="0"/>
      <c r="SBU48" s="0"/>
      <c r="SBV48" s="0"/>
      <c r="SBW48" s="0"/>
      <c r="SBX48" s="0"/>
      <c r="SBY48" s="0"/>
      <c r="SBZ48" s="0"/>
      <c r="SCA48" s="0"/>
      <c r="SCB48" s="0"/>
      <c r="SCC48" s="0"/>
      <c r="SCD48" s="0"/>
      <c r="SCE48" s="0"/>
      <c r="SCF48" s="0"/>
      <c r="SCG48" s="0"/>
      <c r="SCH48" s="0"/>
      <c r="SCI48" s="0"/>
      <c r="SCJ48" s="0"/>
      <c r="SCK48" s="0"/>
      <c r="SCL48" s="0"/>
      <c r="SCM48" s="0"/>
      <c r="SCN48" s="0"/>
      <c r="SCO48" s="0"/>
      <c r="SCP48" s="0"/>
      <c r="SCQ48" s="0"/>
      <c r="SCR48" s="0"/>
      <c r="SCS48" s="0"/>
      <c r="SCT48" s="0"/>
      <c r="SCU48" s="0"/>
      <c r="SCV48" s="0"/>
      <c r="SCW48" s="0"/>
      <c r="SCX48" s="0"/>
      <c r="SCY48" s="0"/>
      <c r="SCZ48" s="0"/>
      <c r="SDA48" s="0"/>
      <c r="SDB48" s="0"/>
      <c r="SDC48" s="0"/>
      <c r="SDD48" s="0"/>
      <c r="SDE48" s="0"/>
      <c r="SDF48" s="0"/>
      <c r="SDG48" s="0"/>
      <c r="SDH48" s="0"/>
      <c r="SDI48" s="0"/>
      <c r="SDJ48" s="0"/>
      <c r="SDK48" s="0"/>
      <c r="SDL48" s="0"/>
      <c r="SDM48" s="0"/>
      <c r="SDN48" s="0"/>
      <c r="SDO48" s="0"/>
      <c r="SDP48" s="0"/>
      <c r="SDQ48" s="0"/>
      <c r="SDR48" s="0"/>
      <c r="SDS48" s="0"/>
      <c r="SDT48" s="0"/>
      <c r="SDU48" s="0"/>
      <c r="SDV48" s="0"/>
      <c r="SDW48" s="0"/>
      <c r="SDX48" s="0"/>
      <c r="SDY48" s="0"/>
      <c r="SDZ48" s="0"/>
      <c r="SEA48" s="0"/>
      <c r="SEB48" s="0"/>
      <c r="SEC48" s="0"/>
      <c r="SED48" s="0"/>
      <c r="SEE48" s="0"/>
      <c r="SEF48" s="0"/>
      <c r="SEG48" s="0"/>
      <c r="SEH48" s="0"/>
      <c r="SEI48" s="0"/>
      <c r="SEJ48" s="0"/>
      <c r="SEK48" s="0"/>
      <c r="SEL48" s="0"/>
      <c r="SEM48" s="0"/>
      <c r="SEN48" s="0"/>
      <c r="SEO48" s="0"/>
      <c r="SEP48" s="0"/>
      <c r="SEQ48" s="0"/>
      <c r="SER48" s="0"/>
      <c r="SES48" s="0"/>
      <c r="SET48" s="0"/>
      <c r="SEU48" s="0"/>
      <c r="SEV48" s="0"/>
      <c r="SEW48" s="0"/>
      <c r="SEX48" s="0"/>
      <c r="SEY48" s="0"/>
      <c r="SEZ48" s="0"/>
      <c r="SFA48" s="0"/>
      <c r="SFB48" s="0"/>
      <c r="SFC48" s="0"/>
      <c r="SFD48" s="0"/>
      <c r="SFE48" s="0"/>
      <c r="SFF48" s="0"/>
      <c r="SFG48" s="0"/>
      <c r="SFH48" s="0"/>
      <c r="SFI48" s="0"/>
      <c r="SFJ48" s="0"/>
      <c r="SFK48" s="0"/>
      <c r="SFL48" s="0"/>
      <c r="SFM48" s="0"/>
      <c r="SFN48" s="0"/>
      <c r="SFO48" s="0"/>
      <c r="SFP48" s="0"/>
      <c r="SFQ48" s="0"/>
      <c r="SFR48" s="0"/>
      <c r="SFS48" s="0"/>
      <c r="SFT48" s="0"/>
      <c r="SFU48" s="0"/>
      <c r="SFV48" s="0"/>
      <c r="SFW48" s="0"/>
      <c r="SFX48" s="0"/>
      <c r="SFY48" s="0"/>
      <c r="SFZ48" s="0"/>
      <c r="SGA48" s="0"/>
      <c r="SGB48" s="0"/>
      <c r="SGC48" s="0"/>
      <c r="SGD48" s="0"/>
      <c r="SGE48" s="0"/>
      <c r="SGF48" s="0"/>
      <c r="SGG48" s="0"/>
      <c r="SGH48" s="0"/>
      <c r="SGI48" s="0"/>
      <c r="SGJ48" s="0"/>
      <c r="SGK48" s="0"/>
      <c r="SGL48" s="0"/>
      <c r="SGM48" s="0"/>
      <c r="SGN48" s="0"/>
      <c r="SGO48" s="0"/>
      <c r="SGP48" s="0"/>
      <c r="SGQ48" s="0"/>
      <c r="SGR48" s="0"/>
      <c r="SGS48" s="0"/>
      <c r="SGT48" s="0"/>
      <c r="SGU48" s="0"/>
      <c r="SGV48" s="0"/>
      <c r="SGW48" s="0"/>
      <c r="SGX48" s="0"/>
      <c r="SGY48" s="0"/>
      <c r="SGZ48" s="0"/>
      <c r="SHA48" s="0"/>
      <c r="SHB48" s="0"/>
      <c r="SHC48" s="0"/>
      <c r="SHD48" s="0"/>
      <c r="SHE48" s="0"/>
      <c r="SHF48" s="0"/>
      <c r="SHG48" s="0"/>
      <c r="SHH48" s="0"/>
      <c r="SHI48" s="0"/>
      <c r="SHJ48" s="0"/>
      <c r="SHK48" s="0"/>
      <c r="SHL48" s="0"/>
      <c r="SHM48" s="0"/>
      <c r="SHN48" s="0"/>
      <c r="SHO48" s="0"/>
      <c r="SHP48" s="0"/>
      <c r="SHQ48" s="0"/>
      <c r="SHR48" s="0"/>
      <c r="SHS48" s="0"/>
      <c r="SHT48" s="0"/>
      <c r="SHU48" s="0"/>
      <c r="SHV48" s="0"/>
      <c r="SHW48" s="0"/>
      <c r="SHX48" s="0"/>
      <c r="SHY48" s="0"/>
      <c r="SHZ48" s="0"/>
      <c r="SIA48" s="0"/>
      <c r="SIB48" s="0"/>
      <c r="SIC48" s="0"/>
      <c r="SID48" s="0"/>
      <c r="SIE48" s="0"/>
      <c r="SIF48" s="0"/>
      <c r="SIG48" s="0"/>
      <c r="SIH48" s="0"/>
      <c r="SII48" s="0"/>
      <c r="SIJ48" s="0"/>
      <c r="SIK48" s="0"/>
      <c r="SIL48" s="0"/>
      <c r="SIM48" s="0"/>
      <c r="SIN48" s="0"/>
      <c r="SIO48" s="0"/>
      <c r="SIP48" s="0"/>
      <c r="SIQ48" s="0"/>
      <c r="SIR48" s="0"/>
      <c r="SIS48" s="0"/>
      <c r="SIT48" s="0"/>
      <c r="SIU48" s="0"/>
      <c r="SIV48" s="0"/>
      <c r="SIW48" s="0"/>
      <c r="SIX48" s="0"/>
      <c r="SIY48" s="0"/>
      <c r="SIZ48" s="0"/>
      <c r="SJA48" s="0"/>
      <c r="SJB48" s="0"/>
      <c r="SJC48" s="0"/>
      <c r="SJD48" s="0"/>
      <c r="SJE48" s="0"/>
      <c r="SJF48" s="0"/>
      <c r="SJG48" s="0"/>
      <c r="SJH48" s="0"/>
      <c r="SJI48" s="0"/>
      <c r="SJJ48" s="0"/>
      <c r="SJK48" s="0"/>
      <c r="SJL48" s="0"/>
      <c r="SJM48" s="0"/>
      <c r="SJN48" s="0"/>
      <c r="SJO48" s="0"/>
      <c r="SJP48" s="0"/>
      <c r="SJQ48" s="0"/>
      <c r="SJR48" s="0"/>
      <c r="SJS48" s="0"/>
      <c r="SJT48" s="0"/>
      <c r="SJU48" s="0"/>
      <c r="SJV48" s="0"/>
      <c r="SJW48" s="0"/>
      <c r="SJX48" s="0"/>
      <c r="SJY48" s="0"/>
      <c r="SJZ48" s="0"/>
      <c r="SKA48" s="0"/>
      <c r="SKB48" s="0"/>
      <c r="SKC48" s="0"/>
      <c r="SKD48" s="0"/>
      <c r="SKE48" s="0"/>
      <c r="SKF48" s="0"/>
      <c r="SKG48" s="0"/>
      <c r="SKH48" s="0"/>
      <c r="SKI48" s="0"/>
      <c r="SKJ48" s="0"/>
      <c r="SKK48" s="0"/>
      <c r="SKL48" s="0"/>
      <c r="SKM48" s="0"/>
      <c r="SKN48" s="0"/>
      <c r="SKO48" s="0"/>
      <c r="SKP48" s="0"/>
      <c r="SKQ48" s="0"/>
      <c r="SKR48" s="0"/>
      <c r="SKS48" s="0"/>
      <c r="SKT48" s="0"/>
      <c r="SKU48" s="0"/>
      <c r="SKV48" s="0"/>
      <c r="SKW48" s="0"/>
      <c r="SKX48" s="0"/>
      <c r="SKY48" s="0"/>
      <c r="SKZ48" s="0"/>
      <c r="SLA48" s="0"/>
      <c r="SLB48" s="0"/>
      <c r="SLC48" s="0"/>
      <c r="SLD48" s="0"/>
      <c r="SLE48" s="0"/>
      <c r="SLF48" s="0"/>
      <c r="SLG48" s="0"/>
      <c r="SLH48" s="0"/>
      <c r="SLI48" s="0"/>
      <c r="SLJ48" s="0"/>
      <c r="SLK48" s="0"/>
      <c r="SLL48" s="0"/>
      <c r="SLM48" s="0"/>
      <c r="SLN48" s="0"/>
      <c r="SLO48" s="0"/>
      <c r="SLP48" s="0"/>
      <c r="SLQ48" s="0"/>
      <c r="SLR48" s="0"/>
      <c r="SLS48" s="0"/>
      <c r="SLT48" s="0"/>
      <c r="SLU48" s="0"/>
      <c r="SLV48" s="0"/>
      <c r="SLW48" s="0"/>
      <c r="SLX48" s="0"/>
      <c r="SLY48" s="0"/>
      <c r="SLZ48" s="0"/>
      <c r="SMA48" s="0"/>
      <c r="SMB48" s="0"/>
      <c r="SMC48" s="0"/>
      <c r="SMD48" s="0"/>
      <c r="SME48" s="0"/>
      <c r="SMF48" s="0"/>
      <c r="SMG48" s="0"/>
      <c r="SMH48" s="0"/>
      <c r="SMI48" s="0"/>
      <c r="SMJ48" s="0"/>
      <c r="SMK48" s="0"/>
      <c r="SML48" s="0"/>
      <c r="SMM48" s="0"/>
      <c r="SMN48" s="0"/>
      <c r="SMO48" s="0"/>
      <c r="SMP48" s="0"/>
      <c r="SMQ48" s="0"/>
      <c r="SMR48" s="0"/>
      <c r="SMS48" s="0"/>
      <c r="SMT48" s="0"/>
      <c r="SMU48" s="0"/>
      <c r="SMV48" s="0"/>
      <c r="SMW48" s="0"/>
      <c r="SMX48" s="0"/>
      <c r="SMY48" s="0"/>
      <c r="SMZ48" s="0"/>
      <c r="SNA48" s="0"/>
      <c r="SNB48" s="0"/>
      <c r="SNC48" s="0"/>
      <c r="SND48" s="0"/>
      <c r="SNE48" s="0"/>
      <c r="SNF48" s="0"/>
      <c r="SNG48" s="0"/>
      <c r="SNH48" s="0"/>
      <c r="SNI48" s="0"/>
      <c r="SNJ48" s="0"/>
      <c r="SNK48" s="0"/>
      <c r="SNL48" s="0"/>
      <c r="SNM48" s="0"/>
      <c r="SNN48" s="0"/>
      <c r="SNO48" s="0"/>
      <c r="SNP48" s="0"/>
      <c r="SNQ48" s="0"/>
      <c r="SNR48" s="0"/>
      <c r="SNS48" s="0"/>
      <c r="SNT48" s="0"/>
      <c r="SNU48" s="0"/>
      <c r="SNV48" s="0"/>
      <c r="SNW48" s="0"/>
      <c r="SNX48" s="0"/>
      <c r="SNY48" s="0"/>
      <c r="SNZ48" s="0"/>
      <c r="SOA48" s="0"/>
      <c r="SOB48" s="0"/>
      <c r="SOC48" s="0"/>
      <c r="SOD48" s="0"/>
      <c r="SOE48" s="0"/>
      <c r="SOF48" s="0"/>
      <c r="SOG48" s="0"/>
      <c r="SOH48" s="0"/>
      <c r="SOI48" s="0"/>
      <c r="SOJ48" s="0"/>
      <c r="SOK48" s="0"/>
      <c r="SOL48" s="0"/>
      <c r="SOM48" s="0"/>
      <c r="SON48" s="0"/>
      <c r="SOO48" s="0"/>
      <c r="SOP48" s="0"/>
      <c r="SOQ48" s="0"/>
      <c r="SOR48" s="0"/>
      <c r="SOS48" s="0"/>
      <c r="SOT48" s="0"/>
      <c r="SOU48" s="0"/>
      <c r="SOV48" s="0"/>
      <c r="SOW48" s="0"/>
      <c r="SOX48" s="0"/>
      <c r="SOY48" s="0"/>
      <c r="SOZ48" s="0"/>
      <c r="SPA48" s="0"/>
      <c r="SPB48" s="0"/>
      <c r="SPC48" s="0"/>
      <c r="SPD48" s="0"/>
      <c r="SPE48" s="0"/>
      <c r="SPF48" s="0"/>
      <c r="SPG48" s="0"/>
      <c r="SPH48" s="0"/>
      <c r="SPI48" s="0"/>
      <c r="SPJ48" s="0"/>
      <c r="SPK48" s="0"/>
      <c r="SPL48" s="0"/>
      <c r="SPM48" s="0"/>
      <c r="SPN48" s="0"/>
      <c r="SPO48" s="0"/>
      <c r="SPP48" s="0"/>
      <c r="SPQ48" s="0"/>
      <c r="SPR48" s="0"/>
      <c r="SPS48" s="0"/>
      <c r="SPT48" s="0"/>
      <c r="SPU48" s="0"/>
      <c r="SPV48" s="0"/>
      <c r="SPW48" s="0"/>
      <c r="SPX48" s="0"/>
      <c r="SPY48" s="0"/>
      <c r="SPZ48" s="0"/>
      <c r="SQA48" s="0"/>
      <c r="SQB48" s="0"/>
      <c r="SQC48" s="0"/>
      <c r="SQD48" s="0"/>
      <c r="SQE48" s="0"/>
      <c r="SQF48" s="0"/>
      <c r="SQG48" s="0"/>
      <c r="SQH48" s="0"/>
      <c r="SQI48" s="0"/>
      <c r="SQJ48" s="0"/>
      <c r="SQK48" s="0"/>
      <c r="SQL48" s="0"/>
      <c r="SQM48" s="0"/>
      <c r="SQN48" s="0"/>
      <c r="SQO48" s="0"/>
      <c r="SQP48" s="0"/>
      <c r="SQQ48" s="0"/>
      <c r="SQR48" s="0"/>
      <c r="SQS48" s="0"/>
      <c r="SQT48" s="0"/>
      <c r="SQU48" s="0"/>
      <c r="SQV48" s="0"/>
      <c r="SQW48" s="0"/>
      <c r="SQX48" s="0"/>
      <c r="SQY48" s="0"/>
      <c r="SQZ48" s="0"/>
      <c r="SRA48" s="0"/>
      <c r="SRB48" s="0"/>
      <c r="SRC48" s="0"/>
      <c r="SRD48" s="0"/>
      <c r="SRE48" s="0"/>
      <c r="SRF48" s="0"/>
      <c r="SRG48" s="0"/>
      <c r="SRH48" s="0"/>
      <c r="SRI48" s="0"/>
      <c r="SRJ48" s="0"/>
      <c r="SRK48" s="0"/>
      <c r="SRL48" s="0"/>
      <c r="SRM48" s="0"/>
      <c r="SRN48" s="0"/>
      <c r="SRO48" s="0"/>
      <c r="SRP48" s="0"/>
      <c r="SRQ48" s="0"/>
      <c r="SRR48" s="0"/>
      <c r="SRS48" s="0"/>
      <c r="SRT48" s="0"/>
      <c r="SRU48" s="0"/>
      <c r="SRV48" s="0"/>
      <c r="SRW48" s="0"/>
      <c r="SRX48" s="0"/>
      <c r="SRY48" s="0"/>
      <c r="SRZ48" s="0"/>
      <c r="SSA48" s="0"/>
      <c r="SSB48" s="0"/>
      <c r="SSC48" s="0"/>
      <c r="SSD48" s="0"/>
      <c r="SSE48" s="0"/>
      <c r="SSF48" s="0"/>
      <c r="SSG48" s="0"/>
      <c r="SSH48" s="0"/>
      <c r="SSI48" s="0"/>
      <c r="SSJ48" s="0"/>
      <c r="SSK48" s="0"/>
      <c r="SSL48" s="0"/>
      <c r="SSM48" s="0"/>
      <c r="SSN48" s="0"/>
      <c r="SSO48" s="0"/>
      <c r="SSP48" s="0"/>
      <c r="SSQ48" s="0"/>
      <c r="SSR48" s="0"/>
      <c r="SSS48" s="0"/>
      <c r="SST48" s="0"/>
      <c r="SSU48" s="0"/>
      <c r="SSV48" s="0"/>
      <c r="SSW48" s="0"/>
      <c r="SSX48" s="0"/>
      <c r="SSY48" s="0"/>
      <c r="SSZ48" s="0"/>
      <c r="STA48" s="0"/>
      <c r="STB48" s="0"/>
      <c r="STC48" s="0"/>
      <c r="STD48" s="0"/>
      <c r="STE48" s="0"/>
      <c r="STF48" s="0"/>
      <c r="STG48" s="0"/>
      <c r="STH48" s="0"/>
      <c r="STI48" s="0"/>
      <c r="STJ48" s="0"/>
      <c r="STK48" s="0"/>
      <c r="STL48" s="0"/>
      <c r="STM48" s="0"/>
      <c r="STN48" s="0"/>
      <c r="STO48" s="0"/>
      <c r="STP48" s="0"/>
      <c r="STQ48" s="0"/>
      <c r="STR48" s="0"/>
      <c r="STS48" s="0"/>
      <c r="STT48" s="0"/>
      <c r="STU48" s="0"/>
      <c r="STV48" s="0"/>
      <c r="STW48" s="0"/>
      <c r="STX48" s="0"/>
      <c r="STY48" s="0"/>
      <c r="STZ48" s="0"/>
      <c r="SUA48" s="0"/>
      <c r="SUB48" s="0"/>
      <c r="SUC48" s="0"/>
      <c r="SUD48" s="0"/>
      <c r="SUE48" s="0"/>
      <c r="SUF48" s="0"/>
      <c r="SUG48" s="0"/>
      <c r="SUH48" s="0"/>
      <c r="SUI48" s="0"/>
      <c r="SUJ48" s="0"/>
      <c r="SUK48" s="0"/>
      <c r="SUL48" s="0"/>
      <c r="SUM48" s="0"/>
      <c r="SUN48" s="0"/>
      <c r="SUO48" s="0"/>
      <c r="SUP48" s="0"/>
      <c r="SUQ48" s="0"/>
      <c r="SUR48" s="0"/>
      <c r="SUS48" s="0"/>
      <c r="SUT48" s="0"/>
      <c r="SUU48" s="0"/>
      <c r="SUV48" s="0"/>
      <c r="SUW48" s="0"/>
      <c r="SUX48" s="0"/>
      <c r="SUY48" s="0"/>
      <c r="SUZ48" s="0"/>
      <c r="SVA48" s="0"/>
      <c r="SVB48" s="0"/>
      <c r="SVC48" s="0"/>
      <c r="SVD48" s="0"/>
      <c r="SVE48" s="0"/>
      <c r="SVF48" s="0"/>
      <c r="SVG48" s="0"/>
      <c r="SVH48" s="0"/>
      <c r="SVI48" s="0"/>
      <c r="SVJ48" s="0"/>
      <c r="SVK48" s="0"/>
      <c r="SVL48" s="0"/>
      <c r="SVM48" s="0"/>
      <c r="SVN48" s="0"/>
      <c r="SVO48" s="0"/>
      <c r="SVP48" s="0"/>
      <c r="SVQ48" s="0"/>
      <c r="SVR48" s="0"/>
      <c r="SVS48" s="0"/>
      <c r="SVT48" s="0"/>
      <c r="SVU48" s="0"/>
      <c r="SVV48" s="0"/>
      <c r="SVW48" s="0"/>
      <c r="SVX48" s="0"/>
      <c r="SVY48" s="0"/>
      <c r="SVZ48" s="0"/>
      <c r="SWA48" s="0"/>
      <c r="SWB48" s="0"/>
      <c r="SWC48" s="0"/>
      <c r="SWD48" s="0"/>
      <c r="SWE48" s="0"/>
      <c r="SWF48" s="0"/>
      <c r="SWG48" s="0"/>
      <c r="SWH48" s="0"/>
      <c r="SWI48" s="0"/>
      <c r="SWJ48" s="0"/>
      <c r="SWK48" s="0"/>
      <c r="SWL48" s="0"/>
      <c r="SWM48" s="0"/>
      <c r="SWN48" s="0"/>
      <c r="SWO48" s="0"/>
      <c r="SWP48" s="0"/>
      <c r="SWQ48" s="0"/>
      <c r="SWR48" s="0"/>
      <c r="SWS48" s="0"/>
      <c r="SWT48" s="0"/>
      <c r="SWU48" s="0"/>
      <c r="SWV48" s="0"/>
      <c r="SWW48" s="0"/>
      <c r="SWX48" s="0"/>
      <c r="SWY48" s="0"/>
      <c r="SWZ48" s="0"/>
      <c r="SXA48" s="0"/>
      <c r="SXB48" s="0"/>
      <c r="SXC48" s="0"/>
      <c r="SXD48" s="0"/>
      <c r="SXE48" s="0"/>
      <c r="SXF48" s="0"/>
      <c r="SXG48" s="0"/>
      <c r="SXH48" s="0"/>
      <c r="SXI48" s="0"/>
      <c r="SXJ48" s="0"/>
      <c r="SXK48" s="0"/>
      <c r="SXL48" s="0"/>
      <c r="SXM48" s="0"/>
      <c r="SXN48" s="0"/>
      <c r="SXO48" s="0"/>
      <c r="SXP48" s="0"/>
      <c r="SXQ48" s="0"/>
      <c r="SXR48" s="0"/>
      <c r="SXS48" s="0"/>
      <c r="SXT48" s="0"/>
      <c r="SXU48" s="0"/>
      <c r="SXV48" s="0"/>
      <c r="SXW48" s="0"/>
      <c r="SXX48" s="0"/>
      <c r="SXY48" s="0"/>
      <c r="SXZ48" s="0"/>
      <c r="SYA48" s="0"/>
      <c r="SYB48" s="0"/>
      <c r="SYC48" s="0"/>
      <c r="SYD48" s="0"/>
      <c r="SYE48" s="0"/>
      <c r="SYF48" s="0"/>
      <c r="SYG48" s="0"/>
      <c r="SYH48" s="0"/>
      <c r="SYI48" s="0"/>
      <c r="SYJ48" s="0"/>
      <c r="SYK48" s="0"/>
      <c r="SYL48" s="0"/>
      <c r="SYM48" s="0"/>
      <c r="SYN48" s="0"/>
      <c r="SYO48" s="0"/>
      <c r="SYP48" s="0"/>
      <c r="SYQ48" s="0"/>
      <c r="SYR48" s="0"/>
      <c r="SYS48" s="0"/>
      <c r="SYT48" s="0"/>
      <c r="SYU48" s="0"/>
      <c r="SYV48" s="0"/>
      <c r="SYW48" s="0"/>
      <c r="SYX48" s="0"/>
      <c r="SYY48" s="0"/>
      <c r="SYZ48" s="0"/>
      <c r="SZA48" s="0"/>
      <c r="SZB48" s="0"/>
      <c r="SZC48" s="0"/>
      <c r="SZD48" s="0"/>
      <c r="SZE48" s="0"/>
      <c r="SZF48" s="0"/>
      <c r="SZG48" s="0"/>
      <c r="SZH48" s="0"/>
      <c r="SZI48" s="0"/>
      <c r="SZJ48" s="0"/>
      <c r="SZK48" s="0"/>
      <c r="SZL48" s="0"/>
      <c r="SZM48" s="0"/>
      <c r="SZN48" s="0"/>
      <c r="SZO48" s="0"/>
      <c r="SZP48" s="0"/>
      <c r="SZQ48" s="0"/>
      <c r="SZR48" s="0"/>
      <c r="SZS48" s="0"/>
      <c r="SZT48" s="0"/>
      <c r="SZU48" s="0"/>
      <c r="SZV48" s="0"/>
      <c r="SZW48" s="0"/>
      <c r="SZX48" s="0"/>
      <c r="SZY48" s="0"/>
      <c r="SZZ48" s="0"/>
      <c r="TAA48" s="0"/>
      <c r="TAB48" s="0"/>
      <c r="TAC48" s="0"/>
      <c r="TAD48" s="0"/>
      <c r="TAE48" s="0"/>
      <c r="TAF48" s="0"/>
      <c r="TAG48" s="0"/>
      <c r="TAH48" s="0"/>
      <c r="TAI48" s="0"/>
      <c r="TAJ48" s="0"/>
      <c r="TAK48" s="0"/>
      <c r="TAL48" s="0"/>
      <c r="TAM48" s="0"/>
      <c r="TAN48" s="0"/>
      <c r="TAO48" s="0"/>
      <c r="TAP48" s="0"/>
      <c r="TAQ48" s="0"/>
      <c r="TAR48" s="0"/>
      <c r="TAS48" s="0"/>
      <c r="TAT48" s="0"/>
      <c r="TAU48" s="0"/>
      <c r="TAV48" s="0"/>
      <c r="TAW48" s="0"/>
      <c r="TAX48" s="0"/>
      <c r="TAY48" s="0"/>
      <c r="TAZ48" s="0"/>
      <c r="TBA48" s="0"/>
      <c r="TBB48" s="0"/>
      <c r="TBC48" s="0"/>
      <c r="TBD48" s="0"/>
      <c r="TBE48" s="0"/>
      <c r="TBF48" s="0"/>
      <c r="TBG48" s="0"/>
      <c r="TBH48" s="0"/>
      <c r="TBI48" s="0"/>
      <c r="TBJ48" s="0"/>
      <c r="TBK48" s="0"/>
      <c r="TBL48" s="0"/>
      <c r="TBM48" s="0"/>
      <c r="TBN48" s="0"/>
      <c r="TBO48" s="0"/>
      <c r="TBP48" s="0"/>
      <c r="TBQ48" s="0"/>
      <c r="TBR48" s="0"/>
      <c r="TBS48" s="0"/>
      <c r="TBT48" s="0"/>
      <c r="TBU48" s="0"/>
      <c r="TBV48" s="0"/>
      <c r="TBW48" s="0"/>
      <c r="TBX48" s="0"/>
      <c r="TBY48" s="0"/>
      <c r="TBZ48" s="0"/>
      <c r="TCA48" s="0"/>
      <c r="TCB48" s="0"/>
      <c r="TCC48" s="0"/>
      <c r="TCD48" s="0"/>
      <c r="TCE48" s="0"/>
      <c r="TCF48" s="0"/>
      <c r="TCG48" s="0"/>
      <c r="TCH48" s="0"/>
      <c r="TCI48" s="0"/>
      <c r="TCJ48" s="0"/>
      <c r="TCK48" s="0"/>
      <c r="TCL48" s="0"/>
      <c r="TCM48" s="0"/>
      <c r="TCN48" s="0"/>
      <c r="TCO48" s="0"/>
      <c r="TCP48" s="0"/>
      <c r="TCQ48" s="0"/>
      <c r="TCR48" s="0"/>
      <c r="TCS48" s="0"/>
      <c r="TCT48" s="0"/>
      <c r="TCU48" s="0"/>
      <c r="TCV48" s="0"/>
      <c r="TCW48" s="0"/>
      <c r="TCX48" s="0"/>
      <c r="TCY48" s="0"/>
      <c r="TCZ48" s="0"/>
      <c r="TDA48" s="0"/>
      <c r="TDB48" s="0"/>
      <c r="TDC48" s="0"/>
      <c r="TDD48" s="0"/>
      <c r="TDE48" s="0"/>
      <c r="TDF48" s="0"/>
      <c r="TDG48" s="0"/>
      <c r="TDH48" s="0"/>
      <c r="TDI48" s="0"/>
      <c r="TDJ48" s="0"/>
      <c r="TDK48" s="0"/>
      <c r="TDL48" s="0"/>
      <c r="TDM48" s="0"/>
      <c r="TDN48" s="0"/>
      <c r="TDO48" s="0"/>
      <c r="TDP48" s="0"/>
      <c r="TDQ48" s="0"/>
      <c r="TDR48" s="0"/>
      <c r="TDS48" s="0"/>
      <c r="TDT48" s="0"/>
      <c r="TDU48" s="0"/>
      <c r="TDV48" s="0"/>
      <c r="TDW48" s="0"/>
      <c r="TDX48" s="0"/>
      <c r="TDY48" s="0"/>
      <c r="TDZ48" s="0"/>
      <c r="TEA48" s="0"/>
      <c r="TEB48" s="0"/>
      <c r="TEC48" s="0"/>
      <c r="TED48" s="0"/>
      <c r="TEE48" s="0"/>
      <c r="TEF48" s="0"/>
      <c r="TEG48" s="0"/>
      <c r="TEH48" s="0"/>
      <c r="TEI48" s="0"/>
      <c r="TEJ48" s="0"/>
      <c r="TEK48" s="0"/>
      <c r="TEL48" s="0"/>
      <c r="TEM48" s="0"/>
      <c r="TEN48" s="0"/>
      <c r="TEO48" s="0"/>
      <c r="TEP48" s="0"/>
      <c r="TEQ48" s="0"/>
      <c r="TER48" s="0"/>
      <c r="TES48" s="0"/>
      <c r="TET48" s="0"/>
      <c r="TEU48" s="0"/>
      <c r="TEV48" s="0"/>
      <c r="TEW48" s="0"/>
      <c r="TEX48" s="0"/>
      <c r="TEY48" s="0"/>
      <c r="TEZ48" s="0"/>
      <c r="TFA48" s="0"/>
      <c r="TFB48" s="0"/>
      <c r="TFC48" s="0"/>
      <c r="TFD48" s="0"/>
      <c r="TFE48" s="0"/>
      <c r="TFF48" s="0"/>
      <c r="TFG48" s="0"/>
      <c r="TFH48" s="0"/>
      <c r="TFI48" s="0"/>
      <c r="TFJ48" s="0"/>
      <c r="TFK48" s="0"/>
      <c r="TFL48" s="0"/>
      <c r="TFM48" s="0"/>
      <c r="TFN48" s="0"/>
      <c r="TFO48" s="0"/>
      <c r="TFP48" s="0"/>
      <c r="TFQ48" s="0"/>
      <c r="TFR48" s="0"/>
      <c r="TFS48" s="0"/>
      <c r="TFT48" s="0"/>
      <c r="TFU48" s="0"/>
      <c r="TFV48" s="0"/>
      <c r="TFW48" s="0"/>
      <c r="TFX48" s="0"/>
      <c r="TFY48" s="0"/>
      <c r="TFZ48" s="0"/>
      <c r="TGA48" s="0"/>
      <c r="TGB48" s="0"/>
      <c r="TGC48" s="0"/>
      <c r="TGD48" s="0"/>
      <c r="TGE48" s="0"/>
      <c r="TGF48" s="0"/>
      <c r="TGG48" s="0"/>
      <c r="TGH48" s="0"/>
      <c r="TGI48" s="0"/>
      <c r="TGJ48" s="0"/>
      <c r="TGK48" s="0"/>
      <c r="TGL48" s="0"/>
      <c r="TGM48" s="0"/>
      <c r="TGN48" s="0"/>
      <c r="TGO48" s="0"/>
      <c r="TGP48" s="0"/>
      <c r="TGQ48" s="0"/>
      <c r="TGR48" s="0"/>
      <c r="TGS48" s="0"/>
      <c r="TGT48" s="0"/>
      <c r="TGU48" s="0"/>
      <c r="TGV48" s="0"/>
      <c r="TGW48" s="0"/>
      <c r="TGX48" s="0"/>
      <c r="TGY48" s="0"/>
      <c r="TGZ48" s="0"/>
      <c r="THA48" s="0"/>
      <c r="THB48" s="0"/>
      <c r="THC48" s="0"/>
      <c r="THD48" s="0"/>
      <c r="THE48" s="0"/>
      <c r="THF48" s="0"/>
      <c r="THG48" s="0"/>
      <c r="THH48" s="0"/>
      <c r="THI48" s="0"/>
      <c r="THJ48" s="0"/>
      <c r="THK48" s="0"/>
      <c r="THL48" s="0"/>
      <c r="THM48" s="0"/>
      <c r="THN48" s="0"/>
      <c r="THO48" s="0"/>
      <c r="THP48" s="0"/>
      <c r="THQ48" s="0"/>
      <c r="THR48" s="0"/>
      <c r="THS48" s="0"/>
      <c r="THT48" s="0"/>
      <c r="THU48" s="0"/>
      <c r="THV48" s="0"/>
      <c r="THW48" s="0"/>
      <c r="THX48" s="0"/>
      <c r="THY48" s="0"/>
      <c r="THZ48" s="0"/>
      <c r="TIA48" s="0"/>
      <c r="TIB48" s="0"/>
      <c r="TIC48" s="0"/>
      <c r="TID48" s="0"/>
      <c r="TIE48" s="0"/>
      <c r="TIF48" s="0"/>
      <c r="TIG48" s="0"/>
      <c r="TIH48" s="0"/>
      <c r="TII48" s="0"/>
      <c r="TIJ48" s="0"/>
      <c r="TIK48" s="0"/>
      <c r="TIL48" s="0"/>
      <c r="TIM48" s="0"/>
      <c r="TIN48" s="0"/>
      <c r="TIO48" s="0"/>
      <c r="TIP48" s="0"/>
      <c r="TIQ48" s="0"/>
      <c r="TIR48" s="0"/>
      <c r="TIS48" s="0"/>
      <c r="TIT48" s="0"/>
      <c r="TIU48" s="0"/>
      <c r="TIV48" s="0"/>
      <c r="TIW48" s="0"/>
      <c r="TIX48" s="0"/>
      <c r="TIY48" s="0"/>
      <c r="TIZ48" s="0"/>
      <c r="TJA48" s="0"/>
      <c r="TJB48" s="0"/>
      <c r="TJC48" s="0"/>
      <c r="TJD48" s="0"/>
      <c r="TJE48" s="0"/>
      <c r="TJF48" s="0"/>
      <c r="TJG48" s="0"/>
      <c r="TJH48" s="0"/>
      <c r="TJI48" s="0"/>
      <c r="TJJ48" s="0"/>
      <c r="TJK48" s="0"/>
      <c r="TJL48" s="0"/>
      <c r="TJM48" s="0"/>
      <c r="TJN48" s="0"/>
      <c r="TJO48" s="0"/>
      <c r="TJP48" s="0"/>
      <c r="TJQ48" s="0"/>
      <c r="TJR48" s="0"/>
      <c r="TJS48" s="0"/>
      <c r="TJT48" s="0"/>
      <c r="TJU48" s="0"/>
      <c r="TJV48" s="0"/>
      <c r="TJW48" s="0"/>
      <c r="TJX48" s="0"/>
      <c r="TJY48" s="0"/>
      <c r="TJZ48" s="0"/>
      <c r="TKA48" s="0"/>
      <c r="TKB48" s="0"/>
      <c r="TKC48" s="0"/>
      <c r="TKD48" s="0"/>
      <c r="TKE48" s="0"/>
      <c r="TKF48" s="0"/>
      <c r="TKG48" s="0"/>
      <c r="TKH48" s="0"/>
      <c r="TKI48" s="0"/>
      <c r="TKJ48" s="0"/>
      <c r="TKK48" s="0"/>
      <c r="TKL48" s="0"/>
      <c r="TKM48" s="0"/>
      <c r="TKN48" s="0"/>
      <c r="TKO48" s="0"/>
      <c r="TKP48" s="0"/>
      <c r="TKQ48" s="0"/>
      <c r="TKR48" s="0"/>
      <c r="TKS48" s="0"/>
      <c r="TKT48" s="0"/>
      <c r="TKU48" s="0"/>
      <c r="TKV48" s="0"/>
      <c r="TKW48" s="0"/>
      <c r="TKX48" s="0"/>
      <c r="TKY48" s="0"/>
      <c r="TKZ48" s="0"/>
      <c r="TLA48" s="0"/>
      <c r="TLB48" s="0"/>
      <c r="TLC48" s="0"/>
      <c r="TLD48" s="0"/>
      <c r="TLE48" s="0"/>
      <c r="TLF48" s="0"/>
      <c r="TLG48" s="0"/>
      <c r="TLH48" s="0"/>
      <c r="TLI48" s="0"/>
      <c r="TLJ48" s="0"/>
      <c r="TLK48" s="0"/>
      <c r="TLL48" s="0"/>
      <c r="TLM48" s="0"/>
      <c r="TLN48" s="0"/>
      <c r="TLO48" s="0"/>
      <c r="TLP48" s="0"/>
      <c r="TLQ48" s="0"/>
      <c r="TLR48" s="0"/>
      <c r="TLS48" s="0"/>
      <c r="TLT48" s="0"/>
      <c r="TLU48" s="0"/>
      <c r="TLV48" s="0"/>
      <c r="TLW48" s="0"/>
      <c r="TLX48" s="0"/>
      <c r="TLY48" s="0"/>
      <c r="TLZ48" s="0"/>
      <c r="TMA48" s="0"/>
      <c r="TMB48" s="0"/>
      <c r="TMC48" s="0"/>
      <c r="TMD48" s="0"/>
      <c r="TME48" s="0"/>
      <c r="TMF48" s="0"/>
      <c r="TMG48" s="0"/>
      <c r="TMH48" s="0"/>
      <c r="TMI48" s="0"/>
      <c r="TMJ48" s="0"/>
      <c r="TMK48" s="0"/>
      <c r="TML48" s="0"/>
      <c r="TMM48" s="0"/>
      <c r="TMN48" s="0"/>
      <c r="TMO48" s="0"/>
      <c r="TMP48" s="0"/>
      <c r="TMQ48" s="0"/>
      <c r="TMR48" s="0"/>
      <c r="TMS48" s="0"/>
      <c r="TMT48" s="0"/>
      <c r="TMU48" s="0"/>
      <c r="TMV48" s="0"/>
      <c r="TMW48" s="0"/>
      <c r="TMX48" s="0"/>
      <c r="TMY48" s="0"/>
      <c r="TMZ48" s="0"/>
      <c r="TNA48" s="0"/>
      <c r="TNB48" s="0"/>
      <c r="TNC48" s="0"/>
      <c r="TND48" s="0"/>
      <c r="TNE48" s="0"/>
      <c r="TNF48" s="0"/>
      <c r="TNG48" s="0"/>
      <c r="TNH48" s="0"/>
      <c r="TNI48" s="0"/>
      <c r="TNJ48" s="0"/>
      <c r="TNK48" s="0"/>
      <c r="TNL48" s="0"/>
      <c r="TNM48" s="0"/>
      <c r="TNN48" s="0"/>
      <c r="TNO48" s="0"/>
      <c r="TNP48" s="0"/>
      <c r="TNQ48" s="0"/>
      <c r="TNR48" s="0"/>
      <c r="TNS48" s="0"/>
      <c r="TNT48" s="0"/>
      <c r="TNU48" s="0"/>
      <c r="TNV48" s="0"/>
      <c r="TNW48" s="0"/>
      <c r="TNX48" s="0"/>
      <c r="TNY48" s="0"/>
      <c r="TNZ48" s="0"/>
      <c r="TOA48" s="0"/>
      <c r="TOB48" s="0"/>
      <c r="TOC48" s="0"/>
      <c r="TOD48" s="0"/>
      <c r="TOE48" s="0"/>
      <c r="TOF48" s="0"/>
      <c r="TOG48" s="0"/>
      <c r="TOH48" s="0"/>
      <c r="TOI48" s="0"/>
      <c r="TOJ48" s="0"/>
      <c r="TOK48" s="0"/>
      <c r="TOL48" s="0"/>
      <c r="TOM48" s="0"/>
      <c r="TON48" s="0"/>
      <c r="TOO48" s="0"/>
      <c r="TOP48" s="0"/>
      <c r="TOQ48" s="0"/>
      <c r="TOR48" s="0"/>
      <c r="TOS48" s="0"/>
      <c r="TOT48" s="0"/>
      <c r="TOU48" s="0"/>
      <c r="TOV48" s="0"/>
      <c r="TOW48" s="0"/>
      <c r="TOX48" s="0"/>
      <c r="TOY48" s="0"/>
      <c r="TOZ48" s="0"/>
      <c r="TPA48" s="0"/>
      <c r="TPB48" s="0"/>
      <c r="TPC48" s="0"/>
      <c r="TPD48" s="0"/>
      <c r="TPE48" s="0"/>
      <c r="TPF48" s="0"/>
      <c r="TPG48" s="0"/>
      <c r="TPH48" s="0"/>
      <c r="TPI48" s="0"/>
      <c r="TPJ48" s="0"/>
      <c r="TPK48" s="0"/>
      <c r="TPL48" s="0"/>
      <c r="TPM48" s="0"/>
      <c r="TPN48" s="0"/>
      <c r="TPO48" s="0"/>
      <c r="TPP48" s="0"/>
      <c r="TPQ48" s="0"/>
      <c r="TPR48" s="0"/>
      <c r="TPS48" s="0"/>
      <c r="TPT48" s="0"/>
      <c r="TPU48" s="0"/>
      <c r="TPV48" s="0"/>
      <c r="TPW48" s="0"/>
      <c r="TPX48" s="0"/>
      <c r="TPY48" s="0"/>
      <c r="TPZ48" s="0"/>
      <c r="TQA48" s="0"/>
      <c r="TQB48" s="0"/>
      <c r="TQC48" s="0"/>
      <c r="TQD48" s="0"/>
      <c r="TQE48" s="0"/>
      <c r="TQF48" s="0"/>
      <c r="TQG48" s="0"/>
      <c r="TQH48" s="0"/>
      <c r="TQI48" s="0"/>
      <c r="TQJ48" s="0"/>
      <c r="TQK48" s="0"/>
      <c r="TQL48" s="0"/>
      <c r="TQM48" s="0"/>
      <c r="TQN48" s="0"/>
      <c r="TQO48" s="0"/>
      <c r="TQP48" s="0"/>
      <c r="TQQ48" s="0"/>
      <c r="TQR48" s="0"/>
      <c r="TQS48" s="0"/>
      <c r="TQT48" s="0"/>
      <c r="TQU48" s="0"/>
      <c r="TQV48" s="0"/>
      <c r="TQW48" s="0"/>
      <c r="TQX48" s="0"/>
      <c r="TQY48" s="0"/>
      <c r="TQZ48" s="0"/>
      <c r="TRA48" s="0"/>
      <c r="TRB48" s="0"/>
      <c r="TRC48" s="0"/>
      <c r="TRD48" s="0"/>
      <c r="TRE48" s="0"/>
      <c r="TRF48" s="0"/>
      <c r="TRG48" s="0"/>
      <c r="TRH48" s="0"/>
      <c r="TRI48" s="0"/>
      <c r="TRJ48" s="0"/>
      <c r="TRK48" s="0"/>
      <c r="TRL48" s="0"/>
      <c r="TRM48" s="0"/>
      <c r="TRN48" s="0"/>
      <c r="TRO48" s="0"/>
      <c r="TRP48" s="0"/>
      <c r="TRQ48" s="0"/>
      <c r="TRR48" s="0"/>
      <c r="TRS48" s="0"/>
      <c r="TRT48" s="0"/>
      <c r="TRU48" s="0"/>
      <c r="TRV48" s="0"/>
      <c r="TRW48" s="0"/>
      <c r="TRX48" s="0"/>
      <c r="TRY48" s="0"/>
      <c r="TRZ48" s="0"/>
      <c r="TSA48" s="0"/>
      <c r="TSB48" s="0"/>
      <c r="TSC48" s="0"/>
      <c r="TSD48" s="0"/>
      <c r="TSE48" s="0"/>
      <c r="TSF48" s="0"/>
      <c r="TSG48" s="0"/>
      <c r="TSH48" s="0"/>
      <c r="TSI48" s="0"/>
      <c r="TSJ48" s="0"/>
      <c r="TSK48" s="0"/>
      <c r="TSL48" s="0"/>
      <c r="TSM48" s="0"/>
      <c r="TSN48" s="0"/>
      <c r="TSO48" s="0"/>
      <c r="TSP48" s="0"/>
      <c r="TSQ48" s="0"/>
      <c r="TSR48" s="0"/>
      <c r="TSS48" s="0"/>
      <c r="TST48" s="0"/>
      <c r="TSU48" s="0"/>
      <c r="TSV48" s="0"/>
      <c r="TSW48" s="0"/>
      <c r="TSX48" s="0"/>
      <c r="TSY48" s="0"/>
      <c r="TSZ48" s="0"/>
      <c r="TTA48" s="0"/>
      <c r="TTB48" s="0"/>
      <c r="TTC48" s="0"/>
      <c r="TTD48" s="0"/>
      <c r="TTE48" s="0"/>
      <c r="TTF48" s="0"/>
      <c r="TTG48" s="0"/>
      <c r="TTH48" s="0"/>
      <c r="TTI48" s="0"/>
      <c r="TTJ48" s="0"/>
      <c r="TTK48" s="0"/>
      <c r="TTL48" s="0"/>
      <c r="TTM48" s="0"/>
      <c r="TTN48" s="0"/>
      <c r="TTO48" s="0"/>
      <c r="TTP48" s="0"/>
      <c r="TTQ48" s="0"/>
      <c r="TTR48" s="0"/>
      <c r="TTS48" s="0"/>
      <c r="TTT48" s="0"/>
      <c r="TTU48" s="0"/>
      <c r="TTV48" s="0"/>
      <c r="TTW48" s="0"/>
      <c r="TTX48" s="0"/>
      <c r="TTY48" s="0"/>
      <c r="TTZ48" s="0"/>
      <c r="TUA48" s="0"/>
      <c r="TUB48" s="0"/>
      <c r="TUC48" s="0"/>
      <c r="TUD48" s="0"/>
      <c r="TUE48" s="0"/>
      <c r="TUF48" s="0"/>
      <c r="TUG48" s="0"/>
      <c r="TUH48" s="0"/>
      <c r="TUI48" s="0"/>
      <c r="TUJ48" s="0"/>
      <c r="TUK48" s="0"/>
      <c r="TUL48" s="0"/>
      <c r="TUM48" s="0"/>
      <c r="TUN48" s="0"/>
      <c r="TUO48" s="0"/>
      <c r="TUP48" s="0"/>
      <c r="TUQ48" s="0"/>
      <c r="TUR48" s="0"/>
      <c r="TUS48" s="0"/>
      <c r="TUT48" s="0"/>
      <c r="TUU48" s="0"/>
      <c r="TUV48" s="0"/>
      <c r="TUW48" s="0"/>
      <c r="TUX48" s="0"/>
      <c r="TUY48" s="0"/>
      <c r="TUZ48" s="0"/>
      <c r="TVA48" s="0"/>
      <c r="TVB48" s="0"/>
      <c r="TVC48" s="0"/>
      <c r="TVD48" s="0"/>
      <c r="TVE48" s="0"/>
      <c r="TVF48" s="0"/>
      <c r="TVG48" s="0"/>
      <c r="TVH48" s="0"/>
      <c r="TVI48" s="0"/>
      <c r="TVJ48" s="0"/>
      <c r="TVK48" s="0"/>
      <c r="TVL48" s="0"/>
      <c r="TVM48" s="0"/>
      <c r="TVN48" s="0"/>
      <c r="TVO48" s="0"/>
      <c r="TVP48" s="0"/>
      <c r="TVQ48" s="0"/>
      <c r="TVR48" s="0"/>
      <c r="TVS48" s="0"/>
      <c r="TVT48" s="0"/>
      <c r="TVU48" s="0"/>
      <c r="TVV48" s="0"/>
      <c r="TVW48" s="0"/>
      <c r="TVX48" s="0"/>
      <c r="TVY48" s="0"/>
      <c r="TVZ48" s="0"/>
      <c r="TWA48" s="0"/>
      <c r="TWB48" s="0"/>
      <c r="TWC48" s="0"/>
      <c r="TWD48" s="0"/>
      <c r="TWE48" s="0"/>
      <c r="TWF48" s="0"/>
      <c r="TWG48" s="0"/>
      <c r="TWH48" s="0"/>
      <c r="TWI48" s="0"/>
      <c r="TWJ48" s="0"/>
      <c r="TWK48" s="0"/>
      <c r="TWL48" s="0"/>
      <c r="TWM48" s="0"/>
      <c r="TWN48" s="0"/>
      <c r="TWO48" s="0"/>
      <c r="TWP48" s="0"/>
      <c r="TWQ48" s="0"/>
      <c r="TWR48" s="0"/>
      <c r="TWS48" s="0"/>
      <c r="TWT48" s="0"/>
      <c r="TWU48" s="0"/>
      <c r="TWV48" s="0"/>
      <c r="TWW48" s="0"/>
      <c r="TWX48" s="0"/>
      <c r="TWY48" s="0"/>
      <c r="TWZ48" s="0"/>
      <c r="TXA48" s="0"/>
      <c r="TXB48" s="0"/>
      <c r="TXC48" s="0"/>
      <c r="TXD48" s="0"/>
      <c r="TXE48" s="0"/>
      <c r="TXF48" s="0"/>
      <c r="TXG48" s="0"/>
      <c r="TXH48" s="0"/>
      <c r="TXI48" s="0"/>
      <c r="TXJ48" s="0"/>
      <c r="TXK48" s="0"/>
      <c r="TXL48" s="0"/>
      <c r="TXM48" s="0"/>
      <c r="TXN48" s="0"/>
      <c r="TXO48" s="0"/>
      <c r="TXP48" s="0"/>
      <c r="TXQ48" s="0"/>
      <c r="TXR48" s="0"/>
      <c r="TXS48" s="0"/>
      <c r="TXT48" s="0"/>
      <c r="TXU48" s="0"/>
      <c r="TXV48" s="0"/>
      <c r="TXW48" s="0"/>
      <c r="TXX48" s="0"/>
      <c r="TXY48" s="0"/>
      <c r="TXZ48" s="0"/>
      <c r="TYA48" s="0"/>
      <c r="TYB48" s="0"/>
      <c r="TYC48" s="0"/>
      <c r="TYD48" s="0"/>
      <c r="TYE48" s="0"/>
      <c r="TYF48" s="0"/>
      <c r="TYG48" s="0"/>
      <c r="TYH48" s="0"/>
      <c r="TYI48" s="0"/>
      <c r="TYJ48" s="0"/>
      <c r="TYK48" s="0"/>
      <c r="TYL48" s="0"/>
      <c r="TYM48" s="0"/>
      <c r="TYN48" s="0"/>
      <c r="TYO48" s="0"/>
      <c r="TYP48" s="0"/>
      <c r="TYQ48" s="0"/>
      <c r="TYR48" s="0"/>
      <c r="TYS48" s="0"/>
      <c r="TYT48" s="0"/>
      <c r="TYU48" s="0"/>
      <c r="TYV48" s="0"/>
      <c r="TYW48" s="0"/>
      <c r="TYX48" s="0"/>
      <c r="TYY48" s="0"/>
      <c r="TYZ48" s="0"/>
      <c r="TZA48" s="0"/>
      <c r="TZB48" s="0"/>
      <c r="TZC48" s="0"/>
      <c r="TZD48" s="0"/>
      <c r="TZE48" s="0"/>
      <c r="TZF48" s="0"/>
      <c r="TZG48" s="0"/>
      <c r="TZH48" s="0"/>
      <c r="TZI48" s="0"/>
      <c r="TZJ48" s="0"/>
      <c r="TZK48" s="0"/>
      <c r="TZL48" s="0"/>
      <c r="TZM48" s="0"/>
      <c r="TZN48" s="0"/>
      <c r="TZO48" s="0"/>
      <c r="TZP48" s="0"/>
      <c r="TZQ48" s="0"/>
      <c r="TZR48" s="0"/>
      <c r="TZS48" s="0"/>
      <c r="TZT48" s="0"/>
      <c r="TZU48" s="0"/>
      <c r="TZV48" s="0"/>
      <c r="TZW48" s="0"/>
      <c r="TZX48" s="0"/>
      <c r="TZY48" s="0"/>
      <c r="TZZ48" s="0"/>
      <c r="UAA48" s="0"/>
      <c r="UAB48" s="0"/>
      <c r="UAC48" s="0"/>
      <c r="UAD48" s="0"/>
      <c r="UAE48" s="0"/>
      <c r="UAF48" s="0"/>
      <c r="UAG48" s="0"/>
      <c r="UAH48" s="0"/>
      <c r="UAI48" s="0"/>
      <c r="UAJ48" s="0"/>
      <c r="UAK48" s="0"/>
      <c r="UAL48" s="0"/>
      <c r="UAM48" s="0"/>
      <c r="UAN48" s="0"/>
      <c r="UAO48" s="0"/>
      <c r="UAP48" s="0"/>
      <c r="UAQ48" s="0"/>
      <c r="UAR48" s="0"/>
      <c r="UAS48" s="0"/>
      <c r="UAT48" s="0"/>
      <c r="UAU48" s="0"/>
      <c r="UAV48" s="0"/>
      <c r="UAW48" s="0"/>
      <c r="UAX48" s="0"/>
      <c r="UAY48" s="0"/>
      <c r="UAZ48" s="0"/>
      <c r="UBA48" s="0"/>
      <c r="UBB48" s="0"/>
      <c r="UBC48" s="0"/>
      <c r="UBD48" s="0"/>
      <c r="UBE48" s="0"/>
      <c r="UBF48" s="0"/>
      <c r="UBG48" s="0"/>
      <c r="UBH48" s="0"/>
      <c r="UBI48" s="0"/>
      <c r="UBJ48" s="0"/>
      <c r="UBK48" s="0"/>
      <c r="UBL48" s="0"/>
      <c r="UBM48" s="0"/>
      <c r="UBN48" s="0"/>
      <c r="UBO48" s="0"/>
      <c r="UBP48" s="0"/>
      <c r="UBQ48" s="0"/>
      <c r="UBR48" s="0"/>
      <c r="UBS48" s="0"/>
      <c r="UBT48" s="0"/>
      <c r="UBU48" s="0"/>
      <c r="UBV48" s="0"/>
      <c r="UBW48" s="0"/>
      <c r="UBX48" s="0"/>
      <c r="UBY48" s="0"/>
      <c r="UBZ48" s="0"/>
      <c r="UCA48" s="0"/>
      <c r="UCB48" s="0"/>
      <c r="UCC48" s="0"/>
      <c r="UCD48" s="0"/>
      <c r="UCE48" s="0"/>
      <c r="UCF48" s="0"/>
      <c r="UCG48" s="0"/>
      <c r="UCH48" s="0"/>
      <c r="UCI48" s="0"/>
      <c r="UCJ48" s="0"/>
      <c r="UCK48" s="0"/>
      <c r="UCL48" s="0"/>
      <c r="UCM48" s="0"/>
      <c r="UCN48" s="0"/>
      <c r="UCO48" s="0"/>
      <c r="UCP48" s="0"/>
      <c r="UCQ48" s="0"/>
      <c r="UCR48" s="0"/>
      <c r="UCS48" s="0"/>
      <c r="UCT48" s="0"/>
      <c r="UCU48" s="0"/>
      <c r="UCV48" s="0"/>
      <c r="UCW48" s="0"/>
      <c r="UCX48" s="0"/>
      <c r="UCY48" s="0"/>
      <c r="UCZ48" s="0"/>
      <c r="UDA48" s="0"/>
      <c r="UDB48" s="0"/>
      <c r="UDC48" s="0"/>
      <c r="UDD48" s="0"/>
      <c r="UDE48" s="0"/>
      <c r="UDF48" s="0"/>
      <c r="UDG48" s="0"/>
      <c r="UDH48" s="0"/>
      <c r="UDI48" s="0"/>
      <c r="UDJ48" s="0"/>
      <c r="UDK48" s="0"/>
      <c r="UDL48" s="0"/>
      <c r="UDM48" s="0"/>
      <c r="UDN48" s="0"/>
      <c r="UDO48" s="0"/>
      <c r="UDP48" s="0"/>
      <c r="UDQ48" s="0"/>
      <c r="UDR48" s="0"/>
      <c r="UDS48" s="0"/>
      <c r="UDT48" s="0"/>
      <c r="UDU48" s="0"/>
      <c r="UDV48" s="0"/>
      <c r="UDW48" s="0"/>
      <c r="UDX48" s="0"/>
      <c r="UDY48" s="0"/>
      <c r="UDZ48" s="0"/>
      <c r="UEA48" s="0"/>
      <c r="UEB48" s="0"/>
      <c r="UEC48" s="0"/>
      <c r="UED48" s="0"/>
      <c r="UEE48" s="0"/>
      <c r="UEF48" s="0"/>
      <c r="UEG48" s="0"/>
      <c r="UEH48" s="0"/>
      <c r="UEI48" s="0"/>
      <c r="UEJ48" s="0"/>
      <c r="UEK48" s="0"/>
      <c r="UEL48" s="0"/>
      <c r="UEM48" s="0"/>
      <c r="UEN48" s="0"/>
      <c r="UEO48" s="0"/>
      <c r="UEP48" s="0"/>
      <c r="UEQ48" s="0"/>
      <c r="UER48" s="0"/>
      <c r="UES48" s="0"/>
      <c r="UET48" s="0"/>
      <c r="UEU48" s="0"/>
      <c r="UEV48" s="0"/>
      <c r="UEW48" s="0"/>
      <c r="UEX48" s="0"/>
      <c r="UEY48" s="0"/>
      <c r="UEZ48" s="0"/>
      <c r="UFA48" s="0"/>
      <c r="UFB48" s="0"/>
      <c r="UFC48" s="0"/>
      <c r="UFD48" s="0"/>
      <c r="UFE48" s="0"/>
      <c r="UFF48" s="0"/>
      <c r="UFG48" s="0"/>
      <c r="UFH48" s="0"/>
      <c r="UFI48" s="0"/>
      <c r="UFJ48" s="0"/>
      <c r="UFK48" s="0"/>
      <c r="UFL48" s="0"/>
      <c r="UFM48" s="0"/>
      <c r="UFN48" s="0"/>
      <c r="UFO48" s="0"/>
      <c r="UFP48" s="0"/>
      <c r="UFQ48" s="0"/>
      <c r="UFR48" s="0"/>
      <c r="UFS48" s="0"/>
      <c r="UFT48" s="0"/>
      <c r="UFU48" s="0"/>
      <c r="UFV48" s="0"/>
      <c r="UFW48" s="0"/>
      <c r="UFX48" s="0"/>
      <c r="UFY48" s="0"/>
      <c r="UFZ48" s="0"/>
      <c r="UGA48" s="0"/>
      <c r="UGB48" s="0"/>
      <c r="UGC48" s="0"/>
      <c r="UGD48" s="0"/>
      <c r="UGE48" s="0"/>
      <c r="UGF48" s="0"/>
      <c r="UGG48" s="0"/>
      <c r="UGH48" s="0"/>
      <c r="UGI48" s="0"/>
      <c r="UGJ48" s="0"/>
      <c r="UGK48" s="0"/>
      <c r="UGL48" s="0"/>
      <c r="UGM48" s="0"/>
      <c r="UGN48" s="0"/>
      <c r="UGO48" s="0"/>
      <c r="UGP48" s="0"/>
      <c r="UGQ48" s="0"/>
      <c r="UGR48" s="0"/>
      <c r="UGS48" s="0"/>
      <c r="UGT48" s="0"/>
      <c r="UGU48" s="0"/>
      <c r="UGV48" s="0"/>
      <c r="UGW48" s="0"/>
      <c r="UGX48" s="0"/>
      <c r="UGY48" s="0"/>
      <c r="UGZ48" s="0"/>
      <c r="UHA48" s="0"/>
      <c r="UHB48" s="0"/>
      <c r="UHC48" s="0"/>
      <c r="UHD48" s="0"/>
      <c r="UHE48" s="0"/>
      <c r="UHF48" s="0"/>
      <c r="UHG48" s="0"/>
      <c r="UHH48" s="0"/>
      <c r="UHI48" s="0"/>
      <c r="UHJ48" s="0"/>
      <c r="UHK48" s="0"/>
      <c r="UHL48" s="0"/>
      <c r="UHM48" s="0"/>
      <c r="UHN48" s="0"/>
      <c r="UHO48" s="0"/>
      <c r="UHP48" s="0"/>
      <c r="UHQ48" s="0"/>
      <c r="UHR48" s="0"/>
      <c r="UHS48" s="0"/>
      <c r="UHT48" s="0"/>
      <c r="UHU48" s="0"/>
      <c r="UHV48" s="0"/>
      <c r="UHW48" s="0"/>
      <c r="UHX48" s="0"/>
      <c r="UHY48" s="0"/>
      <c r="UHZ48" s="0"/>
      <c r="UIA48" s="0"/>
      <c r="UIB48" s="0"/>
      <c r="UIC48" s="0"/>
      <c r="UID48" s="0"/>
      <c r="UIE48" s="0"/>
      <c r="UIF48" s="0"/>
      <c r="UIG48" s="0"/>
      <c r="UIH48" s="0"/>
      <c r="UII48" s="0"/>
      <c r="UIJ48" s="0"/>
      <c r="UIK48" s="0"/>
      <c r="UIL48" s="0"/>
      <c r="UIM48" s="0"/>
      <c r="UIN48" s="0"/>
      <c r="UIO48" s="0"/>
      <c r="UIP48" s="0"/>
      <c r="UIQ48" s="0"/>
      <c r="UIR48" s="0"/>
      <c r="UIS48" s="0"/>
      <c r="UIT48" s="0"/>
      <c r="UIU48" s="0"/>
      <c r="UIV48" s="0"/>
      <c r="UIW48" s="0"/>
      <c r="UIX48" s="0"/>
      <c r="UIY48" s="0"/>
      <c r="UIZ48" s="0"/>
      <c r="UJA48" s="0"/>
      <c r="UJB48" s="0"/>
      <c r="UJC48" s="0"/>
      <c r="UJD48" s="0"/>
      <c r="UJE48" s="0"/>
      <c r="UJF48" s="0"/>
      <c r="UJG48" s="0"/>
      <c r="UJH48" s="0"/>
      <c r="UJI48" s="0"/>
      <c r="UJJ48" s="0"/>
      <c r="UJK48" s="0"/>
      <c r="UJL48" s="0"/>
      <c r="UJM48" s="0"/>
      <c r="UJN48" s="0"/>
      <c r="UJO48" s="0"/>
      <c r="UJP48" s="0"/>
      <c r="UJQ48" s="0"/>
      <c r="UJR48" s="0"/>
      <c r="UJS48" s="0"/>
      <c r="UJT48" s="0"/>
      <c r="UJU48" s="0"/>
      <c r="UJV48" s="0"/>
      <c r="UJW48" s="0"/>
      <c r="UJX48" s="0"/>
      <c r="UJY48" s="0"/>
      <c r="UJZ48" s="0"/>
      <c r="UKA48" s="0"/>
      <c r="UKB48" s="0"/>
      <c r="UKC48" s="0"/>
      <c r="UKD48" s="0"/>
      <c r="UKE48" s="0"/>
      <c r="UKF48" s="0"/>
      <c r="UKG48" s="0"/>
      <c r="UKH48" s="0"/>
      <c r="UKI48" s="0"/>
      <c r="UKJ48" s="0"/>
      <c r="UKK48" s="0"/>
      <c r="UKL48" s="0"/>
      <c r="UKM48" s="0"/>
      <c r="UKN48" s="0"/>
      <c r="UKO48" s="0"/>
      <c r="UKP48" s="0"/>
      <c r="UKQ48" s="0"/>
      <c r="UKR48" s="0"/>
      <c r="UKS48" s="0"/>
      <c r="UKT48" s="0"/>
      <c r="UKU48" s="0"/>
      <c r="UKV48" s="0"/>
      <c r="UKW48" s="0"/>
      <c r="UKX48" s="0"/>
      <c r="UKY48" s="0"/>
      <c r="UKZ48" s="0"/>
      <c r="ULA48" s="0"/>
      <c r="ULB48" s="0"/>
      <c r="ULC48" s="0"/>
      <c r="ULD48" s="0"/>
      <c r="ULE48" s="0"/>
      <c r="ULF48" s="0"/>
      <c r="ULG48" s="0"/>
      <c r="ULH48" s="0"/>
      <c r="ULI48" s="0"/>
      <c r="ULJ48" s="0"/>
      <c r="ULK48" s="0"/>
      <c r="ULL48" s="0"/>
      <c r="ULM48" s="0"/>
      <c r="ULN48" s="0"/>
      <c r="ULO48" s="0"/>
      <c r="ULP48" s="0"/>
      <c r="ULQ48" s="0"/>
      <c r="ULR48" s="0"/>
      <c r="ULS48" s="0"/>
      <c r="ULT48" s="0"/>
      <c r="ULU48" s="0"/>
      <c r="ULV48" s="0"/>
      <c r="ULW48" s="0"/>
      <c r="ULX48" s="0"/>
      <c r="ULY48" s="0"/>
      <c r="ULZ48" s="0"/>
      <c r="UMA48" s="0"/>
      <c r="UMB48" s="0"/>
      <c r="UMC48" s="0"/>
      <c r="UMD48" s="0"/>
      <c r="UME48" s="0"/>
      <c r="UMF48" s="0"/>
      <c r="UMG48" s="0"/>
      <c r="UMH48" s="0"/>
      <c r="UMI48" s="0"/>
      <c r="UMJ48" s="0"/>
      <c r="UMK48" s="0"/>
      <c r="UML48" s="0"/>
      <c r="UMM48" s="0"/>
      <c r="UMN48" s="0"/>
      <c r="UMO48" s="0"/>
      <c r="UMP48" s="0"/>
      <c r="UMQ48" s="0"/>
      <c r="UMR48" s="0"/>
      <c r="UMS48" s="0"/>
      <c r="UMT48" s="0"/>
      <c r="UMU48" s="0"/>
      <c r="UMV48" s="0"/>
      <c r="UMW48" s="0"/>
      <c r="UMX48" s="0"/>
      <c r="UMY48" s="0"/>
      <c r="UMZ48" s="0"/>
      <c r="UNA48" s="0"/>
      <c r="UNB48" s="0"/>
      <c r="UNC48" s="0"/>
      <c r="UND48" s="0"/>
      <c r="UNE48" s="0"/>
      <c r="UNF48" s="0"/>
      <c r="UNG48" s="0"/>
      <c r="UNH48" s="0"/>
      <c r="UNI48" s="0"/>
      <c r="UNJ48" s="0"/>
      <c r="UNK48" s="0"/>
      <c r="UNL48" s="0"/>
      <c r="UNM48" s="0"/>
      <c r="UNN48" s="0"/>
      <c r="UNO48" s="0"/>
      <c r="UNP48" s="0"/>
      <c r="UNQ48" s="0"/>
      <c r="UNR48" s="0"/>
      <c r="UNS48" s="0"/>
      <c r="UNT48" s="0"/>
      <c r="UNU48" s="0"/>
      <c r="UNV48" s="0"/>
      <c r="UNW48" s="0"/>
      <c r="UNX48" s="0"/>
      <c r="UNY48" s="0"/>
      <c r="UNZ48" s="0"/>
      <c r="UOA48" s="0"/>
      <c r="UOB48" s="0"/>
      <c r="UOC48" s="0"/>
      <c r="UOD48" s="0"/>
      <c r="UOE48" s="0"/>
      <c r="UOF48" s="0"/>
      <c r="UOG48" s="0"/>
      <c r="UOH48" s="0"/>
      <c r="UOI48" s="0"/>
      <c r="UOJ48" s="0"/>
      <c r="UOK48" s="0"/>
      <c r="UOL48" s="0"/>
      <c r="UOM48" s="0"/>
      <c r="UON48" s="0"/>
      <c r="UOO48" s="0"/>
      <c r="UOP48" s="0"/>
      <c r="UOQ48" s="0"/>
      <c r="UOR48" s="0"/>
      <c r="UOS48" s="0"/>
      <c r="UOT48" s="0"/>
      <c r="UOU48" s="0"/>
      <c r="UOV48" s="0"/>
      <c r="UOW48" s="0"/>
      <c r="UOX48" s="0"/>
      <c r="UOY48" s="0"/>
      <c r="UOZ48" s="0"/>
      <c r="UPA48" s="0"/>
      <c r="UPB48" s="0"/>
      <c r="UPC48" s="0"/>
      <c r="UPD48" s="0"/>
      <c r="UPE48" s="0"/>
      <c r="UPF48" s="0"/>
      <c r="UPG48" s="0"/>
      <c r="UPH48" s="0"/>
      <c r="UPI48" s="0"/>
      <c r="UPJ48" s="0"/>
      <c r="UPK48" s="0"/>
      <c r="UPL48" s="0"/>
      <c r="UPM48" s="0"/>
      <c r="UPN48" s="0"/>
      <c r="UPO48" s="0"/>
      <c r="UPP48" s="0"/>
      <c r="UPQ48" s="0"/>
      <c r="UPR48" s="0"/>
      <c r="UPS48" s="0"/>
      <c r="UPT48" s="0"/>
      <c r="UPU48" s="0"/>
      <c r="UPV48" s="0"/>
      <c r="UPW48" s="0"/>
      <c r="UPX48" s="0"/>
      <c r="UPY48" s="0"/>
      <c r="UPZ48" s="0"/>
      <c r="UQA48" s="0"/>
      <c r="UQB48" s="0"/>
      <c r="UQC48" s="0"/>
      <c r="UQD48" s="0"/>
      <c r="UQE48" s="0"/>
      <c r="UQF48" s="0"/>
      <c r="UQG48" s="0"/>
      <c r="UQH48" s="0"/>
      <c r="UQI48" s="0"/>
      <c r="UQJ48" s="0"/>
      <c r="UQK48" s="0"/>
      <c r="UQL48" s="0"/>
      <c r="UQM48" s="0"/>
      <c r="UQN48" s="0"/>
      <c r="UQO48" s="0"/>
      <c r="UQP48" s="0"/>
      <c r="UQQ48" s="0"/>
      <c r="UQR48" s="0"/>
      <c r="UQS48" s="0"/>
      <c r="UQT48" s="0"/>
      <c r="UQU48" s="0"/>
      <c r="UQV48" s="0"/>
      <c r="UQW48" s="0"/>
      <c r="UQX48" s="0"/>
      <c r="UQY48" s="0"/>
      <c r="UQZ48" s="0"/>
      <c r="URA48" s="0"/>
      <c r="URB48" s="0"/>
      <c r="URC48" s="0"/>
      <c r="URD48" s="0"/>
      <c r="URE48" s="0"/>
      <c r="URF48" s="0"/>
      <c r="URG48" s="0"/>
      <c r="URH48" s="0"/>
      <c r="URI48" s="0"/>
      <c r="URJ48" s="0"/>
      <c r="URK48" s="0"/>
      <c r="URL48" s="0"/>
      <c r="URM48" s="0"/>
      <c r="URN48" s="0"/>
      <c r="URO48" s="0"/>
      <c r="URP48" s="0"/>
      <c r="URQ48" s="0"/>
      <c r="URR48" s="0"/>
      <c r="URS48" s="0"/>
      <c r="URT48" s="0"/>
      <c r="URU48" s="0"/>
      <c r="URV48" s="0"/>
      <c r="URW48" s="0"/>
      <c r="URX48" s="0"/>
      <c r="URY48" s="0"/>
      <c r="URZ48" s="0"/>
      <c r="USA48" s="0"/>
      <c r="USB48" s="0"/>
      <c r="USC48" s="0"/>
      <c r="USD48" s="0"/>
      <c r="USE48" s="0"/>
      <c r="USF48" s="0"/>
      <c r="USG48" s="0"/>
      <c r="USH48" s="0"/>
      <c r="USI48" s="0"/>
      <c r="USJ48" s="0"/>
      <c r="USK48" s="0"/>
      <c r="USL48" s="0"/>
      <c r="USM48" s="0"/>
      <c r="USN48" s="0"/>
      <c r="USO48" s="0"/>
      <c r="USP48" s="0"/>
      <c r="USQ48" s="0"/>
      <c r="USR48" s="0"/>
      <c r="USS48" s="0"/>
      <c r="UST48" s="0"/>
      <c r="USU48" s="0"/>
      <c r="USV48" s="0"/>
      <c r="USW48" s="0"/>
      <c r="USX48" s="0"/>
      <c r="USY48" s="0"/>
      <c r="USZ48" s="0"/>
      <c r="UTA48" s="0"/>
      <c r="UTB48" s="0"/>
      <c r="UTC48" s="0"/>
      <c r="UTD48" s="0"/>
      <c r="UTE48" s="0"/>
      <c r="UTF48" s="0"/>
      <c r="UTG48" s="0"/>
      <c r="UTH48" s="0"/>
      <c r="UTI48" s="0"/>
      <c r="UTJ48" s="0"/>
      <c r="UTK48" s="0"/>
      <c r="UTL48" s="0"/>
      <c r="UTM48" s="0"/>
      <c r="UTN48" s="0"/>
      <c r="UTO48" s="0"/>
      <c r="UTP48" s="0"/>
      <c r="UTQ48" s="0"/>
      <c r="UTR48" s="0"/>
      <c r="UTS48" s="0"/>
      <c r="UTT48" s="0"/>
      <c r="UTU48" s="0"/>
      <c r="UTV48" s="0"/>
      <c r="UTW48" s="0"/>
      <c r="UTX48" s="0"/>
      <c r="UTY48" s="0"/>
      <c r="UTZ48" s="0"/>
      <c r="UUA48" s="0"/>
      <c r="UUB48" s="0"/>
      <c r="UUC48" s="0"/>
      <c r="UUD48" s="0"/>
      <c r="UUE48" s="0"/>
      <c r="UUF48" s="0"/>
      <c r="UUG48" s="0"/>
      <c r="UUH48" s="0"/>
      <c r="UUI48" s="0"/>
      <c r="UUJ48" s="0"/>
      <c r="UUK48" s="0"/>
      <c r="UUL48" s="0"/>
      <c r="UUM48" s="0"/>
      <c r="UUN48" s="0"/>
      <c r="UUO48" s="0"/>
      <c r="UUP48" s="0"/>
      <c r="UUQ48" s="0"/>
      <c r="UUR48" s="0"/>
      <c r="UUS48" s="0"/>
      <c r="UUT48" s="0"/>
      <c r="UUU48" s="0"/>
      <c r="UUV48" s="0"/>
      <c r="UUW48" s="0"/>
      <c r="UUX48" s="0"/>
      <c r="UUY48" s="0"/>
      <c r="UUZ48" s="0"/>
      <c r="UVA48" s="0"/>
      <c r="UVB48" s="0"/>
      <c r="UVC48" s="0"/>
      <c r="UVD48" s="0"/>
      <c r="UVE48" s="0"/>
      <c r="UVF48" s="0"/>
      <c r="UVG48" s="0"/>
      <c r="UVH48" s="0"/>
      <c r="UVI48" s="0"/>
      <c r="UVJ48" s="0"/>
      <c r="UVK48" s="0"/>
      <c r="UVL48" s="0"/>
      <c r="UVM48" s="0"/>
      <c r="UVN48" s="0"/>
      <c r="UVO48" s="0"/>
      <c r="UVP48" s="0"/>
      <c r="UVQ48" s="0"/>
      <c r="UVR48" s="0"/>
      <c r="UVS48" s="0"/>
      <c r="UVT48" s="0"/>
      <c r="UVU48" s="0"/>
      <c r="UVV48" s="0"/>
      <c r="UVW48" s="0"/>
      <c r="UVX48" s="0"/>
      <c r="UVY48" s="0"/>
      <c r="UVZ48" s="0"/>
      <c r="UWA48" s="0"/>
      <c r="UWB48" s="0"/>
      <c r="UWC48" s="0"/>
      <c r="UWD48" s="0"/>
      <c r="UWE48" s="0"/>
      <c r="UWF48" s="0"/>
      <c r="UWG48" s="0"/>
      <c r="UWH48" s="0"/>
      <c r="UWI48" s="0"/>
      <c r="UWJ48" s="0"/>
      <c r="UWK48" s="0"/>
      <c r="UWL48" s="0"/>
      <c r="UWM48" s="0"/>
      <c r="UWN48" s="0"/>
      <c r="UWO48" s="0"/>
      <c r="UWP48" s="0"/>
      <c r="UWQ48" s="0"/>
      <c r="UWR48" s="0"/>
      <c r="UWS48" s="0"/>
      <c r="UWT48" s="0"/>
      <c r="UWU48" s="0"/>
      <c r="UWV48" s="0"/>
      <c r="UWW48" s="0"/>
      <c r="UWX48" s="0"/>
      <c r="UWY48" s="0"/>
      <c r="UWZ48" s="0"/>
      <c r="UXA48" s="0"/>
      <c r="UXB48" s="0"/>
      <c r="UXC48" s="0"/>
      <c r="UXD48" s="0"/>
      <c r="UXE48" s="0"/>
      <c r="UXF48" s="0"/>
      <c r="UXG48" s="0"/>
      <c r="UXH48" s="0"/>
      <c r="UXI48" s="0"/>
      <c r="UXJ48" s="0"/>
      <c r="UXK48" s="0"/>
      <c r="UXL48" s="0"/>
      <c r="UXM48" s="0"/>
      <c r="UXN48" s="0"/>
      <c r="UXO48" s="0"/>
      <c r="UXP48" s="0"/>
      <c r="UXQ48" s="0"/>
      <c r="UXR48" s="0"/>
      <c r="UXS48" s="0"/>
      <c r="UXT48" s="0"/>
      <c r="UXU48" s="0"/>
      <c r="UXV48" s="0"/>
      <c r="UXW48" s="0"/>
      <c r="UXX48" s="0"/>
      <c r="UXY48" s="0"/>
      <c r="UXZ48" s="0"/>
      <c r="UYA48" s="0"/>
      <c r="UYB48" s="0"/>
      <c r="UYC48" s="0"/>
      <c r="UYD48" s="0"/>
      <c r="UYE48" s="0"/>
      <c r="UYF48" s="0"/>
      <c r="UYG48" s="0"/>
      <c r="UYH48" s="0"/>
      <c r="UYI48" s="0"/>
      <c r="UYJ48" s="0"/>
      <c r="UYK48" s="0"/>
      <c r="UYL48" s="0"/>
      <c r="UYM48" s="0"/>
      <c r="UYN48" s="0"/>
      <c r="UYO48" s="0"/>
      <c r="UYP48" s="0"/>
      <c r="UYQ48" s="0"/>
      <c r="UYR48" s="0"/>
      <c r="UYS48" s="0"/>
      <c r="UYT48" s="0"/>
      <c r="UYU48" s="0"/>
      <c r="UYV48" s="0"/>
      <c r="UYW48" s="0"/>
      <c r="UYX48" s="0"/>
      <c r="UYY48" s="0"/>
      <c r="UYZ48" s="0"/>
      <c r="UZA48" s="0"/>
      <c r="UZB48" s="0"/>
      <c r="UZC48" s="0"/>
      <c r="UZD48" s="0"/>
      <c r="UZE48" s="0"/>
      <c r="UZF48" s="0"/>
      <c r="UZG48" s="0"/>
      <c r="UZH48" s="0"/>
      <c r="UZI48" s="0"/>
      <c r="UZJ48" s="0"/>
      <c r="UZK48" s="0"/>
      <c r="UZL48" s="0"/>
      <c r="UZM48" s="0"/>
      <c r="UZN48" s="0"/>
      <c r="UZO48" s="0"/>
      <c r="UZP48" s="0"/>
      <c r="UZQ48" s="0"/>
      <c r="UZR48" s="0"/>
      <c r="UZS48" s="0"/>
      <c r="UZT48" s="0"/>
      <c r="UZU48" s="0"/>
      <c r="UZV48" s="0"/>
      <c r="UZW48" s="0"/>
      <c r="UZX48" s="0"/>
      <c r="UZY48" s="0"/>
      <c r="UZZ48" s="0"/>
      <c r="VAA48" s="0"/>
      <c r="VAB48" s="0"/>
      <c r="VAC48" s="0"/>
      <c r="VAD48" s="0"/>
      <c r="VAE48" s="0"/>
      <c r="VAF48" s="0"/>
      <c r="VAG48" s="0"/>
      <c r="VAH48" s="0"/>
      <c r="VAI48" s="0"/>
      <c r="VAJ48" s="0"/>
      <c r="VAK48" s="0"/>
      <c r="VAL48" s="0"/>
      <c r="VAM48" s="0"/>
      <c r="VAN48" s="0"/>
      <c r="VAO48" s="0"/>
      <c r="VAP48" s="0"/>
      <c r="VAQ48" s="0"/>
      <c r="VAR48" s="0"/>
      <c r="VAS48" s="0"/>
      <c r="VAT48" s="0"/>
      <c r="VAU48" s="0"/>
      <c r="VAV48" s="0"/>
      <c r="VAW48" s="0"/>
      <c r="VAX48" s="0"/>
      <c r="VAY48" s="0"/>
      <c r="VAZ48" s="0"/>
      <c r="VBA48" s="0"/>
      <c r="VBB48" s="0"/>
      <c r="VBC48" s="0"/>
      <c r="VBD48" s="0"/>
      <c r="VBE48" s="0"/>
      <c r="VBF48" s="0"/>
      <c r="VBG48" s="0"/>
      <c r="VBH48" s="0"/>
      <c r="VBI48" s="0"/>
      <c r="VBJ48" s="0"/>
      <c r="VBK48" s="0"/>
      <c r="VBL48" s="0"/>
      <c r="VBM48" s="0"/>
      <c r="VBN48" s="0"/>
      <c r="VBO48" s="0"/>
      <c r="VBP48" s="0"/>
      <c r="VBQ48" s="0"/>
      <c r="VBR48" s="0"/>
      <c r="VBS48" s="0"/>
      <c r="VBT48" s="0"/>
      <c r="VBU48" s="0"/>
      <c r="VBV48" s="0"/>
      <c r="VBW48" s="0"/>
      <c r="VBX48" s="0"/>
      <c r="VBY48" s="0"/>
      <c r="VBZ48" s="0"/>
      <c r="VCA48" s="0"/>
      <c r="VCB48" s="0"/>
      <c r="VCC48" s="0"/>
      <c r="VCD48" s="0"/>
      <c r="VCE48" s="0"/>
      <c r="VCF48" s="0"/>
      <c r="VCG48" s="0"/>
      <c r="VCH48" s="0"/>
      <c r="VCI48" s="0"/>
      <c r="VCJ48" s="0"/>
      <c r="VCK48" s="0"/>
      <c r="VCL48" s="0"/>
      <c r="VCM48" s="0"/>
      <c r="VCN48" s="0"/>
      <c r="VCO48" s="0"/>
      <c r="VCP48" s="0"/>
      <c r="VCQ48" s="0"/>
      <c r="VCR48" s="0"/>
      <c r="VCS48" s="0"/>
      <c r="VCT48" s="0"/>
      <c r="VCU48" s="0"/>
      <c r="VCV48" s="0"/>
      <c r="VCW48" s="0"/>
      <c r="VCX48" s="0"/>
      <c r="VCY48" s="0"/>
      <c r="VCZ48" s="0"/>
      <c r="VDA48" s="0"/>
      <c r="VDB48" s="0"/>
      <c r="VDC48" s="0"/>
      <c r="VDD48" s="0"/>
      <c r="VDE48" s="0"/>
      <c r="VDF48" s="0"/>
      <c r="VDG48" s="0"/>
      <c r="VDH48" s="0"/>
      <c r="VDI48" s="0"/>
      <c r="VDJ48" s="0"/>
      <c r="VDK48" s="0"/>
      <c r="VDL48" s="0"/>
      <c r="VDM48" s="0"/>
      <c r="VDN48" s="0"/>
      <c r="VDO48" s="0"/>
      <c r="VDP48" s="0"/>
      <c r="VDQ48" s="0"/>
      <c r="VDR48" s="0"/>
      <c r="VDS48" s="0"/>
      <c r="VDT48" s="0"/>
      <c r="VDU48" s="0"/>
      <c r="VDV48" s="0"/>
      <c r="VDW48" s="0"/>
      <c r="VDX48" s="0"/>
      <c r="VDY48" s="0"/>
      <c r="VDZ48" s="0"/>
      <c r="VEA48" s="0"/>
      <c r="VEB48" s="0"/>
      <c r="VEC48" s="0"/>
      <c r="VED48" s="0"/>
      <c r="VEE48" s="0"/>
      <c r="VEF48" s="0"/>
      <c r="VEG48" s="0"/>
      <c r="VEH48" s="0"/>
      <c r="VEI48" s="0"/>
      <c r="VEJ48" s="0"/>
      <c r="VEK48" s="0"/>
      <c r="VEL48" s="0"/>
      <c r="VEM48" s="0"/>
      <c r="VEN48" s="0"/>
      <c r="VEO48" s="0"/>
      <c r="VEP48" s="0"/>
      <c r="VEQ48" s="0"/>
      <c r="VER48" s="0"/>
      <c r="VES48" s="0"/>
      <c r="VET48" s="0"/>
      <c r="VEU48" s="0"/>
      <c r="VEV48" s="0"/>
      <c r="VEW48" s="0"/>
      <c r="VEX48" s="0"/>
      <c r="VEY48" s="0"/>
      <c r="VEZ48" s="0"/>
      <c r="VFA48" s="0"/>
      <c r="VFB48" s="0"/>
      <c r="VFC48" s="0"/>
      <c r="VFD48" s="0"/>
      <c r="VFE48" s="0"/>
      <c r="VFF48" s="0"/>
      <c r="VFG48" s="0"/>
      <c r="VFH48" s="0"/>
      <c r="VFI48" s="0"/>
      <c r="VFJ48" s="0"/>
      <c r="VFK48" s="0"/>
      <c r="VFL48" s="0"/>
      <c r="VFM48" s="0"/>
      <c r="VFN48" s="0"/>
      <c r="VFO48" s="0"/>
      <c r="VFP48" s="0"/>
      <c r="VFQ48" s="0"/>
      <c r="VFR48" s="0"/>
      <c r="VFS48" s="0"/>
      <c r="VFT48" s="0"/>
      <c r="VFU48" s="0"/>
      <c r="VFV48" s="0"/>
      <c r="VFW48" s="0"/>
      <c r="VFX48" s="0"/>
      <c r="VFY48" s="0"/>
      <c r="VFZ48" s="0"/>
      <c r="VGA48" s="0"/>
      <c r="VGB48" s="0"/>
      <c r="VGC48" s="0"/>
      <c r="VGD48" s="0"/>
      <c r="VGE48" s="0"/>
      <c r="VGF48" s="0"/>
      <c r="VGG48" s="0"/>
      <c r="VGH48" s="0"/>
      <c r="VGI48" s="0"/>
      <c r="VGJ48" s="0"/>
      <c r="VGK48" s="0"/>
      <c r="VGL48" s="0"/>
      <c r="VGM48" s="0"/>
      <c r="VGN48" s="0"/>
      <c r="VGO48" s="0"/>
      <c r="VGP48" s="0"/>
      <c r="VGQ48" s="0"/>
      <c r="VGR48" s="0"/>
      <c r="VGS48" s="0"/>
      <c r="VGT48" s="0"/>
      <c r="VGU48" s="0"/>
      <c r="VGV48" s="0"/>
      <c r="VGW48" s="0"/>
      <c r="VGX48" s="0"/>
      <c r="VGY48" s="0"/>
      <c r="VGZ48" s="0"/>
      <c r="VHA48" s="0"/>
      <c r="VHB48" s="0"/>
      <c r="VHC48" s="0"/>
      <c r="VHD48" s="0"/>
      <c r="VHE48" s="0"/>
      <c r="VHF48" s="0"/>
      <c r="VHG48" s="0"/>
      <c r="VHH48" s="0"/>
      <c r="VHI48" s="0"/>
      <c r="VHJ48" s="0"/>
      <c r="VHK48" s="0"/>
      <c r="VHL48" s="0"/>
      <c r="VHM48" s="0"/>
      <c r="VHN48" s="0"/>
      <c r="VHO48" s="0"/>
      <c r="VHP48" s="0"/>
      <c r="VHQ48" s="0"/>
      <c r="VHR48" s="0"/>
      <c r="VHS48" s="0"/>
      <c r="VHT48" s="0"/>
      <c r="VHU48" s="0"/>
      <c r="VHV48" s="0"/>
      <c r="VHW48" s="0"/>
      <c r="VHX48" s="0"/>
      <c r="VHY48" s="0"/>
      <c r="VHZ48" s="0"/>
      <c r="VIA48" s="0"/>
      <c r="VIB48" s="0"/>
      <c r="VIC48" s="0"/>
      <c r="VID48" s="0"/>
      <c r="VIE48" s="0"/>
      <c r="VIF48" s="0"/>
      <c r="VIG48" s="0"/>
      <c r="VIH48" s="0"/>
      <c r="VII48" s="0"/>
      <c r="VIJ48" s="0"/>
      <c r="VIK48" s="0"/>
      <c r="VIL48" s="0"/>
      <c r="VIM48" s="0"/>
      <c r="VIN48" s="0"/>
      <c r="VIO48" s="0"/>
      <c r="VIP48" s="0"/>
      <c r="VIQ48" s="0"/>
      <c r="VIR48" s="0"/>
      <c r="VIS48" s="0"/>
      <c r="VIT48" s="0"/>
      <c r="VIU48" s="0"/>
      <c r="VIV48" s="0"/>
      <c r="VIW48" s="0"/>
      <c r="VIX48" s="0"/>
      <c r="VIY48" s="0"/>
      <c r="VIZ48" s="0"/>
      <c r="VJA48" s="0"/>
      <c r="VJB48" s="0"/>
      <c r="VJC48" s="0"/>
      <c r="VJD48" s="0"/>
      <c r="VJE48" s="0"/>
      <c r="VJF48" s="0"/>
      <c r="VJG48" s="0"/>
      <c r="VJH48" s="0"/>
      <c r="VJI48" s="0"/>
      <c r="VJJ48" s="0"/>
      <c r="VJK48" s="0"/>
      <c r="VJL48" s="0"/>
      <c r="VJM48" s="0"/>
      <c r="VJN48" s="0"/>
      <c r="VJO48" s="0"/>
      <c r="VJP48" s="0"/>
      <c r="VJQ48" s="0"/>
      <c r="VJR48" s="0"/>
      <c r="VJS48" s="0"/>
      <c r="VJT48" s="0"/>
      <c r="VJU48" s="0"/>
      <c r="VJV48" s="0"/>
      <c r="VJW48" s="0"/>
      <c r="VJX48" s="0"/>
      <c r="VJY48" s="0"/>
      <c r="VJZ48" s="0"/>
      <c r="VKA48" s="0"/>
      <c r="VKB48" s="0"/>
      <c r="VKC48" s="0"/>
      <c r="VKD48" s="0"/>
      <c r="VKE48" s="0"/>
      <c r="VKF48" s="0"/>
      <c r="VKG48" s="0"/>
      <c r="VKH48" s="0"/>
      <c r="VKI48" s="0"/>
      <c r="VKJ48" s="0"/>
      <c r="VKK48" s="0"/>
      <c r="VKL48" s="0"/>
      <c r="VKM48" s="0"/>
      <c r="VKN48" s="0"/>
      <c r="VKO48" s="0"/>
      <c r="VKP48" s="0"/>
      <c r="VKQ48" s="0"/>
      <c r="VKR48" s="0"/>
      <c r="VKS48" s="0"/>
      <c r="VKT48" s="0"/>
      <c r="VKU48" s="0"/>
      <c r="VKV48" s="0"/>
      <c r="VKW48" s="0"/>
      <c r="VKX48" s="0"/>
      <c r="VKY48" s="0"/>
      <c r="VKZ48" s="0"/>
      <c r="VLA48" s="0"/>
      <c r="VLB48" s="0"/>
      <c r="VLC48" s="0"/>
      <c r="VLD48" s="0"/>
      <c r="VLE48" s="0"/>
      <c r="VLF48" s="0"/>
      <c r="VLG48" s="0"/>
      <c r="VLH48" s="0"/>
      <c r="VLI48" s="0"/>
      <c r="VLJ48" s="0"/>
      <c r="VLK48" s="0"/>
      <c r="VLL48" s="0"/>
      <c r="VLM48" s="0"/>
      <c r="VLN48" s="0"/>
      <c r="VLO48" s="0"/>
      <c r="VLP48" s="0"/>
      <c r="VLQ48" s="0"/>
      <c r="VLR48" s="0"/>
      <c r="VLS48" s="0"/>
      <c r="VLT48" s="0"/>
      <c r="VLU48" s="0"/>
      <c r="VLV48" s="0"/>
      <c r="VLW48" s="0"/>
      <c r="VLX48" s="0"/>
      <c r="VLY48" s="0"/>
      <c r="VLZ48" s="0"/>
      <c r="VMA48" s="0"/>
      <c r="VMB48" s="0"/>
      <c r="VMC48" s="0"/>
      <c r="VMD48" s="0"/>
      <c r="VME48" s="0"/>
      <c r="VMF48" s="0"/>
      <c r="VMG48" s="0"/>
      <c r="VMH48" s="0"/>
      <c r="VMI48" s="0"/>
      <c r="VMJ48" s="0"/>
      <c r="VMK48" s="0"/>
      <c r="VML48" s="0"/>
      <c r="VMM48" s="0"/>
      <c r="VMN48" s="0"/>
      <c r="VMO48" s="0"/>
      <c r="VMP48" s="0"/>
      <c r="VMQ48" s="0"/>
      <c r="VMR48" s="0"/>
      <c r="VMS48" s="0"/>
      <c r="VMT48" s="0"/>
      <c r="VMU48" s="0"/>
      <c r="VMV48" s="0"/>
      <c r="VMW48" s="0"/>
      <c r="VMX48" s="0"/>
      <c r="VMY48" s="0"/>
      <c r="VMZ48" s="0"/>
      <c r="VNA48" s="0"/>
      <c r="VNB48" s="0"/>
      <c r="VNC48" s="0"/>
      <c r="VND48" s="0"/>
      <c r="VNE48" s="0"/>
      <c r="VNF48" s="0"/>
      <c r="VNG48" s="0"/>
      <c r="VNH48" s="0"/>
      <c r="VNI48" s="0"/>
      <c r="VNJ48" s="0"/>
      <c r="VNK48" s="0"/>
      <c r="VNL48" s="0"/>
      <c r="VNM48" s="0"/>
      <c r="VNN48" s="0"/>
      <c r="VNO48" s="0"/>
      <c r="VNP48" s="0"/>
      <c r="VNQ48" s="0"/>
      <c r="VNR48" s="0"/>
      <c r="VNS48" s="0"/>
      <c r="VNT48" s="0"/>
      <c r="VNU48" s="0"/>
      <c r="VNV48" s="0"/>
      <c r="VNW48" s="0"/>
      <c r="VNX48" s="0"/>
      <c r="VNY48" s="0"/>
      <c r="VNZ48" s="0"/>
      <c r="VOA48" s="0"/>
      <c r="VOB48" s="0"/>
      <c r="VOC48" s="0"/>
      <c r="VOD48" s="0"/>
      <c r="VOE48" s="0"/>
      <c r="VOF48" s="0"/>
      <c r="VOG48" s="0"/>
      <c r="VOH48" s="0"/>
      <c r="VOI48" s="0"/>
      <c r="VOJ48" s="0"/>
      <c r="VOK48" s="0"/>
      <c r="VOL48" s="0"/>
      <c r="VOM48" s="0"/>
      <c r="VON48" s="0"/>
      <c r="VOO48" s="0"/>
      <c r="VOP48" s="0"/>
      <c r="VOQ48" s="0"/>
      <c r="VOR48" s="0"/>
      <c r="VOS48" s="0"/>
      <c r="VOT48" s="0"/>
      <c r="VOU48" s="0"/>
      <c r="VOV48" s="0"/>
      <c r="VOW48" s="0"/>
      <c r="VOX48" s="0"/>
      <c r="VOY48" s="0"/>
      <c r="VOZ48" s="0"/>
      <c r="VPA48" s="0"/>
      <c r="VPB48" s="0"/>
      <c r="VPC48" s="0"/>
      <c r="VPD48" s="0"/>
      <c r="VPE48" s="0"/>
      <c r="VPF48" s="0"/>
      <c r="VPG48" s="0"/>
      <c r="VPH48" s="0"/>
      <c r="VPI48" s="0"/>
      <c r="VPJ48" s="0"/>
      <c r="VPK48" s="0"/>
      <c r="VPL48" s="0"/>
      <c r="VPM48" s="0"/>
      <c r="VPN48" s="0"/>
      <c r="VPO48" s="0"/>
      <c r="VPP48" s="0"/>
      <c r="VPQ48" s="0"/>
      <c r="VPR48" s="0"/>
      <c r="VPS48" s="0"/>
      <c r="VPT48" s="0"/>
      <c r="VPU48" s="0"/>
      <c r="VPV48" s="0"/>
      <c r="VPW48" s="0"/>
      <c r="VPX48" s="0"/>
      <c r="VPY48" s="0"/>
      <c r="VPZ48" s="0"/>
      <c r="VQA48" s="0"/>
      <c r="VQB48" s="0"/>
      <c r="VQC48" s="0"/>
      <c r="VQD48" s="0"/>
      <c r="VQE48" s="0"/>
      <c r="VQF48" s="0"/>
      <c r="VQG48" s="0"/>
      <c r="VQH48" s="0"/>
      <c r="VQI48" s="0"/>
      <c r="VQJ48" s="0"/>
      <c r="VQK48" s="0"/>
      <c r="VQL48" s="0"/>
      <c r="VQM48" s="0"/>
      <c r="VQN48" s="0"/>
      <c r="VQO48" s="0"/>
      <c r="VQP48" s="0"/>
      <c r="VQQ48" s="0"/>
      <c r="VQR48" s="0"/>
      <c r="VQS48" s="0"/>
      <c r="VQT48" s="0"/>
      <c r="VQU48" s="0"/>
      <c r="VQV48" s="0"/>
      <c r="VQW48" s="0"/>
      <c r="VQX48" s="0"/>
      <c r="VQY48" s="0"/>
      <c r="VQZ48" s="0"/>
      <c r="VRA48" s="0"/>
      <c r="VRB48" s="0"/>
      <c r="VRC48" s="0"/>
      <c r="VRD48" s="0"/>
      <c r="VRE48" s="0"/>
      <c r="VRF48" s="0"/>
      <c r="VRG48" s="0"/>
      <c r="VRH48" s="0"/>
      <c r="VRI48" s="0"/>
      <c r="VRJ48" s="0"/>
      <c r="VRK48" s="0"/>
      <c r="VRL48" s="0"/>
      <c r="VRM48" s="0"/>
      <c r="VRN48" s="0"/>
      <c r="VRO48" s="0"/>
      <c r="VRP48" s="0"/>
      <c r="VRQ48" s="0"/>
      <c r="VRR48" s="0"/>
      <c r="VRS48" s="0"/>
      <c r="VRT48" s="0"/>
      <c r="VRU48" s="0"/>
      <c r="VRV48" s="0"/>
      <c r="VRW48" s="0"/>
      <c r="VRX48" s="0"/>
      <c r="VRY48" s="0"/>
      <c r="VRZ48" s="0"/>
      <c r="VSA48" s="0"/>
      <c r="VSB48" s="0"/>
      <c r="VSC48" s="0"/>
      <c r="VSD48" s="0"/>
      <c r="VSE48" s="0"/>
      <c r="VSF48" s="0"/>
      <c r="VSG48" s="0"/>
      <c r="VSH48" s="0"/>
      <c r="VSI48" s="0"/>
      <c r="VSJ48" s="0"/>
      <c r="VSK48" s="0"/>
      <c r="VSL48" s="0"/>
      <c r="VSM48" s="0"/>
      <c r="VSN48" s="0"/>
      <c r="VSO48" s="0"/>
      <c r="VSP48" s="0"/>
      <c r="VSQ48" s="0"/>
      <c r="VSR48" s="0"/>
      <c r="VSS48" s="0"/>
      <c r="VST48" s="0"/>
      <c r="VSU48" s="0"/>
      <c r="VSV48" s="0"/>
      <c r="VSW48" s="0"/>
      <c r="VSX48" s="0"/>
      <c r="VSY48" s="0"/>
      <c r="VSZ48" s="0"/>
      <c r="VTA48" s="0"/>
      <c r="VTB48" s="0"/>
      <c r="VTC48" s="0"/>
      <c r="VTD48" s="0"/>
      <c r="VTE48" s="0"/>
      <c r="VTF48" s="0"/>
      <c r="VTG48" s="0"/>
      <c r="VTH48" s="0"/>
      <c r="VTI48" s="0"/>
      <c r="VTJ48" s="0"/>
      <c r="VTK48" s="0"/>
      <c r="VTL48" s="0"/>
      <c r="VTM48" s="0"/>
      <c r="VTN48" s="0"/>
      <c r="VTO48" s="0"/>
      <c r="VTP48" s="0"/>
      <c r="VTQ48" s="0"/>
      <c r="VTR48" s="0"/>
      <c r="VTS48" s="0"/>
      <c r="VTT48" s="0"/>
      <c r="VTU48" s="0"/>
      <c r="VTV48" s="0"/>
      <c r="VTW48" s="0"/>
      <c r="VTX48" s="0"/>
      <c r="VTY48" s="0"/>
      <c r="VTZ48" s="0"/>
      <c r="VUA48" s="0"/>
      <c r="VUB48" s="0"/>
      <c r="VUC48" s="0"/>
      <c r="VUD48" s="0"/>
      <c r="VUE48" s="0"/>
      <c r="VUF48" s="0"/>
      <c r="VUG48" s="0"/>
      <c r="VUH48" s="0"/>
      <c r="VUI48" s="0"/>
      <c r="VUJ48" s="0"/>
      <c r="VUK48" s="0"/>
      <c r="VUL48" s="0"/>
      <c r="VUM48" s="0"/>
      <c r="VUN48" s="0"/>
      <c r="VUO48" s="0"/>
      <c r="VUP48" s="0"/>
      <c r="VUQ48" s="0"/>
      <c r="VUR48" s="0"/>
      <c r="VUS48" s="0"/>
      <c r="VUT48" s="0"/>
      <c r="VUU48" s="0"/>
      <c r="VUV48" s="0"/>
      <c r="VUW48" s="0"/>
      <c r="VUX48" s="0"/>
      <c r="VUY48" s="0"/>
      <c r="VUZ48" s="0"/>
      <c r="VVA48" s="0"/>
      <c r="VVB48" s="0"/>
      <c r="VVC48" s="0"/>
      <c r="VVD48" s="0"/>
      <c r="VVE48" s="0"/>
      <c r="VVF48" s="0"/>
      <c r="VVG48" s="0"/>
      <c r="VVH48" s="0"/>
      <c r="VVI48" s="0"/>
      <c r="VVJ48" s="0"/>
      <c r="VVK48" s="0"/>
      <c r="VVL48" s="0"/>
      <c r="VVM48" s="0"/>
      <c r="VVN48" s="0"/>
      <c r="VVO48" s="0"/>
      <c r="VVP48" s="0"/>
      <c r="VVQ48" s="0"/>
      <c r="VVR48" s="0"/>
      <c r="VVS48" s="0"/>
      <c r="VVT48" s="0"/>
      <c r="VVU48" s="0"/>
      <c r="VVV48" s="0"/>
      <c r="VVW48" s="0"/>
      <c r="VVX48" s="0"/>
      <c r="VVY48" s="0"/>
      <c r="VVZ48" s="0"/>
      <c r="VWA48" s="0"/>
      <c r="VWB48" s="0"/>
      <c r="VWC48" s="0"/>
      <c r="VWD48" s="0"/>
      <c r="VWE48" s="0"/>
      <c r="VWF48" s="0"/>
      <c r="VWG48" s="0"/>
      <c r="VWH48" s="0"/>
      <c r="VWI48" s="0"/>
      <c r="VWJ48" s="0"/>
      <c r="VWK48" s="0"/>
      <c r="VWL48" s="0"/>
      <c r="VWM48" s="0"/>
      <c r="VWN48" s="0"/>
      <c r="VWO48" s="0"/>
      <c r="VWP48" s="0"/>
      <c r="VWQ48" s="0"/>
      <c r="VWR48" s="0"/>
      <c r="VWS48" s="0"/>
      <c r="VWT48" s="0"/>
      <c r="VWU48" s="0"/>
      <c r="VWV48" s="0"/>
      <c r="VWW48" s="0"/>
      <c r="VWX48" s="0"/>
      <c r="VWY48" s="0"/>
      <c r="VWZ48" s="0"/>
      <c r="VXA48" s="0"/>
      <c r="VXB48" s="0"/>
      <c r="VXC48" s="0"/>
      <c r="VXD48" s="0"/>
      <c r="VXE48" s="0"/>
      <c r="VXF48" s="0"/>
      <c r="VXG48" s="0"/>
      <c r="VXH48" s="0"/>
      <c r="VXI48" s="0"/>
      <c r="VXJ48" s="0"/>
      <c r="VXK48" s="0"/>
      <c r="VXL48" s="0"/>
      <c r="VXM48" s="0"/>
      <c r="VXN48" s="0"/>
      <c r="VXO48" s="0"/>
      <c r="VXP48" s="0"/>
      <c r="VXQ48" s="0"/>
      <c r="VXR48" s="0"/>
      <c r="VXS48" s="0"/>
      <c r="VXT48" s="0"/>
      <c r="VXU48" s="0"/>
      <c r="VXV48" s="0"/>
      <c r="VXW48" s="0"/>
      <c r="VXX48" s="0"/>
      <c r="VXY48" s="0"/>
      <c r="VXZ48" s="0"/>
      <c r="VYA48" s="0"/>
      <c r="VYB48" s="0"/>
      <c r="VYC48" s="0"/>
      <c r="VYD48" s="0"/>
      <c r="VYE48" s="0"/>
      <c r="VYF48" s="0"/>
      <c r="VYG48" s="0"/>
      <c r="VYH48" s="0"/>
      <c r="VYI48" s="0"/>
      <c r="VYJ48" s="0"/>
      <c r="VYK48" s="0"/>
      <c r="VYL48" s="0"/>
      <c r="VYM48" s="0"/>
      <c r="VYN48" s="0"/>
      <c r="VYO48" s="0"/>
      <c r="VYP48" s="0"/>
      <c r="VYQ48" s="0"/>
      <c r="VYR48" s="0"/>
      <c r="VYS48" s="0"/>
      <c r="VYT48" s="0"/>
      <c r="VYU48" s="0"/>
      <c r="VYV48" s="0"/>
      <c r="VYW48" s="0"/>
      <c r="VYX48" s="0"/>
      <c r="VYY48" s="0"/>
      <c r="VYZ48" s="0"/>
      <c r="VZA48" s="0"/>
      <c r="VZB48" s="0"/>
      <c r="VZC48" s="0"/>
      <c r="VZD48" s="0"/>
      <c r="VZE48" s="0"/>
      <c r="VZF48" s="0"/>
      <c r="VZG48" s="0"/>
      <c r="VZH48" s="0"/>
      <c r="VZI48" s="0"/>
      <c r="VZJ48" s="0"/>
      <c r="VZK48" s="0"/>
      <c r="VZL48" s="0"/>
      <c r="VZM48" s="0"/>
      <c r="VZN48" s="0"/>
      <c r="VZO48" s="0"/>
      <c r="VZP48" s="0"/>
      <c r="VZQ48" s="0"/>
      <c r="VZR48" s="0"/>
      <c r="VZS48" s="0"/>
      <c r="VZT48" s="0"/>
      <c r="VZU48" s="0"/>
      <c r="VZV48" s="0"/>
      <c r="VZW48" s="0"/>
      <c r="VZX48" s="0"/>
      <c r="VZY48" s="0"/>
      <c r="VZZ48" s="0"/>
      <c r="WAA48" s="0"/>
      <c r="WAB48" s="0"/>
      <c r="WAC48" s="0"/>
      <c r="WAD48" s="0"/>
      <c r="WAE48" s="0"/>
      <c r="WAF48" s="0"/>
      <c r="WAG48" s="0"/>
      <c r="WAH48" s="0"/>
      <c r="WAI48" s="0"/>
      <c r="WAJ48" s="0"/>
      <c r="WAK48" s="0"/>
      <c r="WAL48" s="0"/>
      <c r="WAM48" s="0"/>
      <c r="WAN48" s="0"/>
      <c r="WAO48" s="0"/>
      <c r="WAP48" s="0"/>
      <c r="WAQ48" s="0"/>
      <c r="WAR48" s="0"/>
      <c r="WAS48" s="0"/>
      <c r="WAT48" s="0"/>
      <c r="WAU48" s="0"/>
      <c r="WAV48" s="0"/>
      <c r="WAW48" s="0"/>
      <c r="WAX48" s="0"/>
      <c r="WAY48" s="0"/>
      <c r="WAZ48" s="0"/>
      <c r="WBA48" s="0"/>
      <c r="WBB48" s="0"/>
      <c r="WBC48" s="0"/>
      <c r="WBD48" s="0"/>
      <c r="WBE48" s="0"/>
      <c r="WBF48" s="0"/>
      <c r="WBG48" s="0"/>
      <c r="WBH48" s="0"/>
      <c r="WBI48" s="0"/>
      <c r="WBJ48" s="0"/>
      <c r="WBK48" s="0"/>
      <c r="WBL48" s="0"/>
      <c r="WBM48" s="0"/>
      <c r="WBN48" s="0"/>
      <c r="WBO48" s="0"/>
      <c r="WBP48" s="0"/>
      <c r="WBQ48" s="0"/>
      <c r="WBR48" s="0"/>
      <c r="WBS48" s="0"/>
      <c r="WBT48" s="0"/>
      <c r="WBU48" s="0"/>
      <c r="WBV48" s="0"/>
      <c r="WBW48" s="0"/>
      <c r="WBX48" s="0"/>
      <c r="WBY48" s="0"/>
      <c r="WBZ48" s="0"/>
      <c r="WCA48" s="0"/>
      <c r="WCB48" s="0"/>
      <c r="WCC48" s="0"/>
      <c r="WCD48" s="0"/>
      <c r="WCE48" s="0"/>
      <c r="WCF48" s="0"/>
      <c r="WCG48" s="0"/>
      <c r="WCH48" s="0"/>
      <c r="WCI48" s="0"/>
      <c r="WCJ48" s="0"/>
      <c r="WCK48" s="0"/>
      <c r="WCL48" s="0"/>
      <c r="WCM48" s="0"/>
      <c r="WCN48" s="0"/>
      <c r="WCO48" s="0"/>
      <c r="WCP48" s="0"/>
      <c r="WCQ48" s="0"/>
      <c r="WCR48" s="0"/>
      <c r="WCS48" s="0"/>
      <c r="WCT48" s="0"/>
      <c r="WCU48" s="0"/>
      <c r="WCV48" s="0"/>
      <c r="WCW48" s="0"/>
      <c r="WCX48" s="0"/>
      <c r="WCY48" s="0"/>
      <c r="WCZ48" s="0"/>
      <c r="WDA48" s="0"/>
      <c r="WDB48" s="0"/>
      <c r="WDC48" s="0"/>
      <c r="WDD48" s="0"/>
      <c r="WDE48" s="0"/>
      <c r="WDF48" s="0"/>
      <c r="WDG48" s="0"/>
      <c r="WDH48" s="0"/>
      <c r="WDI48" s="0"/>
      <c r="WDJ48" s="0"/>
      <c r="WDK48" s="0"/>
      <c r="WDL48" s="0"/>
      <c r="WDM48" s="0"/>
      <c r="WDN48" s="0"/>
      <c r="WDO48" s="0"/>
      <c r="WDP48" s="0"/>
      <c r="WDQ48" s="0"/>
      <c r="WDR48" s="0"/>
      <c r="WDS48" s="0"/>
      <c r="WDT48" s="0"/>
      <c r="WDU48" s="0"/>
      <c r="WDV48" s="0"/>
      <c r="WDW48" s="0"/>
      <c r="WDX48" s="0"/>
      <c r="WDY48" s="0"/>
      <c r="WDZ48" s="0"/>
      <c r="WEA48" s="0"/>
      <c r="WEB48" s="0"/>
      <c r="WEC48" s="0"/>
      <c r="WED48" s="0"/>
      <c r="WEE48" s="0"/>
      <c r="WEF48" s="0"/>
      <c r="WEG48" s="0"/>
      <c r="WEH48" s="0"/>
      <c r="WEI48" s="0"/>
      <c r="WEJ48" s="0"/>
      <c r="WEK48" s="0"/>
      <c r="WEL48" s="0"/>
      <c r="WEM48" s="0"/>
      <c r="WEN48" s="0"/>
      <c r="WEO48" s="0"/>
      <c r="WEP48" s="0"/>
      <c r="WEQ48" s="0"/>
      <c r="WER48" s="0"/>
      <c r="WES48" s="0"/>
      <c r="WET48" s="0"/>
      <c r="WEU48" s="0"/>
      <c r="WEV48" s="0"/>
      <c r="WEW48" s="0"/>
      <c r="WEX48" s="0"/>
      <c r="WEY48" s="0"/>
      <c r="WEZ48" s="0"/>
      <c r="WFA48" s="0"/>
      <c r="WFB48" s="0"/>
      <c r="WFC48" s="0"/>
      <c r="WFD48" s="0"/>
      <c r="WFE48" s="0"/>
      <c r="WFF48" s="0"/>
      <c r="WFG48" s="0"/>
      <c r="WFH48" s="0"/>
      <c r="WFI48" s="0"/>
      <c r="WFJ48" s="0"/>
      <c r="WFK48" s="0"/>
      <c r="WFL48" s="0"/>
      <c r="WFM48" s="0"/>
      <c r="WFN48" s="0"/>
      <c r="WFO48" s="0"/>
      <c r="WFP48" s="0"/>
      <c r="WFQ48" s="0"/>
      <c r="WFR48" s="0"/>
      <c r="WFS48" s="0"/>
      <c r="WFT48" s="0"/>
      <c r="WFU48" s="0"/>
      <c r="WFV48" s="0"/>
      <c r="WFW48" s="0"/>
      <c r="WFX48" s="0"/>
      <c r="WFY48" s="0"/>
      <c r="WFZ48" s="0"/>
      <c r="WGA48" s="0"/>
      <c r="WGB48" s="0"/>
      <c r="WGC48" s="0"/>
      <c r="WGD48" s="0"/>
      <c r="WGE48" s="0"/>
      <c r="WGF48" s="0"/>
      <c r="WGG48" s="0"/>
      <c r="WGH48" s="0"/>
      <c r="WGI48" s="0"/>
      <c r="WGJ48" s="0"/>
      <c r="WGK48" s="0"/>
      <c r="WGL48" s="0"/>
      <c r="WGM48" s="0"/>
      <c r="WGN48" s="0"/>
      <c r="WGO48" s="0"/>
      <c r="WGP48" s="0"/>
      <c r="WGQ48" s="0"/>
      <c r="WGR48" s="0"/>
      <c r="WGS48" s="0"/>
      <c r="WGT48" s="0"/>
      <c r="WGU48" s="0"/>
      <c r="WGV48" s="0"/>
      <c r="WGW48" s="0"/>
      <c r="WGX48" s="0"/>
      <c r="WGY48" s="0"/>
      <c r="WGZ48" s="0"/>
      <c r="WHA48" s="0"/>
      <c r="WHB48" s="0"/>
      <c r="WHC48" s="0"/>
      <c r="WHD48" s="0"/>
      <c r="WHE48" s="0"/>
      <c r="WHF48" s="0"/>
      <c r="WHG48" s="0"/>
      <c r="WHH48" s="0"/>
      <c r="WHI48" s="0"/>
      <c r="WHJ48" s="0"/>
      <c r="WHK48" s="0"/>
      <c r="WHL48" s="0"/>
      <c r="WHM48" s="0"/>
      <c r="WHN48" s="0"/>
      <c r="WHO48" s="0"/>
      <c r="WHP48" s="0"/>
      <c r="WHQ48" s="0"/>
      <c r="WHR48" s="0"/>
      <c r="WHS48" s="0"/>
      <c r="WHT48" s="0"/>
      <c r="WHU48" s="0"/>
      <c r="WHV48" s="0"/>
      <c r="WHW48" s="0"/>
      <c r="WHX48" s="0"/>
      <c r="WHY48" s="0"/>
      <c r="WHZ48" s="0"/>
      <c r="WIA48" s="0"/>
      <c r="WIB48" s="0"/>
      <c r="WIC48" s="0"/>
      <c r="WID48" s="0"/>
      <c r="WIE48" s="0"/>
      <c r="WIF48" s="0"/>
      <c r="WIG48" s="0"/>
      <c r="WIH48" s="0"/>
      <c r="WII48" s="0"/>
      <c r="WIJ48" s="0"/>
      <c r="WIK48" s="0"/>
      <c r="WIL48" s="0"/>
      <c r="WIM48" s="0"/>
      <c r="WIN48" s="0"/>
      <c r="WIO48" s="0"/>
      <c r="WIP48" s="0"/>
      <c r="WIQ48" s="0"/>
      <c r="WIR48" s="0"/>
      <c r="WIS48" s="0"/>
      <c r="WIT48" s="0"/>
      <c r="WIU48" s="0"/>
      <c r="WIV48" s="0"/>
      <c r="WIW48" s="0"/>
      <c r="WIX48" s="0"/>
      <c r="WIY48" s="0"/>
      <c r="WIZ48" s="0"/>
      <c r="WJA48" s="0"/>
      <c r="WJB48" s="0"/>
      <c r="WJC48" s="0"/>
      <c r="WJD48" s="0"/>
      <c r="WJE48" s="0"/>
      <c r="WJF48" s="0"/>
      <c r="WJG48" s="0"/>
      <c r="WJH48" s="0"/>
      <c r="WJI48" s="0"/>
      <c r="WJJ48" s="0"/>
      <c r="WJK48" s="0"/>
      <c r="WJL48" s="0"/>
      <c r="WJM48" s="0"/>
      <c r="WJN48" s="0"/>
      <c r="WJO48" s="0"/>
      <c r="WJP48" s="0"/>
      <c r="WJQ48" s="0"/>
      <c r="WJR48" s="0"/>
      <c r="WJS48" s="0"/>
      <c r="WJT48" s="0"/>
      <c r="WJU48" s="0"/>
      <c r="WJV48" s="0"/>
      <c r="WJW48" s="0"/>
      <c r="WJX48" s="0"/>
      <c r="WJY48" s="0"/>
      <c r="WJZ48" s="0"/>
      <c r="WKA48" s="0"/>
      <c r="WKB48" s="0"/>
      <c r="WKC48" s="0"/>
      <c r="WKD48" s="0"/>
      <c r="WKE48" s="0"/>
      <c r="WKF48" s="0"/>
      <c r="WKG48" s="0"/>
      <c r="WKH48" s="0"/>
      <c r="WKI48" s="0"/>
      <c r="WKJ48" s="0"/>
      <c r="WKK48" s="0"/>
      <c r="WKL48" s="0"/>
      <c r="WKM48" s="0"/>
      <c r="WKN48" s="0"/>
      <c r="WKO48" s="0"/>
      <c r="WKP48" s="0"/>
      <c r="WKQ48" s="0"/>
      <c r="WKR48" s="0"/>
      <c r="WKS48" s="0"/>
      <c r="WKT48" s="0"/>
      <c r="WKU48" s="0"/>
      <c r="WKV48" s="0"/>
      <c r="WKW48" s="0"/>
      <c r="WKX48" s="0"/>
      <c r="WKY48" s="0"/>
      <c r="WKZ48" s="0"/>
      <c r="WLA48" s="0"/>
      <c r="WLB48" s="0"/>
      <c r="WLC48" s="0"/>
      <c r="WLD48" s="0"/>
      <c r="WLE48" s="0"/>
      <c r="WLF48" s="0"/>
      <c r="WLG48" s="0"/>
      <c r="WLH48" s="0"/>
      <c r="WLI48" s="0"/>
      <c r="WLJ48" s="0"/>
      <c r="WLK48" s="0"/>
      <c r="WLL48" s="0"/>
      <c r="WLM48" s="0"/>
      <c r="WLN48" s="0"/>
      <c r="WLO48" s="0"/>
      <c r="WLP48" s="0"/>
      <c r="WLQ48" s="0"/>
      <c r="WLR48" s="0"/>
      <c r="WLS48" s="0"/>
      <c r="WLT48" s="0"/>
      <c r="WLU48" s="0"/>
      <c r="WLV48" s="0"/>
      <c r="WLW48" s="0"/>
      <c r="WLX48" s="0"/>
      <c r="WLY48" s="0"/>
      <c r="WLZ48" s="0"/>
      <c r="WMA48" s="0"/>
      <c r="WMB48" s="0"/>
      <c r="WMC48" s="0"/>
      <c r="WMD48" s="0"/>
      <c r="WME48" s="0"/>
      <c r="WMF48" s="0"/>
      <c r="WMG48" s="0"/>
      <c r="WMH48" s="0"/>
      <c r="WMI48" s="0"/>
      <c r="WMJ48" s="0"/>
      <c r="WMK48" s="0"/>
      <c r="WML48" s="0"/>
      <c r="WMM48" s="0"/>
      <c r="WMN48" s="0"/>
      <c r="WMO48" s="0"/>
      <c r="WMP48" s="0"/>
      <c r="WMQ48" s="0"/>
      <c r="WMR48" s="0"/>
      <c r="WMS48" s="0"/>
      <c r="WMT48" s="0"/>
      <c r="WMU48" s="0"/>
      <c r="WMV48" s="0"/>
      <c r="WMW48" s="0"/>
      <c r="WMX48" s="0"/>
      <c r="WMY48" s="0"/>
      <c r="WMZ48" s="0"/>
      <c r="WNA48" s="0"/>
      <c r="WNB48" s="0"/>
      <c r="WNC48" s="0"/>
      <c r="WND48" s="0"/>
      <c r="WNE48" s="0"/>
      <c r="WNF48" s="0"/>
      <c r="WNG48" s="0"/>
      <c r="WNH48" s="0"/>
      <c r="WNI48" s="0"/>
      <c r="WNJ48" s="0"/>
      <c r="WNK48" s="0"/>
      <c r="WNL48" s="0"/>
      <c r="WNM48" s="0"/>
      <c r="WNN48" s="0"/>
      <c r="WNO48" s="0"/>
      <c r="WNP48" s="0"/>
      <c r="WNQ48" s="0"/>
      <c r="WNR48" s="0"/>
      <c r="WNS48" s="0"/>
      <c r="WNT48" s="0"/>
      <c r="WNU48" s="0"/>
      <c r="WNV48" s="0"/>
      <c r="WNW48" s="0"/>
      <c r="WNX48" s="0"/>
      <c r="WNY48" s="0"/>
      <c r="WNZ48" s="0"/>
      <c r="WOA48" s="0"/>
      <c r="WOB48" s="0"/>
      <c r="WOC48" s="0"/>
      <c r="WOD48" s="0"/>
      <c r="WOE48" s="0"/>
      <c r="WOF48" s="0"/>
      <c r="WOG48" s="0"/>
      <c r="WOH48" s="0"/>
      <c r="WOI48" s="0"/>
      <c r="WOJ48" s="0"/>
      <c r="WOK48" s="0"/>
      <c r="WOL48" s="0"/>
      <c r="WOM48" s="0"/>
      <c r="WON48" s="0"/>
      <c r="WOO48" s="0"/>
      <c r="WOP48" s="0"/>
      <c r="WOQ48" s="0"/>
      <c r="WOR48" s="0"/>
      <c r="WOS48" s="0"/>
      <c r="WOT48" s="0"/>
      <c r="WOU48" s="0"/>
      <c r="WOV48" s="0"/>
      <c r="WOW48" s="0"/>
      <c r="WOX48" s="0"/>
      <c r="WOY48" s="0"/>
      <c r="WOZ48" s="0"/>
      <c r="WPA48" s="0"/>
      <c r="WPB48" s="0"/>
      <c r="WPC48" s="0"/>
      <c r="WPD48" s="0"/>
      <c r="WPE48" s="0"/>
      <c r="WPF48" s="0"/>
      <c r="WPG48" s="0"/>
      <c r="WPH48" s="0"/>
      <c r="WPI48" s="0"/>
      <c r="WPJ48" s="0"/>
      <c r="WPK48" s="0"/>
      <c r="WPL48" s="0"/>
      <c r="WPM48" s="0"/>
      <c r="WPN48" s="0"/>
      <c r="WPO48" s="0"/>
      <c r="WPP48" s="0"/>
      <c r="WPQ48" s="0"/>
      <c r="WPR48" s="0"/>
      <c r="WPS48" s="0"/>
      <c r="WPT48" s="0"/>
      <c r="WPU48" s="0"/>
      <c r="WPV48" s="0"/>
      <c r="WPW48" s="0"/>
      <c r="WPX48" s="0"/>
      <c r="WPY48" s="0"/>
      <c r="WPZ48" s="0"/>
      <c r="WQA48" s="0"/>
      <c r="WQB48" s="0"/>
      <c r="WQC48" s="0"/>
      <c r="WQD48" s="0"/>
      <c r="WQE48" s="0"/>
      <c r="WQF48" s="0"/>
      <c r="WQG48" s="0"/>
      <c r="WQH48" s="0"/>
      <c r="WQI48" s="0"/>
      <c r="WQJ48" s="0"/>
      <c r="WQK48" s="0"/>
      <c r="WQL48" s="0"/>
      <c r="WQM48" s="0"/>
      <c r="WQN48" s="0"/>
      <c r="WQO48" s="0"/>
      <c r="WQP48" s="0"/>
      <c r="WQQ48" s="0"/>
      <c r="WQR48" s="0"/>
      <c r="WQS48" s="0"/>
      <c r="WQT48" s="0"/>
      <c r="WQU48" s="0"/>
      <c r="WQV48" s="0"/>
      <c r="WQW48" s="0"/>
      <c r="WQX48" s="0"/>
      <c r="WQY48" s="0"/>
      <c r="WQZ48" s="0"/>
      <c r="WRA48" s="0"/>
      <c r="WRB48" s="0"/>
      <c r="WRC48" s="0"/>
      <c r="WRD48" s="0"/>
      <c r="WRE48" s="0"/>
      <c r="WRF48" s="0"/>
      <c r="WRG48" s="0"/>
      <c r="WRH48" s="0"/>
      <c r="WRI48" s="0"/>
      <c r="WRJ48" s="0"/>
      <c r="WRK48" s="0"/>
      <c r="WRL48" s="0"/>
      <c r="WRM48" s="0"/>
      <c r="WRN48" s="0"/>
      <c r="WRO48" s="0"/>
      <c r="WRP48" s="0"/>
      <c r="WRQ48" s="0"/>
      <c r="WRR48" s="0"/>
      <c r="WRS48" s="0"/>
      <c r="WRT48" s="0"/>
      <c r="WRU48" s="0"/>
      <c r="WRV48" s="0"/>
      <c r="WRW48" s="0"/>
      <c r="WRX48" s="0"/>
      <c r="WRY48" s="0"/>
      <c r="WRZ48" s="0"/>
      <c r="WSA48" s="0"/>
      <c r="WSB48" s="0"/>
      <c r="WSC48" s="0"/>
      <c r="WSD48" s="0"/>
      <c r="WSE48" s="0"/>
      <c r="WSF48" s="0"/>
      <c r="WSG48" s="0"/>
      <c r="WSH48" s="0"/>
      <c r="WSI48" s="0"/>
      <c r="WSJ48" s="0"/>
      <c r="WSK48" s="0"/>
      <c r="WSL48" s="0"/>
      <c r="WSM48" s="0"/>
      <c r="WSN48" s="0"/>
      <c r="WSO48" s="0"/>
      <c r="WSP48" s="0"/>
      <c r="WSQ48" s="0"/>
      <c r="WSR48" s="0"/>
      <c r="WSS48" s="0"/>
      <c r="WST48" s="0"/>
      <c r="WSU48" s="0"/>
      <c r="WSV48" s="0"/>
      <c r="WSW48" s="0"/>
      <c r="WSX48" s="0"/>
      <c r="WSY48" s="0"/>
      <c r="WSZ48" s="0"/>
      <c r="WTA48" s="0"/>
      <c r="WTB48" s="0"/>
      <c r="WTC48" s="0"/>
      <c r="WTD48" s="0"/>
      <c r="WTE48" s="0"/>
      <c r="WTF48" s="0"/>
      <c r="WTG48" s="0"/>
      <c r="WTH48" s="0"/>
      <c r="WTI48" s="0"/>
      <c r="WTJ48" s="0"/>
      <c r="WTK48" s="0"/>
      <c r="WTL48" s="0"/>
      <c r="WTM48" s="0"/>
      <c r="WTN48" s="0"/>
      <c r="WTO48" s="0"/>
      <c r="WTP48" s="0"/>
      <c r="WTQ48" s="0"/>
      <c r="WTR48" s="0"/>
      <c r="WTS48" s="0"/>
      <c r="WTT48" s="0"/>
      <c r="WTU48" s="0"/>
      <c r="WTV48" s="0"/>
      <c r="WTW48" s="0"/>
      <c r="WTX48" s="0"/>
      <c r="WTY48" s="0"/>
      <c r="WTZ48" s="0"/>
      <c r="WUA48" s="0"/>
      <c r="WUB48" s="0"/>
      <c r="WUC48" s="0"/>
      <c r="WUD48" s="0"/>
      <c r="WUE48" s="0"/>
      <c r="WUF48" s="0"/>
      <c r="WUG48" s="0"/>
      <c r="WUH48" s="0"/>
      <c r="WUI48" s="0"/>
      <c r="WUJ48" s="0"/>
      <c r="WUK48" s="0"/>
      <c r="WUL48" s="0"/>
      <c r="WUM48" s="0"/>
      <c r="WUN48" s="0"/>
      <c r="WUO48" s="0"/>
      <c r="WUP48" s="0"/>
      <c r="WUQ48" s="0"/>
      <c r="WUR48" s="0"/>
      <c r="WUS48" s="0"/>
      <c r="WUT48" s="0"/>
      <c r="WUU48" s="0"/>
      <c r="WUV48" s="0"/>
      <c r="WUW48" s="0"/>
      <c r="WUX48" s="0"/>
      <c r="WUY48" s="0"/>
      <c r="WUZ48" s="0"/>
      <c r="WVA48" s="0"/>
      <c r="WVB48" s="0"/>
      <c r="WVC48" s="0"/>
      <c r="WVD48" s="0"/>
      <c r="WVE48" s="0"/>
      <c r="WVF48" s="0"/>
      <c r="WVG48" s="0"/>
      <c r="WVH48" s="0"/>
      <c r="WVI48" s="0"/>
      <c r="WVJ48" s="0"/>
      <c r="WVK48" s="0"/>
      <c r="WVL48" s="0"/>
      <c r="WVM48" s="0"/>
      <c r="WVN48" s="0"/>
      <c r="WVO48" s="0"/>
      <c r="WVP48" s="0"/>
      <c r="WVQ48" s="0"/>
      <c r="WVR48" s="0"/>
      <c r="WVS48" s="0"/>
      <c r="WVT48" s="0"/>
      <c r="WVU48" s="0"/>
      <c r="WVV48" s="0"/>
      <c r="WVW48" s="0"/>
      <c r="WVX48" s="0"/>
      <c r="WVY48" s="0"/>
      <c r="WVZ48" s="0"/>
      <c r="WWA48" s="0"/>
      <c r="WWB48" s="0"/>
      <c r="WWC48" s="0"/>
      <c r="WWD48" s="0"/>
      <c r="WWE48" s="0"/>
      <c r="WWF48" s="0"/>
      <c r="WWG48" s="0"/>
      <c r="WWH48" s="0"/>
      <c r="WWI48" s="0"/>
      <c r="WWJ48" s="0"/>
      <c r="WWK48" s="0"/>
      <c r="WWL48" s="0"/>
      <c r="WWM48" s="0"/>
      <c r="WWN48" s="0"/>
      <c r="WWO48" s="0"/>
      <c r="WWP48" s="0"/>
      <c r="WWQ48" s="0"/>
      <c r="WWR48" s="0"/>
      <c r="WWS48" s="0"/>
      <c r="WWT48" s="0"/>
      <c r="WWU48" s="0"/>
      <c r="WWV48" s="0"/>
      <c r="WWW48" s="0"/>
      <c r="WWX48" s="0"/>
      <c r="WWY48" s="0"/>
      <c r="WWZ48" s="0"/>
      <c r="WXA48" s="0"/>
      <c r="WXB48" s="0"/>
      <c r="WXC48" s="0"/>
      <c r="WXD48" s="0"/>
      <c r="WXE48" s="0"/>
      <c r="WXF48" s="0"/>
      <c r="WXG48" s="0"/>
      <c r="WXH48" s="0"/>
      <c r="WXI48" s="0"/>
      <c r="WXJ48" s="0"/>
      <c r="WXK48" s="0"/>
      <c r="WXL48" s="0"/>
      <c r="WXM48" s="0"/>
      <c r="WXN48" s="0"/>
      <c r="WXO48" s="0"/>
      <c r="WXP48" s="0"/>
      <c r="WXQ48" s="0"/>
      <c r="WXR48" s="0"/>
      <c r="WXS48" s="0"/>
      <c r="WXT48" s="0"/>
      <c r="WXU48" s="0"/>
      <c r="WXV48" s="0"/>
      <c r="WXW48" s="0"/>
      <c r="WXX48" s="0"/>
      <c r="WXY48" s="0"/>
      <c r="WXZ48" s="0"/>
      <c r="WYA48" s="0"/>
      <c r="WYB48" s="0"/>
      <c r="WYC48" s="0"/>
      <c r="WYD48" s="0"/>
      <c r="WYE48" s="0"/>
      <c r="WYF48" s="0"/>
      <c r="WYG48" s="0"/>
      <c r="WYH48" s="0"/>
      <c r="WYI48" s="0"/>
      <c r="WYJ48" s="0"/>
      <c r="WYK48" s="0"/>
      <c r="WYL48" s="0"/>
      <c r="WYM48" s="0"/>
      <c r="WYN48" s="0"/>
      <c r="WYO48" s="0"/>
      <c r="WYP48" s="0"/>
      <c r="WYQ48" s="0"/>
      <c r="WYR48" s="0"/>
      <c r="WYS48" s="0"/>
      <c r="WYT48" s="0"/>
      <c r="WYU48" s="0"/>
      <c r="WYV48" s="0"/>
      <c r="WYW48" s="0"/>
      <c r="WYX48" s="0"/>
      <c r="WYY48" s="0"/>
      <c r="WYZ48" s="0"/>
      <c r="WZA48" s="0"/>
      <c r="WZB48" s="0"/>
      <c r="WZC48" s="0"/>
      <c r="WZD48" s="0"/>
      <c r="WZE48" s="0"/>
      <c r="WZF48" s="0"/>
      <c r="WZG48" s="0"/>
      <c r="WZH48" s="0"/>
      <c r="WZI48" s="0"/>
      <c r="WZJ48" s="0"/>
      <c r="WZK48" s="0"/>
      <c r="WZL48" s="0"/>
      <c r="WZM48" s="0"/>
      <c r="WZN48" s="0"/>
      <c r="WZO48" s="0"/>
      <c r="WZP48" s="0"/>
      <c r="WZQ48" s="0"/>
      <c r="WZR48" s="0"/>
      <c r="WZS48" s="0"/>
      <c r="WZT48" s="0"/>
      <c r="WZU48" s="0"/>
      <c r="WZV48" s="0"/>
      <c r="WZW48" s="0"/>
      <c r="WZX48" s="0"/>
      <c r="WZY48" s="0"/>
      <c r="WZZ48" s="0"/>
      <c r="XAA48" s="0"/>
      <c r="XAB48" s="0"/>
      <c r="XAC48" s="0"/>
      <c r="XAD48" s="0"/>
      <c r="XAE48" s="0"/>
      <c r="XAF48" s="0"/>
      <c r="XAG48" s="0"/>
      <c r="XAH48" s="0"/>
      <c r="XAI48" s="0"/>
      <c r="XAJ48" s="0"/>
      <c r="XAK48" s="0"/>
      <c r="XAL48" s="0"/>
      <c r="XAM48" s="0"/>
      <c r="XAN48" s="0"/>
      <c r="XAO48" s="0"/>
      <c r="XAP48" s="0"/>
      <c r="XAQ48" s="0"/>
      <c r="XAR48" s="0"/>
      <c r="XAS48" s="0"/>
      <c r="XAT48" s="0"/>
      <c r="XAU48" s="0"/>
      <c r="XAV48" s="0"/>
      <c r="XAW48" s="0"/>
      <c r="XAX48" s="0"/>
      <c r="XAY48" s="0"/>
      <c r="XAZ48" s="0"/>
      <c r="XBA48" s="0"/>
      <c r="XBB48" s="0"/>
      <c r="XBC48" s="0"/>
      <c r="XBD48" s="0"/>
      <c r="XBE48" s="0"/>
      <c r="XBF48" s="0"/>
      <c r="XBG48" s="0"/>
      <c r="XBH48" s="0"/>
      <c r="XBI48" s="0"/>
      <c r="XBJ48" s="0"/>
      <c r="XBK48" s="0"/>
      <c r="XBL48" s="0"/>
      <c r="XBM48" s="0"/>
      <c r="XBN48" s="0"/>
      <c r="XBO48" s="0"/>
      <c r="XBP48" s="0"/>
      <c r="XBQ48" s="0"/>
      <c r="XBR48" s="0"/>
      <c r="XBS48" s="0"/>
      <c r="XBT48" s="0"/>
      <c r="XBU48" s="0"/>
      <c r="XBV48" s="0"/>
      <c r="XBW48" s="0"/>
      <c r="XBX48" s="0"/>
      <c r="XBY48" s="0"/>
      <c r="XBZ48" s="0"/>
      <c r="XCA48" s="0"/>
      <c r="XCB48" s="0"/>
      <c r="XCC48" s="0"/>
      <c r="XCD48" s="0"/>
      <c r="XCE48" s="0"/>
      <c r="XCF48" s="0"/>
      <c r="XCG48" s="0"/>
      <c r="XCH48" s="0"/>
      <c r="XCI48" s="0"/>
      <c r="XCJ48" s="0"/>
      <c r="XCK48" s="0"/>
      <c r="XCL48" s="0"/>
      <c r="XCM48" s="0"/>
      <c r="XCN48" s="0"/>
      <c r="XCO48" s="0"/>
      <c r="XCP48" s="0"/>
      <c r="XCQ48" s="0"/>
      <c r="XCR48" s="0"/>
      <c r="XCS48" s="0"/>
      <c r="XCT48" s="0"/>
      <c r="XCU48" s="0"/>
      <c r="XCV48" s="0"/>
      <c r="XCW48" s="0"/>
      <c r="XCX48" s="0"/>
      <c r="XCY48" s="0"/>
      <c r="XCZ48" s="0"/>
      <c r="XDA48" s="0"/>
      <c r="XDB48" s="0"/>
      <c r="XDC48" s="0"/>
      <c r="XDD48" s="0"/>
      <c r="XDE48" s="0"/>
      <c r="XDF48" s="0"/>
      <c r="XDG48" s="0"/>
      <c r="XDH48" s="0"/>
      <c r="XDI48" s="0"/>
      <c r="XDJ48" s="0"/>
      <c r="XDK48" s="0"/>
      <c r="XDL48" s="0"/>
      <c r="XDM48" s="0"/>
      <c r="XDN48" s="0"/>
      <c r="XDO48" s="0"/>
      <c r="XDP48" s="0"/>
      <c r="XDQ48" s="0"/>
      <c r="XDR48" s="0"/>
      <c r="XDS48" s="0"/>
      <c r="XDT48" s="0"/>
      <c r="XDU48" s="0"/>
      <c r="XDV48" s="0"/>
      <c r="XDW48" s="0"/>
      <c r="XDX48" s="0"/>
      <c r="XDY48" s="0"/>
      <c r="XDZ48" s="0"/>
      <c r="XEA48" s="0"/>
      <c r="XEB48" s="0"/>
      <c r="XEC48" s="0"/>
      <c r="XED48" s="0"/>
      <c r="XEE48" s="0"/>
      <c r="XEF48" s="0"/>
      <c r="XEG48" s="0"/>
      <c r="XEH48" s="0"/>
      <c r="XEI48" s="0"/>
      <c r="XEJ48" s="0"/>
      <c r="XEK48" s="0"/>
      <c r="XEL48" s="0"/>
      <c r="XEM48" s="0"/>
      <c r="XEN48" s="0"/>
      <c r="XEO48" s="0"/>
      <c r="XEP48" s="0"/>
      <c r="XEQ48" s="0"/>
      <c r="XER48" s="0"/>
      <c r="XES48" s="0"/>
      <c r="XET48" s="0"/>
      <c r="XEU48" s="0"/>
      <c r="XEV48" s="0"/>
      <c r="XEW48" s="0"/>
      <c r="XEX48" s="0"/>
      <c r="XEY48" s="0"/>
      <c r="XEZ48" s="0"/>
      <c r="XFA48" s="0"/>
      <c r="XFB48" s="0"/>
      <c r="XFC48" s="0"/>
      <c r="XFD48" s="0"/>
    </row>
    <row r="49" customFormat="false" ht="15.75" hidden="false" customHeight="false" outlineLevel="0" collapsed="false">
      <c r="A49" s="1" t="s">
        <v>149</v>
      </c>
      <c r="B49" s="2" t="n">
        <v>28.2</v>
      </c>
      <c r="C49" s="2" t="n">
        <v>8.7</v>
      </c>
      <c r="D49" s="2" t="n">
        <v>9.1</v>
      </c>
      <c r="E49" s="2" t="n">
        <v>0.1</v>
      </c>
      <c r="F49" s="2" t="n">
        <v>0.02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46.1</v>
      </c>
      <c r="M49" s="2" t="n">
        <v>92.2</v>
      </c>
      <c r="N49" s="3" t="s">
        <v>103</v>
      </c>
      <c r="O49" s="3" t="s">
        <v>103</v>
      </c>
      <c r="P49" s="3" t="s">
        <v>103</v>
      </c>
      <c r="Q49" s="3" t="s">
        <v>103</v>
      </c>
      <c r="R49" s="3" t="s">
        <v>103</v>
      </c>
      <c r="S49" s="3" t="s">
        <v>103</v>
      </c>
      <c r="T49" s="3" t="s">
        <v>103</v>
      </c>
      <c r="U49" s="3" t="s">
        <v>103</v>
      </c>
      <c r="V49" s="3" t="n">
        <v>0.2</v>
      </c>
      <c r="W49" s="3" t="n">
        <v>0.03</v>
      </c>
      <c r="X49" s="3" t="n">
        <v>0.01</v>
      </c>
      <c r="Y49" s="3" t="n">
        <v>0.02</v>
      </c>
      <c r="Z49" s="3" t="n">
        <v>0.02</v>
      </c>
      <c r="AA49" s="3" t="n">
        <v>0.02</v>
      </c>
      <c r="AB49" s="3" t="n">
        <v>0.7</v>
      </c>
      <c r="AC49" s="3" t="n">
        <v>0.8</v>
      </c>
      <c r="AD49" s="3" t="n">
        <v>0.05</v>
      </c>
      <c r="AE49" s="3" t="n">
        <v>3.8</v>
      </c>
      <c r="AF49" s="3" t="n">
        <v>0.45</v>
      </c>
      <c r="AG49" s="2" t="n">
        <v>8</v>
      </c>
      <c r="AH49" s="5" t="n">
        <v>110</v>
      </c>
      <c r="AI49" s="5" t="n">
        <v>24</v>
      </c>
      <c r="AJ49" s="5" t="n">
        <v>13</v>
      </c>
      <c r="AK49" s="3" t="n">
        <v>2.3</v>
      </c>
      <c r="AL49" s="3" t="n">
        <v>0.06</v>
      </c>
      <c r="AM49" s="4" t="n">
        <v>100</v>
      </c>
      <c r="AN49" s="24" t="n">
        <v>1880</v>
      </c>
      <c r="AO49" s="16" t="n">
        <v>0.7</v>
      </c>
      <c r="AP49" s="16" t="n">
        <v>0.71</v>
      </c>
      <c r="AQ49" s="15" t="n">
        <v>1190</v>
      </c>
      <c r="AR49" s="15" t="n">
        <v>1280</v>
      </c>
      <c r="AS49" s="15" t="n">
        <v>830</v>
      </c>
      <c r="AT49" s="4" t="s">
        <v>103</v>
      </c>
      <c r="AU49" s="4" t="s">
        <v>103</v>
      </c>
      <c r="AV49" s="24" t="n">
        <v>2255</v>
      </c>
      <c r="AW49" s="15" t="n">
        <v>2210</v>
      </c>
      <c r="AX49" s="15" t="n">
        <v>1560</v>
      </c>
      <c r="AY49" s="15" t="n">
        <v>1560</v>
      </c>
      <c r="AZ49" s="15" t="n">
        <v>1590</v>
      </c>
      <c r="BA49" s="15" t="n">
        <v>1920</v>
      </c>
      <c r="BB49" s="15" t="n">
        <v>2220</v>
      </c>
      <c r="BC49" s="15" t="n">
        <v>2220</v>
      </c>
      <c r="BD49" s="2" t="n">
        <v>3.64</v>
      </c>
      <c r="BE49" s="2" t="n">
        <v>3.185</v>
      </c>
      <c r="BF49" s="2" t="n">
        <v>2.73</v>
      </c>
      <c r="BG49" s="2" t="n">
        <v>3.458</v>
      </c>
      <c r="BH49" s="2" t="n">
        <v>3.64</v>
      </c>
      <c r="BI49" s="26" t="n">
        <v>0</v>
      </c>
      <c r="BJ49" s="2" t="n">
        <v>5.5</v>
      </c>
      <c r="BK49" s="2" t="n">
        <v>5.2</v>
      </c>
      <c r="BL49" s="2" t="n">
        <v>8</v>
      </c>
      <c r="BM49" s="2" t="n">
        <v>2.1</v>
      </c>
      <c r="BN49" s="3" t="n">
        <v>0.12558</v>
      </c>
      <c r="BO49" s="3" t="n">
        <v>0.037674</v>
      </c>
      <c r="BP49" s="3" t="n">
        <v>0.069069</v>
      </c>
      <c r="BQ49" s="3" t="n">
        <v>0.025116</v>
      </c>
      <c r="BR49" s="3" t="n">
        <v>0.02093</v>
      </c>
      <c r="BS49" s="3" t="n">
        <v>0.0052325</v>
      </c>
      <c r="BT49" s="3" t="n">
        <v>0.0115115</v>
      </c>
      <c r="BU49" s="3" t="n">
        <v>0.0052325</v>
      </c>
      <c r="BV49" s="3" t="n">
        <v>0.0728</v>
      </c>
      <c r="BW49" s="3" t="n">
        <v>0.01092</v>
      </c>
      <c r="BX49" s="3" t="n">
        <v>0.04004</v>
      </c>
      <c r="BY49" s="3" t="n">
        <v>0.01092</v>
      </c>
      <c r="BZ49" s="3" t="n">
        <v>0.06279</v>
      </c>
      <c r="CA49" s="3" t="n">
        <v>0.0094185</v>
      </c>
      <c r="CB49" s="3" t="n">
        <v>0.0345345</v>
      </c>
      <c r="CC49" s="3" t="n">
        <v>0.0094185</v>
      </c>
      <c r="CD49" s="3" t="n">
        <v>0.05187</v>
      </c>
      <c r="CE49" s="3" t="n">
        <v>0.010374</v>
      </c>
      <c r="CF49" s="3" t="n">
        <v>0.0285285</v>
      </c>
      <c r="CG49" s="3" t="n">
        <v>0.0077805</v>
      </c>
      <c r="CH49" s="3" t="n">
        <v>0.2093</v>
      </c>
      <c r="CI49" s="3" t="n">
        <v>0.052325</v>
      </c>
      <c r="CJ49" s="3" t="n">
        <v>0.115115</v>
      </c>
      <c r="CK49" s="3" t="n">
        <v>0.052325</v>
      </c>
      <c r="CL49" s="3" t="n">
        <v>0.15652</v>
      </c>
      <c r="CM49" s="3" t="n">
        <v>0.062608</v>
      </c>
      <c r="CN49" s="3" t="n">
        <v>0.086086</v>
      </c>
      <c r="CO49" s="3" t="n">
        <v>0.062608</v>
      </c>
      <c r="CP49" s="3" t="n">
        <v>0.0728</v>
      </c>
      <c r="CQ49" s="3" t="n">
        <v>0.02912</v>
      </c>
      <c r="CR49" s="3" t="n">
        <v>0.04004</v>
      </c>
      <c r="CS49" s="3" t="n">
        <v>0.02548</v>
      </c>
      <c r="CT49" s="3" t="n">
        <v>0.182</v>
      </c>
      <c r="CU49" s="3" t="n">
        <v>0.1092</v>
      </c>
      <c r="CV49" s="3" t="n">
        <v>0.16926</v>
      </c>
      <c r="CW49" s="3" t="n">
        <v>0.0728</v>
      </c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  <c r="AML49" s="0"/>
      <c r="AMM49" s="0"/>
      <c r="AMN49" s="0"/>
      <c r="AMO49" s="0"/>
      <c r="AMP49" s="0"/>
      <c r="AMQ49" s="0"/>
      <c r="AMR49" s="0"/>
      <c r="AMS49" s="0"/>
      <c r="AMT49" s="0"/>
      <c r="AMU49" s="0"/>
      <c r="AMV49" s="0"/>
      <c r="AMW49" s="0"/>
      <c r="AMX49" s="0"/>
      <c r="AMY49" s="0"/>
      <c r="AMZ49" s="0"/>
      <c r="ANA49" s="0"/>
      <c r="ANB49" s="0"/>
      <c r="ANC49" s="0"/>
      <c r="AND49" s="0"/>
      <c r="ANE49" s="0"/>
      <c r="ANF49" s="0"/>
      <c r="ANG49" s="0"/>
      <c r="ANH49" s="0"/>
      <c r="ANI49" s="0"/>
      <c r="ANJ49" s="0"/>
      <c r="ANK49" s="0"/>
      <c r="ANL49" s="0"/>
      <c r="ANM49" s="0"/>
      <c r="ANN49" s="0"/>
      <c r="ANO49" s="0"/>
      <c r="ANP49" s="0"/>
      <c r="ANQ49" s="0"/>
      <c r="ANR49" s="0"/>
      <c r="ANS49" s="0"/>
      <c r="ANT49" s="0"/>
      <c r="ANU49" s="0"/>
      <c r="ANV49" s="0"/>
      <c r="ANW49" s="0"/>
      <c r="ANX49" s="0"/>
      <c r="ANY49" s="0"/>
      <c r="ANZ49" s="0"/>
      <c r="AOA49" s="0"/>
      <c r="AOB49" s="0"/>
      <c r="AOC49" s="0"/>
      <c r="AOD49" s="0"/>
      <c r="AOE49" s="0"/>
      <c r="AOF49" s="0"/>
      <c r="AOG49" s="0"/>
      <c r="AOH49" s="0"/>
      <c r="AOI49" s="0"/>
      <c r="AOJ49" s="0"/>
      <c r="AOK49" s="0"/>
      <c r="AOL49" s="0"/>
      <c r="AOM49" s="0"/>
      <c r="AON49" s="0"/>
      <c r="AOO49" s="0"/>
      <c r="AOP49" s="0"/>
      <c r="AOQ49" s="0"/>
      <c r="AOR49" s="0"/>
      <c r="AOS49" s="0"/>
      <c r="AOT49" s="0"/>
      <c r="AOU49" s="0"/>
      <c r="AOV49" s="0"/>
      <c r="AOW49" s="0"/>
      <c r="AOX49" s="0"/>
      <c r="AOY49" s="0"/>
      <c r="AOZ49" s="0"/>
      <c r="APA49" s="0"/>
      <c r="APB49" s="0"/>
      <c r="APC49" s="0"/>
      <c r="APD49" s="0"/>
      <c r="APE49" s="0"/>
      <c r="APF49" s="0"/>
      <c r="APG49" s="0"/>
      <c r="APH49" s="0"/>
      <c r="API49" s="0"/>
      <c r="APJ49" s="0"/>
      <c r="APK49" s="0"/>
      <c r="APL49" s="0"/>
      <c r="APM49" s="0"/>
      <c r="APN49" s="0"/>
      <c r="APO49" s="0"/>
      <c r="APP49" s="0"/>
      <c r="APQ49" s="0"/>
      <c r="APR49" s="0"/>
      <c r="APS49" s="0"/>
      <c r="APT49" s="0"/>
      <c r="APU49" s="0"/>
      <c r="APV49" s="0"/>
      <c r="APW49" s="0"/>
      <c r="APX49" s="0"/>
      <c r="APY49" s="0"/>
      <c r="APZ49" s="0"/>
      <c r="AQA49" s="0"/>
      <c r="AQB49" s="0"/>
      <c r="AQC49" s="0"/>
      <c r="AQD49" s="0"/>
      <c r="AQE49" s="0"/>
      <c r="AQF49" s="0"/>
      <c r="AQG49" s="0"/>
      <c r="AQH49" s="0"/>
      <c r="AQI49" s="0"/>
      <c r="AQJ49" s="0"/>
      <c r="AQK49" s="0"/>
      <c r="AQL49" s="0"/>
      <c r="AQM49" s="0"/>
      <c r="AQN49" s="0"/>
      <c r="AQO49" s="0"/>
      <c r="AQP49" s="0"/>
      <c r="AQQ49" s="0"/>
      <c r="AQR49" s="0"/>
      <c r="AQS49" s="0"/>
      <c r="AQT49" s="0"/>
      <c r="AQU49" s="0"/>
      <c r="AQV49" s="0"/>
      <c r="AQW49" s="0"/>
      <c r="AQX49" s="0"/>
      <c r="AQY49" s="0"/>
      <c r="AQZ49" s="0"/>
      <c r="ARA49" s="0"/>
      <c r="ARB49" s="0"/>
      <c r="ARC49" s="0"/>
      <c r="ARD49" s="0"/>
      <c r="ARE49" s="0"/>
      <c r="ARF49" s="0"/>
      <c r="ARG49" s="0"/>
      <c r="ARH49" s="0"/>
      <c r="ARI49" s="0"/>
      <c r="ARJ49" s="0"/>
      <c r="ARK49" s="0"/>
      <c r="ARL49" s="0"/>
      <c r="ARM49" s="0"/>
      <c r="ARN49" s="0"/>
      <c r="ARO49" s="0"/>
      <c r="ARP49" s="0"/>
      <c r="ARQ49" s="0"/>
      <c r="ARR49" s="0"/>
      <c r="ARS49" s="0"/>
      <c r="ART49" s="0"/>
      <c r="ARU49" s="0"/>
      <c r="ARV49" s="0"/>
      <c r="ARW49" s="0"/>
      <c r="ARX49" s="0"/>
      <c r="ARY49" s="0"/>
      <c r="ARZ49" s="0"/>
      <c r="ASA49" s="0"/>
      <c r="ASB49" s="0"/>
      <c r="ASC49" s="0"/>
      <c r="ASD49" s="0"/>
      <c r="ASE49" s="0"/>
      <c r="ASF49" s="0"/>
      <c r="ASG49" s="0"/>
      <c r="ASH49" s="0"/>
      <c r="ASI49" s="0"/>
      <c r="ASJ49" s="0"/>
      <c r="ASK49" s="0"/>
      <c r="ASL49" s="0"/>
      <c r="ASM49" s="0"/>
      <c r="ASN49" s="0"/>
      <c r="ASO49" s="0"/>
      <c r="ASP49" s="0"/>
      <c r="ASQ49" s="0"/>
      <c r="ASR49" s="0"/>
      <c r="ASS49" s="0"/>
      <c r="AST49" s="0"/>
      <c r="ASU49" s="0"/>
      <c r="ASV49" s="0"/>
      <c r="ASW49" s="0"/>
      <c r="ASX49" s="0"/>
      <c r="ASY49" s="0"/>
      <c r="ASZ49" s="0"/>
      <c r="ATA49" s="0"/>
      <c r="ATB49" s="0"/>
      <c r="ATC49" s="0"/>
      <c r="ATD49" s="0"/>
      <c r="ATE49" s="0"/>
      <c r="ATF49" s="0"/>
      <c r="ATG49" s="0"/>
      <c r="ATH49" s="0"/>
      <c r="ATI49" s="0"/>
      <c r="ATJ49" s="0"/>
      <c r="ATK49" s="0"/>
      <c r="ATL49" s="0"/>
      <c r="ATM49" s="0"/>
      <c r="ATN49" s="0"/>
      <c r="ATO49" s="0"/>
      <c r="ATP49" s="0"/>
      <c r="ATQ49" s="0"/>
      <c r="ATR49" s="0"/>
      <c r="ATS49" s="0"/>
      <c r="ATT49" s="0"/>
      <c r="ATU49" s="0"/>
      <c r="ATV49" s="0"/>
      <c r="ATW49" s="0"/>
      <c r="ATX49" s="0"/>
      <c r="ATY49" s="0"/>
      <c r="ATZ49" s="0"/>
      <c r="AUA49" s="0"/>
      <c r="AUB49" s="0"/>
      <c r="AUC49" s="0"/>
      <c r="AUD49" s="0"/>
      <c r="AUE49" s="0"/>
      <c r="AUF49" s="0"/>
      <c r="AUG49" s="0"/>
      <c r="AUH49" s="0"/>
      <c r="AUI49" s="0"/>
      <c r="AUJ49" s="0"/>
      <c r="AUK49" s="0"/>
      <c r="AUL49" s="0"/>
      <c r="AUM49" s="0"/>
      <c r="AUN49" s="0"/>
      <c r="AUO49" s="0"/>
      <c r="AUP49" s="0"/>
      <c r="AUQ49" s="0"/>
      <c r="AUR49" s="0"/>
      <c r="AUS49" s="0"/>
      <c r="AUT49" s="0"/>
      <c r="AUU49" s="0"/>
      <c r="AUV49" s="0"/>
      <c r="AUW49" s="0"/>
      <c r="AUX49" s="0"/>
      <c r="AUY49" s="0"/>
      <c r="AUZ49" s="0"/>
      <c r="AVA49" s="0"/>
      <c r="AVB49" s="0"/>
      <c r="AVC49" s="0"/>
      <c r="AVD49" s="0"/>
      <c r="AVE49" s="0"/>
      <c r="AVF49" s="0"/>
      <c r="AVG49" s="0"/>
      <c r="AVH49" s="0"/>
      <c r="AVI49" s="0"/>
      <c r="AVJ49" s="0"/>
      <c r="AVK49" s="0"/>
      <c r="AVL49" s="0"/>
      <c r="AVM49" s="0"/>
      <c r="AVN49" s="0"/>
      <c r="AVO49" s="0"/>
      <c r="AVP49" s="0"/>
      <c r="AVQ49" s="0"/>
      <c r="AVR49" s="0"/>
      <c r="AVS49" s="0"/>
      <c r="AVT49" s="0"/>
      <c r="AVU49" s="0"/>
      <c r="AVV49" s="0"/>
      <c r="AVW49" s="0"/>
      <c r="AVX49" s="0"/>
      <c r="AVY49" s="0"/>
      <c r="AVZ49" s="0"/>
      <c r="AWA49" s="0"/>
      <c r="AWB49" s="0"/>
      <c r="AWC49" s="0"/>
      <c r="AWD49" s="0"/>
      <c r="AWE49" s="0"/>
      <c r="AWF49" s="0"/>
      <c r="AWG49" s="0"/>
      <c r="AWH49" s="0"/>
      <c r="AWI49" s="0"/>
      <c r="AWJ49" s="0"/>
      <c r="AWK49" s="0"/>
      <c r="AWL49" s="0"/>
      <c r="AWM49" s="0"/>
      <c r="AWN49" s="0"/>
      <c r="AWO49" s="0"/>
      <c r="AWP49" s="0"/>
      <c r="AWQ49" s="0"/>
      <c r="AWR49" s="0"/>
      <c r="AWS49" s="0"/>
      <c r="AWT49" s="0"/>
      <c r="AWU49" s="0"/>
      <c r="AWV49" s="0"/>
      <c r="AWW49" s="0"/>
      <c r="AWX49" s="0"/>
      <c r="AWY49" s="0"/>
      <c r="AWZ49" s="0"/>
      <c r="AXA49" s="0"/>
      <c r="AXB49" s="0"/>
      <c r="AXC49" s="0"/>
      <c r="AXD49" s="0"/>
      <c r="AXE49" s="0"/>
      <c r="AXF49" s="0"/>
      <c r="AXG49" s="0"/>
      <c r="AXH49" s="0"/>
      <c r="AXI49" s="0"/>
      <c r="AXJ49" s="0"/>
      <c r="AXK49" s="0"/>
      <c r="AXL49" s="0"/>
      <c r="AXM49" s="0"/>
      <c r="AXN49" s="0"/>
      <c r="AXO49" s="0"/>
      <c r="AXP49" s="0"/>
      <c r="AXQ49" s="0"/>
      <c r="AXR49" s="0"/>
      <c r="AXS49" s="0"/>
      <c r="AXT49" s="0"/>
      <c r="AXU49" s="0"/>
      <c r="AXV49" s="0"/>
      <c r="AXW49" s="0"/>
      <c r="AXX49" s="0"/>
      <c r="AXY49" s="0"/>
      <c r="AXZ49" s="0"/>
      <c r="AYA49" s="0"/>
      <c r="AYB49" s="0"/>
      <c r="AYC49" s="0"/>
      <c r="AYD49" s="0"/>
      <c r="AYE49" s="0"/>
      <c r="AYF49" s="0"/>
      <c r="AYG49" s="0"/>
      <c r="AYH49" s="0"/>
      <c r="AYI49" s="0"/>
      <c r="AYJ49" s="0"/>
      <c r="AYK49" s="0"/>
      <c r="AYL49" s="0"/>
      <c r="AYM49" s="0"/>
      <c r="AYN49" s="0"/>
      <c r="AYO49" s="0"/>
      <c r="AYP49" s="0"/>
      <c r="AYQ49" s="0"/>
      <c r="AYR49" s="0"/>
      <c r="AYS49" s="0"/>
      <c r="AYT49" s="0"/>
      <c r="AYU49" s="0"/>
      <c r="AYV49" s="0"/>
      <c r="AYW49" s="0"/>
      <c r="AYX49" s="0"/>
      <c r="AYY49" s="0"/>
      <c r="AYZ49" s="0"/>
      <c r="AZA49" s="0"/>
      <c r="AZB49" s="0"/>
      <c r="AZC49" s="0"/>
      <c r="AZD49" s="0"/>
      <c r="AZE49" s="0"/>
      <c r="AZF49" s="0"/>
      <c r="AZG49" s="0"/>
      <c r="AZH49" s="0"/>
      <c r="AZI49" s="0"/>
      <c r="AZJ49" s="0"/>
      <c r="AZK49" s="0"/>
      <c r="AZL49" s="0"/>
      <c r="AZM49" s="0"/>
      <c r="AZN49" s="0"/>
      <c r="AZO49" s="0"/>
      <c r="AZP49" s="0"/>
      <c r="AZQ49" s="0"/>
      <c r="AZR49" s="0"/>
      <c r="AZS49" s="0"/>
      <c r="AZT49" s="0"/>
      <c r="AZU49" s="0"/>
      <c r="AZV49" s="0"/>
      <c r="AZW49" s="0"/>
      <c r="AZX49" s="0"/>
      <c r="AZY49" s="0"/>
      <c r="AZZ49" s="0"/>
      <c r="BAA49" s="0"/>
      <c r="BAB49" s="0"/>
      <c r="BAC49" s="0"/>
      <c r="BAD49" s="0"/>
      <c r="BAE49" s="0"/>
      <c r="BAF49" s="0"/>
      <c r="BAG49" s="0"/>
      <c r="BAH49" s="0"/>
      <c r="BAI49" s="0"/>
      <c r="BAJ49" s="0"/>
      <c r="BAK49" s="0"/>
      <c r="BAL49" s="0"/>
      <c r="BAM49" s="0"/>
      <c r="BAN49" s="0"/>
      <c r="BAO49" s="0"/>
      <c r="BAP49" s="0"/>
      <c r="BAQ49" s="0"/>
      <c r="BAR49" s="0"/>
      <c r="BAS49" s="0"/>
      <c r="BAT49" s="0"/>
      <c r="BAU49" s="0"/>
      <c r="BAV49" s="0"/>
      <c r="BAW49" s="0"/>
      <c r="BAX49" s="0"/>
      <c r="BAY49" s="0"/>
      <c r="BAZ49" s="0"/>
      <c r="BBA49" s="0"/>
      <c r="BBB49" s="0"/>
      <c r="BBC49" s="0"/>
      <c r="BBD49" s="0"/>
      <c r="BBE49" s="0"/>
      <c r="BBF49" s="0"/>
      <c r="BBG49" s="0"/>
      <c r="BBH49" s="0"/>
      <c r="BBI49" s="0"/>
      <c r="BBJ49" s="0"/>
      <c r="BBK49" s="0"/>
      <c r="BBL49" s="0"/>
      <c r="BBM49" s="0"/>
      <c r="BBN49" s="0"/>
      <c r="BBO49" s="0"/>
      <c r="BBP49" s="0"/>
      <c r="BBQ49" s="0"/>
      <c r="BBR49" s="0"/>
      <c r="BBS49" s="0"/>
      <c r="BBT49" s="0"/>
      <c r="BBU49" s="0"/>
      <c r="BBV49" s="0"/>
      <c r="BBW49" s="0"/>
      <c r="BBX49" s="0"/>
      <c r="BBY49" s="0"/>
      <c r="BBZ49" s="0"/>
      <c r="BCA49" s="0"/>
      <c r="BCB49" s="0"/>
      <c r="BCC49" s="0"/>
      <c r="BCD49" s="0"/>
      <c r="BCE49" s="0"/>
      <c r="BCF49" s="0"/>
      <c r="BCG49" s="0"/>
      <c r="BCH49" s="0"/>
      <c r="BCI49" s="0"/>
      <c r="BCJ49" s="0"/>
      <c r="BCK49" s="0"/>
      <c r="BCL49" s="0"/>
      <c r="BCM49" s="0"/>
      <c r="BCN49" s="0"/>
      <c r="BCO49" s="0"/>
      <c r="BCP49" s="0"/>
      <c r="BCQ49" s="0"/>
      <c r="BCR49" s="0"/>
      <c r="BCS49" s="0"/>
      <c r="BCT49" s="0"/>
      <c r="BCU49" s="0"/>
      <c r="BCV49" s="0"/>
      <c r="BCW49" s="0"/>
      <c r="BCX49" s="0"/>
      <c r="BCY49" s="0"/>
      <c r="BCZ49" s="0"/>
      <c r="BDA49" s="0"/>
      <c r="BDB49" s="0"/>
      <c r="BDC49" s="0"/>
      <c r="BDD49" s="0"/>
      <c r="BDE49" s="0"/>
      <c r="BDF49" s="0"/>
      <c r="BDG49" s="0"/>
      <c r="BDH49" s="0"/>
      <c r="BDI49" s="0"/>
      <c r="BDJ49" s="0"/>
      <c r="BDK49" s="0"/>
      <c r="BDL49" s="0"/>
      <c r="BDM49" s="0"/>
      <c r="BDN49" s="0"/>
      <c r="BDO49" s="0"/>
      <c r="BDP49" s="0"/>
      <c r="BDQ49" s="0"/>
      <c r="BDR49" s="0"/>
      <c r="BDS49" s="0"/>
      <c r="BDT49" s="0"/>
      <c r="BDU49" s="0"/>
      <c r="BDV49" s="0"/>
      <c r="BDW49" s="0"/>
      <c r="BDX49" s="0"/>
      <c r="BDY49" s="0"/>
      <c r="BDZ49" s="0"/>
      <c r="BEA49" s="0"/>
      <c r="BEB49" s="0"/>
      <c r="BEC49" s="0"/>
      <c r="BED49" s="0"/>
      <c r="BEE49" s="0"/>
      <c r="BEF49" s="0"/>
      <c r="BEG49" s="0"/>
      <c r="BEH49" s="0"/>
      <c r="BEI49" s="0"/>
      <c r="BEJ49" s="0"/>
      <c r="BEK49" s="0"/>
      <c r="BEL49" s="0"/>
      <c r="BEM49" s="0"/>
      <c r="BEN49" s="0"/>
      <c r="BEO49" s="0"/>
      <c r="BEP49" s="0"/>
      <c r="BEQ49" s="0"/>
      <c r="BER49" s="0"/>
      <c r="BES49" s="0"/>
      <c r="BET49" s="0"/>
      <c r="BEU49" s="0"/>
      <c r="BEV49" s="0"/>
      <c r="BEW49" s="0"/>
      <c r="BEX49" s="0"/>
      <c r="BEY49" s="0"/>
      <c r="BEZ49" s="0"/>
      <c r="BFA49" s="0"/>
      <c r="BFB49" s="0"/>
      <c r="BFC49" s="0"/>
      <c r="BFD49" s="0"/>
      <c r="BFE49" s="0"/>
      <c r="BFF49" s="0"/>
      <c r="BFG49" s="0"/>
      <c r="BFH49" s="0"/>
      <c r="BFI49" s="0"/>
      <c r="BFJ49" s="0"/>
      <c r="BFK49" s="0"/>
      <c r="BFL49" s="0"/>
      <c r="BFM49" s="0"/>
      <c r="BFN49" s="0"/>
      <c r="BFO49" s="0"/>
      <c r="BFP49" s="0"/>
      <c r="BFQ49" s="0"/>
      <c r="BFR49" s="0"/>
      <c r="BFS49" s="0"/>
      <c r="BFT49" s="0"/>
      <c r="BFU49" s="0"/>
      <c r="BFV49" s="0"/>
      <c r="BFW49" s="0"/>
      <c r="BFX49" s="0"/>
      <c r="BFY49" s="0"/>
      <c r="BFZ49" s="0"/>
      <c r="BGA49" s="0"/>
      <c r="BGB49" s="0"/>
      <c r="BGC49" s="0"/>
      <c r="BGD49" s="0"/>
      <c r="BGE49" s="0"/>
      <c r="BGF49" s="0"/>
      <c r="BGG49" s="0"/>
      <c r="BGH49" s="0"/>
      <c r="BGI49" s="0"/>
      <c r="BGJ49" s="0"/>
      <c r="BGK49" s="0"/>
      <c r="BGL49" s="0"/>
      <c r="BGM49" s="0"/>
      <c r="BGN49" s="0"/>
      <c r="BGO49" s="0"/>
      <c r="BGP49" s="0"/>
      <c r="BGQ49" s="0"/>
      <c r="BGR49" s="0"/>
      <c r="BGS49" s="0"/>
      <c r="BGT49" s="0"/>
      <c r="BGU49" s="0"/>
      <c r="BGV49" s="0"/>
      <c r="BGW49" s="0"/>
      <c r="BGX49" s="0"/>
      <c r="BGY49" s="0"/>
      <c r="BGZ49" s="0"/>
      <c r="BHA49" s="0"/>
      <c r="BHB49" s="0"/>
      <c r="BHC49" s="0"/>
      <c r="BHD49" s="0"/>
      <c r="BHE49" s="0"/>
      <c r="BHF49" s="0"/>
      <c r="BHG49" s="0"/>
      <c r="BHH49" s="0"/>
      <c r="BHI49" s="0"/>
      <c r="BHJ49" s="0"/>
      <c r="BHK49" s="0"/>
      <c r="BHL49" s="0"/>
      <c r="BHM49" s="0"/>
      <c r="BHN49" s="0"/>
      <c r="BHO49" s="0"/>
      <c r="BHP49" s="0"/>
      <c r="BHQ49" s="0"/>
      <c r="BHR49" s="0"/>
      <c r="BHS49" s="0"/>
      <c r="BHT49" s="0"/>
      <c r="BHU49" s="0"/>
      <c r="BHV49" s="0"/>
      <c r="BHW49" s="0"/>
      <c r="BHX49" s="0"/>
      <c r="BHY49" s="0"/>
      <c r="BHZ49" s="0"/>
      <c r="BIA49" s="0"/>
      <c r="BIB49" s="0"/>
      <c r="BIC49" s="0"/>
      <c r="BID49" s="0"/>
      <c r="BIE49" s="0"/>
      <c r="BIF49" s="0"/>
      <c r="BIG49" s="0"/>
      <c r="BIH49" s="0"/>
      <c r="BII49" s="0"/>
      <c r="BIJ49" s="0"/>
      <c r="BIK49" s="0"/>
      <c r="BIL49" s="0"/>
      <c r="BIM49" s="0"/>
      <c r="BIN49" s="0"/>
      <c r="BIO49" s="0"/>
      <c r="BIP49" s="0"/>
      <c r="BIQ49" s="0"/>
      <c r="BIR49" s="0"/>
      <c r="BIS49" s="0"/>
      <c r="BIT49" s="0"/>
      <c r="BIU49" s="0"/>
      <c r="BIV49" s="0"/>
      <c r="BIW49" s="0"/>
      <c r="BIX49" s="0"/>
      <c r="BIY49" s="0"/>
      <c r="BIZ49" s="0"/>
      <c r="BJA49" s="0"/>
      <c r="BJB49" s="0"/>
      <c r="BJC49" s="0"/>
      <c r="BJD49" s="0"/>
      <c r="BJE49" s="0"/>
      <c r="BJF49" s="0"/>
      <c r="BJG49" s="0"/>
      <c r="BJH49" s="0"/>
      <c r="BJI49" s="0"/>
      <c r="BJJ49" s="0"/>
      <c r="BJK49" s="0"/>
      <c r="BJL49" s="0"/>
      <c r="BJM49" s="0"/>
      <c r="BJN49" s="0"/>
      <c r="BJO49" s="0"/>
      <c r="BJP49" s="0"/>
      <c r="BJQ49" s="0"/>
      <c r="BJR49" s="0"/>
      <c r="BJS49" s="0"/>
      <c r="BJT49" s="0"/>
      <c r="BJU49" s="0"/>
      <c r="BJV49" s="0"/>
      <c r="BJW49" s="0"/>
      <c r="BJX49" s="0"/>
      <c r="BJY49" s="0"/>
      <c r="BJZ49" s="0"/>
      <c r="BKA49" s="0"/>
      <c r="BKB49" s="0"/>
      <c r="BKC49" s="0"/>
      <c r="BKD49" s="0"/>
      <c r="BKE49" s="0"/>
      <c r="BKF49" s="0"/>
      <c r="BKG49" s="0"/>
      <c r="BKH49" s="0"/>
      <c r="BKI49" s="0"/>
      <c r="BKJ49" s="0"/>
      <c r="BKK49" s="0"/>
      <c r="BKL49" s="0"/>
      <c r="BKM49" s="0"/>
      <c r="BKN49" s="0"/>
      <c r="BKO49" s="0"/>
      <c r="BKP49" s="0"/>
      <c r="BKQ49" s="0"/>
      <c r="BKR49" s="0"/>
      <c r="BKS49" s="0"/>
      <c r="BKT49" s="0"/>
      <c r="BKU49" s="0"/>
      <c r="BKV49" s="0"/>
      <c r="BKW49" s="0"/>
      <c r="BKX49" s="0"/>
      <c r="BKY49" s="0"/>
      <c r="BKZ49" s="0"/>
      <c r="BLA49" s="0"/>
      <c r="BLB49" s="0"/>
      <c r="BLC49" s="0"/>
      <c r="BLD49" s="0"/>
      <c r="BLE49" s="0"/>
      <c r="BLF49" s="0"/>
      <c r="BLG49" s="0"/>
      <c r="BLH49" s="0"/>
      <c r="BLI49" s="0"/>
      <c r="BLJ49" s="0"/>
      <c r="BLK49" s="0"/>
      <c r="BLL49" s="0"/>
      <c r="BLM49" s="0"/>
      <c r="BLN49" s="0"/>
      <c r="BLO49" s="0"/>
      <c r="BLP49" s="0"/>
      <c r="BLQ49" s="0"/>
      <c r="BLR49" s="0"/>
      <c r="BLS49" s="0"/>
      <c r="BLT49" s="0"/>
      <c r="BLU49" s="0"/>
      <c r="BLV49" s="0"/>
      <c r="BLW49" s="0"/>
      <c r="BLX49" s="0"/>
      <c r="BLY49" s="0"/>
      <c r="BLZ49" s="0"/>
      <c r="BMA49" s="0"/>
      <c r="BMB49" s="0"/>
      <c r="BMC49" s="0"/>
      <c r="BMD49" s="0"/>
      <c r="BME49" s="0"/>
      <c r="BMF49" s="0"/>
      <c r="BMG49" s="0"/>
      <c r="BMH49" s="0"/>
      <c r="BMI49" s="0"/>
      <c r="BMJ49" s="0"/>
      <c r="BMK49" s="0"/>
      <c r="BML49" s="0"/>
      <c r="BMM49" s="0"/>
      <c r="BMN49" s="0"/>
      <c r="BMO49" s="0"/>
      <c r="BMP49" s="0"/>
      <c r="BMQ49" s="0"/>
      <c r="BMR49" s="0"/>
      <c r="BMS49" s="0"/>
      <c r="BMT49" s="0"/>
      <c r="BMU49" s="0"/>
      <c r="BMV49" s="0"/>
      <c r="BMW49" s="0"/>
      <c r="BMX49" s="0"/>
      <c r="BMY49" s="0"/>
      <c r="BMZ49" s="0"/>
      <c r="BNA49" s="0"/>
      <c r="BNB49" s="0"/>
      <c r="BNC49" s="0"/>
      <c r="BND49" s="0"/>
      <c r="BNE49" s="0"/>
      <c r="BNF49" s="0"/>
      <c r="BNG49" s="0"/>
      <c r="BNH49" s="0"/>
      <c r="BNI49" s="0"/>
      <c r="BNJ49" s="0"/>
      <c r="BNK49" s="0"/>
      <c r="BNL49" s="0"/>
      <c r="BNM49" s="0"/>
      <c r="BNN49" s="0"/>
      <c r="BNO49" s="0"/>
      <c r="BNP49" s="0"/>
      <c r="BNQ49" s="0"/>
      <c r="BNR49" s="0"/>
      <c r="BNS49" s="0"/>
      <c r="BNT49" s="0"/>
      <c r="BNU49" s="0"/>
      <c r="BNV49" s="0"/>
      <c r="BNW49" s="0"/>
      <c r="BNX49" s="0"/>
      <c r="BNY49" s="0"/>
      <c r="BNZ49" s="0"/>
      <c r="BOA49" s="0"/>
      <c r="BOB49" s="0"/>
      <c r="BOC49" s="0"/>
      <c r="BOD49" s="0"/>
      <c r="BOE49" s="0"/>
      <c r="BOF49" s="0"/>
      <c r="BOG49" s="0"/>
      <c r="BOH49" s="0"/>
      <c r="BOI49" s="0"/>
      <c r="BOJ49" s="0"/>
      <c r="BOK49" s="0"/>
      <c r="BOL49" s="0"/>
      <c r="BOM49" s="0"/>
      <c r="BON49" s="0"/>
      <c r="BOO49" s="0"/>
      <c r="BOP49" s="0"/>
      <c r="BOQ49" s="0"/>
      <c r="BOR49" s="0"/>
      <c r="BOS49" s="0"/>
      <c r="BOT49" s="0"/>
      <c r="BOU49" s="0"/>
      <c r="BOV49" s="0"/>
      <c r="BOW49" s="0"/>
      <c r="BOX49" s="0"/>
      <c r="BOY49" s="0"/>
      <c r="BOZ49" s="0"/>
      <c r="BPA49" s="0"/>
      <c r="BPB49" s="0"/>
      <c r="BPC49" s="0"/>
      <c r="BPD49" s="0"/>
      <c r="BPE49" s="0"/>
      <c r="BPF49" s="0"/>
      <c r="BPG49" s="0"/>
      <c r="BPH49" s="0"/>
      <c r="BPI49" s="0"/>
      <c r="BPJ49" s="0"/>
      <c r="BPK49" s="0"/>
      <c r="BPL49" s="0"/>
      <c r="BPM49" s="0"/>
      <c r="BPN49" s="0"/>
      <c r="BPO49" s="0"/>
      <c r="BPP49" s="0"/>
      <c r="BPQ49" s="0"/>
      <c r="BPR49" s="0"/>
      <c r="BPS49" s="0"/>
      <c r="BPT49" s="0"/>
      <c r="BPU49" s="0"/>
      <c r="BPV49" s="0"/>
      <c r="BPW49" s="0"/>
      <c r="BPX49" s="0"/>
      <c r="BPY49" s="0"/>
      <c r="BPZ49" s="0"/>
      <c r="BQA49" s="0"/>
      <c r="BQB49" s="0"/>
      <c r="BQC49" s="0"/>
      <c r="BQD49" s="0"/>
      <c r="BQE49" s="0"/>
      <c r="BQF49" s="0"/>
      <c r="BQG49" s="0"/>
      <c r="BQH49" s="0"/>
      <c r="BQI49" s="0"/>
      <c r="BQJ49" s="0"/>
      <c r="BQK49" s="0"/>
      <c r="BQL49" s="0"/>
      <c r="BQM49" s="0"/>
      <c r="BQN49" s="0"/>
      <c r="BQO49" s="0"/>
      <c r="BQP49" s="0"/>
      <c r="BQQ49" s="0"/>
      <c r="BQR49" s="0"/>
      <c r="BQS49" s="0"/>
      <c r="BQT49" s="0"/>
      <c r="BQU49" s="0"/>
      <c r="BQV49" s="0"/>
      <c r="BQW49" s="0"/>
      <c r="BQX49" s="0"/>
      <c r="BQY49" s="0"/>
      <c r="BQZ49" s="0"/>
      <c r="BRA49" s="0"/>
      <c r="BRB49" s="0"/>
      <c r="BRC49" s="0"/>
      <c r="BRD49" s="0"/>
      <c r="BRE49" s="0"/>
      <c r="BRF49" s="0"/>
      <c r="BRG49" s="0"/>
      <c r="BRH49" s="0"/>
      <c r="BRI49" s="0"/>
      <c r="BRJ49" s="0"/>
      <c r="BRK49" s="0"/>
      <c r="BRL49" s="0"/>
      <c r="BRM49" s="0"/>
      <c r="BRN49" s="0"/>
      <c r="BRO49" s="0"/>
      <c r="BRP49" s="0"/>
      <c r="BRQ49" s="0"/>
      <c r="BRR49" s="0"/>
      <c r="BRS49" s="0"/>
      <c r="BRT49" s="0"/>
      <c r="BRU49" s="0"/>
      <c r="BRV49" s="0"/>
      <c r="BRW49" s="0"/>
      <c r="BRX49" s="0"/>
      <c r="BRY49" s="0"/>
      <c r="BRZ49" s="0"/>
      <c r="BSA49" s="0"/>
      <c r="BSB49" s="0"/>
      <c r="BSC49" s="0"/>
      <c r="BSD49" s="0"/>
      <c r="BSE49" s="0"/>
      <c r="BSF49" s="0"/>
      <c r="BSG49" s="0"/>
      <c r="BSH49" s="0"/>
      <c r="BSI49" s="0"/>
      <c r="BSJ49" s="0"/>
      <c r="BSK49" s="0"/>
      <c r="BSL49" s="0"/>
      <c r="BSM49" s="0"/>
      <c r="BSN49" s="0"/>
      <c r="BSO49" s="0"/>
      <c r="BSP49" s="0"/>
      <c r="BSQ49" s="0"/>
      <c r="BSR49" s="0"/>
      <c r="BSS49" s="0"/>
      <c r="BST49" s="0"/>
      <c r="BSU49" s="0"/>
      <c r="BSV49" s="0"/>
      <c r="BSW49" s="0"/>
      <c r="BSX49" s="0"/>
      <c r="BSY49" s="0"/>
      <c r="BSZ49" s="0"/>
      <c r="BTA49" s="0"/>
      <c r="BTB49" s="0"/>
      <c r="BTC49" s="0"/>
      <c r="BTD49" s="0"/>
      <c r="BTE49" s="0"/>
      <c r="BTF49" s="0"/>
      <c r="BTG49" s="0"/>
      <c r="BTH49" s="0"/>
      <c r="BTI49" s="0"/>
      <c r="BTJ49" s="0"/>
      <c r="BTK49" s="0"/>
      <c r="BTL49" s="0"/>
      <c r="BTM49" s="0"/>
      <c r="BTN49" s="0"/>
      <c r="BTO49" s="0"/>
      <c r="BTP49" s="0"/>
      <c r="BTQ49" s="0"/>
      <c r="BTR49" s="0"/>
      <c r="BTS49" s="0"/>
      <c r="BTT49" s="0"/>
      <c r="BTU49" s="0"/>
      <c r="BTV49" s="0"/>
      <c r="BTW49" s="0"/>
      <c r="BTX49" s="0"/>
      <c r="BTY49" s="0"/>
      <c r="BTZ49" s="0"/>
      <c r="BUA49" s="0"/>
      <c r="BUB49" s="0"/>
      <c r="BUC49" s="0"/>
      <c r="BUD49" s="0"/>
      <c r="BUE49" s="0"/>
      <c r="BUF49" s="0"/>
      <c r="BUG49" s="0"/>
      <c r="BUH49" s="0"/>
      <c r="BUI49" s="0"/>
      <c r="BUJ49" s="0"/>
      <c r="BUK49" s="0"/>
      <c r="BUL49" s="0"/>
      <c r="BUM49" s="0"/>
      <c r="BUN49" s="0"/>
      <c r="BUO49" s="0"/>
      <c r="BUP49" s="0"/>
      <c r="BUQ49" s="0"/>
      <c r="BUR49" s="0"/>
      <c r="BUS49" s="0"/>
      <c r="BUT49" s="0"/>
      <c r="BUU49" s="0"/>
      <c r="BUV49" s="0"/>
      <c r="BUW49" s="0"/>
      <c r="BUX49" s="0"/>
      <c r="BUY49" s="0"/>
      <c r="BUZ49" s="0"/>
      <c r="BVA49" s="0"/>
      <c r="BVB49" s="0"/>
      <c r="BVC49" s="0"/>
      <c r="BVD49" s="0"/>
      <c r="BVE49" s="0"/>
      <c r="BVF49" s="0"/>
      <c r="BVG49" s="0"/>
      <c r="BVH49" s="0"/>
      <c r="BVI49" s="0"/>
      <c r="BVJ49" s="0"/>
      <c r="BVK49" s="0"/>
      <c r="BVL49" s="0"/>
      <c r="BVM49" s="0"/>
      <c r="BVN49" s="0"/>
      <c r="BVO49" s="0"/>
      <c r="BVP49" s="0"/>
      <c r="BVQ49" s="0"/>
      <c r="BVR49" s="0"/>
      <c r="BVS49" s="0"/>
      <c r="BVT49" s="0"/>
      <c r="BVU49" s="0"/>
      <c r="BVV49" s="0"/>
      <c r="BVW49" s="0"/>
      <c r="BVX49" s="0"/>
      <c r="BVY49" s="0"/>
      <c r="BVZ49" s="0"/>
      <c r="BWA49" s="0"/>
      <c r="BWB49" s="0"/>
      <c r="BWC49" s="0"/>
      <c r="BWD49" s="0"/>
      <c r="BWE49" s="0"/>
      <c r="BWF49" s="0"/>
      <c r="BWG49" s="0"/>
      <c r="BWH49" s="0"/>
      <c r="BWI49" s="0"/>
      <c r="BWJ49" s="0"/>
      <c r="BWK49" s="0"/>
      <c r="BWL49" s="0"/>
      <c r="BWM49" s="0"/>
      <c r="BWN49" s="0"/>
      <c r="BWO49" s="0"/>
      <c r="BWP49" s="0"/>
      <c r="BWQ49" s="0"/>
      <c r="BWR49" s="0"/>
      <c r="BWS49" s="0"/>
      <c r="BWT49" s="0"/>
      <c r="BWU49" s="0"/>
      <c r="BWV49" s="0"/>
      <c r="BWW49" s="0"/>
      <c r="BWX49" s="0"/>
      <c r="BWY49" s="0"/>
      <c r="BWZ49" s="0"/>
      <c r="BXA49" s="0"/>
      <c r="BXB49" s="0"/>
      <c r="BXC49" s="0"/>
      <c r="BXD49" s="0"/>
      <c r="BXE49" s="0"/>
      <c r="BXF49" s="0"/>
      <c r="BXG49" s="0"/>
      <c r="BXH49" s="0"/>
      <c r="BXI49" s="0"/>
      <c r="BXJ49" s="0"/>
      <c r="BXK49" s="0"/>
      <c r="BXL49" s="0"/>
      <c r="BXM49" s="0"/>
      <c r="BXN49" s="0"/>
      <c r="BXO49" s="0"/>
      <c r="BXP49" s="0"/>
      <c r="BXQ49" s="0"/>
      <c r="BXR49" s="0"/>
      <c r="BXS49" s="0"/>
      <c r="BXT49" s="0"/>
      <c r="BXU49" s="0"/>
      <c r="BXV49" s="0"/>
      <c r="BXW49" s="0"/>
      <c r="BXX49" s="0"/>
      <c r="BXY49" s="0"/>
      <c r="BXZ49" s="0"/>
      <c r="BYA49" s="0"/>
      <c r="BYB49" s="0"/>
      <c r="BYC49" s="0"/>
      <c r="BYD49" s="0"/>
      <c r="BYE49" s="0"/>
      <c r="BYF49" s="0"/>
      <c r="BYG49" s="0"/>
      <c r="BYH49" s="0"/>
      <c r="BYI49" s="0"/>
      <c r="BYJ49" s="0"/>
      <c r="BYK49" s="0"/>
      <c r="BYL49" s="0"/>
      <c r="BYM49" s="0"/>
      <c r="BYN49" s="0"/>
      <c r="BYO49" s="0"/>
      <c r="BYP49" s="0"/>
      <c r="BYQ49" s="0"/>
      <c r="BYR49" s="0"/>
      <c r="BYS49" s="0"/>
      <c r="BYT49" s="0"/>
      <c r="BYU49" s="0"/>
      <c r="BYV49" s="0"/>
      <c r="BYW49" s="0"/>
      <c r="BYX49" s="0"/>
      <c r="BYY49" s="0"/>
      <c r="BYZ49" s="0"/>
      <c r="BZA49" s="0"/>
      <c r="BZB49" s="0"/>
      <c r="BZC49" s="0"/>
      <c r="BZD49" s="0"/>
      <c r="BZE49" s="0"/>
      <c r="BZF49" s="0"/>
      <c r="BZG49" s="0"/>
      <c r="BZH49" s="0"/>
      <c r="BZI49" s="0"/>
      <c r="BZJ49" s="0"/>
      <c r="BZK49" s="0"/>
      <c r="BZL49" s="0"/>
      <c r="BZM49" s="0"/>
      <c r="BZN49" s="0"/>
      <c r="BZO49" s="0"/>
      <c r="BZP49" s="0"/>
      <c r="BZQ49" s="0"/>
      <c r="BZR49" s="0"/>
      <c r="BZS49" s="0"/>
      <c r="BZT49" s="0"/>
      <c r="BZU49" s="0"/>
      <c r="BZV49" s="0"/>
      <c r="BZW49" s="0"/>
      <c r="BZX49" s="0"/>
      <c r="BZY49" s="0"/>
      <c r="BZZ49" s="0"/>
      <c r="CAA49" s="0"/>
      <c r="CAB49" s="0"/>
      <c r="CAC49" s="0"/>
      <c r="CAD49" s="0"/>
      <c r="CAE49" s="0"/>
      <c r="CAF49" s="0"/>
      <c r="CAG49" s="0"/>
      <c r="CAH49" s="0"/>
      <c r="CAI49" s="0"/>
      <c r="CAJ49" s="0"/>
      <c r="CAK49" s="0"/>
      <c r="CAL49" s="0"/>
      <c r="CAM49" s="0"/>
      <c r="CAN49" s="0"/>
      <c r="CAO49" s="0"/>
      <c r="CAP49" s="0"/>
      <c r="CAQ49" s="0"/>
      <c r="CAR49" s="0"/>
      <c r="CAS49" s="0"/>
      <c r="CAT49" s="0"/>
      <c r="CAU49" s="0"/>
      <c r="CAV49" s="0"/>
      <c r="CAW49" s="0"/>
      <c r="CAX49" s="0"/>
      <c r="CAY49" s="0"/>
      <c r="CAZ49" s="0"/>
      <c r="CBA49" s="0"/>
      <c r="CBB49" s="0"/>
      <c r="CBC49" s="0"/>
      <c r="CBD49" s="0"/>
      <c r="CBE49" s="0"/>
      <c r="CBF49" s="0"/>
      <c r="CBG49" s="0"/>
      <c r="CBH49" s="0"/>
      <c r="CBI49" s="0"/>
      <c r="CBJ49" s="0"/>
      <c r="CBK49" s="0"/>
      <c r="CBL49" s="0"/>
      <c r="CBM49" s="0"/>
      <c r="CBN49" s="0"/>
      <c r="CBO49" s="0"/>
      <c r="CBP49" s="0"/>
      <c r="CBQ49" s="0"/>
      <c r="CBR49" s="0"/>
      <c r="CBS49" s="0"/>
      <c r="CBT49" s="0"/>
      <c r="CBU49" s="0"/>
      <c r="CBV49" s="0"/>
      <c r="CBW49" s="0"/>
      <c r="CBX49" s="0"/>
      <c r="CBY49" s="0"/>
      <c r="CBZ49" s="0"/>
      <c r="CCA49" s="0"/>
      <c r="CCB49" s="0"/>
      <c r="CCC49" s="0"/>
      <c r="CCD49" s="0"/>
      <c r="CCE49" s="0"/>
      <c r="CCF49" s="0"/>
      <c r="CCG49" s="0"/>
      <c r="CCH49" s="0"/>
      <c r="CCI49" s="0"/>
      <c r="CCJ49" s="0"/>
      <c r="CCK49" s="0"/>
      <c r="CCL49" s="0"/>
      <c r="CCM49" s="0"/>
      <c r="CCN49" s="0"/>
      <c r="CCO49" s="0"/>
      <c r="CCP49" s="0"/>
      <c r="CCQ49" s="0"/>
      <c r="CCR49" s="0"/>
      <c r="CCS49" s="0"/>
      <c r="CCT49" s="0"/>
      <c r="CCU49" s="0"/>
      <c r="CCV49" s="0"/>
      <c r="CCW49" s="0"/>
      <c r="CCX49" s="0"/>
      <c r="CCY49" s="0"/>
      <c r="CCZ49" s="0"/>
      <c r="CDA49" s="0"/>
      <c r="CDB49" s="0"/>
      <c r="CDC49" s="0"/>
      <c r="CDD49" s="0"/>
      <c r="CDE49" s="0"/>
      <c r="CDF49" s="0"/>
      <c r="CDG49" s="0"/>
      <c r="CDH49" s="0"/>
      <c r="CDI49" s="0"/>
      <c r="CDJ49" s="0"/>
      <c r="CDK49" s="0"/>
      <c r="CDL49" s="0"/>
      <c r="CDM49" s="0"/>
      <c r="CDN49" s="0"/>
      <c r="CDO49" s="0"/>
      <c r="CDP49" s="0"/>
      <c r="CDQ49" s="0"/>
      <c r="CDR49" s="0"/>
      <c r="CDS49" s="0"/>
      <c r="CDT49" s="0"/>
      <c r="CDU49" s="0"/>
      <c r="CDV49" s="0"/>
      <c r="CDW49" s="0"/>
      <c r="CDX49" s="0"/>
      <c r="CDY49" s="0"/>
      <c r="CDZ49" s="0"/>
      <c r="CEA49" s="0"/>
      <c r="CEB49" s="0"/>
      <c r="CEC49" s="0"/>
      <c r="CED49" s="0"/>
      <c r="CEE49" s="0"/>
      <c r="CEF49" s="0"/>
      <c r="CEG49" s="0"/>
      <c r="CEH49" s="0"/>
      <c r="CEI49" s="0"/>
      <c r="CEJ49" s="0"/>
      <c r="CEK49" s="0"/>
      <c r="CEL49" s="0"/>
      <c r="CEM49" s="0"/>
      <c r="CEN49" s="0"/>
      <c r="CEO49" s="0"/>
      <c r="CEP49" s="0"/>
      <c r="CEQ49" s="0"/>
      <c r="CER49" s="0"/>
      <c r="CES49" s="0"/>
      <c r="CET49" s="0"/>
      <c r="CEU49" s="0"/>
      <c r="CEV49" s="0"/>
      <c r="CEW49" s="0"/>
      <c r="CEX49" s="0"/>
      <c r="CEY49" s="0"/>
      <c r="CEZ49" s="0"/>
      <c r="CFA49" s="0"/>
      <c r="CFB49" s="0"/>
      <c r="CFC49" s="0"/>
      <c r="CFD49" s="0"/>
      <c r="CFE49" s="0"/>
      <c r="CFF49" s="0"/>
      <c r="CFG49" s="0"/>
      <c r="CFH49" s="0"/>
      <c r="CFI49" s="0"/>
      <c r="CFJ49" s="0"/>
      <c r="CFK49" s="0"/>
      <c r="CFL49" s="0"/>
      <c r="CFM49" s="0"/>
      <c r="CFN49" s="0"/>
      <c r="CFO49" s="0"/>
      <c r="CFP49" s="0"/>
      <c r="CFQ49" s="0"/>
      <c r="CFR49" s="0"/>
      <c r="CFS49" s="0"/>
      <c r="CFT49" s="0"/>
      <c r="CFU49" s="0"/>
      <c r="CFV49" s="0"/>
      <c r="CFW49" s="0"/>
      <c r="CFX49" s="0"/>
      <c r="CFY49" s="0"/>
      <c r="CFZ49" s="0"/>
      <c r="CGA49" s="0"/>
      <c r="CGB49" s="0"/>
      <c r="CGC49" s="0"/>
      <c r="CGD49" s="0"/>
      <c r="CGE49" s="0"/>
      <c r="CGF49" s="0"/>
      <c r="CGG49" s="0"/>
      <c r="CGH49" s="0"/>
      <c r="CGI49" s="0"/>
      <c r="CGJ49" s="0"/>
      <c r="CGK49" s="0"/>
      <c r="CGL49" s="0"/>
      <c r="CGM49" s="0"/>
      <c r="CGN49" s="0"/>
      <c r="CGO49" s="0"/>
      <c r="CGP49" s="0"/>
      <c r="CGQ49" s="0"/>
      <c r="CGR49" s="0"/>
      <c r="CGS49" s="0"/>
      <c r="CGT49" s="0"/>
      <c r="CGU49" s="0"/>
      <c r="CGV49" s="0"/>
      <c r="CGW49" s="0"/>
      <c r="CGX49" s="0"/>
      <c r="CGY49" s="0"/>
      <c r="CGZ49" s="0"/>
      <c r="CHA49" s="0"/>
      <c r="CHB49" s="0"/>
      <c r="CHC49" s="0"/>
      <c r="CHD49" s="0"/>
      <c r="CHE49" s="0"/>
      <c r="CHF49" s="0"/>
      <c r="CHG49" s="0"/>
      <c r="CHH49" s="0"/>
      <c r="CHI49" s="0"/>
      <c r="CHJ49" s="0"/>
      <c r="CHK49" s="0"/>
      <c r="CHL49" s="0"/>
      <c r="CHM49" s="0"/>
      <c r="CHN49" s="0"/>
      <c r="CHO49" s="0"/>
      <c r="CHP49" s="0"/>
      <c r="CHQ49" s="0"/>
      <c r="CHR49" s="0"/>
      <c r="CHS49" s="0"/>
      <c r="CHT49" s="0"/>
      <c r="CHU49" s="0"/>
      <c r="CHV49" s="0"/>
      <c r="CHW49" s="0"/>
      <c r="CHX49" s="0"/>
      <c r="CHY49" s="0"/>
      <c r="CHZ49" s="0"/>
      <c r="CIA49" s="0"/>
      <c r="CIB49" s="0"/>
      <c r="CIC49" s="0"/>
      <c r="CID49" s="0"/>
      <c r="CIE49" s="0"/>
      <c r="CIF49" s="0"/>
      <c r="CIG49" s="0"/>
      <c r="CIH49" s="0"/>
      <c r="CII49" s="0"/>
      <c r="CIJ49" s="0"/>
      <c r="CIK49" s="0"/>
      <c r="CIL49" s="0"/>
      <c r="CIM49" s="0"/>
      <c r="CIN49" s="0"/>
      <c r="CIO49" s="0"/>
      <c r="CIP49" s="0"/>
      <c r="CIQ49" s="0"/>
      <c r="CIR49" s="0"/>
      <c r="CIS49" s="0"/>
      <c r="CIT49" s="0"/>
      <c r="CIU49" s="0"/>
      <c r="CIV49" s="0"/>
      <c r="CIW49" s="0"/>
      <c r="CIX49" s="0"/>
      <c r="CIY49" s="0"/>
      <c r="CIZ49" s="0"/>
      <c r="CJA49" s="0"/>
      <c r="CJB49" s="0"/>
      <c r="CJC49" s="0"/>
      <c r="CJD49" s="0"/>
      <c r="CJE49" s="0"/>
      <c r="CJF49" s="0"/>
      <c r="CJG49" s="0"/>
      <c r="CJH49" s="0"/>
      <c r="CJI49" s="0"/>
      <c r="CJJ49" s="0"/>
      <c r="CJK49" s="0"/>
      <c r="CJL49" s="0"/>
      <c r="CJM49" s="0"/>
      <c r="CJN49" s="0"/>
      <c r="CJO49" s="0"/>
      <c r="CJP49" s="0"/>
      <c r="CJQ49" s="0"/>
      <c r="CJR49" s="0"/>
      <c r="CJS49" s="0"/>
      <c r="CJT49" s="0"/>
      <c r="CJU49" s="0"/>
      <c r="CJV49" s="0"/>
      <c r="CJW49" s="0"/>
      <c r="CJX49" s="0"/>
      <c r="CJY49" s="0"/>
      <c r="CJZ49" s="0"/>
      <c r="CKA49" s="0"/>
      <c r="CKB49" s="0"/>
      <c r="CKC49" s="0"/>
      <c r="CKD49" s="0"/>
      <c r="CKE49" s="0"/>
      <c r="CKF49" s="0"/>
      <c r="CKG49" s="0"/>
      <c r="CKH49" s="0"/>
      <c r="CKI49" s="0"/>
      <c r="CKJ49" s="0"/>
      <c r="CKK49" s="0"/>
      <c r="CKL49" s="0"/>
      <c r="CKM49" s="0"/>
      <c r="CKN49" s="0"/>
      <c r="CKO49" s="0"/>
      <c r="CKP49" s="0"/>
      <c r="CKQ49" s="0"/>
      <c r="CKR49" s="0"/>
      <c r="CKS49" s="0"/>
      <c r="CKT49" s="0"/>
      <c r="CKU49" s="0"/>
      <c r="CKV49" s="0"/>
      <c r="CKW49" s="0"/>
      <c r="CKX49" s="0"/>
      <c r="CKY49" s="0"/>
      <c r="CKZ49" s="0"/>
      <c r="CLA49" s="0"/>
      <c r="CLB49" s="0"/>
      <c r="CLC49" s="0"/>
      <c r="CLD49" s="0"/>
      <c r="CLE49" s="0"/>
      <c r="CLF49" s="0"/>
      <c r="CLG49" s="0"/>
      <c r="CLH49" s="0"/>
      <c r="CLI49" s="0"/>
      <c r="CLJ49" s="0"/>
      <c r="CLK49" s="0"/>
      <c r="CLL49" s="0"/>
      <c r="CLM49" s="0"/>
      <c r="CLN49" s="0"/>
      <c r="CLO49" s="0"/>
      <c r="CLP49" s="0"/>
      <c r="CLQ49" s="0"/>
      <c r="CLR49" s="0"/>
      <c r="CLS49" s="0"/>
      <c r="CLT49" s="0"/>
      <c r="CLU49" s="0"/>
      <c r="CLV49" s="0"/>
      <c r="CLW49" s="0"/>
      <c r="CLX49" s="0"/>
      <c r="CLY49" s="0"/>
      <c r="CLZ49" s="0"/>
      <c r="CMA49" s="0"/>
      <c r="CMB49" s="0"/>
      <c r="CMC49" s="0"/>
      <c r="CMD49" s="0"/>
      <c r="CME49" s="0"/>
      <c r="CMF49" s="0"/>
      <c r="CMG49" s="0"/>
      <c r="CMH49" s="0"/>
      <c r="CMI49" s="0"/>
      <c r="CMJ49" s="0"/>
      <c r="CMK49" s="0"/>
      <c r="CML49" s="0"/>
      <c r="CMM49" s="0"/>
      <c r="CMN49" s="0"/>
      <c r="CMO49" s="0"/>
      <c r="CMP49" s="0"/>
      <c r="CMQ49" s="0"/>
      <c r="CMR49" s="0"/>
      <c r="CMS49" s="0"/>
      <c r="CMT49" s="0"/>
      <c r="CMU49" s="0"/>
      <c r="CMV49" s="0"/>
      <c r="CMW49" s="0"/>
      <c r="CMX49" s="0"/>
      <c r="CMY49" s="0"/>
      <c r="CMZ49" s="0"/>
      <c r="CNA49" s="0"/>
      <c r="CNB49" s="0"/>
      <c r="CNC49" s="0"/>
      <c r="CND49" s="0"/>
      <c r="CNE49" s="0"/>
      <c r="CNF49" s="0"/>
      <c r="CNG49" s="0"/>
      <c r="CNH49" s="0"/>
      <c r="CNI49" s="0"/>
      <c r="CNJ49" s="0"/>
      <c r="CNK49" s="0"/>
      <c r="CNL49" s="0"/>
      <c r="CNM49" s="0"/>
      <c r="CNN49" s="0"/>
      <c r="CNO49" s="0"/>
      <c r="CNP49" s="0"/>
      <c r="CNQ49" s="0"/>
      <c r="CNR49" s="0"/>
      <c r="CNS49" s="0"/>
      <c r="CNT49" s="0"/>
      <c r="CNU49" s="0"/>
      <c r="CNV49" s="0"/>
      <c r="CNW49" s="0"/>
      <c r="CNX49" s="0"/>
      <c r="CNY49" s="0"/>
      <c r="CNZ49" s="0"/>
      <c r="COA49" s="0"/>
      <c r="COB49" s="0"/>
      <c r="COC49" s="0"/>
      <c r="COD49" s="0"/>
      <c r="COE49" s="0"/>
      <c r="COF49" s="0"/>
      <c r="COG49" s="0"/>
      <c r="COH49" s="0"/>
      <c r="COI49" s="0"/>
      <c r="COJ49" s="0"/>
      <c r="COK49" s="0"/>
      <c r="COL49" s="0"/>
      <c r="COM49" s="0"/>
      <c r="CON49" s="0"/>
      <c r="COO49" s="0"/>
      <c r="COP49" s="0"/>
      <c r="COQ49" s="0"/>
      <c r="COR49" s="0"/>
      <c r="COS49" s="0"/>
      <c r="COT49" s="0"/>
      <c r="COU49" s="0"/>
      <c r="COV49" s="0"/>
      <c r="COW49" s="0"/>
      <c r="COX49" s="0"/>
      <c r="COY49" s="0"/>
      <c r="COZ49" s="0"/>
      <c r="CPA49" s="0"/>
      <c r="CPB49" s="0"/>
      <c r="CPC49" s="0"/>
      <c r="CPD49" s="0"/>
      <c r="CPE49" s="0"/>
      <c r="CPF49" s="0"/>
      <c r="CPG49" s="0"/>
      <c r="CPH49" s="0"/>
      <c r="CPI49" s="0"/>
      <c r="CPJ49" s="0"/>
      <c r="CPK49" s="0"/>
      <c r="CPL49" s="0"/>
      <c r="CPM49" s="0"/>
      <c r="CPN49" s="0"/>
      <c r="CPO49" s="0"/>
      <c r="CPP49" s="0"/>
      <c r="CPQ49" s="0"/>
      <c r="CPR49" s="0"/>
      <c r="CPS49" s="0"/>
      <c r="CPT49" s="0"/>
      <c r="CPU49" s="0"/>
      <c r="CPV49" s="0"/>
      <c r="CPW49" s="0"/>
      <c r="CPX49" s="0"/>
      <c r="CPY49" s="0"/>
      <c r="CPZ49" s="0"/>
      <c r="CQA49" s="0"/>
      <c r="CQB49" s="0"/>
      <c r="CQC49" s="0"/>
      <c r="CQD49" s="0"/>
      <c r="CQE49" s="0"/>
      <c r="CQF49" s="0"/>
      <c r="CQG49" s="0"/>
      <c r="CQH49" s="0"/>
      <c r="CQI49" s="0"/>
      <c r="CQJ49" s="0"/>
      <c r="CQK49" s="0"/>
      <c r="CQL49" s="0"/>
      <c r="CQM49" s="0"/>
      <c r="CQN49" s="0"/>
      <c r="CQO49" s="0"/>
      <c r="CQP49" s="0"/>
      <c r="CQQ49" s="0"/>
      <c r="CQR49" s="0"/>
      <c r="CQS49" s="0"/>
      <c r="CQT49" s="0"/>
      <c r="CQU49" s="0"/>
      <c r="CQV49" s="0"/>
      <c r="CQW49" s="0"/>
      <c r="CQX49" s="0"/>
      <c r="CQY49" s="0"/>
      <c r="CQZ49" s="0"/>
      <c r="CRA49" s="0"/>
      <c r="CRB49" s="0"/>
      <c r="CRC49" s="0"/>
      <c r="CRD49" s="0"/>
      <c r="CRE49" s="0"/>
      <c r="CRF49" s="0"/>
      <c r="CRG49" s="0"/>
      <c r="CRH49" s="0"/>
      <c r="CRI49" s="0"/>
      <c r="CRJ49" s="0"/>
      <c r="CRK49" s="0"/>
      <c r="CRL49" s="0"/>
      <c r="CRM49" s="0"/>
      <c r="CRN49" s="0"/>
      <c r="CRO49" s="0"/>
      <c r="CRP49" s="0"/>
      <c r="CRQ49" s="0"/>
      <c r="CRR49" s="0"/>
      <c r="CRS49" s="0"/>
      <c r="CRT49" s="0"/>
      <c r="CRU49" s="0"/>
      <c r="CRV49" s="0"/>
      <c r="CRW49" s="0"/>
      <c r="CRX49" s="0"/>
      <c r="CRY49" s="0"/>
      <c r="CRZ49" s="0"/>
      <c r="CSA49" s="0"/>
      <c r="CSB49" s="0"/>
      <c r="CSC49" s="0"/>
      <c r="CSD49" s="0"/>
      <c r="CSE49" s="0"/>
      <c r="CSF49" s="0"/>
      <c r="CSG49" s="0"/>
      <c r="CSH49" s="0"/>
      <c r="CSI49" s="0"/>
      <c r="CSJ49" s="0"/>
      <c r="CSK49" s="0"/>
      <c r="CSL49" s="0"/>
      <c r="CSM49" s="0"/>
      <c r="CSN49" s="0"/>
      <c r="CSO49" s="0"/>
      <c r="CSP49" s="0"/>
      <c r="CSQ49" s="0"/>
      <c r="CSR49" s="0"/>
      <c r="CSS49" s="0"/>
      <c r="CST49" s="0"/>
      <c r="CSU49" s="0"/>
      <c r="CSV49" s="0"/>
      <c r="CSW49" s="0"/>
      <c r="CSX49" s="0"/>
      <c r="CSY49" s="0"/>
      <c r="CSZ49" s="0"/>
      <c r="CTA49" s="0"/>
      <c r="CTB49" s="0"/>
      <c r="CTC49" s="0"/>
      <c r="CTD49" s="0"/>
      <c r="CTE49" s="0"/>
      <c r="CTF49" s="0"/>
      <c r="CTG49" s="0"/>
      <c r="CTH49" s="0"/>
      <c r="CTI49" s="0"/>
      <c r="CTJ49" s="0"/>
      <c r="CTK49" s="0"/>
      <c r="CTL49" s="0"/>
      <c r="CTM49" s="0"/>
      <c r="CTN49" s="0"/>
      <c r="CTO49" s="0"/>
      <c r="CTP49" s="0"/>
      <c r="CTQ49" s="0"/>
      <c r="CTR49" s="0"/>
      <c r="CTS49" s="0"/>
      <c r="CTT49" s="0"/>
      <c r="CTU49" s="0"/>
      <c r="CTV49" s="0"/>
      <c r="CTW49" s="0"/>
      <c r="CTX49" s="0"/>
      <c r="CTY49" s="0"/>
      <c r="CTZ49" s="0"/>
      <c r="CUA49" s="0"/>
      <c r="CUB49" s="0"/>
      <c r="CUC49" s="0"/>
      <c r="CUD49" s="0"/>
      <c r="CUE49" s="0"/>
      <c r="CUF49" s="0"/>
      <c r="CUG49" s="0"/>
      <c r="CUH49" s="0"/>
      <c r="CUI49" s="0"/>
      <c r="CUJ49" s="0"/>
      <c r="CUK49" s="0"/>
      <c r="CUL49" s="0"/>
      <c r="CUM49" s="0"/>
      <c r="CUN49" s="0"/>
      <c r="CUO49" s="0"/>
      <c r="CUP49" s="0"/>
      <c r="CUQ49" s="0"/>
      <c r="CUR49" s="0"/>
      <c r="CUS49" s="0"/>
      <c r="CUT49" s="0"/>
      <c r="CUU49" s="0"/>
      <c r="CUV49" s="0"/>
      <c r="CUW49" s="0"/>
      <c r="CUX49" s="0"/>
      <c r="CUY49" s="0"/>
      <c r="CUZ49" s="0"/>
      <c r="CVA49" s="0"/>
      <c r="CVB49" s="0"/>
      <c r="CVC49" s="0"/>
      <c r="CVD49" s="0"/>
      <c r="CVE49" s="0"/>
      <c r="CVF49" s="0"/>
      <c r="CVG49" s="0"/>
      <c r="CVH49" s="0"/>
      <c r="CVI49" s="0"/>
      <c r="CVJ49" s="0"/>
      <c r="CVK49" s="0"/>
      <c r="CVL49" s="0"/>
      <c r="CVM49" s="0"/>
      <c r="CVN49" s="0"/>
      <c r="CVO49" s="0"/>
      <c r="CVP49" s="0"/>
      <c r="CVQ49" s="0"/>
      <c r="CVR49" s="0"/>
      <c r="CVS49" s="0"/>
      <c r="CVT49" s="0"/>
      <c r="CVU49" s="0"/>
      <c r="CVV49" s="0"/>
      <c r="CVW49" s="0"/>
      <c r="CVX49" s="0"/>
      <c r="CVY49" s="0"/>
      <c r="CVZ49" s="0"/>
      <c r="CWA49" s="0"/>
      <c r="CWB49" s="0"/>
      <c r="CWC49" s="0"/>
      <c r="CWD49" s="0"/>
      <c r="CWE49" s="0"/>
      <c r="CWF49" s="0"/>
      <c r="CWG49" s="0"/>
      <c r="CWH49" s="0"/>
      <c r="CWI49" s="0"/>
      <c r="CWJ49" s="0"/>
      <c r="CWK49" s="0"/>
      <c r="CWL49" s="0"/>
      <c r="CWM49" s="0"/>
      <c r="CWN49" s="0"/>
      <c r="CWO49" s="0"/>
      <c r="CWP49" s="0"/>
      <c r="CWQ49" s="0"/>
      <c r="CWR49" s="0"/>
      <c r="CWS49" s="0"/>
      <c r="CWT49" s="0"/>
      <c r="CWU49" s="0"/>
      <c r="CWV49" s="0"/>
      <c r="CWW49" s="0"/>
      <c r="CWX49" s="0"/>
      <c r="CWY49" s="0"/>
      <c r="CWZ49" s="0"/>
      <c r="CXA49" s="0"/>
      <c r="CXB49" s="0"/>
      <c r="CXC49" s="0"/>
      <c r="CXD49" s="0"/>
      <c r="CXE49" s="0"/>
      <c r="CXF49" s="0"/>
      <c r="CXG49" s="0"/>
      <c r="CXH49" s="0"/>
      <c r="CXI49" s="0"/>
      <c r="CXJ49" s="0"/>
      <c r="CXK49" s="0"/>
      <c r="CXL49" s="0"/>
      <c r="CXM49" s="0"/>
      <c r="CXN49" s="0"/>
      <c r="CXO49" s="0"/>
      <c r="CXP49" s="0"/>
      <c r="CXQ49" s="0"/>
      <c r="CXR49" s="0"/>
      <c r="CXS49" s="0"/>
      <c r="CXT49" s="0"/>
      <c r="CXU49" s="0"/>
      <c r="CXV49" s="0"/>
      <c r="CXW49" s="0"/>
      <c r="CXX49" s="0"/>
      <c r="CXY49" s="0"/>
      <c r="CXZ49" s="0"/>
      <c r="CYA49" s="0"/>
      <c r="CYB49" s="0"/>
      <c r="CYC49" s="0"/>
      <c r="CYD49" s="0"/>
      <c r="CYE49" s="0"/>
      <c r="CYF49" s="0"/>
      <c r="CYG49" s="0"/>
      <c r="CYH49" s="0"/>
      <c r="CYI49" s="0"/>
      <c r="CYJ49" s="0"/>
      <c r="CYK49" s="0"/>
      <c r="CYL49" s="0"/>
      <c r="CYM49" s="0"/>
      <c r="CYN49" s="0"/>
      <c r="CYO49" s="0"/>
      <c r="CYP49" s="0"/>
      <c r="CYQ49" s="0"/>
      <c r="CYR49" s="0"/>
      <c r="CYS49" s="0"/>
      <c r="CYT49" s="0"/>
      <c r="CYU49" s="0"/>
      <c r="CYV49" s="0"/>
      <c r="CYW49" s="0"/>
      <c r="CYX49" s="0"/>
      <c r="CYY49" s="0"/>
      <c r="CYZ49" s="0"/>
      <c r="CZA49" s="0"/>
      <c r="CZB49" s="0"/>
      <c r="CZC49" s="0"/>
      <c r="CZD49" s="0"/>
      <c r="CZE49" s="0"/>
      <c r="CZF49" s="0"/>
      <c r="CZG49" s="0"/>
      <c r="CZH49" s="0"/>
      <c r="CZI49" s="0"/>
      <c r="CZJ49" s="0"/>
      <c r="CZK49" s="0"/>
      <c r="CZL49" s="0"/>
      <c r="CZM49" s="0"/>
      <c r="CZN49" s="0"/>
      <c r="CZO49" s="0"/>
      <c r="CZP49" s="0"/>
      <c r="CZQ49" s="0"/>
      <c r="CZR49" s="0"/>
      <c r="CZS49" s="0"/>
      <c r="CZT49" s="0"/>
      <c r="CZU49" s="0"/>
      <c r="CZV49" s="0"/>
      <c r="CZW49" s="0"/>
      <c r="CZX49" s="0"/>
      <c r="CZY49" s="0"/>
      <c r="CZZ49" s="0"/>
      <c r="DAA49" s="0"/>
      <c r="DAB49" s="0"/>
      <c r="DAC49" s="0"/>
      <c r="DAD49" s="0"/>
      <c r="DAE49" s="0"/>
      <c r="DAF49" s="0"/>
      <c r="DAG49" s="0"/>
      <c r="DAH49" s="0"/>
      <c r="DAI49" s="0"/>
      <c r="DAJ49" s="0"/>
      <c r="DAK49" s="0"/>
      <c r="DAL49" s="0"/>
      <c r="DAM49" s="0"/>
      <c r="DAN49" s="0"/>
      <c r="DAO49" s="0"/>
      <c r="DAP49" s="0"/>
      <c r="DAQ49" s="0"/>
      <c r="DAR49" s="0"/>
      <c r="DAS49" s="0"/>
      <c r="DAT49" s="0"/>
      <c r="DAU49" s="0"/>
      <c r="DAV49" s="0"/>
      <c r="DAW49" s="0"/>
      <c r="DAX49" s="0"/>
      <c r="DAY49" s="0"/>
      <c r="DAZ49" s="0"/>
      <c r="DBA49" s="0"/>
      <c r="DBB49" s="0"/>
      <c r="DBC49" s="0"/>
      <c r="DBD49" s="0"/>
      <c r="DBE49" s="0"/>
      <c r="DBF49" s="0"/>
      <c r="DBG49" s="0"/>
      <c r="DBH49" s="0"/>
      <c r="DBI49" s="0"/>
      <c r="DBJ49" s="0"/>
      <c r="DBK49" s="0"/>
      <c r="DBL49" s="0"/>
      <c r="DBM49" s="0"/>
      <c r="DBN49" s="0"/>
      <c r="DBO49" s="0"/>
      <c r="DBP49" s="0"/>
      <c r="DBQ49" s="0"/>
      <c r="DBR49" s="0"/>
      <c r="DBS49" s="0"/>
      <c r="DBT49" s="0"/>
      <c r="DBU49" s="0"/>
      <c r="DBV49" s="0"/>
      <c r="DBW49" s="0"/>
      <c r="DBX49" s="0"/>
      <c r="DBY49" s="0"/>
      <c r="DBZ49" s="0"/>
      <c r="DCA49" s="0"/>
      <c r="DCB49" s="0"/>
      <c r="DCC49" s="0"/>
      <c r="DCD49" s="0"/>
      <c r="DCE49" s="0"/>
      <c r="DCF49" s="0"/>
      <c r="DCG49" s="0"/>
      <c r="DCH49" s="0"/>
      <c r="DCI49" s="0"/>
      <c r="DCJ49" s="0"/>
      <c r="DCK49" s="0"/>
      <c r="DCL49" s="0"/>
      <c r="DCM49" s="0"/>
      <c r="DCN49" s="0"/>
      <c r="DCO49" s="0"/>
      <c r="DCP49" s="0"/>
      <c r="DCQ49" s="0"/>
      <c r="DCR49" s="0"/>
      <c r="DCS49" s="0"/>
      <c r="DCT49" s="0"/>
      <c r="DCU49" s="0"/>
      <c r="DCV49" s="0"/>
      <c r="DCW49" s="0"/>
      <c r="DCX49" s="0"/>
      <c r="DCY49" s="0"/>
      <c r="DCZ49" s="0"/>
      <c r="DDA49" s="0"/>
      <c r="DDB49" s="0"/>
      <c r="DDC49" s="0"/>
      <c r="DDD49" s="0"/>
      <c r="DDE49" s="0"/>
      <c r="DDF49" s="0"/>
      <c r="DDG49" s="0"/>
      <c r="DDH49" s="0"/>
      <c r="DDI49" s="0"/>
      <c r="DDJ49" s="0"/>
      <c r="DDK49" s="0"/>
      <c r="DDL49" s="0"/>
      <c r="DDM49" s="0"/>
      <c r="DDN49" s="0"/>
      <c r="DDO49" s="0"/>
      <c r="DDP49" s="0"/>
      <c r="DDQ49" s="0"/>
      <c r="DDR49" s="0"/>
      <c r="DDS49" s="0"/>
      <c r="DDT49" s="0"/>
      <c r="DDU49" s="0"/>
      <c r="DDV49" s="0"/>
      <c r="DDW49" s="0"/>
      <c r="DDX49" s="0"/>
      <c r="DDY49" s="0"/>
      <c r="DDZ49" s="0"/>
      <c r="DEA49" s="0"/>
      <c r="DEB49" s="0"/>
      <c r="DEC49" s="0"/>
      <c r="DED49" s="0"/>
      <c r="DEE49" s="0"/>
      <c r="DEF49" s="0"/>
      <c r="DEG49" s="0"/>
      <c r="DEH49" s="0"/>
      <c r="DEI49" s="0"/>
      <c r="DEJ49" s="0"/>
      <c r="DEK49" s="0"/>
      <c r="DEL49" s="0"/>
      <c r="DEM49" s="0"/>
      <c r="DEN49" s="0"/>
      <c r="DEO49" s="0"/>
      <c r="DEP49" s="0"/>
      <c r="DEQ49" s="0"/>
      <c r="DER49" s="0"/>
      <c r="DES49" s="0"/>
      <c r="DET49" s="0"/>
      <c r="DEU49" s="0"/>
      <c r="DEV49" s="0"/>
      <c r="DEW49" s="0"/>
      <c r="DEX49" s="0"/>
      <c r="DEY49" s="0"/>
      <c r="DEZ49" s="0"/>
      <c r="DFA49" s="0"/>
      <c r="DFB49" s="0"/>
      <c r="DFC49" s="0"/>
      <c r="DFD49" s="0"/>
      <c r="DFE49" s="0"/>
      <c r="DFF49" s="0"/>
      <c r="DFG49" s="0"/>
      <c r="DFH49" s="0"/>
      <c r="DFI49" s="0"/>
      <c r="DFJ49" s="0"/>
      <c r="DFK49" s="0"/>
      <c r="DFL49" s="0"/>
      <c r="DFM49" s="0"/>
      <c r="DFN49" s="0"/>
      <c r="DFO49" s="0"/>
      <c r="DFP49" s="0"/>
      <c r="DFQ49" s="0"/>
      <c r="DFR49" s="0"/>
      <c r="DFS49" s="0"/>
      <c r="DFT49" s="0"/>
      <c r="DFU49" s="0"/>
      <c r="DFV49" s="0"/>
      <c r="DFW49" s="0"/>
      <c r="DFX49" s="0"/>
      <c r="DFY49" s="0"/>
      <c r="DFZ49" s="0"/>
      <c r="DGA49" s="0"/>
      <c r="DGB49" s="0"/>
      <c r="DGC49" s="0"/>
      <c r="DGD49" s="0"/>
      <c r="DGE49" s="0"/>
      <c r="DGF49" s="0"/>
      <c r="DGG49" s="0"/>
      <c r="DGH49" s="0"/>
      <c r="DGI49" s="0"/>
      <c r="DGJ49" s="0"/>
      <c r="DGK49" s="0"/>
      <c r="DGL49" s="0"/>
      <c r="DGM49" s="0"/>
      <c r="DGN49" s="0"/>
      <c r="DGO49" s="0"/>
      <c r="DGP49" s="0"/>
      <c r="DGQ49" s="0"/>
      <c r="DGR49" s="0"/>
      <c r="DGS49" s="0"/>
      <c r="DGT49" s="0"/>
      <c r="DGU49" s="0"/>
      <c r="DGV49" s="0"/>
      <c r="DGW49" s="0"/>
      <c r="DGX49" s="0"/>
      <c r="DGY49" s="0"/>
      <c r="DGZ49" s="0"/>
      <c r="DHA49" s="0"/>
      <c r="DHB49" s="0"/>
      <c r="DHC49" s="0"/>
      <c r="DHD49" s="0"/>
      <c r="DHE49" s="0"/>
      <c r="DHF49" s="0"/>
      <c r="DHG49" s="0"/>
      <c r="DHH49" s="0"/>
      <c r="DHI49" s="0"/>
      <c r="DHJ49" s="0"/>
      <c r="DHK49" s="0"/>
      <c r="DHL49" s="0"/>
      <c r="DHM49" s="0"/>
      <c r="DHN49" s="0"/>
      <c r="DHO49" s="0"/>
      <c r="DHP49" s="0"/>
      <c r="DHQ49" s="0"/>
      <c r="DHR49" s="0"/>
      <c r="DHS49" s="0"/>
      <c r="DHT49" s="0"/>
      <c r="DHU49" s="0"/>
      <c r="DHV49" s="0"/>
      <c r="DHW49" s="0"/>
      <c r="DHX49" s="0"/>
      <c r="DHY49" s="0"/>
      <c r="DHZ49" s="0"/>
      <c r="DIA49" s="0"/>
      <c r="DIB49" s="0"/>
      <c r="DIC49" s="0"/>
      <c r="DID49" s="0"/>
      <c r="DIE49" s="0"/>
      <c r="DIF49" s="0"/>
      <c r="DIG49" s="0"/>
      <c r="DIH49" s="0"/>
      <c r="DII49" s="0"/>
      <c r="DIJ49" s="0"/>
      <c r="DIK49" s="0"/>
      <c r="DIL49" s="0"/>
      <c r="DIM49" s="0"/>
      <c r="DIN49" s="0"/>
      <c r="DIO49" s="0"/>
      <c r="DIP49" s="0"/>
      <c r="DIQ49" s="0"/>
      <c r="DIR49" s="0"/>
      <c r="DIS49" s="0"/>
      <c r="DIT49" s="0"/>
      <c r="DIU49" s="0"/>
      <c r="DIV49" s="0"/>
      <c r="DIW49" s="0"/>
      <c r="DIX49" s="0"/>
      <c r="DIY49" s="0"/>
      <c r="DIZ49" s="0"/>
      <c r="DJA49" s="0"/>
      <c r="DJB49" s="0"/>
      <c r="DJC49" s="0"/>
      <c r="DJD49" s="0"/>
      <c r="DJE49" s="0"/>
      <c r="DJF49" s="0"/>
      <c r="DJG49" s="0"/>
      <c r="DJH49" s="0"/>
      <c r="DJI49" s="0"/>
      <c r="DJJ49" s="0"/>
      <c r="DJK49" s="0"/>
      <c r="DJL49" s="0"/>
      <c r="DJM49" s="0"/>
      <c r="DJN49" s="0"/>
      <c r="DJO49" s="0"/>
      <c r="DJP49" s="0"/>
      <c r="DJQ49" s="0"/>
      <c r="DJR49" s="0"/>
      <c r="DJS49" s="0"/>
      <c r="DJT49" s="0"/>
      <c r="DJU49" s="0"/>
      <c r="DJV49" s="0"/>
      <c r="DJW49" s="0"/>
      <c r="DJX49" s="0"/>
      <c r="DJY49" s="0"/>
      <c r="DJZ49" s="0"/>
      <c r="DKA49" s="0"/>
      <c r="DKB49" s="0"/>
      <c r="DKC49" s="0"/>
      <c r="DKD49" s="0"/>
      <c r="DKE49" s="0"/>
      <c r="DKF49" s="0"/>
      <c r="DKG49" s="0"/>
      <c r="DKH49" s="0"/>
      <c r="DKI49" s="0"/>
      <c r="DKJ49" s="0"/>
      <c r="DKK49" s="0"/>
      <c r="DKL49" s="0"/>
      <c r="DKM49" s="0"/>
      <c r="DKN49" s="0"/>
      <c r="DKO49" s="0"/>
      <c r="DKP49" s="0"/>
      <c r="DKQ49" s="0"/>
      <c r="DKR49" s="0"/>
      <c r="DKS49" s="0"/>
      <c r="DKT49" s="0"/>
      <c r="DKU49" s="0"/>
      <c r="DKV49" s="0"/>
      <c r="DKW49" s="0"/>
      <c r="DKX49" s="0"/>
      <c r="DKY49" s="0"/>
      <c r="DKZ49" s="0"/>
      <c r="DLA49" s="0"/>
      <c r="DLB49" s="0"/>
      <c r="DLC49" s="0"/>
      <c r="DLD49" s="0"/>
      <c r="DLE49" s="0"/>
      <c r="DLF49" s="0"/>
      <c r="DLG49" s="0"/>
      <c r="DLH49" s="0"/>
      <c r="DLI49" s="0"/>
      <c r="DLJ49" s="0"/>
      <c r="DLK49" s="0"/>
      <c r="DLL49" s="0"/>
      <c r="DLM49" s="0"/>
      <c r="DLN49" s="0"/>
      <c r="DLO49" s="0"/>
      <c r="DLP49" s="0"/>
      <c r="DLQ49" s="0"/>
      <c r="DLR49" s="0"/>
      <c r="DLS49" s="0"/>
      <c r="DLT49" s="0"/>
      <c r="DLU49" s="0"/>
      <c r="DLV49" s="0"/>
      <c r="DLW49" s="0"/>
      <c r="DLX49" s="0"/>
      <c r="DLY49" s="0"/>
      <c r="DLZ49" s="0"/>
      <c r="DMA49" s="0"/>
      <c r="DMB49" s="0"/>
      <c r="DMC49" s="0"/>
      <c r="DMD49" s="0"/>
      <c r="DME49" s="0"/>
      <c r="DMF49" s="0"/>
      <c r="DMG49" s="0"/>
      <c r="DMH49" s="0"/>
      <c r="DMI49" s="0"/>
      <c r="DMJ49" s="0"/>
      <c r="DMK49" s="0"/>
      <c r="DML49" s="0"/>
      <c r="DMM49" s="0"/>
      <c r="DMN49" s="0"/>
      <c r="DMO49" s="0"/>
      <c r="DMP49" s="0"/>
      <c r="DMQ49" s="0"/>
      <c r="DMR49" s="0"/>
      <c r="DMS49" s="0"/>
      <c r="DMT49" s="0"/>
      <c r="DMU49" s="0"/>
      <c r="DMV49" s="0"/>
      <c r="DMW49" s="0"/>
      <c r="DMX49" s="0"/>
      <c r="DMY49" s="0"/>
      <c r="DMZ49" s="0"/>
      <c r="DNA49" s="0"/>
      <c r="DNB49" s="0"/>
      <c r="DNC49" s="0"/>
      <c r="DND49" s="0"/>
      <c r="DNE49" s="0"/>
      <c r="DNF49" s="0"/>
      <c r="DNG49" s="0"/>
      <c r="DNH49" s="0"/>
      <c r="DNI49" s="0"/>
      <c r="DNJ49" s="0"/>
      <c r="DNK49" s="0"/>
      <c r="DNL49" s="0"/>
      <c r="DNM49" s="0"/>
      <c r="DNN49" s="0"/>
      <c r="DNO49" s="0"/>
      <c r="DNP49" s="0"/>
      <c r="DNQ49" s="0"/>
      <c r="DNR49" s="0"/>
      <c r="DNS49" s="0"/>
      <c r="DNT49" s="0"/>
      <c r="DNU49" s="0"/>
      <c r="DNV49" s="0"/>
      <c r="DNW49" s="0"/>
      <c r="DNX49" s="0"/>
      <c r="DNY49" s="0"/>
      <c r="DNZ49" s="0"/>
      <c r="DOA49" s="0"/>
      <c r="DOB49" s="0"/>
      <c r="DOC49" s="0"/>
      <c r="DOD49" s="0"/>
      <c r="DOE49" s="0"/>
      <c r="DOF49" s="0"/>
      <c r="DOG49" s="0"/>
      <c r="DOH49" s="0"/>
      <c r="DOI49" s="0"/>
      <c r="DOJ49" s="0"/>
      <c r="DOK49" s="0"/>
      <c r="DOL49" s="0"/>
      <c r="DOM49" s="0"/>
      <c r="DON49" s="0"/>
      <c r="DOO49" s="0"/>
      <c r="DOP49" s="0"/>
      <c r="DOQ49" s="0"/>
      <c r="DOR49" s="0"/>
      <c r="DOS49" s="0"/>
      <c r="DOT49" s="0"/>
      <c r="DOU49" s="0"/>
      <c r="DOV49" s="0"/>
      <c r="DOW49" s="0"/>
      <c r="DOX49" s="0"/>
      <c r="DOY49" s="0"/>
      <c r="DOZ49" s="0"/>
      <c r="DPA49" s="0"/>
      <c r="DPB49" s="0"/>
      <c r="DPC49" s="0"/>
      <c r="DPD49" s="0"/>
      <c r="DPE49" s="0"/>
      <c r="DPF49" s="0"/>
      <c r="DPG49" s="0"/>
      <c r="DPH49" s="0"/>
      <c r="DPI49" s="0"/>
      <c r="DPJ49" s="0"/>
      <c r="DPK49" s="0"/>
      <c r="DPL49" s="0"/>
      <c r="DPM49" s="0"/>
      <c r="DPN49" s="0"/>
      <c r="DPO49" s="0"/>
      <c r="DPP49" s="0"/>
      <c r="DPQ49" s="0"/>
      <c r="DPR49" s="0"/>
      <c r="DPS49" s="0"/>
      <c r="DPT49" s="0"/>
      <c r="DPU49" s="0"/>
      <c r="DPV49" s="0"/>
      <c r="DPW49" s="0"/>
      <c r="DPX49" s="0"/>
      <c r="DPY49" s="0"/>
      <c r="DPZ49" s="0"/>
      <c r="DQA49" s="0"/>
      <c r="DQB49" s="0"/>
      <c r="DQC49" s="0"/>
      <c r="DQD49" s="0"/>
      <c r="DQE49" s="0"/>
      <c r="DQF49" s="0"/>
      <c r="DQG49" s="0"/>
      <c r="DQH49" s="0"/>
      <c r="DQI49" s="0"/>
      <c r="DQJ49" s="0"/>
      <c r="DQK49" s="0"/>
      <c r="DQL49" s="0"/>
      <c r="DQM49" s="0"/>
      <c r="DQN49" s="0"/>
      <c r="DQO49" s="0"/>
      <c r="DQP49" s="0"/>
      <c r="DQQ49" s="0"/>
      <c r="DQR49" s="0"/>
      <c r="DQS49" s="0"/>
      <c r="DQT49" s="0"/>
      <c r="DQU49" s="0"/>
      <c r="DQV49" s="0"/>
      <c r="DQW49" s="0"/>
      <c r="DQX49" s="0"/>
      <c r="DQY49" s="0"/>
      <c r="DQZ49" s="0"/>
      <c r="DRA49" s="0"/>
      <c r="DRB49" s="0"/>
      <c r="DRC49" s="0"/>
      <c r="DRD49" s="0"/>
      <c r="DRE49" s="0"/>
      <c r="DRF49" s="0"/>
      <c r="DRG49" s="0"/>
      <c r="DRH49" s="0"/>
      <c r="DRI49" s="0"/>
      <c r="DRJ49" s="0"/>
      <c r="DRK49" s="0"/>
      <c r="DRL49" s="0"/>
      <c r="DRM49" s="0"/>
      <c r="DRN49" s="0"/>
      <c r="DRO49" s="0"/>
      <c r="DRP49" s="0"/>
      <c r="DRQ49" s="0"/>
      <c r="DRR49" s="0"/>
      <c r="DRS49" s="0"/>
      <c r="DRT49" s="0"/>
      <c r="DRU49" s="0"/>
      <c r="DRV49" s="0"/>
      <c r="DRW49" s="0"/>
      <c r="DRX49" s="0"/>
      <c r="DRY49" s="0"/>
      <c r="DRZ49" s="0"/>
      <c r="DSA49" s="0"/>
      <c r="DSB49" s="0"/>
      <c r="DSC49" s="0"/>
      <c r="DSD49" s="0"/>
      <c r="DSE49" s="0"/>
      <c r="DSF49" s="0"/>
      <c r="DSG49" s="0"/>
      <c r="DSH49" s="0"/>
      <c r="DSI49" s="0"/>
      <c r="DSJ49" s="0"/>
      <c r="DSK49" s="0"/>
      <c r="DSL49" s="0"/>
      <c r="DSM49" s="0"/>
      <c r="DSN49" s="0"/>
      <c r="DSO49" s="0"/>
      <c r="DSP49" s="0"/>
      <c r="DSQ49" s="0"/>
      <c r="DSR49" s="0"/>
      <c r="DSS49" s="0"/>
      <c r="DST49" s="0"/>
      <c r="DSU49" s="0"/>
      <c r="DSV49" s="0"/>
      <c r="DSW49" s="0"/>
      <c r="DSX49" s="0"/>
      <c r="DSY49" s="0"/>
      <c r="DSZ49" s="0"/>
      <c r="DTA49" s="0"/>
      <c r="DTB49" s="0"/>
      <c r="DTC49" s="0"/>
      <c r="DTD49" s="0"/>
      <c r="DTE49" s="0"/>
      <c r="DTF49" s="0"/>
      <c r="DTG49" s="0"/>
      <c r="DTH49" s="0"/>
      <c r="DTI49" s="0"/>
      <c r="DTJ49" s="0"/>
      <c r="DTK49" s="0"/>
      <c r="DTL49" s="0"/>
      <c r="DTM49" s="0"/>
      <c r="DTN49" s="0"/>
      <c r="DTO49" s="0"/>
      <c r="DTP49" s="0"/>
      <c r="DTQ49" s="0"/>
      <c r="DTR49" s="0"/>
      <c r="DTS49" s="0"/>
      <c r="DTT49" s="0"/>
      <c r="DTU49" s="0"/>
      <c r="DTV49" s="0"/>
      <c r="DTW49" s="0"/>
      <c r="DTX49" s="0"/>
      <c r="DTY49" s="0"/>
      <c r="DTZ49" s="0"/>
      <c r="DUA49" s="0"/>
      <c r="DUB49" s="0"/>
      <c r="DUC49" s="0"/>
      <c r="DUD49" s="0"/>
      <c r="DUE49" s="0"/>
      <c r="DUF49" s="0"/>
      <c r="DUG49" s="0"/>
      <c r="DUH49" s="0"/>
      <c r="DUI49" s="0"/>
      <c r="DUJ49" s="0"/>
      <c r="DUK49" s="0"/>
      <c r="DUL49" s="0"/>
      <c r="DUM49" s="0"/>
      <c r="DUN49" s="0"/>
      <c r="DUO49" s="0"/>
      <c r="DUP49" s="0"/>
      <c r="DUQ49" s="0"/>
      <c r="DUR49" s="0"/>
      <c r="DUS49" s="0"/>
      <c r="DUT49" s="0"/>
      <c r="DUU49" s="0"/>
      <c r="DUV49" s="0"/>
      <c r="DUW49" s="0"/>
      <c r="DUX49" s="0"/>
      <c r="DUY49" s="0"/>
      <c r="DUZ49" s="0"/>
      <c r="DVA49" s="0"/>
      <c r="DVB49" s="0"/>
      <c r="DVC49" s="0"/>
      <c r="DVD49" s="0"/>
      <c r="DVE49" s="0"/>
      <c r="DVF49" s="0"/>
      <c r="DVG49" s="0"/>
      <c r="DVH49" s="0"/>
      <c r="DVI49" s="0"/>
      <c r="DVJ49" s="0"/>
      <c r="DVK49" s="0"/>
      <c r="DVL49" s="0"/>
      <c r="DVM49" s="0"/>
      <c r="DVN49" s="0"/>
      <c r="DVO49" s="0"/>
      <c r="DVP49" s="0"/>
      <c r="DVQ49" s="0"/>
      <c r="DVR49" s="0"/>
      <c r="DVS49" s="0"/>
      <c r="DVT49" s="0"/>
      <c r="DVU49" s="0"/>
      <c r="DVV49" s="0"/>
      <c r="DVW49" s="0"/>
      <c r="DVX49" s="0"/>
      <c r="DVY49" s="0"/>
      <c r="DVZ49" s="0"/>
      <c r="DWA49" s="0"/>
      <c r="DWB49" s="0"/>
      <c r="DWC49" s="0"/>
      <c r="DWD49" s="0"/>
      <c r="DWE49" s="0"/>
      <c r="DWF49" s="0"/>
      <c r="DWG49" s="0"/>
      <c r="DWH49" s="0"/>
      <c r="DWI49" s="0"/>
      <c r="DWJ49" s="0"/>
      <c r="DWK49" s="0"/>
      <c r="DWL49" s="0"/>
      <c r="DWM49" s="0"/>
      <c r="DWN49" s="0"/>
      <c r="DWO49" s="0"/>
      <c r="DWP49" s="0"/>
      <c r="DWQ49" s="0"/>
      <c r="DWR49" s="0"/>
      <c r="DWS49" s="0"/>
      <c r="DWT49" s="0"/>
      <c r="DWU49" s="0"/>
      <c r="DWV49" s="0"/>
      <c r="DWW49" s="0"/>
      <c r="DWX49" s="0"/>
      <c r="DWY49" s="0"/>
      <c r="DWZ49" s="0"/>
      <c r="DXA49" s="0"/>
      <c r="DXB49" s="0"/>
      <c r="DXC49" s="0"/>
      <c r="DXD49" s="0"/>
      <c r="DXE49" s="0"/>
      <c r="DXF49" s="0"/>
      <c r="DXG49" s="0"/>
      <c r="DXH49" s="0"/>
      <c r="DXI49" s="0"/>
      <c r="DXJ49" s="0"/>
      <c r="DXK49" s="0"/>
      <c r="DXL49" s="0"/>
      <c r="DXM49" s="0"/>
      <c r="DXN49" s="0"/>
      <c r="DXO49" s="0"/>
      <c r="DXP49" s="0"/>
      <c r="DXQ49" s="0"/>
      <c r="DXR49" s="0"/>
      <c r="DXS49" s="0"/>
      <c r="DXT49" s="0"/>
      <c r="DXU49" s="0"/>
      <c r="DXV49" s="0"/>
      <c r="DXW49" s="0"/>
      <c r="DXX49" s="0"/>
      <c r="DXY49" s="0"/>
      <c r="DXZ49" s="0"/>
      <c r="DYA49" s="0"/>
      <c r="DYB49" s="0"/>
      <c r="DYC49" s="0"/>
      <c r="DYD49" s="0"/>
      <c r="DYE49" s="0"/>
      <c r="DYF49" s="0"/>
      <c r="DYG49" s="0"/>
      <c r="DYH49" s="0"/>
      <c r="DYI49" s="0"/>
      <c r="DYJ49" s="0"/>
      <c r="DYK49" s="0"/>
      <c r="DYL49" s="0"/>
      <c r="DYM49" s="0"/>
      <c r="DYN49" s="0"/>
      <c r="DYO49" s="0"/>
      <c r="DYP49" s="0"/>
      <c r="DYQ49" s="0"/>
      <c r="DYR49" s="0"/>
      <c r="DYS49" s="0"/>
      <c r="DYT49" s="0"/>
      <c r="DYU49" s="0"/>
      <c r="DYV49" s="0"/>
      <c r="DYW49" s="0"/>
      <c r="DYX49" s="0"/>
      <c r="DYY49" s="0"/>
      <c r="DYZ49" s="0"/>
      <c r="DZA49" s="0"/>
      <c r="DZB49" s="0"/>
      <c r="DZC49" s="0"/>
      <c r="DZD49" s="0"/>
      <c r="DZE49" s="0"/>
      <c r="DZF49" s="0"/>
      <c r="DZG49" s="0"/>
      <c r="DZH49" s="0"/>
      <c r="DZI49" s="0"/>
      <c r="DZJ49" s="0"/>
      <c r="DZK49" s="0"/>
      <c r="DZL49" s="0"/>
      <c r="DZM49" s="0"/>
      <c r="DZN49" s="0"/>
      <c r="DZO49" s="0"/>
      <c r="DZP49" s="0"/>
      <c r="DZQ49" s="0"/>
      <c r="DZR49" s="0"/>
      <c r="DZS49" s="0"/>
      <c r="DZT49" s="0"/>
      <c r="DZU49" s="0"/>
      <c r="DZV49" s="0"/>
      <c r="DZW49" s="0"/>
      <c r="DZX49" s="0"/>
      <c r="DZY49" s="0"/>
      <c r="DZZ49" s="0"/>
      <c r="EAA49" s="0"/>
      <c r="EAB49" s="0"/>
      <c r="EAC49" s="0"/>
      <c r="EAD49" s="0"/>
      <c r="EAE49" s="0"/>
      <c r="EAF49" s="0"/>
      <c r="EAG49" s="0"/>
      <c r="EAH49" s="0"/>
      <c r="EAI49" s="0"/>
      <c r="EAJ49" s="0"/>
      <c r="EAK49" s="0"/>
      <c r="EAL49" s="0"/>
      <c r="EAM49" s="0"/>
      <c r="EAN49" s="0"/>
      <c r="EAO49" s="0"/>
      <c r="EAP49" s="0"/>
      <c r="EAQ49" s="0"/>
      <c r="EAR49" s="0"/>
      <c r="EAS49" s="0"/>
      <c r="EAT49" s="0"/>
      <c r="EAU49" s="0"/>
      <c r="EAV49" s="0"/>
      <c r="EAW49" s="0"/>
      <c r="EAX49" s="0"/>
      <c r="EAY49" s="0"/>
      <c r="EAZ49" s="0"/>
      <c r="EBA49" s="0"/>
      <c r="EBB49" s="0"/>
      <c r="EBC49" s="0"/>
      <c r="EBD49" s="0"/>
      <c r="EBE49" s="0"/>
      <c r="EBF49" s="0"/>
      <c r="EBG49" s="0"/>
      <c r="EBH49" s="0"/>
      <c r="EBI49" s="0"/>
      <c r="EBJ49" s="0"/>
      <c r="EBK49" s="0"/>
      <c r="EBL49" s="0"/>
      <c r="EBM49" s="0"/>
      <c r="EBN49" s="0"/>
      <c r="EBO49" s="0"/>
      <c r="EBP49" s="0"/>
      <c r="EBQ49" s="0"/>
      <c r="EBR49" s="0"/>
      <c r="EBS49" s="0"/>
      <c r="EBT49" s="0"/>
      <c r="EBU49" s="0"/>
      <c r="EBV49" s="0"/>
      <c r="EBW49" s="0"/>
      <c r="EBX49" s="0"/>
      <c r="EBY49" s="0"/>
      <c r="EBZ49" s="0"/>
      <c r="ECA49" s="0"/>
      <c r="ECB49" s="0"/>
      <c r="ECC49" s="0"/>
      <c r="ECD49" s="0"/>
      <c r="ECE49" s="0"/>
      <c r="ECF49" s="0"/>
      <c r="ECG49" s="0"/>
      <c r="ECH49" s="0"/>
      <c r="ECI49" s="0"/>
      <c r="ECJ49" s="0"/>
      <c r="ECK49" s="0"/>
      <c r="ECL49" s="0"/>
      <c r="ECM49" s="0"/>
      <c r="ECN49" s="0"/>
      <c r="ECO49" s="0"/>
      <c r="ECP49" s="0"/>
      <c r="ECQ49" s="0"/>
      <c r="ECR49" s="0"/>
      <c r="ECS49" s="0"/>
      <c r="ECT49" s="0"/>
      <c r="ECU49" s="0"/>
      <c r="ECV49" s="0"/>
      <c r="ECW49" s="0"/>
      <c r="ECX49" s="0"/>
      <c r="ECY49" s="0"/>
      <c r="ECZ49" s="0"/>
      <c r="EDA49" s="0"/>
      <c r="EDB49" s="0"/>
      <c r="EDC49" s="0"/>
      <c r="EDD49" s="0"/>
      <c r="EDE49" s="0"/>
      <c r="EDF49" s="0"/>
      <c r="EDG49" s="0"/>
      <c r="EDH49" s="0"/>
      <c r="EDI49" s="0"/>
      <c r="EDJ49" s="0"/>
      <c r="EDK49" s="0"/>
      <c r="EDL49" s="0"/>
      <c r="EDM49" s="0"/>
      <c r="EDN49" s="0"/>
      <c r="EDO49" s="0"/>
      <c r="EDP49" s="0"/>
      <c r="EDQ49" s="0"/>
      <c r="EDR49" s="0"/>
      <c r="EDS49" s="0"/>
      <c r="EDT49" s="0"/>
      <c r="EDU49" s="0"/>
      <c r="EDV49" s="0"/>
      <c r="EDW49" s="0"/>
      <c r="EDX49" s="0"/>
      <c r="EDY49" s="0"/>
      <c r="EDZ49" s="0"/>
      <c r="EEA49" s="0"/>
      <c r="EEB49" s="0"/>
      <c r="EEC49" s="0"/>
      <c r="EED49" s="0"/>
      <c r="EEE49" s="0"/>
      <c r="EEF49" s="0"/>
      <c r="EEG49" s="0"/>
      <c r="EEH49" s="0"/>
      <c r="EEI49" s="0"/>
      <c r="EEJ49" s="0"/>
      <c r="EEK49" s="0"/>
      <c r="EEL49" s="0"/>
      <c r="EEM49" s="0"/>
      <c r="EEN49" s="0"/>
      <c r="EEO49" s="0"/>
      <c r="EEP49" s="0"/>
      <c r="EEQ49" s="0"/>
      <c r="EER49" s="0"/>
      <c r="EES49" s="0"/>
      <c r="EET49" s="0"/>
      <c r="EEU49" s="0"/>
      <c r="EEV49" s="0"/>
      <c r="EEW49" s="0"/>
      <c r="EEX49" s="0"/>
      <c r="EEY49" s="0"/>
      <c r="EEZ49" s="0"/>
      <c r="EFA49" s="0"/>
      <c r="EFB49" s="0"/>
      <c r="EFC49" s="0"/>
      <c r="EFD49" s="0"/>
      <c r="EFE49" s="0"/>
      <c r="EFF49" s="0"/>
      <c r="EFG49" s="0"/>
      <c r="EFH49" s="0"/>
      <c r="EFI49" s="0"/>
      <c r="EFJ49" s="0"/>
      <c r="EFK49" s="0"/>
      <c r="EFL49" s="0"/>
      <c r="EFM49" s="0"/>
      <c r="EFN49" s="0"/>
      <c r="EFO49" s="0"/>
      <c r="EFP49" s="0"/>
      <c r="EFQ49" s="0"/>
      <c r="EFR49" s="0"/>
      <c r="EFS49" s="0"/>
      <c r="EFT49" s="0"/>
      <c r="EFU49" s="0"/>
      <c r="EFV49" s="0"/>
      <c r="EFW49" s="0"/>
      <c r="EFX49" s="0"/>
      <c r="EFY49" s="0"/>
      <c r="EFZ49" s="0"/>
      <c r="EGA49" s="0"/>
      <c r="EGB49" s="0"/>
      <c r="EGC49" s="0"/>
      <c r="EGD49" s="0"/>
      <c r="EGE49" s="0"/>
      <c r="EGF49" s="0"/>
      <c r="EGG49" s="0"/>
      <c r="EGH49" s="0"/>
      <c r="EGI49" s="0"/>
      <c r="EGJ49" s="0"/>
      <c r="EGK49" s="0"/>
      <c r="EGL49" s="0"/>
      <c r="EGM49" s="0"/>
      <c r="EGN49" s="0"/>
      <c r="EGO49" s="0"/>
      <c r="EGP49" s="0"/>
      <c r="EGQ49" s="0"/>
      <c r="EGR49" s="0"/>
      <c r="EGS49" s="0"/>
      <c r="EGT49" s="0"/>
      <c r="EGU49" s="0"/>
      <c r="EGV49" s="0"/>
      <c r="EGW49" s="0"/>
      <c r="EGX49" s="0"/>
      <c r="EGY49" s="0"/>
      <c r="EGZ49" s="0"/>
      <c r="EHA49" s="0"/>
      <c r="EHB49" s="0"/>
      <c r="EHC49" s="0"/>
      <c r="EHD49" s="0"/>
      <c r="EHE49" s="0"/>
      <c r="EHF49" s="0"/>
      <c r="EHG49" s="0"/>
      <c r="EHH49" s="0"/>
      <c r="EHI49" s="0"/>
      <c r="EHJ49" s="0"/>
      <c r="EHK49" s="0"/>
      <c r="EHL49" s="0"/>
      <c r="EHM49" s="0"/>
      <c r="EHN49" s="0"/>
      <c r="EHO49" s="0"/>
      <c r="EHP49" s="0"/>
      <c r="EHQ49" s="0"/>
      <c r="EHR49" s="0"/>
      <c r="EHS49" s="0"/>
      <c r="EHT49" s="0"/>
      <c r="EHU49" s="0"/>
      <c r="EHV49" s="0"/>
      <c r="EHW49" s="0"/>
      <c r="EHX49" s="0"/>
      <c r="EHY49" s="0"/>
      <c r="EHZ49" s="0"/>
      <c r="EIA49" s="0"/>
      <c r="EIB49" s="0"/>
      <c r="EIC49" s="0"/>
      <c r="EID49" s="0"/>
      <c r="EIE49" s="0"/>
      <c r="EIF49" s="0"/>
      <c r="EIG49" s="0"/>
      <c r="EIH49" s="0"/>
      <c r="EII49" s="0"/>
      <c r="EIJ49" s="0"/>
      <c r="EIK49" s="0"/>
      <c r="EIL49" s="0"/>
      <c r="EIM49" s="0"/>
      <c r="EIN49" s="0"/>
      <c r="EIO49" s="0"/>
      <c r="EIP49" s="0"/>
      <c r="EIQ49" s="0"/>
      <c r="EIR49" s="0"/>
      <c r="EIS49" s="0"/>
      <c r="EIT49" s="0"/>
      <c r="EIU49" s="0"/>
      <c r="EIV49" s="0"/>
      <c r="EIW49" s="0"/>
      <c r="EIX49" s="0"/>
      <c r="EIY49" s="0"/>
      <c r="EIZ49" s="0"/>
      <c r="EJA49" s="0"/>
      <c r="EJB49" s="0"/>
      <c r="EJC49" s="0"/>
      <c r="EJD49" s="0"/>
      <c r="EJE49" s="0"/>
      <c r="EJF49" s="0"/>
      <c r="EJG49" s="0"/>
      <c r="EJH49" s="0"/>
      <c r="EJI49" s="0"/>
      <c r="EJJ49" s="0"/>
      <c r="EJK49" s="0"/>
      <c r="EJL49" s="0"/>
      <c r="EJM49" s="0"/>
      <c r="EJN49" s="0"/>
      <c r="EJO49" s="0"/>
      <c r="EJP49" s="0"/>
      <c r="EJQ49" s="0"/>
      <c r="EJR49" s="0"/>
      <c r="EJS49" s="0"/>
      <c r="EJT49" s="0"/>
      <c r="EJU49" s="0"/>
      <c r="EJV49" s="0"/>
      <c r="EJW49" s="0"/>
      <c r="EJX49" s="0"/>
      <c r="EJY49" s="0"/>
      <c r="EJZ49" s="0"/>
      <c r="EKA49" s="0"/>
      <c r="EKB49" s="0"/>
      <c r="EKC49" s="0"/>
      <c r="EKD49" s="0"/>
      <c r="EKE49" s="0"/>
      <c r="EKF49" s="0"/>
      <c r="EKG49" s="0"/>
      <c r="EKH49" s="0"/>
      <c r="EKI49" s="0"/>
      <c r="EKJ49" s="0"/>
      <c r="EKK49" s="0"/>
      <c r="EKL49" s="0"/>
      <c r="EKM49" s="0"/>
      <c r="EKN49" s="0"/>
      <c r="EKO49" s="0"/>
      <c r="EKP49" s="0"/>
      <c r="EKQ49" s="0"/>
      <c r="EKR49" s="0"/>
      <c r="EKS49" s="0"/>
      <c r="EKT49" s="0"/>
      <c r="EKU49" s="0"/>
      <c r="EKV49" s="0"/>
      <c r="EKW49" s="0"/>
      <c r="EKX49" s="0"/>
      <c r="EKY49" s="0"/>
      <c r="EKZ49" s="0"/>
      <c r="ELA49" s="0"/>
      <c r="ELB49" s="0"/>
      <c r="ELC49" s="0"/>
      <c r="ELD49" s="0"/>
      <c r="ELE49" s="0"/>
      <c r="ELF49" s="0"/>
      <c r="ELG49" s="0"/>
      <c r="ELH49" s="0"/>
      <c r="ELI49" s="0"/>
      <c r="ELJ49" s="0"/>
      <c r="ELK49" s="0"/>
      <c r="ELL49" s="0"/>
      <c r="ELM49" s="0"/>
      <c r="ELN49" s="0"/>
      <c r="ELO49" s="0"/>
      <c r="ELP49" s="0"/>
      <c r="ELQ49" s="0"/>
      <c r="ELR49" s="0"/>
      <c r="ELS49" s="0"/>
      <c r="ELT49" s="0"/>
      <c r="ELU49" s="0"/>
      <c r="ELV49" s="0"/>
      <c r="ELW49" s="0"/>
      <c r="ELX49" s="0"/>
      <c r="ELY49" s="0"/>
      <c r="ELZ49" s="0"/>
      <c r="EMA49" s="0"/>
      <c r="EMB49" s="0"/>
      <c r="EMC49" s="0"/>
      <c r="EMD49" s="0"/>
      <c r="EME49" s="0"/>
      <c r="EMF49" s="0"/>
      <c r="EMG49" s="0"/>
      <c r="EMH49" s="0"/>
      <c r="EMI49" s="0"/>
      <c r="EMJ49" s="0"/>
      <c r="EMK49" s="0"/>
      <c r="EML49" s="0"/>
      <c r="EMM49" s="0"/>
      <c r="EMN49" s="0"/>
      <c r="EMO49" s="0"/>
      <c r="EMP49" s="0"/>
      <c r="EMQ49" s="0"/>
      <c r="EMR49" s="0"/>
      <c r="EMS49" s="0"/>
      <c r="EMT49" s="0"/>
      <c r="EMU49" s="0"/>
      <c r="EMV49" s="0"/>
      <c r="EMW49" s="0"/>
      <c r="EMX49" s="0"/>
      <c r="EMY49" s="0"/>
      <c r="EMZ49" s="0"/>
      <c r="ENA49" s="0"/>
      <c r="ENB49" s="0"/>
      <c r="ENC49" s="0"/>
      <c r="END49" s="0"/>
      <c r="ENE49" s="0"/>
      <c r="ENF49" s="0"/>
      <c r="ENG49" s="0"/>
      <c r="ENH49" s="0"/>
      <c r="ENI49" s="0"/>
      <c r="ENJ49" s="0"/>
      <c r="ENK49" s="0"/>
      <c r="ENL49" s="0"/>
      <c r="ENM49" s="0"/>
      <c r="ENN49" s="0"/>
      <c r="ENO49" s="0"/>
      <c r="ENP49" s="0"/>
      <c r="ENQ49" s="0"/>
      <c r="ENR49" s="0"/>
      <c r="ENS49" s="0"/>
      <c r="ENT49" s="0"/>
      <c r="ENU49" s="0"/>
      <c r="ENV49" s="0"/>
      <c r="ENW49" s="0"/>
      <c r="ENX49" s="0"/>
      <c r="ENY49" s="0"/>
      <c r="ENZ49" s="0"/>
      <c r="EOA49" s="0"/>
      <c r="EOB49" s="0"/>
      <c r="EOC49" s="0"/>
      <c r="EOD49" s="0"/>
      <c r="EOE49" s="0"/>
      <c r="EOF49" s="0"/>
      <c r="EOG49" s="0"/>
      <c r="EOH49" s="0"/>
      <c r="EOI49" s="0"/>
      <c r="EOJ49" s="0"/>
      <c r="EOK49" s="0"/>
      <c r="EOL49" s="0"/>
      <c r="EOM49" s="0"/>
      <c r="EON49" s="0"/>
      <c r="EOO49" s="0"/>
      <c r="EOP49" s="0"/>
      <c r="EOQ49" s="0"/>
      <c r="EOR49" s="0"/>
      <c r="EOS49" s="0"/>
      <c r="EOT49" s="0"/>
      <c r="EOU49" s="0"/>
      <c r="EOV49" s="0"/>
      <c r="EOW49" s="0"/>
      <c r="EOX49" s="0"/>
      <c r="EOY49" s="0"/>
      <c r="EOZ49" s="0"/>
      <c r="EPA49" s="0"/>
      <c r="EPB49" s="0"/>
      <c r="EPC49" s="0"/>
      <c r="EPD49" s="0"/>
      <c r="EPE49" s="0"/>
      <c r="EPF49" s="0"/>
      <c r="EPG49" s="0"/>
      <c r="EPH49" s="0"/>
      <c r="EPI49" s="0"/>
      <c r="EPJ49" s="0"/>
      <c r="EPK49" s="0"/>
      <c r="EPL49" s="0"/>
      <c r="EPM49" s="0"/>
      <c r="EPN49" s="0"/>
      <c r="EPO49" s="0"/>
      <c r="EPP49" s="0"/>
      <c r="EPQ49" s="0"/>
      <c r="EPR49" s="0"/>
      <c r="EPS49" s="0"/>
      <c r="EPT49" s="0"/>
      <c r="EPU49" s="0"/>
      <c r="EPV49" s="0"/>
      <c r="EPW49" s="0"/>
      <c r="EPX49" s="0"/>
      <c r="EPY49" s="0"/>
      <c r="EPZ49" s="0"/>
      <c r="EQA49" s="0"/>
      <c r="EQB49" s="0"/>
      <c r="EQC49" s="0"/>
      <c r="EQD49" s="0"/>
      <c r="EQE49" s="0"/>
      <c r="EQF49" s="0"/>
      <c r="EQG49" s="0"/>
      <c r="EQH49" s="0"/>
      <c r="EQI49" s="0"/>
      <c r="EQJ49" s="0"/>
      <c r="EQK49" s="0"/>
      <c r="EQL49" s="0"/>
      <c r="EQM49" s="0"/>
      <c r="EQN49" s="0"/>
      <c r="EQO49" s="0"/>
      <c r="EQP49" s="0"/>
      <c r="EQQ49" s="0"/>
      <c r="EQR49" s="0"/>
      <c r="EQS49" s="0"/>
      <c r="EQT49" s="0"/>
      <c r="EQU49" s="0"/>
      <c r="EQV49" s="0"/>
      <c r="EQW49" s="0"/>
      <c r="EQX49" s="0"/>
      <c r="EQY49" s="0"/>
      <c r="EQZ49" s="0"/>
      <c r="ERA49" s="0"/>
      <c r="ERB49" s="0"/>
      <c r="ERC49" s="0"/>
      <c r="ERD49" s="0"/>
      <c r="ERE49" s="0"/>
      <c r="ERF49" s="0"/>
      <c r="ERG49" s="0"/>
      <c r="ERH49" s="0"/>
      <c r="ERI49" s="0"/>
      <c r="ERJ49" s="0"/>
      <c r="ERK49" s="0"/>
      <c r="ERL49" s="0"/>
      <c r="ERM49" s="0"/>
      <c r="ERN49" s="0"/>
      <c r="ERO49" s="0"/>
      <c r="ERP49" s="0"/>
      <c r="ERQ49" s="0"/>
      <c r="ERR49" s="0"/>
      <c r="ERS49" s="0"/>
      <c r="ERT49" s="0"/>
      <c r="ERU49" s="0"/>
      <c r="ERV49" s="0"/>
      <c r="ERW49" s="0"/>
      <c r="ERX49" s="0"/>
      <c r="ERY49" s="0"/>
      <c r="ERZ49" s="0"/>
      <c r="ESA49" s="0"/>
      <c r="ESB49" s="0"/>
      <c r="ESC49" s="0"/>
      <c r="ESD49" s="0"/>
      <c r="ESE49" s="0"/>
      <c r="ESF49" s="0"/>
      <c r="ESG49" s="0"/>
      <c r="ESH49" s="0"/>
      <c r="ESI49" s="0"/>
      <c r="ESJ49" s="0"/>
      <c r="ESK49" s="0"/>
      <c r="ESL49" s="0"/>
      <c r="ESM49" s="0"/>
      <c r="ESN49" s="0"/>
      <c r="ESO49" s="0"/>
      <c r="ESP49" s="0"/>
      <c r="ESQ49" s="0"/>
      <c r="ESR49" s="0"/>
      <c r="ESS49" s="0"/>
      <c r="EST49" s="0"/>
      <c r="ESU49" s="0"/>
      <c r="ESV49" s="0"/>
      <c r="ESW49" s="0"/>
      <c r="ESX49" s="0"/>
      <c r="ESY49" s="0"/>
      <c r="ESZ49" s="0"/>
      <c r="ETA49" s="0"/>
      <c r="ETB49" s="0"/>
      <c r="ETC49" s="0"/>
      <c r="ETD49" s="0"/>
      <c r="ETE49" s="0"/>
      <c r="ETF49" s="0"/>
      <c r="ETG49" s="0"/>
      <c r="ETH49" s="0"/>
      <c r="ETI49" s="0"/>
      <c r="ETJ49" s="0"/>
      <c r="ETK49" s="0"/>
      <c r="ETL49" s="0"/>
      <c r="ETM49" s="0"/>
      <c r="ETN49" s="0"/>
      <c r="ETO49" s="0"/>
      <c r="ETP49" s="0"/>
      <c r="ETQ49" s="0"/>
      <c r="ETR49" s="0"/>
      <c r="ETS49" s="0"/>
      <c r="ETT49" s="0"/>
      <c r="ETU49" s="0"/>
      <c r="ETV49" s="0"/>
      <c r="ETW49" s="0"/>
      <c r="ETX49" s="0"/>
      <c r="ETY49" s="0"/>
      <c r="ETZ49" s="0"/>
      <c r="EUA49" s="0"/>
      <c r="EUB49" s="0"/>
      <c r="EUC49" s="0"/>
      <c r="EUD49" s="0"/>
      <c r="EUE49" s="0"/>
      <c r="EUF49" s="0"/>
      <c r="EUG49" s="0"/>
      <c r="EUH49" s="0"/>
      <c r="EUI49" s="0"/>
      <c r="EUJ49" s="0"/>
      <c r="EUK49" s="0"/>
      <c r="EUL49" s="0"/>
      <c r="EUM49" s="0"/>
      <c r="EUN49" s="0"/>
      <c r="EUO49" s="0"/>
      <c r="EUP49" s="0"/>
      <c r="EUQ49" s="0"/>
      <c r="EUR49" s="0"/>
      <c r="EUS49" s="0"/>
      <c r="EUT49" s="0"/>
      <c r="EUU49" s="0"/>
      <c r="EUV49" s="0"/>
      <c r="EUW49" s="0"/>
      <c r="EUX49" s="0"/>
      <c r="EUY49" s="0"/>
      <c r="EUZ49" s="0"/>
      <c r="EVA49" s="0"/>
      <c r="EVB49" s="0"/>
      <c r="EVC49" s="0"/>
      <c r="EVD49" s="0"/>
      <c r="EVE49" s="0"/>
      <c r="EVF49" s="0"/>
      <c r="EVG49" s="0"/>
      <c r="EVH49" s="0"/>
      <c r="EVI49" s="0"/>
      <c r="EVJ49" s="0"/>
      <c r="EVK49" s="0"/>
      <c r="EVL49" s="0"/>
      <c r="EVM49" s="0"/>
      <c r="EVN49" s="0"/>
      <c r="EVO49" s="0"/>
      <c r="EVP49" s="0"/>
      <c r="EVQ49" s="0"/>
      <c r="EVR49" s="0"/>
      <c r="EVS49" s="0"/>
      <c r="EVT49" s="0"/>
      <c r="EVU49" s="0"/>
      <c r="EVV49" s="0"/>
      <c r="EVW49" s="0"/>
      <c r="EVX49" s="0"/>
      <c r="EVY49" s="0"/>
      <c r="EVZ49" s="0"/>
      <c r="EWA49" s="0"/>
      <c r="EWB49" s="0"/>
      <c r="EWC49" s="0"/>
      <c r="EWD49" s="0"/>
      <c r="EWE49" s="0"/>
      <c r="EWF49" s="0"/>
      <c r="EWG49" s="0"/>
      <c r="EWH49" s="0"/>
      <c r="EWI49" s="0"/>
      <c r="EWJ49" s="0"/>
      <c r="EWK49" s="0"/>
      <c r="EWL49" s="0"/>
      <c r="EWM49" s="0"/>
      <c r="EWN49" s="0"/>
      <c r="EWO49" s="0"/>
      <c r="EWP49" s="0"/>
      <c r="EWQ49" s="0"/>
      <c r="EWR49" s="0"/>
      <c r="EWS49" s="0"/>
      <c r="EWT49" s="0"/>
      <c r="EWU49" s="0"/>
      <c r="EWV49" s="0"/>
      <c r="EWW49" s="0"/>
      <c r="EWX49" s="0"/>
      <c r="EWY49" s="0"/>
      <c r="EWZ49" s="0"/>
      <c r="EXA49" s="0"/>
      <c r="EXB49" s="0"/>
      <c r="EXC49" s="0"/>
      <c r="EXD49" s="0"/>
      <c r="EXE49" s="0"/>
      <c r="EXF49" s="0"/>
      <c r="EXG49" s="0"/>
      <c r="EXH49" s="0"/>
      <c r="EXI49" s="0"/>
      <c r="EXJ49" s="0"/>
      <c r="EXK49" s="0"/>
      <c r="EXL49" s="0"/>
      <c r="EXM49" s="0"/>
      <c r="EXN49" s="0"/>
      <c r="EXO49" s="0"/>
      <c r="EXP49" s="0"/>
      <c r="EXQ49" s="0"/>
      <c r="EXR49" s="0"/>
      <c r="EXS49" s="0"/>
      <c r="EXT49" s="0"/>
      <c r="EXU49" s="0"/>
      <c r="EXV49" s="0"/>
      <c r="EXW49" s="0"/>
      <c r="EXX49" s="0"/>
      <c r="EXY49" s="0"/>
      <c r="EXZ49" s="0"/>
      <c r="EYA49" s="0"/>
      <c r="EYB49" s="0"/>
      <c r="EYC49" s="0"/>
      <c r="EYD49" s="0"/>
      <c r="EYE49" s="0"/>
      <c r="EYF49" s="0"/>
      <c r="EYG49" s="0"/>
      <c r="EYH49" s="0"/>
      <c r="EYI49" s="0"/>
      <c r="EYJ49" s="0"/>
      <c r="EYK49" s="0"/>
      <c r="EYL49" s="0"/>
      <c r="EYM49" s="0"/>
      <c r="EYN49" s="0"/>
      <c r="EYO49" s="0"/>
      <c r="EYP49" s="0"/>
      <c r="EYQ49" s="0"/>
      <c r="EYR49" s="0"/>
      <c r="EYS49" s="0"/>
      <c r="EYT49" s="0"/>
      <c r="EYU49" s="0"/>
      <c r="EYV49" s="0"/>
      <c r="EYW49" s="0"/>
      <c r="EYX49" s="0"/>
      <c r="EYY49" s="0"/>
      <c r="EYZ49" s="0"/>
      <c r="EZA49" s="0"/>
      <c r="EZB49" s="0"/>
      <c r="EZC49" s="0"/>
      <c r="EZD49" s="0"/>
      <c r="EZE49" s="0"/>
      <c r="EZF49" s="0"/>
      <c r="EZG49" s="0"/>
      <c r="EZH49" s="0"/>
      <c r="EZI49" s="0"/>
      <c r="EZJ49" s="0"/>
      <c r="EZK49" s="0"/>
      <c r="EZL49" s="0"/>
      <c r="EZM49" s="0"/>
      <c r="EZN49" s="0"/>
      <c r="EZO49" s="0"/>
      <c r="EZP49" s="0"/>
      <c r="EZQ49" s="0"/>
      <c r="EZR49" s="0"/>
      <c r="EZS49" s="0"/>
      <c r="EZT49" s="0"/>
      <c r="EZU49" s="0"/>
      <c r="EZV49" s="0"/>
      <c r="EZW49" s="0"/>
      <c r="EZX49" s="0"/>
      <c r="EZY49" s="0"/>
      <c r="EZZ49" s="0"/>
      <c r="FAA49" s="0"/>
      <c r="FAB49" s="0"/>
      <c r="FAC49" s="0"/>
      <c r="FAD49" s="0"/>
      <c r="FAE49" s="0"/>
      <c r="FAF49" s="0"/>
      <c r="FAG49" s="0"/>
      <c r="FAH49" s="0"/>
      <c r="FAI49" s="0"/>
      <c r="FAJ49" s="0"/>
      <c r="FAK49" s="0"/>
      <c r="FAL49" s="0"/>
      <c r="FAM49" s="0"/>
      <c r="FAN49" s="0"/>
      <c r="FAO49" s="0"/>
      <c r="FAP49" s="0"/>
      <c r="FAQ49" s="0"/>
      <c r="FAR49" s="0"/>
      <c r="FAS49" s="0"/>
      <c r="FAT49" s="0"/>
      <c r="FAU49" s="0"/>
      <c r="FAV49" s="0"/>
      <c r="FAW49" s="0"/>
      <c r="FAX49" s="0"/>
      <c r="FAY49" s="0"/>
      <c r="FAZ49" s="0"/>
      <c r="FBA49" s="0"/>
      <c r="FBB49" s="0"/>
      <c r="FBC49" s="0"/>
      <c r="FBD49" s="0"/>
      <c r="FBE49" s="0"/>
      <c r="FBF49" s="0"/>
      <c r="FBG49" s="0"/>
      <c r="FBH49" s="0"/>
      <c r="FBI49" s="0"/>
      <c r="FBJ49" s="0"/>
      <c r="FBK49" s="0"/>
      <c r="FBL49" s="0"/>
      <c r="FBM49" s="0"/>
      <c r="FBN49" s="0"/>
      <c r="FBO49" s="0"/>
      <c r="FBP49" s="0"/>
      <c r="FBQ49" s="0"/>
      <c r="FBR49" s="0"/>
      <c r="FBS49" s="0"/>
      <c r="FBT49" s="0"/>
      <c r="FBU49" s="0"/>
      <c r="FBV49" s="0"/>
      <c r="FBW49" s="0"/>
      <c r="FBX49" s="0"/>
      <c r="FBY49" s="0"/>
      <c r="FBZ49" s="0"/>
      <c r="FCA49" s="0"/>
      <c r="FCB49" s="0"/>
      <c r="FCC49" s="0"/>
      <c r="FCD49" s="0"/>
      <c r="FCE49" s="0"/>
      <c r="FCF49" s="0"/>
      <c r="FCG49" s="0"/>
      <c r="FCH49" s="0"/>
      <c r="FCI49" s="0"/>
      <c r="FCJ49" s="0"/>
      <c r="FCK49" s="0"/>
      <c r="FCL49" s="0"/>
      <c r="FCM49" s="0"/>
      <c r="FCN49" s="0"/>
      <c r="FCO49" s="0"/>
      <c r="FCP49" s="0"/>
      <c r="FCQ49" s="0"/>
      <c r="FCR49" s="0"/>
      <c r="FCS49" s="0"/>
      <c r="FCT49" s="0"/>
      <c r="FCU49" s="0"/>
      <c r="FCV49" s="0"/>
      <c r="FCW49" s="0"/>
      <c r="FCX49" s="0"/>
      <c r="FCY49" s="0"/>
      <c r="FCZ49" s="0"/>
      <c r="FDA49" s="0"/>
      <c r="FDB49" s="0"/>
      <c r="FDC49" s="0"/>
      <c r="FDD49" s="0"/>
      <c r="FDE49" s="0"/>
      <c r="FDF49" s="0"/>
      <c r="FDG49" s="0"/>
      <c r="FDH49" s="0"/>
      <c r="FDI49" s="0"/>
      <c r="FDJ49" s="0"/>
      <c r="FDK49" s="0"/>
      <c r="FDL49" s="0"/>
      <c r="FDM49" s="0"/>
      <c r="FDN49" s="0"/>
      <c r="FDO49" s="0"/>
      <c r="FDP49" s="0"/>
      <c r="FDQ49" s="0"/>
      <c r="FDR49" s="0"/>
      <c r="FDS49" s="0"/>
      <c r="FDT49" s="0"/>
      <c r="FDU49" s="0"/>
      <c r="FDV49" s="0"/>
      <c r="FDW49" s="0"/>
      <c r="FDX49" s="0"/>
      <c r="FDY49" s="0"/>
      <c r="FDZ49" s="0"/>
      <c r="FEA49" s="0"/>
      <c r="FEB49" s="0"/>
      <c r="FEC49" s="0"/>
      <c r="FED49" s="0"/>
      <c r="FEE49" s="0"/>
      <c r="FEF49" s="0"/>
      <c r="FEG49" s="0"/>
      <c r="FEH49" s="0"/>
      <c r="FEI49" s="0"/>
      <c r="FEJ49" s="0"/>
      <c r="FEK49" s="0"/>
      <c r="FEL49" s="0"/>
      <c r="FEM49" s="0"/>
      <c r="FEN49" s="0"/>
      <c r="FEO49" s="0"/>
      <c r="FEP49" s="0"/>
      <c r="FEQ49" s="0"/>
      <c r="FER49" s="0"/>
      <c r="FES49" s="0"/>
      <c r="FET49" s="0"/>
      <c r="FEU49" s="0"/>
      <c r="FEV49" s="0"/>
      <c r="FEW49" s="0"/>
      <c r="FEX49" s="0"/>
      <c r="FEY49" s="0"/>
      <c r="FEZ49" s="0"/>
      <c r="FFA49" s="0"/>
      <c r="FFB49" s="0"/>
      <c r="FFC49" s="0"/>
      <c r="FFD49" s="0"/>
      <c r="FFE49" s="0"/>
      <c r="FFF49" s="0"/>
      <c r="FFG49" s="0"/>
      <c r="FFH49" s="0"/>
      <c r="FFI49" s="0"/>
      <c r="FFJ49" s="0"/>
      <c r="FFK49" s="0"/>
      <c r="FFL49" s="0"/>
      <c r="FFM49" s="0"/>
      <c r="FFN49" s="0"/>
      <c r="FFO49" s="0"/>
      <c r="FFP49" s="0"/>
      <c r="FFQ49" s="0"/>
      <c r="FFR49" s="0"/>
      <c r="FFS49" s="0"/>
      <c r="FFT49" s="0"/>
      <c r="FFU49" s="0"/>
      <c r="FFV49" s="0"/>
      <c r="FFW49" s="0"/>
      <c r="FFX49" s="0"/>
      <c r="FFY49" s="0"/>
      <c r="FFZ49" s="0"/>
      <c r="FGA49" s="0"/>
      <c r="FGB49" s="0"/>
      <c r="FGC49" s="0"/>
      <c r="FGD49" s="0"/>
      <c r="FGE49" s="0"/>
      <c r="FGF49" s="0"/>
      <c r="FGG49" s="0"/>
      <c r="FGH49" s="0"/>
      <c r="FGI49" s="0"/>
      <c r="FGJ49" s="0"/>
      <c r="FGK49" s="0"/>
      <c r="FGL49" s="0"/>
      <c r="FGM49" s="0"/>
      <c r="FGN49" s="0"/>
      <c r="FGO49" s="0"/>
      <c r="FGP49" s="0"/>
      <c r="FGQ49" s="0"/>
      <c r="FGR49" s="0"/>
      <c r="FGS49" s="0"/>
      <c r="FGT49" s="0"/>
      <c r="FGU49" s="0"/>
      <c r="FGV49" s="0"/>
      <c r="FGW49" s="0"/>
      <c r="FGX49" s="0"/>
      <c r="FGY49" s="0"/>
      <c r="FGZ49" s="0"/>
      <c r="FHA49" s="0"/>
      <c r="FHB49" s="0"/>
      <c r="FHC49" s="0"/>
      <c r="FHD49" s="0"/>
      <c r="FHE49" s="0"/>
      <c r="FHF49" s="0"/>
      <c r="FHG49" s="0"/>
      <c r="FHH49" s="0"/>
      <c r="FHI49" s="0"/>
      <c r="FHJ49" s="0"/>
      <c r="FHK49" s="0"/>
      <c r="FHL49" s="0"/>
      <c r="FHM49" s="0"/>
      <c r="FHN49" s="0"/>
      <c r="FHO49" s="0"/>
      <c r="FHP49" s="0"/>
      <c r="FHQ49" s="0"/>
      <c r="FHR49" s="0"/>
      <c r="FHS49" s="0"/>
      <c r="FHT49" s="0"/>
      <c r="FHU49" s="0"/>
      <c r="FHV49" s="0"/>
      <c r="FHW49" s="0"/>
      <c r="FHX49" s="0"/>
      <c r="FHY49" s="0"/>
      <c r="FHZ49" s="0"/>
      <c r="FIA49" s="0"/>
      <c r="FIB49" s="0"/>
      <c r="FIC49" s="0"/>
      <c r="FID49" s="0"/>
      <c r="FIE49" s="0"/>
      <c r="FIF49" s="0"/>
      <c r="FIG49" s="0"/>
      <c r="FIH49" s="0"/>
      <c r="FII49" s="0"/>
      <c r="FIJ49" s="0"/>
      <c r="FIK49" s="0"/>
      <c r="FIL49" s="0"/>
      <c r="FIM49" s="0"/>
      <c r="FIN49" s="0"/>
      <c r="FIO49" s="0"/>
      <c r="FIP49" s="0"/>
      <c r="FIQ49" s="0"/>
      <c r="FIR49" s="0"/>
      <c r="FIS49" s="0"/>
      <c r="FIT49" s="0"/>
      <c r="FIU49" s="0"/>
      <c r="FIV49" s="0"/>
      <c r="FIW49" s="0"/>
      <c r="FIX49" s="0"/>
      <c r="FIY49" s="0"/>
      <c r="FIZ49" s="0"/>
      <c r="FJA49" s="0"/>
      <c r="FJB49" s="0"/>
      <c r="FJC49" s="0"/>
      <c r="FJD49" s="0"/>
      <c r="FJE49" s="0"/>
      <c r="FJF49" s="0"/>
      <c r="FJG49" s="0"/>
      <c r="FJH49" s="0"/>
      <c r="FJI49" s="0"/>
      <c r="FJJ49" s="0"/>
      <c r="FJK49" s="0"/>
      <c r="FJL49" s="0"/>
      <c r="FJM49" s="0"/>
      <c r="FJN49" s="0"/>
      <c r="FJO49" s="0"/>
      <c r="FJP49" s="0"/>
      <c r="FJQ49" s="0"/>
      <c r="FJR49" s="0"/>
      <c r="FJS49" s="0"/>
      <c r="FJT49" s="0"/>
      <c r="FJU49" s="0"/>
      <c r="FJV49" s="0"/>
      <c r="FJW49" s="0"/>
      <c r="FJX49" s="0"/>
      <c r="FJY49" s="0"/>
      <c r="FJZ49" s="0"/>
      <c r="FKA49" s="0"/>
      <c r="FKB49" s="0"/>
      <c r="FKC49" s="0"/>
      <c r="FKD49" s="0"/>
      <c r="FKE49" s="0"/>
      <c r="FKF49" s="0"/>
      <c r="FKG49" s="0"/>
      <c r="FKH49" s="0"/>
      <c r="FKI49" s="0"/>
      <c r="FKJ49" s="0"/>
      <c r="FKK49" s="0"/>
      <c r="FKL49" s="0"/>
      <c r="FKM49" s="0"/>
      <c r="FKN49" s="0"/>
      <c r="FKO49" s="0"/>
      <c r="FKP49" s="0"/>
      <c r="FKQ49" s="0"/>
      <c r="FKR49" s="0"/>
      <c r="FKS49" s="0"/>
      <c r="FKT49" s="0"/>
      <c r="FKU49" s="0"/>
      <c r="FKV49" s="0"/>
      <c r="FKW49" s="0"/>
      <c r="FKX49" s="0"/>
      <c r="FKY49" s="0"/>
      <c r="FKZ49" s="0"/>
      <c r="FLA49" s="0"/>
      <c r="FLB49" s="0"/>
      <c r="FLC49" s="0"/>
      <c r="FLD49" s="0"/>
      <c r="FLE49" s="0"/>
      <c r="FLF49" s="0"/>
      <c r="FLG49" s="0"/>
      <c r="FLH49" s="0"/>
      <c r="FLI49" s="0"/>
      <c r="FLJ49" s="0"/>
      <c r="FLK49" s="0"/>
      <c r="FLL49" s="0"/>
      <c r="FLM49" s="0"/>
      <c r="FLN49" s="0"/>
      <c r="FLO49" s="0"/>
      <c r="FLP49" s="0"/>
      <c r="FLQ49" s="0"/>
      <c r="FLR49" s="0"/>
      <c r="FLS49" s="0"/>
      <c r="FLT49" s="0"/>
      <c r="FLU49" s="0"/>
      <c r="FLV49" s="0"/>
      <c r="FLW49" s="0"/>
      <c r="FLX49" s="0"/>
      <c r="FLY49" s="0"/>
      <c r="FLZ49" s="0"/>
      <c r="FMA49" s="0"/>
      <c r="FMB49" s="0"/>
      <c r="FMC49" s="0"/>
      <c r="FMD49" s="0"/>
      <c r="FME49" s="0"/>
      <c r="FMF49" s="0"/>
      <c r="FMG49" s="0"/>
      <c r="FMH49" s="0"/>
      <c r="FMI49" s="0"/>
      <c r="FMJ49" s="0"/>
      <c r="FMK49" s="0"/>
      <c r="FML49" s="0"/>
      <c r="FMM49" s="0"/>
      <c r="FMN49" s="0"/>
      <c r="FMO49" s="0"/>
      <c r="FMP49" s="0"/>
      <c r="FMQ49" s="0"/>
      <c r="FMR49" s="0"/>
      <c r="FMS49" s="0"/>
      <c r="FMT49" s="0"/>
      <c r="FMU49" s="0"/>
      <c r="FMV49" s="0"/>
      <c r="FMW49" s="0"/>
      <c r="FMX49" s="0"/>
      <c r="FMY49" s="0"/>
      <c r="FMZ49" s="0"/>
      <c r="FNA49" s="0"/>
      <c r="FNB49" s="0"/>
      <c r="FNC49" s="0"/>
      <c r="FND49" s="0"/>
      <c r="FNE49" s="0"/>
      <c r="FNF49" s="0"/>
      <c r="FNG49" s="0"/>
      <c r="FNH49" s="0"/>
      <c r="FNI49" s="0"/>
      <c r="FNJ49" s="0"/>
      <c r="FNK49" s="0"/>
      <c r="FNL49" s="0"/>
      <c r="FNM49" s="0"/>
      <c r="FNN49" s="0"/>
      <c r="FNO49" s="0"/>
      <c r="FNP49" s="0"/>
      <c r="FNQ49" s="0"/>
      <c r="FNR49" s="0"/>
      <c r="FNS49" s="0"/>
      <c r="FNT49" s="0"/>
      <c r="FNU49" s="0"/>
      <c r="FNV49" s="0"/>
      <c r="FNW49" s="0"/>
      <c r="FNX49" s="0"/>
      <c r="FNY49" s="0"/>
      <c r="FNZ49" s="0"/>
      <c r="FOA49" s="0"/>
      <c r="FOB49" s="0"/>
      <c r="FOC49" s="0"/>
      <c r="FOD49" s="0"/>
      <c r="FOE49" s="0"/>
      <c r="FOF49" s="0"/>
      <c r="FOG49" s="0"/>
      <c r="FOH49" s="0"/>
      <c r="FOI49" s="0"/>
      <c r="FOJ49" s="0"/>
      <c r="FOK49" s="0"/>
      <c r="FOL49" s="0"/>
      <c r="FOM49" s="0"/>
      <c r="FON49" s="0"/>
      <c r="FOO49" s="0"/>
      <c r="FOP49" s="0"/>
      <c r="FOQ49" s="0"/>
      <c r="FOR49" s="0"/>
      <c r="FOS49" s="0"/>
      <c r="FOT49" s="0"/>
      <c r="FOU49" s="0"/>
      <c r="FOV49" s="0"/>
      <c r="FOW49" s="0"/>
      <c r="FOX49" s="0"/>
      <c r="FOY49" s="0"/>
      <c r="FOZ49" s="0"/>
      <c r="FPA49" s="0"/>
      <c r="FPB49" s="0"/>
      <c r="FPC49" s="0"/>
      <c r="FPD49" s="0"/>
      <c r="FPE49" s="0"/>
      <c r="FPF49" s="0"/>
      <c r="FPG49" s="0"/>
      <c r="FPH49" s="0"/>
      <c r="FPI49" s="0"/>
      <c r="FPJ49" s="0"/>
      <c r="FPK49" s="0"/>
      <c r="FPL49" s="0"/>
      <c r="FPM49" s="0"/>
      <c r="FPN49" s="0"/>
      <c r="FPO49" s="0"/>
      <c r="FPP49" s="0"/>
      <c r="FPQ49" s="0"/>
      <c r="FPR49" s="0"/>
      <c r="FPS49" s="0"/>
      <c r="FPT49" s="0"/>
      <c r="FPU49" s="0"/>
      <c r="FPV49" s="0"/>
      <c r="FPW49" s="0"/>
      <c r="FPX49" s="0"/>
      <c r="FPY49" s="0"/>
      <c r="FPZ49" s="0"/>
      <c r="FQA49" s="0"/>
      <c r="FQB49" s="0"/>
      <c r="FQC49" s="0"/>
      <c r="FQD49" s="0"/>
      <c r="FQE49" s="0"/>
      <c r="FQF49" s="0"/>
      <c r="FQG49" s="0"/>
      <c r="FQH49" s="0"/>
      <c r="FQI49" s="0"/>
      <c r="FQJ49" s="0"/>
      <c r="FQK49" s="0"/>
      <c r="FQL49" s="0"/>
      <c r="FQM49" s="0"/>
      <c r="FQN49" s="0"/>
      <c r="FQO49" s="0"/>
      <c r="FQP49" s="0"/>
      <c r="FQQ49" s="0"/>
      <c r="FQR49" s="0"/>
      <c r="FQS49" s="0"/>
      <c r="FQT49" s="0"/>
      <c r="FQU49" s="0"/>
      <c r="FQV49" s="0"/>
      <c r="FQW49" s="0"/>
      <c r="FQX49" s="0"/>
      <c r="FQY49" s="0"/>
      <c r="FQZ49" s="0"/>
      <c r="FRA49" s="0"/>
      <c r="FRB49" s="0"/>
      <c r="FRC49" s="0"/>
      <c r="FRD49" s="0"/>
      <c r="FRE49" s="0"/>
      <c r="FRF49" s="0"/>
      <c r="FRG49" s="0"/>
      <c r="FRH49" s="0"/>
      <c r="FRI49" s="0"/>
      <c r="FRJ49" s="0"/>
      <c r="FRK49" s="0"/>
      <c r="FRL49" s="0"/>
      <c r="FRM49" s="0"/>
      <c r="FRN49" s="0"/>
      <c r="FRO49" s="0"/>
      <c r="FRP49" s="0"/>
      <c r="FRQ49" s="0"/>
      <c r="FRR49" s="0"/>
      <c r="FRS49" s="0"/>
      <c r="FRT49" s="0"/>
      <c r="FRU49" s="0"/>
      <c r="FRV49" s="0"/>
      <c r="FRW49" s="0"/>
      <c r="FRX49" s="0"/>
      <c r="FRY49" s="0"/>
      <c r="FRZ49" s="0"/>
      <c r="FSA49" s="0"/>
      <c r="FSB49" s="0"/>
      <c r="FSC49" s="0"/>
      <c r="FSD49" s="0"/>
      <c r="FSE49" s="0"/>
      <c r="FSF49" s="0"/>
      <c r="FSG49" s="0"/>
      <c r="FSH49" s="0"/>
      <c r="FSI49" s="0"/>
      <c r="FSJ49" s="0"/>
      <c r="FSK49" s="0"/>
      <c r="FSL49" s="0"/>
      <c r="FSM49" s="0"/>
      <c r="FSN49" s="0"/>
      <c r="FSO49" s="0"/>
      <c r="FSP49" s="0"/>
      <c r="FSQ49" s="0"/>
      <c r="FSR49" s="0"/>
      <c r="FSS49" s="0"/>
      <c r="FST49" s="0"/>
      <c r="FSU49" s="0"/>
      <c r="FSV49" s="0"/>
      <c r="FSW49" s="0"/>
      <c r="FSX49" s="0"/>
      <c r="FSY49" s="0"/>
      <c r="FSZ49" s="0"/>
      <c r="FTA49" s="0"/>
      <c r="FTB49" s="0"/>
      <c r="FTC49" s="0"/>
      <c r="FTD49" s="0"/>
      <c r="FTE49" s="0"/>
      <c r="FTF49" s="0"/>
      <c r="FTG49" s="0"/>
      <c r="FTH49" s="0"/>
      <c r="FTI49" s="0"/>
      <c r="FTJ49" s="0"/>
      <c r="FTK49" s="0"/>
      <c r="FTL49" s="0"/>
      <c r="FTM49" s="0"/>
      <c r="FTN49" s="0"/>
      <c r="FTO49" s="0"/>
      <c r="FTP49" s="0"/>
      <c r="FTQ49" s="0"/>
      <c r="FTR49" s="0"/>
      <c r="FTS49" s="0"/>
      <c r="FTT49" s="0"/>
      <c r="FTU49" s="0"/>
      <c r="FTV49" s="0"/>
      <c r="FTW49" s="0"/>
      <c r="FTX49" s="0"/>
      <c r="FTY49" s="0"/>
      <c r="FTZ49" s="0"/>
      <c r="FUA49" s="0"/>
      <c r="FUB49" s="0"/>
      <c r="FUC49" s="0"/>
      <c r="FUD49" s="0"/>
      <c r="FUE49" s="0"/>
      <c r="FUF49" s="0"/>
      <c r="FUG49" s="0"/>
      <c r="FUH49" s="0"/>
      <c r="FUI49" s="0"/>
      <c r="FUJ49" s="0"/>
      <c r="FUK49" s="0"/>
      <c r="FUL49" s="0"/>
      <c r="FUM49" s="0"/>
      <c r="FUN49" s="0"/>
      <c r="FUO49" s="0"/>
      <c r="FUP49" s="0"/>
      <c r="FUQ49" s="0"/>
      <c r="FUR49" s="0"/>
      <c r="FUS49" s="0"/>
      <c r="FUT49" s="0"/>
      <c r="FUU49" s="0"/>
      <c r="FUV49" s="0"/>
      <c r="FUW49" s="0"/>
      <c r="FUX49" s="0"/>
      <c r="FUY49" s="0"/>
      <c r="FUZ49" s="0"/>
      <c r="FVA49" s="0"/>
      <c r="FVB49" s="0"/>
      <c r="FVC49" s="0"/>
      <c r="FVD49" s="0"/>
      <c r="FVE49" s="0"/>
      <c r="FVF49" s="0"/>
      <c r="FVG49" s="0"/>
      <c r="FVH49" s="0"/>
      <c r="FVI49" s="0"/>
      <c r="FVJ49" s="0"/>
      <c r="FVK49" s="0"/>
      <c r="FVL49" s="0"/>
      <c r="FVM49" s="0"/>
      <c r="FVN49" s="0"/>
      <c r="FVO49" s="0"/>
      <c r="FVP49" s="0"/>
      <c r="FVQ49" s="0"/>
      <c r="FVR49" s="0"/>
      <c r="FVS49" s="0"/>
      <c r="FVT49" s="0"/>
      <c r="FVU49" s="0"/>
      <c r="FVV49" s="0"/>
      <c r="FVW49" s="0"/>
      <c r="FVX49" s="0"/>
      <c r="FVY49" s="0"/>
      <c r="FVZ49" s="0"/>
      <c r="FWA49" s="0"/>
      <c r="FWB49" s="0"/>
      <c r="FWC49" s="0"/>
      <c r="FWD49" s="0"/>
      <c r="FWE49" s="0"/>
      <c r="FWF49" s="0"/>
      <c r="FWG49" s="0"/>
      <c r="FWH49" s="0"/>
      <c r="FWI49" s="0"/>
      <c r="FWJ49" s="0"/>
      <c r="FWK49" s="0"/>
      <c r="FWL49" s="0"/>
      <c r="FWM49" s="0"/>
      <c r="FWN49" s="0"/>
      <c r="FWO49" s="0"/>
      <c r="FWP49" s="0"/>
      <c r="FWQ49" s="0"/>
      <c r="FWR49" s="0"/>
      <c r="FWS49" s="0"/>
      <c r="FWT49" s="0"/>
      <c r="FWU49" s="0"/>
      <c r="FWV49" s="0"/>
      <c r="FWW49" s="0"/>
      <c r="FWX49" s="0"/>
      <c r="FWY49" s="0"/>
      <c r="FWZ49" s="0"/>
      <c r="FXA49" s="0"/>
      <c r="FXB49" s="0"/>
      <c r="FXC49" s="0"/>
      <c r="FXD49" s="0"/>
      <c r="FXE49" s="0"/>
      <c r="FXF49" s="0"/>
      <c r="FXG49" s="0"/>
      <c r="FXH49" s="0"/>
      <c r="FXI49" s="0"/>
      <c r="FXJ49" s="0"/>
      <c r="FXK49" s="0"/>
      <c r="FXL49" s="0"/>
      <c r="FXM49" s="0"/>
      <c r="FXN49" s="0"/>
      <c r="FXO49" s="0"/>
      <c r="FXP49" s="0"/>
      <c r="FXQ49" s="0"/>
      <c r="FXR49" s="0"/>
      <c r="FXS49" s="0"/>
      <c r="FXT49" s="0"/>
      <c r="FXU49" s="0"/>
      <c r="FXV49" s="0"/>
      <c r="FXW49" s="0"/>
      <c r="FXX49" s="0"/>
      <c r="FXY49" s="0"/>
      <c r="FXZ49" s="0"/>
      <c r="FYA49" s="0"/>
      <c r="FYB49" s="0"/>
      <c r="FYC49" s="0"/>
      <c r="FYD49" s="0"/>
      <c r="FYE49" s="0"/>
      <c r="FYF49" s="0"/>
      <c r="FYG49" s="0"/>
      <c r="FYH49" s="0"/>
      <c r="FYI49" s="0"/>
      <c r="FYJ49" s="0"/>
      <c r="FYK49" s="0"/>
      <c r="FYL49" s="0"/>
      <c r="FYM49" s="0"/>
      <c r="FYN49" s="0"/>
      <c r="FYO49" s="0"/>
      <c r="FYP49" s="0"/>
      <c r="FYQ49" s="0"/>
      <c r="FYR49" s="0"/>
      <c r="FYS49" s="0"/>
      <c r="FYT49" s="0"/>
      <c r="FYU49" s="0"/>
      <c r="FYV49" s="0"/>
      <c r="FYW49" s="0"/>
      <c r="FYX49" s="0"/>
      <c r="FYY49" s="0"/>
      <c r="FYZ49" s="0"/>
      <c r="FZA49" s="0"/>
      <c r="FZB49" s="0"/>
      <c r="FZC49" s="0"/>
      <c r="FZD49" s="0"/>
      <c r="FZE49" s="0"/>
      <c r="FZF49" s="0"/>
      <c r="FZG49" s="0"/>
      <c r="FZH49" s="0"/>
      <c r="FZI49" s="0"/>
      <c r="FZJ49" s="0"/>
      <c r="FZK49" s="0"/>
      <c r="FZL49" s="0"/>
      <c r="FZM49" s="0"/>
      <c r="FZN49" s="0"/>
      <c r="FZO49" s="0"/>
      <c r="FZP49" s="0"/>
      <c r="FZQ49" s="0"/>
      <c r="FZR49" s="0"/>
      <c r="FZS49" s="0"/>
      <c r="FZT49" s="0"/>
      <c r="FZU49" s="0"/>
      <c r="FZV49" s="0"/>
      <c r="FZW49" s="0"/>
      <c r="FZX49" s="0"/>
      <c r="FZY49" s="0"/>
      <c r="FZZ49" s="0"/>
      <c r="GAA49" s="0"/>
      <c r="GAB49" s="0"/>
      <c r="GAC49" s="0"/>
      <c r="GAD49" s="0"/>
      <c r="GAE49" s="0"/>
      <c r="GAF49" s="0"/>
      <c r="GAG49" s="0"/>
      <c r="GAH49" s="0"/>
      <c r="GAI49" s="0"/>
      <c r="GAJ49" s="0"/>
      <c r="GAK49" s="0"/>
      <c r="GAL49" s="0"/>
      <c r="GAM49" s="0"/>
      <c r="GAN49" s="0"/>
      <c r="GAO49" s="0"/>
      <c r="GAP49" s="0"/>
      <c r="GAQ49" s="0"/>
      <c r="GAR49" s="0"/>
      <c r="GAS49" s="0"/>
      <c r="GAT49" s="0"/>
      <c r="GAU49" s="0"/>
      <c r="GAV49" s="0"/>
      <c r="GAW49" s="0"/>
      <c r="GAX49" s="0"/>
      <c r="GAY49" s="0"/>
      <c r="GAZ49" s="0"/>
      <c r="GBA49" s="0"/>
      <c r="GBB49" s="0"/>
      <c r="GBC49" s="0"/>
      <c r="GBD49" s="0"/>
      <c r="GBE49" s="0"/>
      <c r="GBF49" s="0"/>
      <c r="GBG49" s="0"/>
      <c r="GBH49" s="0"/>
      <c r="GBI49" s="0"/>
      <c r="GBJ49" s="0"/>
      <c r="GBK49" s="0"/>
      <c r="GBL49" s="0"/>
      <c r="GBM49" s="0"/>
      <c r="GBN49" s="0"/>
      <c r="GBO49" s="0"/>
      <c r="GBP49" s="0"/>
      <c r="GBQ49" s="0"/>
      <c r="GBR49" s="0"/>
      <c r="GBS49" s="0"/>
      <c r="GBT49" s="0"/>
      <c r="GBU49" s="0"/>
      <c r="GBV49" s="0"/>
      <c r="GBW49" s="0"/>
      <c r="GBX49" s="0"/>
      <c r="GBY49" s="0"/>
      <c r="GBZ49" s="0"/>
      <c r="GCA49" s="0"/>
      <c r="GCB49" s="0"/>
      <c r="GCC49" s="0"/>
      <c r="GCD49" s="0"/>
      <c r="GCE49" s="0"/>
      <c r="GCF49" s="0"/>
      <c r="GCG49" s="0"/>
      <c r="GCH49" s="0"/>
      <c r="GCI49" s="0"/>
      <c r="GCJ49" s="0"/>
      <c r="GCK49" s="0"/>
      <c r="GCL49" s="0"/>
      <c r="GCM49" s="0"/>
      <c r="GCN49" s="0"/>
      <c r="GCO49" s="0"/>
      <c r="GCP49" s="0"/>
      <c r="GCQ49" s="0"/>
      <c r="GCR49" s="0"/>
      <c r="GCS49" s="0"/>
      <c r="GCT49" s="0"/>
      <c r="GCU49" s="0"/>
      <c r="GCV49" s="0"/>
      <c r="GCW49" s="0"/>
      <c r="GCX49" s="0"/>
      <c r="GCY49" s="0"/>
      <c r="GCZ49" s="0"/>
      <c r="GDA49" s="0"/>
      <c r="GDB49" s="0"/>
      <c r="GDC49" s="0"/>
      <c r="GDD49" s="0"/>
      <c r="GDE49" s="0"/>
      <c r="GDF49" s="0"/>
      <c r="GDG49" s="0"/>
      <c r="GDH49" s="0"/>
      <c r="GDI49" s="0"/>
      <c r="GDJ49" s="0"/>
      <c r="GDK49" s="0"/>
      <c r="GDL49" s="0"/>
      <c r="GDM49" s="0"/>
      <c r="GDN49" s="0"/>
      <c r="GDO49" s="0"/>
      <c r="GDP49" s="0"/>
      <c r="GDQ49" s="0"/>
      <c r="GDR49" s="0"/>
      <c r="GDS49" s="0"/>
      <c r="GDT49" s="0"/>
      <c r="GDU49" s="0"/>
      <c r="GDV49" s="0"/>
      <c r="GDW49" s="0"/>
      <c r="GDX49" s="0"/>
      <c r="GDY49" s="0"/>
      <c r="GDZ49" s="0"/>
      <c r="GEA49" s="0"/>
      <c r="GEB49" s="0"/>
      <c r="GEC49" s="0"/>
      <c r="GED49" s="0"/>
      <c r="GEE49" s="0"/>
      <c r="GEF49" s="0"/>
      <c r="GEG49" s="0"/>
      <c r="GEH49" s="0"/>
      <c r="GEI49" s="0"/>
      <c r="GEJ49" s="0"/>
      <c r="GEK49" s="0"/>
      <c r="GEL49" s="0"/>
      <c r="GEM49" s="0"/>
      <c r="GEN49" s="0"/>
      <c r="GEO49" s="0"/>
      <c r="GEP49" s="0"/>
      <c r="GEQ49" s="0"/>
      <c r="GER49" s="0"/>
      <c r="GES49" s="0"/>
      <c r="GET49" s="0"/>
      <c r="GEU49" s="0"/>
      <c r="GEV49" s="0"/>
      <c r="GEW49" s="0"/>
      <c r="GEX49" s="0"/>
      <c r="GEY49" s="0"/>
      <c r="GEZ49" s="0"/>
      <c r="GFA49" s="0"/>
      <c r="GFB49" s="0"/>
      <c r="GFC49" s="0"/>
      <c r="GFD49" s="0"/>
      <c r="GFE49" s="0"/>
      <c r="GFF49" s="0"/>
      <c r="GFG49" s="0"/>
      <c r="GFH49" s="0"/>
      <c r="GFI49" s="0"/>
      <c r="GFJ49" s="0"/>
      <c r="GFK49" s="0"/>
      <c r="GFL49" s="0"/>
      <c r="GFM49" s="0"/>
      <c r="GFN49" s="0"/>
      <c r="GFO49" s="0"/>
      <c r="GFP49" s="0"/>
      <c r="GFQ49" s="0"/>
      <c r="GFR49" s="0"/>
      <c r="GFS49" s="0"/>
      <c r="GFT49" s="0"/>
      <c r="GFU49" s="0"/>
      <c r="GFV49" s="0"/>
      <c r="GFW49" s="0"/>
      <c r="GFX49" s="0"/>
      <c r="GFY49" s="0"/>
      <c r="GFZ49" s="0"/>
      <c r="GGA49" s="0"/>
      <c r="GGB49" s="0"/>
      <c r="GGC49" s="0"/>
      <c r="GGD49" s="0"/>
      <c r="GGE49" s="0"/>
      <c r="GGF49" s="0"/>
      <c r="GGG49" s="0"/>
      <c r="GGH49" s="0"/>
      <c r="GGI49" s="0"/>
      <c r="GGJ49" s="0"/>
      <c r="GGK49" s="0"/>
      <c r="GGL49" s="0"/>
      <c r="GGM49" s="0"/>
      <c r="GGN49" s="0"/>
      <c r="GGO49" s="0"/>
      <c r="GGP49" s="0"/>
      <c r="GGQ49" s="0"/>
      <c r="GGR49" s="0"/>
      <c r="GGS49" s="0"/>
      <c r="GGT49" s="0"/>
      <c r="GGU49" s="0"/>
      <c r="GGV49" s="0"/>
      <c r="GGW49" s="0"/>
      <c r="GGX49" s="0"/>
      <c r="GGY49" s="0"/>
      <c r="GGZ49" s="0"/>
      <c r="GHA49" s="0"/>
      <c r="GHB49" s="0"/>
      <c r="GHC49" s="0"/>
      <c r="GHD49" s="0"/>
      <c r="GHE49" s="0"/>
      <c r="GHF49" s="0"/>
      <c r="GHG49" s="0"/>
      <c r="GHH49" s="0"/>
      <c r="GHI49" s="0"/>
      <c r="GHJ49" s="0"/>
      <c r="GHK49" s="0"/>
      <c r="GHL49" s="0"/>
      <c r="GHM49" s="0"/>
      <c r="GHN49" s="0"/>
      <c r="GHO49" s="0"/>
      <c r="GHP49" s="0"/>
      <c r="GHQ49" s="0"/>
      <c r="GHR49" s="0"/>
      <c r="GHS49" s="0"/>
      <c r="GHT49" s="0"/>
      <c r="GHU49" s="0"/>
      <c r="GHV49" s="0"/>
      <c r="GHW49" s="0"/>
      <c r="GHX49" s="0"/>
      <c r="GHY49" s="0"/>
      <c r="GHZ49" s="0"/>
      <c r="GIA49" s="0"/>
      <c r="GIB49" s="0"/>
      <c r="GIC49" s="0"/>
      <c r="GID49" s="0"/>
      <c r="GIE49" s="0"/>
      <c r="GIF49" s="0"/>
      <c r="GIG49" s="0"/>
      <c r="GIH49" s="0"/>
      <c r="GII49" s="0"/>
      <c r="GIJ49" s="0"/>
      <c r="GIK49" s="0"/>
      <c r="GIL49" s="0"/>
      <c r="GIM49" s="0"/>
      <c r="GIN49" s="0"/>
      <c r="GIO49" s="0"/>
      <c r="GIP49" s="0"/>
      <c r="GIQ49" s="0"/>
      <c r="GIR49" s="0"/>
      <c r="GIS49" s="0"/>
      <c r="GIT49" s="0"/>
      <c r="GIU49" s="0"/>
      <c r="GIV49" s="0"/>
      <c r="GIW49" s="0"/>
      <c r="GIX49" s="0"/>
      <c r="GIY49" s="0"/>
      <c r="GIZ49" s="0"/>
      <c r="GJA49" s="0"/>
      <c r="GJB49" s="0"/>
      <c r="GJC49" s="0"/>
      <c r="GJD49" s="0"/>
      <c r="GJE49" s="0"/>
      <c r="GJF49" s="0"/>
      <c r="GJG49" s="0"/>
      <c r="GJH49" s="0"/>
      <c r="GJI49" s="0"/>
      <c r="GJJ49" s="0"/>
      <c r="GJK49" s="0"/>
      <c r="GJL49" s="0"/>
      <c r="GJM49" s="0"/>
      <c r="GJN49" s="0"/>
      <c r="GJO49" s="0"/>
      <c r="GJP49" s="0"/>
      <c r="GJQ49" s="0"/>
      <c r="GJR49" s="0"/>
      <c r="GJS49" s="0"/>
      <c r="GJT49" s="0"/>
      <c r="GJU49" s="0"/>
      <c r="GJV49" s="0"/>
      <c r="GJW49" s="0"/>
      <c r="GJX49" s="0"/>
      <c r="GJY49" s="0"/>
      <c r="GJZ49" s="0"/>
      <c r="GKA49" s="0"/>
      <c r="GKB49" s="0"/>
      <c r="GKC49" s="0"/>
      <c r="GKD49" s="0"/>
      <c r="GKE49" s="0"/>
      <c r="GKF49" s="0"/>
      <c r="GKG49" s="0"/>
      <c r="GKH49" s="0"/>
      <c r="GKI49" s="0"/>
      <c r="GKJ49" s="0"/>
      <c r="GKK49" s="0"/>
      <c r="GKL49" s="0"/>
      <c r="GKM49" s="0"/>
      <c r="GKN49" s="0"/>
      <c r="GKO49" s="0"/>
      <c r="GKP49" s="0"/>
      <c r="GKQ49" s="0"/>
      <c r="GKR49" s="0"/>
      <c r="GKS49" s="0"/>
      <c r="GKT49" s="0"/>
      <c r="GKU49" s="0"/>
      <c r="GKV49" s="0"/>
      <c r="GKW49" s="0"/>
      <c r="GKX49" s="0"/>
      <c r="GKY49" s="0"/>
      <c r="GKZ49" s="0"/>
      <c r="GLA49" s="0"/>
      <c r="GLB49" s="0"/>
      <c r="GLC49" s="0"/>
      <c r="GLD49" s="0"/>
      <c r="GLE49" s="0"/>
      <c r="GLF49" s="0"/>
      <c r="GLG49" s="0"/>
      <c r="GLH49" s="0"/>
      <c r="GLI49" s="0"/>
      <c r="GLJ49" s="0"/>
      <c r="GLK49" s="0"/>
      <c r="GLL49" s="0"/>
      <c r="GLM49" s="0"/>
      <c r="GLN49" s="0"/>
      <c r="GLO49" s="0"/>
      <c r="GLP49" s="0"/>
      <c r="GLQ49" s="0"/>
      <c r="GLR49" s="0"/>
      <c r="GLS49" s="0"/>
      <c r="GLT49" s="0"/>
      <c r="GLU49" s="0"/>
      <c r="GLV49" s="0"/>
      <c r="GLW49" s="0"/>
      <c r="GLX49" s="0"/>
      <c r="GLY49" s="0"/>
      <c r="GLZ49" s="0"/>
      <c r="GMA49" s="0"/>
      <c r="GMB49" s="0"/>
      <c r="GMC49" s="0"/>
      <c r="GMD49" s="0"/>
      <c r="GME49" s="0"/>
      <c r="GMF49" s="0"/>
      <c r="GMG49" s="0"/>
      <c r="GMH49" s="0"/>
      <c r="GMI49" s="0"/>
      <c r="GMJ49" s="0"/>
      <c r="GMK49" s="0"/>
      <c r="GML49" s="0"/>
      <c r="GMM49" s="0"/>
      <c r="GMN49" s="0"/>
      <c r="GMO49" s="0"/>
      <c r="GMP49" s="0"/>
      <c r="GMQ49" s="0"/>
      <c r="GMR49" s="0"/>
      <c r="GMS49" s="0"/>
      <c r="GMT49" s="0"/>
      <c r="GMU49" s="0"/>
      <c r="GMV49" s="0"/>
      <c r="GMW49" s="0"/>
      <c r="GMX49" s="0"/>
      <c r="GMY49" s="0"/>
      <c r="GMZ49" s="0"/>
      <c r="GNA49" s="0"/>
      <c r="GNB49" s="0"/>
      <c r="GNC49" s="0"/>
      <c r="GND49" s="0"/>
      <c r="GNE49" s="0"/>
      <c r="GNF49" s="0"/>
      <c r="GNG49" s="0"/>
      <c r="GNH49" s="0"/>
      <c r="GNI49" s="0"/>
      <c r="GNJ49" s="0"/>
      <c r="GNK49" s="0"/>
      <c r="GNL49" s="0"/>
      <c r="GNM49" s="0"/>
      <c r="GNN49" s="0"/>
      <c r="GNO49" s="0"/>
      <c r="GNP49" s="0"/>
      <c r="GNQ49" s="0"/>
      <c r="GNR49" s="0"/>
      <c r="GNS49" s="0"/>
      <c r="GNT49" s="0"/>
      <c r="GNU49" s="0"/>
      <c r="GNV49" s="0"/>
      <c r="GNW49" s="0"/>
      <c r="GNX49" s="0"/>
      <c r="GNY49" s="0"/>
      <c r="GNZ49" s="0"/>
      <c r="GOA49" s="0"/>
      <c r="GOB49" s="0"/>
      <c r="GOC49" s="0"/>
      <c r="GOD49" s="0"/>
      <c r="GOE49" s="0"/>
      <c r="GOF49" s="0"/>
      <c r="GOG49" s="0"/>
      <c r="GOH49" s="0"/>
      <c r="GOI49" s="0"/>
      <c r="GOJ49" s="0"/>
      <c r="GOK49" s="0"/>
      <c r="GOL49" s="0"/>
      <c r="GOM49" s="0"/>
      <c r="GON49" s="0"/>
      <c r="GOO49" s="0"/>
      <c r="GOP49" s="0"/>
      <c r="GOQ49" s="0"/>
      <c r="GOR49" s="0"/>
      <c r="GOS49" s="0"/>
      <c r="GOT49" s="0"/>
      <c r="GOU49" s="0"/>
      <c r="GOV49" s="0"/>
      <c r="GOW49" s="0"/>
      <c r="GOX49" s="0"/>
      <c r="GOY49" s="0"/>
      <c r="GOZ49" s="0"/>
      <c r="GPA49" s="0"/>
      <c r="GPB49" s="0"/>
      <c r="GPC49" s="0"/>
      <c r="GPD49" s="0"/>
      <c r="GPE49" s="0"/>
      <c r="GPF49" s="0"/>
      <c r="GPG49" s="0"/>
      <c r="GPH49" s="0"/>
      <c r="GPI49" s="0"/>
      <c r="GPJ49" s="0"/>
      <c r="GPK49" s="0"/>
      <c r="GPL49" s="0"/>
      <c r="GPM49" s="0"/>
      <c r="GPN49" s="0"/>
      <c r="GPO49" s="0"/>
      <c r="GPP49" s="0"/>
      <c r="GPQ49" s="0"/>
      <c r="GPR49" s="0"/>
      <c r="GPS49" s="0"/>
      <c r="GPT49" s="0"/>
      <c r="GPU49" s="0"/>
      <c r="GPV49" s="0"/>
      <c r="GPW49" s="0"/>
      <c r="GPX49" s="0"/>
      <c r="GPY49" s="0"/>
      <c r="GPZ49" s="0"/>
      <c r="GQA49" s="0"/>
      <c r="GQB49" s="0"/>
      <c r="GQC49" s="0"/>
      <c r="GQD49" s="0"/>
      <c r="GQE49" s="0"/>
      <c r="GQF49" s="0"/>
      <c r="GQG49" s="0"/>
      <c r="GQH49" s="0"/>
      <c r="GQI49" s="0"/>
      <c r="GQJ49" s="0"/>
      <c r="GQK49" s="0"/>
      <c r="GQL49" s="0"/>
      <c r="GQM49" s="0"/>
      <c r="GQN49" s="0"/>
      <c r="GQO49" s="0"/>
      <c r="GQP49" s="0"/>
      <c r="GQQ49" s="0"/>
      <c r="GQR49" s="0"/>
      <c r="GQS49" s="0"/>
      <c r="GQT49" s="0"/>
      <c r="GQU49" s="0"/>
      <c r="GQV49" s="0"/>
      <c r="GQW49" s="0"/>
      <c r="GQX49" s="0"/>
      <c r="GQY49" s="0"/>
      <c r="GQZ49" s="0"/>
      <c r="GRA49" s="0"/>
      <c r="GRB49" s="0"/>
      <c r="GRC49" s="0"/>
      <c r="GRD49" s="0"/>
      <c r="GRE49" s="0"/>
      <c r="GRF49" s="0"/>
      <c r="GRG49" s="0"/>
      <c r="GRH49" s="0"/>
      <c r="GRI49" s="0"/>
      <c r="GRJ49" s="0"/>
      <c r="GRK49" s="0"/>
      <c r="GRL49" s="0"/>
      <c r="GRM49" s="0"/>
      <c r="GRN49" s="0"/>
      <c r="GRO49" s="0"/>
      <c r="GRP49" s="0"/>
      <c r="GRQ49" s="0"/>
      <c r="GRR49" s="0"/>
      <c r="GRS49" s="0"/>
      <c r="GRT49" s="0"/>
      <c r="GRU49" s="0"/>
      <c r="GRV49" s="0"/>
      <c r="GRW49" s="0"/>
      <c r="GRX49" s="0"/>
      <c r="GRY49" s="0"/>
      <c r="GRZ49" s="0"/>
      <c r="GSA49" s="0"/>
      <c r="GSB49" s="0"/>
      <c r="GSC49" s="0"/>
      <c r="GSD49" s="0"/>
      <c r="GSE49" s="0"/>
      <c r="GSF49" s="0"/>
      <c r="GSG49" s="0"/>
      <c r="GSH49" s="0"/>
      <c r="GSI49" s="0"/>
      <c r="GSJ49" s="0"/>
      <c r="GSK49" s="0"/>
      <c r="GSL49" s="0"/>
      <c r="GSM49" s="0"/>
      <c r="GSN49" s="0"/>
      <c r="GSO49" s="0"/>
      <c r="GSP49" s="0"/>
      <c r="GSQ49" s="0"/>
      <c r="GSR49" s="0"/>
      <c r="GSS49" s="0"/>
      <c r="GST49" s="0"/>
      <c r="GSU49" s="0"/>
      <c r="GSV49" s="0"/>
      <c r="GSW49" s="0"/>
      <c r="GSX49" s="0"/>
      <c r="GSY49" s="0"/>
      <c r="GSZ49" s="0"/>
      <c r="GTA49" s="0"/>
      <c r="GTB49" s="0"/>
      <c r="GTC49" s="0"/>
      <c r="GTD49" s="0"/>
      <c r="GTE49" s="0"/>
      <c r="GTF49" s="0"/>
      <c r="GTG49" s="0"/>
      <c r="GTH49" s="0"/>
      <c r="GTI49" s="0"/>
      <c r="GTJ49" s="0"/>
      <c r="GTK49" s="0"/>
      <c r="GTL49" s="0"/>
      <c r="GTM49" s="0"/>
      <c r="GTN49" s="0"/>
      <c r="GTO49" s="0"/>
      <c r="GTP49" s="0"/>
      <c r="GTQ49" s="0"/>
      <c r="GTR49" s="0"/>
      <c r="GTS49" s="0"/>
      <c r="GTT49" s="0"/>
      <c r="GTU49" s="0"/>
      <c r="GTV49" s="0"/>
      <c r="GTW49" s="0"/>
      <c r="GTX49" s="0"/>
      <c r="GTY49" s="0"/>
      <c r="GTZ49" s="0"/>
      <c r="GUA49" s="0"/>
      <c r="GUB49" s="0"/>
      <c r="GUC49" s="0"/>
      <c r="GUD49" s="0"/>
      <c r="GUE49" s="0"/>
      <c r="GUF49" s="0"/>
      <c r="GUG49" s="0"/>
      <c r="GUH49" s="0"/>
      <c r="GUI49" s="0"/>
      <c r="GUJ49" s="0"/>
      <c r="GUK49" s="0"/>
      <c r="GUL49" s="0"/>
      <c r="GUM49" s="0"/>
      <c r="GUN49" s="0"/>
      <c r="GUO49" s="0"/>
      <c r="GUP49" s="0"/>
      <c r="GUQ49" s="0"/>
      <c r="GUR49" s="0"/>
      <c r="GUS49" s="0"/>
      <c r="GUT49" s="0"/>
      <c r="GUU49" s="0"/>
      <c r="GUV49" s="0"/>
      <c r="GUW49" s="0"/>
      <c r="GUX49" s="0"/>
      <c r="GUY49" s="0"/>
      <c r="GUZ49" s="0"/>
      <c r="GVA49" s="0"/>
      <c r="GVB49" s="0"/>
      <c r="GVC49" s="0"/>
      <c r="GVD49" s="0"/>
      <c r="GVE49" s="0"/>
      <c r="GVF49" s="0"/>
      <c r="GVG49" s="0"/>
      <c r="GVH49" s="0"/>
      <c r="GVI49" s="0"/>
      <c r="GVJ49" s="0"/>
      <c r="GVK49" s="0"/>
      <c r="GVL49" s="0"/>
      <c r="GVM49" s="0"/>
      <c r="GVN49" s="0"/>
      <c r="GVO49" s="0"/>
      <c r="GVP49" s="0"/>
      <c r="GVQ49" s="0"/>
      <c r="GVR49" s="0"/>
      <c r="GVS49" s="0"/>
      <c r="GVT49" s="0"/>
      <c r="GVU49" s="0"/>
      <c r="GVV49" s="0"/>
      <c r="GVW49" s="0"/>
      <c r="GVX49" s="0"/>
      <c r="GVY49" s="0"/>
      <c r="GVZ49" s="0"/>
      <c r="GWA49" s="0"/>
      <c r="GWB49" s="0"/>
      <c r="GWC49" s="0"/>
      <c r="GWD49" s="0"/>
      <c r="GWE49" s="0"/>
      <c r="GWF49" s="0"/>
      <c r="GWG49" s="0"/>
      <c r="GWH49" s="0"/>
      <c r="GWI49" s="0"/>
      <c r="GWJ49" s="0"/>
      <c r="GWK49" s="0"/>
      <c r="GWL49" s="0"/>
      <c r="GWM49" s="0"/>
      <c r="GWN49" s="0"/>
      <c r="GWO49" s="0"/>
      <c r="GWP49" s="0"/>
      <c r="GWQ49" s="0"/>
      <c r="GWR49" s="0"/>
      <c r="GWS49" s="0"/>
      <c r="GWT49" s="0"/>
      <c r="GWU49" s="0"/>
      <c r="GWV49" s="0"/>
      <c r="GWW49" s="0"/>
      <c r="GWX49" s="0"/>
      <c r="GWY49" s="0"/>
      <c r="GWZ49" s="0"/>
      <c r="GXA49" s="0"/>
      <c r="GXB49" s="0"/>
      <c r="GXC49" s="0"/>
      <c r="GXD49" s="0"/>
      <c r="GXE49" s="0"/>
      <c r="GXF49" s="0"/>
      <c r="GXG49" s="0"/>
      <c r="GXH49" s="0"/>
      <c r="GXI49" s="0"/>
      <c r="GXJ49" s="0"/>
      <c r="GXK49" s="0"/>
      <c r="GXL49" s="0"/>
      <c r="GXM49" s="0"/>
      <c r="GXN49" s="0"/>
      <c r="GXO49" s="0"/>
      <c r="GXP49" s="0"/>
      <c r="GXQ49" s="0"/>
      <c r="GXR49" s="0"/>
      <c r="GXS49" s="0"/>
      <c r="GXT49" s="0"/>
      <c r="GXU49" s="0"/>
      <c r="GXV49" s="0"/>
      <c r="GXW49" s="0"/>
      <c r="GXX49" s="0"/>
      <c r="GXY49" s="0"/>
      <c r="GXZ49" s="0"/>
      <c r="GYA49" s="0"/>
      <c r="GYB49" s="0"/>
      <c r="GYC49" s="0"/>
      <c r="GYD49" s="0"/>
      <c r="GYE49" s="0"/>
      <c r="GYF49" s="0"/>
      <c r="GYG49" s="0"/>
      <c r="GYH49" s="0"/>
      <c r="GYI49" s="0"/>
      <c r="GYJ49" s="0"/>
      <c r="GYK49" s="0"/>
      <c r="GYL49" s="0"/>
      <c r="GYM49" s="0"/>
      <c r="GYN49" s="0"/>
      <c r="GYO49" s="0"/>
      <c r="GYP49" s="0"/>
      <c r="GYQ49" s="0"/>
      <c r="GYR49" s="0"/>
      <c r="GYS49" s="0"/>
      <c r="GYT49" s="0"/>
      <c r="GYU49" s="0"/>
      <c r="GYV49" s="0"/>
      <c r="GYW49" s="0"/>
      <c r="GYX49" s="0"/>
      <c r="GYY49" s="0"/>
      <c r="GYZ49" s="0"/>
      <c r="GZA49" s="0"/>
      <c r="GZB49" s="0"/>
      <c r="GZC49" s="0"/>
      <c r="GZD49" s="0"/>
      <c r="GZE49" s="0"/>
      <c r="GZF49" s="0"/>
      <c r="GZG49" s="0"/>
      <c r="GZH49" s="0"/>
      <c r="GZI49" s="0"/>
      <c r="GZJ49" s="0"/>
      <c r="GZK49" s="0"/>
      <c r="GZL49" s="0"/>
      <c r="GZM49" s="0"/>
      <c r="GZN49" s="0"/>
      <c r="GZO49" s="0"/>
      <c r="GZP49" s="0"/>
      <c r="GZQ49" s="0"/>
      <c r="GZR49" s="0"/>
      <c r="GZS49" s="0"/>
      <c r="GZT49" s="0"/>
      <c r="GZU49" s="0"/>
      <c r="GZV49" s="0"/>
      <c r="GZW49" s="0"/>
      <c r="GZX49" s="0"/>
      <c r="GZY49" s="0"/>
      <c r="GZZ49" s="0"/>
      <c r="HAA49" s="0"/>
      <c r="HAB49" s="0"/>
      <c r="HAC49" s="0"/>
      <c r="HAD49" s="0"/>
      <c r="HAE49" s="0"/>
      <c r="HAF49" s="0"/>
      <c r="HAG49" s="0"/>
      <c r="HAH49" s="0"/>
      <c r="HAI49" s="0"/>
      <c r="HAJ49" s="0"/>
      <c r="HAK49" s="0"/>
      <c r="HAL49" s="0"/>
      <c r="HAM49" s="0"/>
      <c r="HAN49" s="0"/>
      <c r="HAO49" s="0"/>
      <c r="HAP49" s="0"/>
      <c r="HAQ49" s="0"/>
      <c r="HAR49" s="0"/>
      <c r="HAS49" s="0"/>
      <c r="HAT49" s="0"/>
      <c r="HAU49" s="0"/>
      <c r="HAV49" s="0"/>
      <c r="HAW49" s="0"/>
      <c r="HAX49" s="0"/>
      <c r="HAY49" s="0"/>
      <c r="HAZ49" s="0"/>
      <c r="HBA49" s="0"/>
      <c r="HBB49" s="0"/>
      <c r="HBC49" s="0"/>
      <c r="HBD49" s="0"/>
      <c r="HBE49" s="0"/>
      <c r="HBF49" s="0"/>
      <c r="HBG49" s="0"/>
      <c r="HBH49" s="0"/>
      <c r="HBI49" s="0"/>
      <c r="HBJ49" s="0"/>
      <c r="HBK49" s="0"/>
      <c r="HBL49" s="0"/>
      <c r="HBM49" s="0"/>
      <c r="HBN49" s="0"/>
      <c r="HBO49" s="0"/>
      <c r="HBP49" s="0"/>
      <c r="HBQ49" s="0"/>
      <c r="HBR49" s="0"/>
      <c r="HBS49" s="0"/>
      <c r="HBT49" s="0"/>
      <c r="HBU49" s="0"/>
      <c r="HBV49" s="0"/>
      <c r="HBW49" s="0"/>
      <c r="HBX49" s="0"/>
      <c r="HBY49" s="0"/>
      <c r="HBZ49" s="0"/>
      <c r="HCA49" s="0"/>
      <c r="HCB49" s="0"/>
      <c r="HCC49" s="0"/>
      <c r="HCD49" s="0"/>
      <c r="HCE49" s="0"/>
      <c r="HCF49" s="0"/>
      <c r="HCG49" s="0"/>
      <c r="HCH49" s="0"/>
      <c r="HCI49" s="0"/>
      <c r="HCJ49" s="0"/>
      <c r="HCK49" s="0"/>
      <c r="HCL49" s="0"/>
      <c r="HCM49" s="0"/>
      <c r="HCN49" s="0"/>
      <c r="HCO49" s="0"/>
      <c r="HCP49" s="0"/>
      <c r="HCQ49" s="0"/>
      <c r="HCR49" s="0"/>
      <c r="HCS49" s="0"/>
      <c r="HCT49" s="0"/>
      <c r="HCU49" s="0"/>
      <c r="HCV49" s="0"/>
      <c r="HCW49" s="0"/>
      <c r="HCX49" s="0"/>
      <c r="HCY49" s="0"/>
      <c r="HCZ49" s="0"/>
      <c r="HDA49" s="0"/>
      <c r="HDB49" s="0"/>
      <c r="HDC49" s="0"/>
      <c r="HDD49" s="0"/>
      <c r="HDE49" s="0"/>
      <c r="HDF49" s="0"/>
      <c r="HDG49" s="0"/>
      <c r="HDH49" s="0"/>
      <c r="HDI49" s="0"/>
      <c r="HDJ49" s="0"/>
      <c r="HDK49" s="0"/>
      <c r="HDL49" s="0"/>
      <c r="HDM49" s="0"/>
      <c r="HDN49" s="0"/>
      <c r="HDO49" s="0"/>
      <c r="HDP49" s="0"/>
      <c r="HDQ49" s="0"/>
      <c r="HDR49" s="0"/>
      <c r="HDS49" s="0"/>
      <c r="HDT49" s="0"/>
      <c r="HDU49" s="0"/>
      <c r="HDV49" s="0"/>
      <c r="HDW49" s="0"/>
      <c r="HDX49" s="0"/>
      <c r="HDY49" s="0"/>
      <c r="HDZ49" s="0"/>
      <c r="HEA49" s="0"/>
      <c r="HEB49" s="0"/>
      <c r="HEC49" s="0"/>
      <c r="HED49" s="0"/>
      <c r="HEE49" s="0"/>
      <c r="HEF49" s="0"/>
      <c r="HEG49" s="0"/>
      <c r="HEH49" s="0"/>
      <c r="HEI49" s="0"/>
      <c r="HEJ49" s="0"/>
      <c r="HEK49" s="0"/>
      <c r="HEL49" s="0"/>
      <c r="HEM49" s="0"/>
      <c r="HEN49" s="0"/>
      <c r="HEO49" s="0"/>
      <c r="HEP49" s="0"/>
      <c r="HEQ49" s="0"/>
      <c r="HER49" s="0"/>
      <c r="HES49" s="0"/>
      <c r="HET49" s="0"/>
      <c r="HEU49" s="0"/>
      <c r="HEV49" s="0"/>
      <c r="HEW49" s="0"/>
      <c r="HEX49" s="0"/>
      <c r="HEY49" s="0"/>
      <c r="HEZ49" s="0"/>
      <c r="HFA49" s="0"/>
      <c r="HFB49" s="0"/>
      <c r="HFC49" s="0"/>
      <c r="HFD49" s="0"/>
      <c r="HFE49" s="0"/>
      <c r="HFF49" s="0"/>
      <c r="HFG49" s="0"/>
      <c r="HFH49" s="0"/>
      <c r="HFI49" s="0"/>
      <c r="HFJ49" s="0"/>
      <c r="HFK49" s="0"/>
      <c r="HFL49" s="0"/>
      <c r="HFM49" s="0"/>
      <c r="HFN49" s="0"/>
      <c r="HFO49" s="0"/>
      <c r="HFP49" s="0"/>
      <c r="HFQ49" s="0"/>
      <c r="HFR49" s="0"/>
      <c r="HFS49" s="0"/>
      <c r="HFT49" s="0"/>
      <c r="HFU49" s="0"/>
      <c r="HFV49" s="0"/>
      <c r="HFW49" s="0"/>
      <c r="HFX49" s="0"/>
      <c r="HFY49" s="0"/>
      <c r="HFZ49" s="0"/>
      <c r="HGA49" s="0"/>
      <c r="HGB49" s="0"/>
      <c r="HGC49" s="0"/>
      <c r="HGD49" s="0"/>
      <c r="HGE49" s="0"/>
      <c r="HGF49" s="0"/>
      <c r="HGG49" s="0"/>
      <c r="HGH49" s="0"/>
      <c r="HGI49" s="0"/>
      <c r="HGJ49" s="0"/>
      <c r="HGK49" s="0"/>
      <c r="HGL49" s="0"/>
      <c r="HGM49" s="0"/>
      <c r="HGN49" s="0"/>
      <c r="HGO49" s="0"/>
      <c r="HGP49" s="0"/>
      <c r="HGQ49" s="0"/>
      <c r="HGR49" s="0"/>
      <c r="HGS49" s="0"/>
      <c r="HGT49" s="0"/>
      <c r="HGU49" s="0"/>
      <c r="HGV49" s="0"/>
      <c r="HGW49" s="0"/>
      <c r="HGX49" s="0"/>
      <c r="HGY49" s="0"/>
      <c r="HGZ49" s="0"/>
      <c r="HHA49" s="0"/>
      <c r="HHB49" s="0"/>
      <c r="HHC49" s="0"/>
      <c r="HHD49" s="0"/>
      <c r="HHE49" s="0"/>
      <c r="HHF49" s="0"/>
      <c r="HHG49" s="0"/>
      <c r="HHH49" s="0"/>
      <c r="HHI49" s="0"/>
      <c r="HHJ49" s="0"/>
      <c r="HHK49" s="0"/>
      <c r="HHL49" s="0"/>
      <c r="HHM49" s="0"/>
      <c r="HHN49" s="0"/>
      <c r="HHO49" s="0"/>
      <c r="HHP49" s="0"/>
      <c r="HHQ49" s="0"/>
      <c r="HHR49" s="0"/>
      <c r="HHS49" s="0"/>
      <c r="HHT49" s="0"/>
      <c r="HHU49" s="0"/>
      <c r="HHV49" s="0"/>
      <c r="HHW49" s="0"/>
      <c r="HHX49" s="0"/>
      <c r="HHY49" s="0"/>
      <c r="HHZ49" s="0"/>
      <c r="HIA49" s="0"/>
      <c r="HIB49" s="0"/>
      <c r="HIC49" s="0"/>
      <c r="HID49" s="0"/>
      <c r="HIE49" s="0"/>
      <c r="HIF49" s="0"/>
      <c r="HIG49" s="0"/>
      <c r="HIH49" s="0"/>
      <c r="HII49" s="0"/>
      <c r="HIJ49" s="0"/>
      <c r="HIK49" s="0"/>
      <c r="HIL49" s="0"/>
      <c r="HIM49" s="0"/>
      <c r="HIN49" s="0"/>
      <c r="HIO49" s="0"/>
      <c r="HIP49" s="0"/>
      <c r="HIQ49" s="0"/>
      <c r="HIR49" s="0"/>
      <c r="HIS49" s="0"/>
      <c r="HIT49" s="0"/>
      <c r="HIU49" s="0"/>
      <c r="HIV49" s="0"/>
      <c r="HIW49" s="0"/>
      <c r="HIX49" s="0"/>
      <c r="HIY49" s="0"/>
      <c r="HIZ49" s="0"/>
      <c r="HJA49" s="0"/>
      <c r="HJB49" s="0"/>
      <c r="HJC49" s="0"/>
      <c r="HJD49" s="0"/>
      <c r="HJE49" s="0"/>
      <c r="HJF49" s="0"/>
      <c r="HJG49" s="0"/>
      <c r="HJH49" s="0"/>
      <c r="HJI49" s="0"/>
      <c r="HJJ49" s="0"/>
      <c r="HJK49" s="0"/>
      <c r="HJL49" s="0"/>
      <c r="HJM49" s="0"/>
      <c r="HJN49" s="0"/>
      <c r="HJO49" s="0"/>
      <c r="HJP49" s="0"/>
      <c r="HJQ49" s="0"/>
      <c r="HJR49" s="0"/>
      <c r="HJS49" s="0"/>
      <c r="HJT49" s="0"/>
      <c r="HJU49" s="0"/>
      <c r="HJV49" s="0"/>
      <c r="HJW49" s="0"/>
      <c r="HJX49" s="0"/>
      <c r="HJY49" s="0"/>
      <c r="HJZ49" s="0"/>
      <c r="HKA49" s="0"/>
      <c r="HKB49" s="0"/>
      <c r="HKC49" s="0"/>
      <c r="HKD49" s="0"/>
      <c r="HKE49" s="0"/>
      <c r="HKF49" s="0"/>
      <c r="HKG49" s="0"/>
      <c r="HKH49" s="0"/>
      <c r="HKI49" s="0"/>
      <c r="HKJ49" s="0"/>
      <c r="HKK49" s="0"/>
      <c r="HKL49" s="0"/>
      <c r="HKM49" s="0"/>
      <c r="HKN49" s="0"/>
      <c r="HKO49" s="0"/>
      <c r="HKP49" s="0"/>
      <c r="HKQ49" s="0"/>
      <c r="HKR49" s="0"/>
      <c r="HKS49" s="0"/>
      <c r="HKT49" s="0"/>
      <c r="HKU49" s="0"/>
      <c r="HKV49" s="0"/>
      <c r="HKW49" s="0"/>
      <c r="HKX49" s="0"/>
      <c r="HKY49" s="0"/>
      <c r="HKZ49" s="0"/>
      <c r="HLA49" s="0"/>
      <c r="HLB49" s="0"/>
      <c r="HLC49" s="0"/>
      <c r="HLD49" s="0"/>
      <c r="HLE49" s="0"/>
      <c r="HLF49" s="0"/>
      <c r="HLG49" s="0"/>
      <c r="HLH49" s="0"/>
      <c r="HLI49" s="0"/>
      <c r="HLJ49" s="0"/>
      <c r="HLK49" s="0"/>
      <c r="HLL49" s="0"/>
      <c r="HLM49" s="0"/>
      <c r="HLN49" s="0"/>
      <c r="HLO49" s="0"/>
      <c r="HLP49" s="0"/>
      <c r="HLQ49" s="0"/>
      <c r="HLR49" s="0"/>
      <c r="HLS49" s="0"/>
      <c r="HLT49" s="0"/>
      <c r="HLU49" s="0"/>
      <c r="HLV49" s="0"/>
      <c r="HLW49" s="0"/>
      <c r="HLX49" s="0"/>
      <c r="HLY49" s="0"/>
      <c r="HLZ49" s="0"/>
      <c r="HMA49" s="0"/>
      <c r="HMB49" s="0"/>
      <c r="HMC49" s="0"/>
      <c r="HMD49" s="0"/>
      <c r="HME49" s="0"/>
      <c r="HMF49" s="0"/>
      <c r="HMG49" s="0"/>
      <c r="HMH49" s="0"/>
      <c r="HMI49" s="0"/>
      <c r="HMJ49" s="0"/>
      <c r="HMK49" s="0"/>
      <c r="HML49" s="0"/>
      <c r="HMM49" s="0"/>
      <c r="HMN49" s="0"/>
      <c r="HMO49" s="0"/>
      <c r="HMP49" s="0"/>
      <c r="HMQ49" s="0"/>
      <c r="HMR49" s="0"/>
      <c r="HMS49" s="0"/>
      <c r="HMT49" s="0"/>
      <c r="HMU49" s="0"/>
      <c r="HMV49" s="0"/>
      <c r="HMW49" s="0"/>
      <c r="HMX49" s="0"/>
      <c r="HMY49" s="0"/>
      <c r="HMZ49" s="0"/>
      <c r="HNA49" s="0"/>
      <c r="HNB49" s="0"/>
      <c r="HNC49" s="0"/>
      <c r="HND49" s="0"/>
      <c r="HNE49" s="0"/>
      <c r="HNF49" s="0"/>
      <c r="HNG49" s="0"/>
      <c r="HNH49" s="0"/>
      <c r="HNI49" s="0"/>
      <c r="HNJ49" s="0"/>
      <c r="HNK49" s="0"/>
      <c r="HNL49" s="0"/>
      <c r="HNM49" s="0"/>
      <c r="HNN49" s="0"/>
      <c r="HNO49" s="0"/>
      <c r="HNP49" s="0"/>
      <c r="HNQ49" s="0"/>
      <c r="HNR49" s="0"/>
      <c r="HNS49" s="0"/>
      <c r="HNT49" s="0"/>
      <c r="HNU49" s="0"/>
      <c r="HNV49" s="0"/>
      <c r="HNW49" s="0"/>
      <c r="HNX49" s="0"/>
      <c r="HNY49" s="0"/>
      <c r="HNZ49" s="0"/>
      <c r="HOA49" s="0"/>
      <c r="HOB49" s="0"/>
      <c r="HOC49" s="0"/>
      <c r="HOD49" s="0"/>
      <c r="HOE49" s="0"/>
      <c r="HOF49" s="0"/>
      <c r="HOG49" s="0"/>
      <c r="HOH49" s="0"/>
      <c r="HOI49" s="0"/>
      <c r="HOJ49" s="0"/>
      <c r="HOK49" s="0"/>
      <c r="HOL49" s="0"/>
      <c r="HOM49" s="0"/>
      <c r="HON49" s="0"/>
      <c r="HOO49" s="0"/>
      <c r="HOP49" s="0"/>
      <c r="HOQ49" s="0"/>
      <c r="HOR49" s="0"/>
      <c r="HOS49" s="0"/>
      <c r="HOT49" s="0"/>
      <c r="HOU49" s="0"/>
      <c r="HOV49" s="0"/>
      <c r="HOW49" s="0"/>
      <c r="HOX49" s="0"/>
      <c r="HOY49" s="0"/>
      <c r="HOZ49" s="0"/>
      <c r="HPA49" s="0"/>
      <c r="HPB49" s="0"/>
      <c r="HPC49" s="0"/>
      <c r="HPD49" s="0"/>
      <c r="HPE49" s="0"/>
      <c r="HPF49" s="0"/>
      <c r="HPG49" s="0"/>
      <c r="HPH49" s="0"/>
      <c r="HPI49" s="0"/>
      <c r="HPJ49" s="0"/>
      <c r="HPK49" s="0"/>
      <c r="HPL49" s="0"/>
      <c r="HPM49" s="0"/>
      <c r="HPN49" s="0"/>
      <c r="HPO49" s="0"/>
      <c r="HPP49" s="0"/>
      <c r="HPQ49" s="0"/>
      <c r="HPR49" s="0"/>
      <c r="HPS49" s="0"/>
      <c r="HPT49" s="0"/>
      <c r="HPU49" s="0"/>
      <c r="HPV49" s="0"/>
      <c r="HPW49" s="0"/>
      <c r="HPX49" s="0"/>
      <c r="HPY49" s="0"/>
      <c r="HPZ49" s="0"/>
      <c r="HQA49" s="0"/>
      <c r="HQB49" s="0"/>
      <c r="HQC49" s="0"/>
      <c r="HQD49" s="0"/>
      <c r="HQE49" s="0"/>
      <c r="HQF49" s="0"/>
      <c r="HQG49" s="0"/>
      <c r="HQH49" s="0"/>
      <c r="HQI49" s="0"/>
      <c r="HQJ49" s="0"/>
      <c r="HQK49" s="0"/>
      <c r="HQL49" s="0"/>
      <c r="HQM49" s="0"/>
      <c r="HQN49" s="0"/>
      <c r="HQO49" s="0"/>
      <c r="HQP49" s="0"/>
      <c r="HQQ49" s="0"/>
      <c r="HQR49" s="0"/>
      <c r="HQS49" s="0"/>
      <c r="HQT49" s="0"/>
      <c r="HQU49" s="0"/>
      <c r="HQV49" s="0"/>
      <c r="HQW49" s="0"/>
      <c r="HQX49" s="0"/>
      <c r="HQY49" s="0"/>
      <c r="HQZ49" s="0"/>
      <c r="HRA49" s="0"/>
      <c r="HRB49" s="0"/>
      <c r="HRC49" s="0"/>
      <c r="HRD49" s="0"/>
      <c r="HRE49" s="0"/>
      <c r="HRF49" s="0"/>
      <c r="HRG49" s="0"/>
      <c r="HRH49" s="0"/>
      <c r="HRI49" s="0"/>
      <c r="HRJ49" s="0"/>
      <c r="HRK49" s="0"/>
      <c r="HRL49" s="0"/>
      <c r="HRM49" s="0"/>
      <c r="HRN49" s="0"/>
      <c r="HRO49" s="0"/>
      <c r="HRP49" s="0"/>
      <c r="HRQ49" s="0"/>
      <c r="HRR49" s="0"/>
      <c r="HRS49" s="0"/>
      <c r="HRT49" s="0"/>
      <c r="HRU49" s="0"/>
      <c r="HRV49" s="0"/>
      <c r="HRW49" s="0"/>
      <c r="HRX49" s="0"/>
      <c r="HRY49" s="0"/>
      <c r="HRZ49" s="0"/>
      <c r="HSA49" s="0"/>
      <c r="HSB49" s="0"/>
      <c r="HSC49" s="0"/>
      <c r="HSD49" s="0"/>
      <c r="HSE49" s="0"/>
      <c r="HSF49" s="0"/>
      <c r="HSG49" s="0"/>
      <c r="HSH49" s="0"/>
      <c r="HSI49" s="0"/>
      <c r="HSJ49" s="0"/>
      <c r="HSK49" s="0"/>
      <c r="HSL49" s="0"/>
      <c r="HSM49" s="0"/>
      <c r="HSN49" s="0"/>
      <c r="HSO49" s="0"/>
      <c r="HSP49" s="0"/>
      <c r="HSQ49" s="0"/>
      <c r="HSR49" s="0"/>
      <c r="HSS49" s="0"/>
      <c r="HST49" s="0"/>
      <c r="HSU49" s="0"/>
      <c r="HSV49" s="0"/>
      <c r="HSW49" s="0"/>
      <c r="HSX49" s="0"/>
      <c r="HSY49" s="0"/>
      <c r="HSZ49" s="0"/>
      <c r="HTA49" s="0"/>
      <c r="HTB49" s="0"/>
      <c r="HTC49" s="0"/>
      <c r="HTD49" s="0"/>
      <c r="HTE49" s="0"/>
      <c r="HTF49" s="0"/>
      <c r="HTG49" s="0"/>
      <c r="HTH49" s="0"/>
      <c r="HTI49" s="0"/>
      <c r="HTJ49" s="0"/>
      <c r="HTK49" s="0"/>
      <c r="HTL49" s="0"/>
      <c r="HTM49" s="0"/>
      <c r="HTN49" s="0"/>
      <c r="HTO49" s="0"/>
      <c r="HTP49" s="0"/>
      <c r="HTQ49" s="0"/>
      <c r="HTR49" s="0"/>
      <c r="HTS49" s="0"/>
      <c r="HTT49" s="0"/>
      <c r="HTU49" s="0"/>
      <c r="HTV49" s="0"/>
      <c r="HTW49" s="0"/>
      <c r="HTX49" s="0"/>
      <c r="HTY49" s="0"/>
      <c r="HTZ49" s="0"/>
      <c r="HUA49" s="0"/>
      <c r="HUB49" s="0"/>
      <c r="HUC49" s="0"/>
      <c r="HUD49" s="0"/>
      <c r="HUE49" s="0"/>
      <c r="HUF49" s="0"/>
      <c r="HUG49" s="0"/>
      <c r="HUH49" s="0"/>
      <c r="HUI49" s="0"/>
      <c r="HUJ49" s="0"/>
      <c r="HUK49" s="0"/>
      <c r="HUL49" s="0"/>
      <c r="HUM49" s="0"/>
      <c r="HUN49" s="0"/>
      <c r="HUO49" s="0"/>
      <c r="HUP49" s="0"/>
      <c r="HUQ49" s="0"/>
      <c r="HUR49" s="0"/>
      <c r="HUS49" s="0"/>
      <c r="HUT49" s="0"/>
      <c r="HUU49" s="0"/>
      <c r="HUV49" s="0"/>
      <c r="HUW49" s="0"/>
      <c r="HUX49" s="0"/>
      <c r="HUY49" s="0"/>
      <c r="HUZ49" s="0"/>
      <c r="HVA49" s="0"/>
      <c r="HVB49" s="0"/>
      <c r="HVC49" s="0"/>
      <c r="HVD49" s="0"/>
      <c r="HVE49" s="0"/>
      <c r="HVF49" s="0"/>
      <c r="HVG49" s="0"/>
      <c r="HVH49" s="0"/>
      <c r="HVI49" s="0"/>
      <c r="HVJ49" s="0"/>
      <c r="HVK49" s="0"/>
      <c r="HVL49" s="0"/>
      <c r="HVM49" s="0"/>
      <c r="HVN49" s="0"/>
      <c r="HVO49" s="0"/>
      <c r="HVP49" s="0"/>
      <c r="HVQ49" s="0"/>
      <c r="HVR49" s="0"/>
      <c r="HVS49" s="0"/>
      <c r="HVT49" s="0"/>
      <c r="HVU49" s="0"/>
      <c r="HVV49" s="0"/>
      <c r="HVW49" s="0"/>
      <c r="HVX49" s="0"/>
      <c r="HVY49" s="0"/>
      <c r="HVZ49" s="0"/>
      <c r="HWA49" s="0"/>
      <c r="HWB49" s="0"/>
      <c r="HWC49" s="0"/>
      <c r="HWD49" s="0"/>
      <c r="HWE49" s="0"/>
      <c r="HWF49" s="0"/>
      <c r="HWG49" s="0"/>
      <c r="HWH49" s="0"/>
      <c r="HWI49" s="0"/>
      <c r="HWJ49" s="0"/>
      <c r="HWK49" s="0"/>
      <c r="HWL49" s="0"/>
      <c r="HWM49" s="0"/>
      <c r="HWN49" s="0"/>
      <c r="HWO49" s="0"/>
      <c r="HWP49" s="0"/>
      <c r="HWQ49" s="0"/>
      <c r="HWR49" s="0"/>
      <c r="HWS49" s="0"/>
      <c r="HWT49" s="0"/>
      <c r="HWU49" s="0"/>
      <c r="HWV49" s="0"/>
      <c r="HWW49" s="0"/>
      <c r="HWX49" s="0"/>
      <c r="HWY49" s="0"/>
      <c r="HWZ49" s="0"/>
      <c r="HXA49" s="0"/>
      <c r="HXB49" s="0"/>
      <c r="HXC49" s="0"/>
      <c r="HXD49" s="0"/>
      <c r="HXE49" s="0"/>
      <c r="HXF49" s="0"/>
      <c r="HXG49" s="0"/>
      <c r="HXH49" s="0"/>
      <c r="HXI49" s="0"/>
      <c r="HXJ49" s="0"/>
      <c r="HXK49" s="0"/>
      <c r="HXL49" s="0"/>
      <c r="HXM49" s="0"/>
      <c r="HXN49" s="0"/>
      <c r="HXO49" s="0"/>
      <c r="HXP49" s="0"/>
      <c r="HXQ49" s="0"/>
      <c r="HXR49" s="0"/>
      <c r="HXS49" s="0"/>
      <c r="HXT49" s="0"/>
      <c r="HXU49" s="0"/>
      <c r="HXV49" s="0"/>
      <c r="HXW49" s="0"/>
      <c r="HXX49" s="0"/>
      <c r="HXY49" s="0"/>
      <c r="HXZ49" s="0"/>
      <c r="HYA49" s="0"/>
      <c r="HYB49" s="0"/>
      <c r="HYC49" s="0"/>
      <c r="HYD49" s="0"/>
      <c r="HYE49" s="0"/>
      <c r="HYF49" s="0"/>
      <c r="HYG49" s="0"/>
      <c r="HYH49" s="0"/>
      <c r="HYI49" s="0"/>
      <c r="HYJ49" s="0"/>
      <c r="HYK49" s="0"/>
      <c r="HYL49" s="0"/>
      <c r="HYM49" s="0"/>
      <c r="HYN49" s="0"/>
      <c r="HYO49" s="0"/>
      <c r="HYP49" s="0"/>
      <c r="HYQ49" s="0"/>
      <c r="HYR49" s="0"/>
      <c r="HYS49" s="0"/>
      <c r="HYT49" s="0"/>
      <c r="HYU49" s="0"/>
      <c r="HYV49" s="0"/>
      <c r="HYW49" s="0"/>
      <c r="HYX49" s="0"/>
      <c r="HYY49" s="0"/>
      <c r="HYZ49" s="0"/>
      <c r="HZA49" s="0"/>
      <c r="HZB49" s="0"/>
      <c r="HZC49" s="0"/>
      <c r="HZD49" s="0"/>
      <c r="HZE49" s="0"/>
      <c r="HZF49" s="0"/>
      <c r="HZG49" s="0"/>
      <c r="HZH49" s="0"/>
      <c r="HZI49" s="0"/>
      <c r="HZJ49" s="0"/>
      <c r="HZK49" s="0"/>
      <c r="HZL49" s="0"/>
      <c r="HZM49" s="0"/>
      <c r="HZN49" s="0"/>
      <c r="HZO49" s="0"/>
      <c r="HZP49" s="0"/>
      <c r="HZQ49" s="0"/>
      <c r="HZR49" s="0"/>
      <c r="HZS49" s="0"/>
      <c r="HZT49" s="0"/>
      <c r="HZU49" s="0"/>
      <c r="HZV49" s="0"/>
      <c r="HZW49" s="0"/>
      <c r="HZX49" s="0"/>
      <c r="HZY49" s="0"/>
      <c r="HZZ49" s="0"/>
      <c r="IAA49" s="0"/>
      <c r="IAB49" s="0"/>
      <c r="IAC49" s="0"/>
      <c r="IAD49" s="0"/>
      <c r="IAE49" s="0"/>
      <c r="IAF49" s="0"/>
      <c r="IAG49" s="0"/>
      <c r="IAH49" s="0"/>
      <c r="IAI49" s="0"/>
      <c r="IAJ49" s="0"/>
      <c r="IAK49" s="0"/>
      <c r="IAL49" s="0"/>
      <c r="IAM49" s="0"/>
      <c r="IAN49" s="0"/>
      <c r="IAO49" s="0"/>
      <c r="IAP49" s="0"/>
      <c r="IAQ49" s="0"/>
      <c r="IAR49" s="0"/>
      <c r="IAS49" s="0"/>
      <c r="IAT49" s="0"/>
      <c r="IAU49" s="0"/>
      <c r="IAV49" s="0"/>
      <c r="IAW49" s="0"/>
      <c r="IAX49" s="0"/>
      <c r="IAY49" s="0"/>
      <c r="IAZ49" s="0"/>
      <c r="IBA49" s="0"/>
      <c r="IBB49" s="0"/>
      <c r="IBC49" s="0"/>
      <c r="IBD49" s="0"/>
      <c r="IBE49" s="0"/>
      <c r="IBF49" s="0"/>
      <c r="IBG49" s="0"/>
      <c r="IBH49" s="0"/>
      <c r="IBI49" s="0"/>
      <c r="IBJ49" s="0"/>
      <c r="IBK49" s="0"/>
      <c r="IBL49" s="0"/>
      <c r="IBM49" s="0"/>
      <c r="IBN49" s="0"/>
      <c r="IBO49" s="0"/>
      <c r="IBP49" s="0"/>
      <c r="IBQ49" s="0"/>
      <c r="IBR49" s="0"/>
      <c r="IBS49" s="0"/>
      <c r="IBT49" s="0"/>
      <c r="IBU49" s="0"/>
      <c r="IBV49" s="0"/>
      <c r="IBW49" s="0"/>
      <c r="IBX49" s="0"/>
      <c r="IBY49" s="0"/>
      <c r="IBZ49" s="0"/>
      <c r="ICA49" s="0"/>
      <c r="ICB49" s="0"/>
      <c r="ICC49" s="0"/>
      <c r="ICD49" s="0"/>
      <c r="ICE49" s="0"/>
      <c r="ICF49" s="0"/>
      <c r="ICG49" s="0"/>
      <c r="ICH49" s="0"/>
      <c r="ICI49" s="0"/>
      <c r="ICJ49" s="0"/>
      <c r="ICK49" s="0"/>
      <c r="ICL49" s="0"/>
      <c r="ICM49" s="0"/>
      <c r="ICN49" s="0"/>
      <c r="ICO49" s="0"/>
      <c r="ICP49" s="0"/>
      <c r="ICQ49" s="0"/>
      <c r="ICR49" s="0"/>
      <c r="ICS49" s="0"/>
      <c r="ICT49" s="0"/>
      <c r="ICU49" s="0"/>
      <c r="ICV49" s="0"/>
      <c r="ICW49" s="0"/>
      <c r="ICX49" s="0"/>
      <c r="ICY49" s="0"/>
      <c r="ICZ49" s="0"/>
      <c r="IDA49" s="0"/>
      <c r="IDB49" s="0"/>
      <c r="IDC49" s="0"/>
      <c r="IDD49" s="0"/>
      <c r="IDE49" s="0"/>
      <c r="IDF49" s="0"/>
      <c r="IDG49" s="0"/>
      <c r="IDH49" s="0"/>
      <c r="IDI49" s="0"/>
      <c r="IDJ49" s="0"/>
      <c r="IDK49" s="0"/>
      <c r="IDL49" s="0"/>
      <c r="IDM49" s="0"/>
      <c r="IDN49" s="0"/>
      <c r="IDO49" s="0"/>
      <c r="IDP49" s="0"/>
      <c r="IDQ49" s="0"/>
      <c r="IDR49" s="0"/>
      <c r="IDS49" s="0"/>
      <c r="IDT49" s="0"/>
      <c r="IDU49" s="0"/>
      <c r="IDV49" s="0"/>
      <c r="IDW49" s="0"/>
      <c r="IDX49" s="0"/>
      <c r="IDY49" s="0"/>
      <c r="IDZ49" s="0"/>
      <c r="IEA49" s="0"/>
      <c r="IEB49" s="0"/>
      <c r="IEC49" s="0"/>
      <c r="IED49" s="0"/>
      <c r="IEE49" s="0"/>
      <c r="IEF49" s="0"/>
      <c r="IEG49" s="0"/>
      <c r="IEH49" s="0"/>
      <c r="IEI49" s="0"/>
      <c r="IEJ49" s="0"/>
      <c r="IEK49" s="0"/>
      <c r="IEL49" s="0"/>
      <c r="IEM49" s="0"/>
      <c r="IEN49" s="0"/>
      <c r="IEO49" s="0"/>
      <c r="IEP49" s="0"/>
      <c r="IEQ49" s="0"/>
      <c r="IER49" s="0"/>
      <c r="IES49" s="0"/>
      <c r="IET49" s="0"/>
      <c r="IEU49" s="0"/>
      <c r="IEV49" s="0"/>
      <c r="IEW49" s="0"/>
      <c r="IEX49" s="0"/>
      <c r="IEY49" s="0"/>
      <c r="IEZ49" s="0"/>
      <c r="IFA49" s="0"/>
      <c r="IFB49" s="0"/>
      <c r="IFC49" s="0"/>
      <c r="IFD49" s="0"/>
      <c r="IFE49" s="0"/>
      <c r="IFF49" s="0"/>
      <c r="IFG49" s="0"/>
      <c r="IFH49" s="0"/>
      <c r="IFI49" s="0"/>
      <c r="IFJ49" s="0"/>
      <c r="IFK49" s="0"/>
      <c r="IFL49" s="0"/>
      <c r="IFM49" s="0"/>
      <c r="IFN49" s="0"/>
      <c r="IFO49" s="0"/>
      <c r="IFP49" s="0"/>
      <c r="IFQ49" s="0"/>
      <c r="IFR49" s="0"/>
      <c r="IFS49" s="0"/>
      <c r="IFT49" s="0"/>
      <c r="IFU49" s="0"/>
      <c r="IFV49" s="0"/>
      <c r="IFW49" s="0"/>
      <c r="IFX49" s="0"/>
      <c r="IFY49" s="0"/>
      <c r="IFZ49" s="0"/>
      <c r="IGA49" s="0"/>
      <c r="IGB49" s="0"/>
      <c r="IGC49" s="0"/>
      <c r="IGD49" s="0"/>
      <c r="IGE49" s="0"/>
      <c r="IGF49" s="0"/>
      <c r="IGG49" s="0"/>
      <c r="IGH49" s="0"/>
      <c r="IGI49" s="0"/>
      <c r="IGJ49" s="0"/>
      <c r="IGK49" s="0"/>
      <c r="IGL49" s="0"/>
      <c r="IGM49" s="0"/>
      <c r="IGN49" s="0"/>
      <c r="IGO49" s="0"/>
      <c r="IGP49" s="0"/>
      <c r="IGQ49" s="0"/>
      <c r="IGR49" s="0"/>
      <c r="IGS49" s="0"/>
      <c r="IGT49" s="0"/>
      <c r="IGU49" s="0"/>
      <c r="IGV49" s="0"/>
      <c r="IGW49" s="0"/>
      <c r="IGX49" s="0"/>
      <c r="IGY49" s="0"/>
      <c r="IGZ49" s="0"/>
      <c r="IHA49" s="0"/>
      <c r="IHB49" s="0"/>
      <c r="IHC49" s="0"/>
      <c r="IHD49" s="0"/>
      <c r="IHE49" s="0"/>
      <c r="IHF49" s="0"/>
      <c r="IHG49" s="0"/>
      <c r="IHH49" s="0"/>
      <c r="IHI49" s="0"/>
      <c r="IHJ49" s="0"/>
      <c r="IHK49" s="0"/>
      <c r="IHL49" s="0"/>
      <c r="IHM49" s="0"/>
      <c r="IHN49" s="0"/>
      <c r="IHO49" s="0"/>
      <c r="IHP49" s="0"/>
      <c r="IHQ49" s="0"/>
      <c r="IHR49" s="0"/>
      <c r="IHS49" s="0"/>
      <c r="IHT49" s="0"/>
      <c r="IHU49" s="0"/>
      <c r="IHV49" s="0"/>
      <c r="IHW49" s="0"/>
      <c r="IHX49" s="0"/>
      <c r="IHY49" s="0"/>
      <c r="IHZ49" s="0"/>
      <c r="IIA49" s="0"/>
      <c r="IIB49" s="0"/>
      <c r="IIC49" s="0"/>
      <c r="IID49" s="0"/>
      <c r="IIE49" s="0"/>
      <c r="IIF49" s="0"/>
      <c r="IIG49" s="0"/>
      <c r="IIH49" s="0"/>
      <c r="III49" s="0"/>
      <c r="IIJ49" s="0"/>
      <c r="IIK49" s="0"/>
      <c r="IIL49" s="0"/>
      <c r="IIM49" s="0"/>
      <c r="IIN49" s="0"/>
      <c r="IIO49" s="0"/>
      <c r="IIP49" s="0"/>
      <c r="IIQ49" s="0"/>
      <c r="IIR49" s="0"/>
      <c r="IIS49" s="0"/>
      <c r="IIT49" s="0"/>
      <c r="IIU49" s="0"/>
      <c r="IIV49" s="0"/>
      <c r="IIW49" s="0"/>
      <c r="IIX49" s="0"/>
      <c r="IIY49" s="0"/>
      <c r="IIZ49" s="0"/>
      <c r="IJA49" s="0"/>
      <c r="IJB49" s="0"/>
      <c r="IJC49" s="0"/>
      <c r="IJD49" s="0"/>
      <c r="IJE49" s="0"/>
      <c r="IJF49" s="0"/>
      <c r="IJG49" s="0"/>
      <c r="IJH49" s="0"/>
      <c r="IJI49" s="0"/>
      <c r="IJJ49" s="0"/>
      <c r="IJK49" s="0"/>
      <c r="IJL49" s="0"/>
      <c r="IJM49" s="0"/>
      <c r="IJN49" s="0"/>
      <c r="IJO49" s="0"/>
      <c r="IJP49" s="0"/>
      <c r="IJQ49" s="0"/>
      <c r="IJR49" s="0"/>
      <c r="IJS49" s="0"/>
      <c r="IJT49" s="0"/>
      <c r="IJU49" s="0"/>
      <c r="IJV49" s="0"/>
      <c r="IJW49" s="0"/>
      <c r="IJX49" s="0"/>
      <c r="IJY49" s="0"/>
      <c r="IJZ49" s="0"/>
      <c r="IKA49" s="0"/>
      <c r="IKB49" s="0"/>
      <c r="IKC49" s="0"/>
      <c r="IKD49" s="0"/>
      <c r="IKE49" s="0"/>
      <c r="IKF49" s="0"/>
      <c r="IKG49" s="0"/>
      <c r="IKH49" s="0"/>
      <c r="IKI49" s="0"/>
      <c r="IKJ49" s="0"/>
      <c r="IKK49" s="0"/>
      <c r="IKL49" s="0"/>
      <c r="IKM49" s="0"/>
      <c r="IKN49" s="0"/>
      <c r="IKO49" s="0"/>
      <c r="IKP49" s="0"/>
      <c r="IKQ49" s="0"/>
      <c r="IKR49" s="0"/>
      <c r="IKS49" s="0"/>
      <c r="IKT49" s="0"/>
      <c r="IKU49" s="0"/>
      <c r="IKV49" s="0"/>
      <c r="IKW49" s="0"/>
      <c r="IKX49" s="0"/>
      <c r="IKY49" s="0"/>
      <c r="IKZ49" s="0"/>
      <c r="ILA49" s="0"/>
      <c r="ILB49" s="0"/>
      <c r="ILC49" s="0"/>
      <c r="ILD49" s="0"/>
      <c r="ILE49" s="0"/>
      <c r="ILF49" s="0"/>
      <c r="ILG49" s="0"/>
      <c r="ILH49" s="0"/>
      <c r="ILI49" s="0"/>
      <c r="ILJ49" s="0"/>
      <c r="ILK49" s="0"/>
      <c r="ILL49" s="0"/>
      <c r="ILM49" s="0"/>
      <c r="ILN49" s="0"/>
      <c r="ILO49" s="0"/>
      <c r="ILP49" s="0"/>
      <c r="ILQ49" s="0"/>
      <c r="ILR49" s="0"/>
      <c r="ILS49" s="0"/>
      <c r="ILT49" s="0"/>
      <c r="ILU49" s="0"/>
      <c r="ILV49" s="0"/>
      <c r="ILW49" s="0"/>
      <c r="ILX49" s="0"/>
      <c r="ILY49" s="0"/>
      <c r="ILZ49" s="0"/>
      <c r="IMA49" s="0"/>
      <c r="IMB49" s="0"/>
      <c r="IMC49" s="0"/>
      <c r="IMD49" s="0"/>
      <c r="IME49" s="0"/>
      <c r="IMF49" s="0"/>
      <c r="IMG49" s="0"/>
      <c r="IMH49" s="0"/>
      <c r="IMI49" s="0"/>
      <c r="IMJ49" s="0"/>
      <c r="IMK49" s="0"/>
      <c r="IML49" s="0"/>
      <c r="IMM49" s="0"/>
      <c r="IMN49" s="0"/>
      <c r="IMO49" s="0"/>
      <c r="IMP49" s="0"/>
      <c r="IMQ49" s="0"/>
      <c r="IMR49" s="0"/>
      <c r="IMS49" s="0"/>
      <c r="IMT49" s="0"/>
      <c r="IMU49" s="0"/>
      <c r="IMV49" s="0"/>
      <c r="IMW49" s="0"/>
      <c r="IMX49" s="0"/>
      <c r="IMY49" s="0"/>
      <c r="IMZ49" s="0"/>
      <c r="INA49" s="0"/>
      <c r="INB49" s="0"/>
      <c r="INC49" s="0"/>
      <c r="IND49" s="0"/>
      <c r="INE49" s="0"/>
      <c r="INF49" s="0"/>
      <c r="ING49" s="0"/>
      <c r="INH49" s="0"/>
      <c r="INI49" s="0"/>
      <c r="INJ49" s="0"/>
      <c r="INK49" s="0"/>
      <c r="INL49" s="0"/>
      <c r="INM49" s="0"/>
      <c r="INN49" s="0"/>
      <c r="INO49" s="0"/>
      <c r="INP49" s="0"/>
      <c r="INQ49" s="0"/>
      <c r="INR49" s="0"/>
      <c r="INS49" s="0"/>
      <c r="INT49" s="0"/>
      <c r="INU49" s="0"/>
      <c r="INV49" s="0"/>
      <c r="INW49" s="0"/>
      <c r="INX49" s="0"/>
      <c r="INY49" s="0"/>
      <c r="INZ49" s="0"/>
      <c r="IOA49" s="0"/>
      <c r="IOB49" s="0"/>
      <c r="IOC49" s="0"/>
      <c r="IOD49" s="0"/>
      <c r="IOE49" s="0"/>
      <c r="IOF49" s="0"/>
      <c r="IOG49" s="0"/>
      <c r="IOH49" s="0"/>
      <c r="IOI49" s="0"/>
      <c r="IOJ49" s="0"/>
      <c r="IOK49" s="0"/>
      <c r="IOL49" s="0"/>
      <c r="IOM49" s="0"/>
      <c r="ION49" s="0"/>
      <c r="IOO49" s="0"/>
      <c r="IOP49" s="0"/>
      <c r="IOQ49" s="0"/>
      <c r="IOR49" s="0"/>
      <c r="IOS49" s="0"/>
      <c r="IOT49" s="0"/>
      <c r="IOU49" s="0"/>
      <c r="IOV49" s="0"/>
      <c r="IOW49" s="0"/>
      <c r="IOX49" s="0"/>
      <c r="IOY49" s="0"/>
      <c r="IOZ49" s="0"/>
      <c r="IPA49" s="0"/>
      <c r="IPB49" s="0"/>
      <c r="IPC49" s="0"/>
      <c r="IPD49" s="0"/>
      <c r="IPE49" s="0"/>
      <c r="IPF49" s="0"/>
      <c r="IPG49" s="0"/>
      <c r="IPH49" s="0"/>
      <c r="IPI49" s="0"/>
      <c r="IPJ49" s="0"/>
      <c r="IPK49" s="0"/>
      <c r="IPL49" s="0"/>
      <c r="IPM49" s="0"/>
      <c r="IPN49" s="0"/>
      <c r="IPO49" s="0"/>
      <c r="IPP49" s="0"/>
      <c r="IPQ49" s="0"/>
      <c r="IPR49" s="0"/>
      <c r="IPS49" s="0"/>
      <c r="IPT49" s="0"/>
      <c r="IPU49" s="0"/>
      <c r="IPV49" s="0"/>
      <c r="IPW49" s="0"/>
      <c r="IPX49" s="0"/>
      <c r="IPY49" s="0"/>
      <c r="IPZ49" s="0"/>
      <c r="IQA49" s="0"/>
      <c r="IQB49" s="0"/>
      <c r="IQC49" s="0"/>
      <c r="IQD49" s="0"/>
      <c r="IQE49" s="0"/>
      <c r="IQF49" s="0"/>
      <c r="IQG49" s="0"/>
      <c r="IQH49" s="0"/>
      <c r="IQI49" s="0"/>
      <c r="IQJ49" s="0"/>
      <c r="IQK49" s="0"/>
      <c r="IQL49" s="0"/>
      <c r="IQM49" s="0"/>
      <c r="IQN49" s="0"/>
      <c r="IQO49" s="0"/>
      <c r="IQP49" s="0"/>
      <c r="IQQ49" s="0"/>
      <c r="IQR49" s="0"/>
      <c r="IQS49" s="0"/>
      <c r="IQT49" s="0"/>
      <c r="IQU49" s="0"/>
      <c r="IQV49" s="0"/>
      <c r="IQW49" s="0"/>
      <c r="IQX49" s="0"/>
      <c r="IQY49" s="0"/>
      <c r="IQZ49" s="0"/>
      <c r="IRA49" s="0"/>
      <c r="IRB49" s="0"/>
      <c r="IRC49" s="0"/>
      <c r="IRD49" s="0"/>
      <c r="IRE49" s="0"/>
      <c r="IRF49" s="0"/>
      <c r="IRG49" s="0"/>
      <c r="IRH49" s="0"/>
      <c r="IRI49" s="0"/>
      <c r="IRJ49" s="0"/>
      <c r="IRK49" s="0"/>
      <c r="IRL49" s="0"/>
      <c r="IRM49" s="0"/>
      <c r="IRN49" s="0"/>
      <c r="IRO49" s="0"/>
      <c r="IRP49" s="0"/>
      <c r="IRQ49" s="0"/>
      <c r="IRR49" s="0"/>
      <c r="IRS49" s="0"/>
      <c r="IRT49" s="0"/>
      <c r="IRU49" s="0"/>
      <c r="IRV49" s="0"/>
      <c r="IRW49" s="0"/>
      <c r="IRX49" s="0"/>
      <c r="IRY49" s="0"/>
      <c r="IRZ49" s="0"/>
      <c r="ISA49" s="0"/>
      <c r="ISB49" s="0"/>
      <c r="ISC49" s="0"/>
      <c r="ISD49" s="0"/>
      <c r="ISE49" s="0"/>
      <c r="ISF49" s="0"/>
      <c r="ISG49" s="0"/>
      <c r="ISH49" s="0"/>
      <c r="ISI49" s="0"/>
      <c r="ISJ49" s="0"/>
      <c r="ISK49" s="0"/>
      <c r="ISL49" s="0"/>
      <c r="ISM49" s="0"/>
      <c r="ISN49" s="0"/>
      <c r="ISO49" s="0"/>
      <c r="ISP49" s="0"/>
      <c r="ISQ49" s="0"/>
      <c r="ISR49" s="0"/>
      <c r="ISS49" s="0"/>
      <c r="IST49" s="0"/>
      <c r="ISU49" s="0"/>
      <c r="ISV49" s="0"/>
      <c r="ISW49" s="0"/>
      <c r="ISX49" s="0"/>
      <c r="ISY49" s="0"/>
      <c r="ISZ49" s="0"/>
      <c r="ITA49" s="0"/>
      <c r="ITB49" s="0"/>
      <c r="ITC49" s="0"/>
      <c r="ITD49" s="0"/>
      <c r="ITE49" s="0"/>
      <c r="ITF49" s="0"/>
      <c r="ITG49" s="0"/>
      <c r="ITH49" s="0"/>
      <c r="ITI49" s="0"/>
      <c r="ITJ49" s="0"/>
      <c r="ITK49" s="0"/>
      <c r="ITL49" s="0"/>
      <c r="ITM49" s="0"/>
      <c r="ITN49" s="0"/>
      <c r="ITO49" s="0"/>
      <c r="ITP49" s="0"/>
      <c r="ITQ49" s="0"/>
      <c r="ITR49" s="0"/>
      <c r="ITS49" s="0"/>
      <c r="ITT49" s="0"/>
      <c r="ITU49" s="0"/>
      <c r="ITV49" s="0"/>
      <c r="ITW49" s="0"/>
      <c r="ITX49" s="0"/>
      <c r="ITY49" s="0"/>
      <c r="ITZ49" s="0"/>
      <c r="IUA49" s="0"/>
      <c r="IUB49" s="0"/>
      <c r="IUC49" s="0"/>
      <c r="IUD49" s="0"/>
      <c r="IUE49" s="0"/>
      <c r="IUF49" s="0"/>
      <c r="IUG49" s="0"/>
      <c r="IUH49" s="0"/>
      <c r="IUI49" s="0"/>
      <c r="IUJ49" s="0"/>
      <c r="IUK49" s="0"/>
      <c r="IUL49" s="0"/>
      <c r="IUM49" s="0"/>
      <c r="IUN49" s="0"/>
      <c r="IUO49" s="0"/>
      <c r="IUP49" s="0"/>
      <c r="IUQ49" s="0"/>
      <c r="IUR49" s="0"/>
      <c r="IUS49" s="0"/>
      <c r="IUT49" s="0"/>
      <c r="IUU49" s="0"/>
      <c r="IUV49" s="0"/>
      <c r="IUW49" s="0"/>
      <c r="IUX49" s="0"/>
      <c r="IUY49" s="0"/>
      <c r="IUZ49" s="0"/>
      <c r="IVA49" s="0"/>
      <c r="IVB49" s="0"/>
      <c r="IVC49" s="0"/>
      <c r="IVD49" s="0"/>
      <c r="IVE49" s="0"/>
      <c r="IVF49" s="0"/>
      <c r="IVG49" s="0"/>
      <c r="IVH49" s="0"/>
      <c r="IVI49" s="0"/>
      <c r="IVJ49" s="0"/>
      <c r="IVK49" s="0"/>
      <c r="IVL49" s="0"/>
      <c r="IVM49" s="0"/>
      <c r="IVN49" s="0"/>
      <c r="IVO49" s="0"/>
      <c r="IVP49" s="0"/>
      <c r="IVQ49" s="0"/>
      <c r="IVR49" s="0"/>
      <c r="IVS49" s="0"/>
      <c r="IVT49" s="0"/>
      <c r="IVU49" s="0"/>
      <c r="IVV49" s="0"/>
      <c r="IVW49" s="0"/>
      <c r="IVX49" s="0"/>
      <c r="IVY49" s="0"/>
      <c r="IVZ49" s="0"/>
      <c r="IWA49" s="0"/>
      <c r="IWB49" s="0"/>
      <c r="IWC49" s="0"/>
      <c r="IWD49" s="0"/>
      <c r="IWE49" s="0"/>
      <c r="IWF49" s="0"/>
      <c r="IWG49" s="0"/>
      <c r="IWH49" s="0"/>
      <c r="IWI49" s="0"/>
      <c r="IWJ49" s="0"/>
      <c r="IWK49" s="0"/>
      <c r="IWL49" s="0"/>
      <c r="IWM49" s="0"/>
      <c r="IWN49" s="0"/>
      <c r="IWO49" s="0"/>
      <c r="IWP49" s="0"/>
      <c r="IWQ49" s="0"/>
      <c r="IWR49" s="0"/>
      <c r="IWS49" s="0"/>
      <c r="IWT49" s="0"/>
      <c r="IWU49" s="0"/>
      <c r="IWV49" s="0"/>
      <c r="IWW49" s="0"/>
      <c r="IWX49" s="0"/>
      <c r="IWY49" s="0"/>
      <c r="IWZ49" s="0"/>
      <c r="IXA49" s="0"/>
      <c r="IXB49" s="0"/>
      <c r="IXC49" s="0"/>
      <c r="IXD49" s="0"/>
      <c r="IXE49" s="0"/>
      <c r="IXF49" s="0"/>
      <c r="IXG49" s="0"/>
      <c r="IXH49" s="0"/>
      <c r="IXI49" s="0"/>
      <c r="IXJ49" s="0"/>
      <c r="IXK49" s="0"/>
      <c r="IXL49" s="0"/>
      <c r="IXM49" s="0"/>
      <c r="IXN49" s="0"/>
      <c r="IXO49" s="0"/>
      <c r="IXP49" s="0"/>
      <c r="IXQ49" s="0"/>
      <c r="IXR49" s="0"/>
      <c r="IXS49" s="0"/>
      <c r="IXT49" s="0"/>
      <c r="IXU49" s="0"/>
      <c r="IXV49" s="0"/>
      <c r="IXW49" s="0"/>
      <c r="IXX49" s="0"/>
      <c r="IXY49" s="0"/>
      <c r="IXZ49" s="0"/>
      <c r="IYA49" s="0"/>
      <c r="IYB49" s="0"/>
      <c r="IYC49" s="0"/>
      <c r="IYD49" s="0"/>
      <c r="IYE49" s="0"/>
      <c r="IYF49" s="0"/>
      <c r="IYG49" s="0"/>
      <c r="IYH49" s="0"/>
      <c r="IYI49" s="0"/>
      <c r="IYJ49" s="0"/>
      <c r="IYK49" s="0"/>
      <c r="IYL49" s="0"/>
      <c r="IYM49" s="0"/>
      <c r="IYN49" s="0"/>
      <c r="IYO49" s="0"/>
      <c r="IYP49" s="0"/>
      <c r="IYQ49" s="0"/>
      <c r="IYR49" s="0"/>
      <c r="IYS49" s="0"/>
      <c r="IYT49" s="0"/>
      <c r="IYU49" s="0"/>
      <c r="IYV49" s="0"/>
      <c r="IYW49" s="0"/>
      <c r="IYX49" s="0"/>
      <c r="IYY49" s="0"/>
      <c r="IYZ49" s="0"/>
      <c r="IZA49" s="0"/>
      <c r="IZB49" s="0"/>
      <c r="IZC49" s="0"/>
      <c r="IZD49" s="0"/>
      <c r="IZE49" s="0"/>
      <c r="IZF49" s="0"/>
      <c r="IZG49" s="0"/>
      <c r="IZH49" s="0"/>
      <c r="IZI49" s="0"/>
      <c r="IZJ49" s="0"/>
      <c r="IZK49" s="0"/>
      <c r="IZL49" s="0"/>
      <c r="IZM49" s="0"/>
      <c r="IZN49" s="0"/>
      <c r="IZO49" s="0"/>
      <c r="IZP49" s="0"/>
      <c r="IZQ49" s="0"/>
      <c r="IZR49" s="0"/>
      <c r="IZS49" s="0"/>
      <c r="IZT49" s="0"/>
      <c r="IZU49" s="0"/>
      <c r="IZV49" s="0"/>
      <c r="IZW49" s="0"/>
      <c r="IZX49" s="0"/>
      <c r="IZY49" s="0"/>
      <c r="IZZ49" s="0"/>
      <c r="JAA49" s="0"/>
      <c r="JAB49" s="0"/>
      <c r="JAC49" s="0"/>
      <c r="JAD49" s="0"/>
      <c r="JAE49" s="0"/>
      <c r="JAF49" s="0"/>
      <c r="JAG49" s="0"/>
      <c r="JAH49" s="0"/>
      <c r="JAI49" s="0"/>
      <c r="JAJ49" s="0"/>
      <c r="JAK49" s="0"/>
      <c r="JAL49" s="0"/>
      <c r="JAM49" s="0"/>
      <c r="JAN49" s="0"/>
      <c r="JAO49" s="0"/>
      <c r="JAP49" s="0"/>
      <c r="JAQ49" s="0"/>
      <c r="JAR49" s="0"/>
      <c r="JAS49" s="0"/>
      <c r="JAT49" s="0"/>
      <c r="JAU49" s="0"/>
      <c r="JAV49" s="0"/>
      <c r="JAW49" s="0"/>
      <c r="JAX49" s="0"/>
      <c r="JAY49" s="0"/>
      <c r="JAZ49" s="0"/>
      <c r="JBA49" s="0"/>
      <c r="JBB49" s="0"/>
      <c r="JBC49" s="0"/>
      <c r="JBD49" s="0"/>
      <c r="JBE49" s="0"/>
      <c r="JBF49" s="0"/>
      <c r="JBG49" s="0"/>
      <c r="JBH49" s="0"/>
      <c r="JBI49" s="0"/>
      <c r="JBJ49" s="0"/>
      <c r="JBK49" s="0"/>
      <c r="JBL49" s="0"/>
      <c r="JBM49" s="0"/>
      <c r="JBN49" s="0"/>
      <c r="JBO49" s="0"/>
      <c r="JBP49" s="0"/>
      <c r="JBQ49" s="0"/>
      <c r="JBR49" s="0"/>
      <c r="JBS49" s="0"/>
      <c r="JBT49" s="0"/>
      <c r="JBU49" s="0"/>
      <c r="JBV49" s="0"/>
      <c r="JBW49" s="0"/>
      <c r="JBX49" s="0"/>
      <c r="JBY49" s="0"/>
      <c r="JBZ49" s="0"/>
      <c r="JCA49" s="0"/>
      <c r="JCB49" s="0"/>
      <c r="JCC49" s="0"/>
      <c r="JCD49" s="0"/>
      <c r="JCE49" s="0"/>
      <c r="JCF49" s="0"/>
      <c r="JCG49" s="0"/>
      <c r="JCH49" s="0"/>
      <c r="JCI49" s="0"/>
      <c r="JCJ49" s="0"/>
      <c r="JCK49" s="0"/>
      <c r="JCL49" s="0"/>
      <c r="JCM49" s="0"/>
      <c r="JCN49" s="0"/>
      <c r="JCO49" s="0"/>
      <c r="JCP49" s="0"/>
      <c r="JCQ49" s="0"/>
      <c r="JCR49" s="0"/>
      <c r="JCS49" s="0"/>
      <c r="JCT49" s="0"/>
      <c r="JCU49" s="0"/>
      <c r="JCV49" s="0"/>
      <c r="JCW49" s="0"/>
      <c r="JCX49" s="0"/>
      <c r="JCY49" s="0"/>
      <c r="JCZ49" s="0"/>
      <c r="JDA49" s="0"/>
      <c r="JDB49" s="0"/>
      <c r="JDC49" s="0"/>
      <c r="JDD49" s="0"/>
      <c r="JDE49" s="0"/>
      <c r="JDF49" s="0"/>
      <c r="JDG49" s="0"/>
      <c r="JDH49" s="0"/>
      <c r="JDI49" s="0"/>
      <c r="JDJ49" s="0"/>
      <c r="JDK49" s="0"/>
      <c r="JDL49" s="0"/>
      <c r="JDM49" s="0"/>
      <c r="JDN49" s="0"/>
      <c r="JDO49" s="0"/>
      <c r="JDP49" s="0"/>
      <c r="JDQ49" s="0"/>
      <c r="JDR49" s="0"/>
      <c r="JDS49" s="0"/>
      <c r="JDT49" s="0"/>
      <c r="JDU49" s="0"/>
      <c r="JDV49" s="0"/>
      <c r="JDW49" s="0"/>
      <c r="JDX49" s="0"/>
      <c r="JDY49" s="0"/>
      <c r="JDZ49" s="0"/>
      <c r="JEA49" s="0"/>
      <c r="JEB49" s="0"/>
      <c r="JEC49" s="0"/>
      <c r="JED49" s="0"/>
      <c r="JEE49" s="0"/>
      <c r="JEF49" s="0"/>
      <c r="JEG49" s="0"/>
      <c r="JEH49" s="0"/>
      <c r="JEI49" s="0"/>
      <c r="JEJ49" s="0"/>
      <c r="JEK49" s="0"/>
      <c r="JEL49" s="0"/>
      <c r="JEM49" s="0"/>
      <c r="JEN49" s="0"/>
      <c r="JEO49" s="0"/>
      <c r="JEP49" s="0"/>
      <c r="JEQ49" s="0"/>
      <c r="JER49" s="0"/>
      <c r="JES49" s="0"/>
      <c r="JET49" s="0"/>
      <c r="JEU49" s="0"/>
      <c r="JEV49" s="0"/>
      <c r="JEW49" s="0"/>
      <c r="JEX49" s="0"/>
      <c r="JEY49" s="0"/>
      <c r="JEZ49" s="0"/>
      <c r="JFA49" s="0"/>
      <c r="JFB49" s="0"/>
      <c r="JFC49" s="0"/>
      <c r="JFD49" s="0"/>
      <c r="JFE49" s="0"/>
      <c r="JFF49" s="0"/>
      <c r="JFG49" s="0"/>
      <c r="JFH49" s="0"/>
      <c r="JFI49" s="0"/>
      <c r="JFJ49" s="0"/>
      <c r="JFK49" s="0"/>
      <c r="JFL49" s="0"/>
      <c r="JFM49" s="0"/>
      <c r="JFN49" s="0"/>
      <c r="JFO49" s="0"/>
      <c r="JFP49" s="0"/>
      <c r="JFQ49" s="0"/>
      <c r="JFR49" s="0"/>
      <c r="JFS49" s="0"/>
      <c r="JFT49" s="0"/>
      <c r="JFU49" s="0"/>
      <c r="JFV49" s="0"/>
      <c r="JFW49" s="0"/>
      <c r="JFX49" s="0"/>
      <c r="JFY49" s="0"/>
      <c r="JFZ49" s="0"/>
      <c r="JGA49" s="0"/>
      <c r="JGB49" s="0"/>
      <c r="JGC49" s="0"/>
      <c r="JGD49" s="0"/>
      <c r="JGE49" s="0"/>
      <c r="JGF49" s="0"/>
      <c r="JGG49" s="0"/>
      <c r="JGH49" s="0"/>
      <c r="JGI49" s="0"/>
      <c r="JGJ49" s="0"/>
      <c r="JGK49" s="0"/>
      <c r="JGL49" s="0"/>
      <c r="JGM49" s="0"/>
      <c r="JGN49" s="0"/>
      <c r="JGO49" s="0"/>
      <c r="JGP49" s="0"/>
      <c r="JGQ49" s="0"/>
      <c r="JGR49" s="0"/>
      <c r="JGS49" s="0"/>
      <c r="JGT49" s="0"/>
      <c r="JGU49" s="0"/>
      <c r="JGV49" s="0"/>
      <c r="JGW49" s="0"/>
      <c r="JGX49" s="0"/>
      <c r="JGY49" s="0"/>
      <c r="JGZ49" s="0"/>
      <c r="JHA49" s="0"/>
      <c r="JHB49" s="0"/>
      <c r="JHC49" s="0"/>
      <c r="JHD49" s="0"/>
      <c r="JHE49" s="0"/>
      <c r="JHF49" s="0"/>
      <c r="JHG49" s="0"/>
      <c r="JHH49" s="0"/>
      <c r="JHI49" s="0"/>
      <c r="JHJ49" s="0"/>
      <c r="JHK49" s="0"/>
      <c r="JHL49" s="0"/>
      <c r="JHM49" s="0"/>
      <c r="JHN49" s="0"/>
      <c r="JHO49" s="0"/>
      <c r="JHP49" s="0"/>
      <c r="JHQ49" s="0"/>
      <c r="JHR49" s="0"/>
      <c r="JHS49" s="0"/>
      <c r="JHT49" s="0"/>
      <c r="JHU49" s="0"/>
      <c r="JHV49" s="0"/>
      <c r="JHW49" s="0"/>
      <c r="JHX49" s="0"/>
      <c r="JHY49" s="0"/>
      <c r="JHZ49" s="0"/>
      <c r="JIA49" s="0"/>
      <c r="JIB49" s="0"/>
      <c r="JIC49" s="0"/>
      <c r="JID49" s="0"/>
      <c r="JIE49" s="0"/>
      <c r="JIF49" s="0"/>
      <c r="JIG49" s="0"/>
      <c r="JIH49" s="0"/>
      <c r="JII49" s="0"/>
      <c r="JIJ49" s="0"/>
      <c r="JIK49" s="0"/>
      <c r="JIL49" s="0"/>
      <c r="JIM49" s="0"/>
      <c r="JIN49" s="0"/>
      <c r="JIO49" s="0"/>
      <c r="JIP49" s="0"/>
      <c r="JIQ49" s="0"/>
      <c r="JIR49" s="0"/>
      <c r="JIS49" s="0"/>
      <c r="JIT49" s="0"/>
      <c r="JIU49" s="0"/>
      <c r="JIV49" s="0"/>
      <c r="JIW49" s="0"/>
      <c r="JIX49" s="0"/>
      <c r="JIY49" s="0"/>
      <c r="JIZ49" s="0"/>
      <c r="JJA49" s="0"/>
      <c r="JJB49" s="0"/>
      <c r="JJC49" s="0"/>
      <c r="JJD49" s="0"/>
      <c r="JJE49" s="0"/>
      <c r="JJF49" s="0"/>
      <c r="JJG49" s="0"/>
      <c r="JJH49" s="0"/>
      <c r="JJI49" s="0"/>
      <c r="JJJ49" s="0"/>
      <c r="JJK49" s="0"/>
      <c r="JJL49" s="0"/>
      <c r="JJM49" s="0"/>
      <c r="JJN49" s="0"/>
      <c r="JJO49" s="0"/>
      <c r="JJP49" s="0"/>
      <c r="JJQ49" s="0"/>
      <c r="JJR49" s="0"/>
      <c r="JJS49" s="0"/>
      <c r="JJT49" s="0"/>
      <c r="JJU49" s="0"/>
      <c r="JJV49" s="0"/>
      <c r="JJW49" s="0"/>
      <c r="JJX49" s="0"/>
      <c r="JJY49" s="0"/>
      <c r="JJZ49" s="0"/>
      <c r="JKA49" s="0"/>
      <c r="JKB49" s="0"/>
      <c r="JKC49" s="0"/>
      <c r="JKD49" s="0"/>
      <c r="JKE49" s="0"/>
      <c r="JKF49" s="0"/>
      <c r="JKG49" s="0"/>
      <c r="JKH49" s="0"/>
      <c r="JKI49" s="0"/>
      <c r="JKJ49" s="0"/>
      <c r="JKK49" s="0"/>
      <c r="JKL49" s="0"/>
      <c r="JKM49" s="0"/>
      <c r="JKN49" s="0"/>
      <c r="JKO49" s="0"/>
      <c r="JKP49" s="0"/>
      <c r="JKQ49" s="0"/>
      <c r="JKR49" s="0"/>
      <c r="JKS49" s="0"/>
      <c r="JKT49" s="0"/>
      <c r="JKU49" s="0"/>
      <c r="JKV49" s="0"/>
      <c r="JKW49" s="0"/>
      <c r="JKX49" s="0"/>
      <c r="JKY49" s="0"/>
      <c r="JKZ49" s="0"/>
      <c r="JLA49" s="0"/>
      <c r="JLB49" s="0"/>
      <c r="JLC49" s="0"/>
      <c r="JLD49" s="0"/>
      <c r="JLE49" s="0"/>
      <c r="JLF49" s="0"/>
      <c r="JLG49" s="0"/>
      <c r="JLH49" s="0"/>
      <c r="JLI49" s="0"/>
      <c r="JLJ49" s="0"/>
      <c r="JLK49" s="0"/>
      <c r="JLL49" s="0"/>
      <c r="JLM49" s="0"/>
      <c r="JLN49" s="0"/>
      <c r="JLO49" s="0"/>
      <c r="JLP49" s="0"/>
      <c r="JLQ49" s="0"/>
      <c r="JLR49" s="0"/>
      <c r="JLS49" s="0"/>
      <c r="JLT49" s="0"/>
      <c r="JLU49" s="0"/>
      <c r="JLV49" s="0"/>
      <c r="JLW49" s="0"/>
      <c r="JLX49" s="0"/>
      <c r="JLY49" s="0"/>
      <c r="JLZ49" s="0"/>
      <c r="JMA49" s="0"/>
      <c r="JMB49" s="0"/>
      <c r="JMC49" s="0"/>
      <c r="JMD49" s="0"/>
      <c r="JME49" s="0"/>
      <c r="JMF49" s="0"/>
      <c r="JMG49" s="0"/>
      <c r="JMH49" s="0"/>
      <c r="JMI49" s="0"/>
      <c r="JMJ49" s="0"/>
      <c r="JMK49" s="0"/>
      <c r="JML49" s="0"/>
      <c r="JMM49" s="0"/>
      <c r="JMN49" s="0"/>
      <c r="JMO49" s="0"/>
      <c r="JMP49" s="0"/>
      <c r="JMQ49" s="0"/>
      <c r="JMR49" s="0"/>
      <c r="JMS49" s="0"/>
      <c r="JMT49" s="0"/>
      <c r="JMU49" s="0"/>
      <c r="JMV49" s="0"/>
      <c r="JMW49" s="0"/>
      <c r="JMX49" s="0"/>
      <c r="JMY49" s="0"/>
      <c r="JMZ49" s="0"/>
      <c r="JNA49" s="0"/>
      <c r="JNB49" s="0"/>
      <c r="JNC49" s="0"/>
      <c r="JND49" s="0"/>
      <c r="JNE49" s="0"/>
      <c r="JNF49" s="0"/>
      <c r="JNG49" s="0"/>
      <c r="JNH49" s="0"/>
      <c r="JNI49" s="0"/>
      <c r="JNJ49" s="0"/>
      <c r="JNK49" s="0"/>
      <c r="JNL49" s="0"/>
      <c r="JNM49" s="0"/>
      <c r="JNN49" s="0"/>
      <c r="JNO49" s="0"/>
      <c r="JNP49" s="0"/>
      <c r="JNQ49" s="0"/>
      <c r="JNR49" s="0"/>
      <c r="JNS49" s="0"/>
      <c r="JNT49" s="0"/>
      <c r="JNU49" s="0"/>
      <c r="JNV49" s="0"/>
      <c r="JNW49" s="0"/>
      <c r="JNX49" s="0"/>
      <c r="JNY49" s="0"/>
      <c r="JNZ49" s="0"/>
      <c r="JOA49" s="0"/>
      <c r="JOB49" s="0"/>
      <c r="JOC49" s="0"/>
      <c r="JOD49" s="0"/>
      <c r="JOE49" s="0"/>
      <c r="JOF49" s="0"/>
      <c r="JOG49" s="0"/>
      <c r="JOH49" s="0"/>
      <c r="JOI49" s="0"/>
      <c r="JOJ49" s="0"/>
      <c r="JOK49" s="0"/>
      <c r="JOL49" s="0"/>
      <c r="JOM49" s="0"/>
      <c r="JON49" s="0"/>
      <c r="JOO49" s="0"/>
      <c r="JOP49" s="0"/>
      <c r="JOQ49" s="0"/>
      <c r="JOR49" s="0"/>
      <c r="JOS49" s="0"/>
      <c r="JOT49" s="0"/>
      <c r="JOU49" s="0"/>
      <c r="JOV49" s="0"/>
      <c r="JOW49" s="0"/>
      <c r="JOX49" s="0"/>
      <c r="JOY49" s="0"/>
      <c r="JOZ49" s="0"/>
      <c r="JPA49" s="0"/>
      <c r="JPB49" s="0"/>
      <c r="JPC49" s="0"/>
      <c r="JPD49" s="0"/>
      <c r="JPE49" s="0"/>
      <c r="JPF49" s="0"/>
      <c r="JPG49" s="0"/>
      <c r="JPH49" s="0"/>
      <c r="JPI49" s="0"/>
      <c r="JPJ49" s="0"/>
      <c r="JPK49" s="0"/>
      <c r="JPL49" s="0"/>
      <c r="JPM49" s="0"/>
      <c r="JPN49" s="0"/>
      <c r="JPO49" s="0"/>
      <c r="JPP49" s="0"/>
      <c r="JPQ49" s="0"/>
      <c r="JPR49" s="0"/>
      <c r="JPS49" s="0"/>
      <c r="JPT49" s="0"/>
      <c r="JPU49" s="0"/>
      <c r="JPV49" s="0"/>
      <c r="JPW49" s="0"/>
      <c r="JPX49" s="0"/>
      <c r="JPY49" s="0"/>
      <c r="JPZ49" s="0"/>
      <c r="JQA49" s="0"/>
      <c r="JQB49" s="0"/>
      <c r="JQC49" s="0"/>
      <c r="JQD49" s="0"/>
      <c r="JQE49" s="0"/>
      <c r="JQF49" s="0"/>
      <c r="JQG49" s="0"/>
      <c r="JQH49" s="0"/>
      <c r="JQI49" s="0"/>
      <c r="JQJ49" s="0"/>
      <c r="JQK49" s="0"/>
      <c r="JQL49" s="0"/>
      <c r="JQM49" s="0"/>
      <c r="JQN49" s="0"/>
      <c r="JQO49" s="0"/>
      <c r="JQP49" s="0"/>
      <c r="JQQ49" s="0"/>
      <c r="JQR49" s="0"/>
      <c r="JQS49" s="0"/>
      <c r="JQT49" s="0"/>
      <c r="JQU49" s="0"/>
      <c r="JQV49" s="0"/>
      <c r="JQW49" s="0"/>
      <c r="JQX49" s="0"/>
      <c r="JQY49" s="0"/>
      <c r="JQZ49" s="0"/>
      <c r="JRA49" s="0"/>
      <c r="JRB49" s="0"/>
      <c r="JRC49" s="0"/>
      <c r="JRD49" s="0"/>
      <c r="JRE49" s="0"/>
      <c r="JRF49" s="0"/>
      <c r="JRG49" s="0"/>
      <c r="JRH49" s="0"/>
      <c r="JRI49" s="0"/>
      <c r="JRJ49" s="0"/>
      <c r="JRK49" s="0"/>
      <c r="JRL49" s="0"/>
      <c r="JRM49" s="0"/>
      <c r="JRN49" s="0"/>
      <c r="JRO49" s="0"/>
      <c r="JRP49" s="0"/>
      <c r="JRQ49" s="0"/>
      <c r="JRR49" s="0"/>
      <c r="JRS49" s="0"/>
      <c r="JRT49" s="0"/>
      <c r="JRU49" s="0"/>
      <c r="JRV49" s="0"/>
      <c r="JRW49" s="0"/>
      <c r="JRX49" s="0"/>
      <c r="JRY49" s="0"/>
      <c r="JRZ49" s="0"/>
      <c r="JSA49" s="0"/>
      <c r="JSB49" s="0"/>
      <c r="JSC49" s="0"/>
      <c r="JSD49" s="0"/>
      <c r="JSE49" s="0"/>
      <c r="JSF49" s="0"/>
      <c r="JSG49" s="0"/>
      <c r="JSH49" s="0"/>
      <c r="JSI49" s="0"/>
      <c r="JSJ49" s="0"/>
      <c r="JSK49" s="0"/>
      <c r="JSL49" s="0"/>
      <c r="JSM49" s="0"/>
      <c r="JSN49" s="0"/>
      <c r="JSO49" s="0"/>
      <c r="JSP49" s="0"/>
      <c r="JSQ49" s="0"/>
      <c r="JSR49" s="0"/>
      <c r="JSS49" s="0"/>
      <c r="JST49" s="0"/>
      <c r="JSU49" s="0"/>
      <c r="JSV49" s="0"/>
      <c r="JSW49" s="0"/>
      <c r="JSX49" s="0"/>
      <c r="JSY49" s="0"/>
      <c r="JSZ49" s="0"/>
      <c r="JTA49" s="0"/>
      <c r="JTB49" s="0"/>
      <c r="JTC49" s="0"/>
      <c r="JTD49" s="0"/>
      <c r="JTE49" s="0"/>
      <c r="JTF49" s="0"/>
      <c r="JTG49" s="0"/>
      <c r="JTH49" s="0"/>
      <c r="JTI49" s="0"/>
      <c r="JTJ49" s="0"/>
      <c r="JTK49" s="0"/>
      <c r="JTL49" s="0"/>
      <c r="JTM49" s="0"/>
      <c r="JTN49" s="0"/>
      <c r="JTO49" s="0"/>
      <c r="JTP49" s="0"/>
      <c r="JTQ49" s="0"/>
      <c r="JTR49" s="0"/>
      <c r="JTS49" s="0"/>
      <c r="JTT49" s="0"/>
      <c r="JTU49" s="0"/>
      <c r="JTV49" s="0"/>
      <c r="JTW49" s="0"/>
      <c r="JTX49" s="0"/>
      <c r="JTY49" s="0"/>
      <c r="JTZ49" s="0"/>
      <c r="JUA49" s="0"/>
      <c r="JUB49" s="0"/>
      <c r="JUC49" s="0"/>
      <c r="JUD49" s="0"/>
      <c r="JUE49" s="0"/>
      <c r="JUF49" s="0"/>
      <c r="JUG49" s="0"/>
      <c r="JUH49" s="0"/>
      <c r="JUI49" s="0"/>
      <c r="JUJ49" s="0"/>
      <c r="JUK49" s="0"/>
      <c r="JUL49" s="0"/>
      <c r="JUM49" s="0"/>
      <c r="JUN49" s="0"/>
      <c r="JUO49" s="0"/>
      <c r="JUP49" s="0"/>
      <c r="JUQ49" s="0"/>
      <c r="JUR49" s="0"/>
      <c r="JUS49" s="0"/>
      <c r="JUT49" s="0"/>
      <c r="JUU49" s="0"/>
      <c r="JUV49" s="0"/>
      <c r="JUW49" s="0"/>
      <c r="JUX49" s="0"/>
      <c r="JUY49" s="0"/>
      <c r="JUZ49" s="0"/>
      <c r="JVA49" s="0"/>
      <c r="JVB49" s="0"/>
      <c r="JVC49" s="0"/>
      <c r="JVD49" s="0"/>
      <c r="JVE49" s="0"/>
      <c r="JVF49" s="0"/>
      <c r="JVG49" s="0"/>
      <c r="JVH49" s="0"/>
      <c r="JVI49" s="0"/>
      <c r="JVJ49" s="0"/>
      <c r="JVK49" s="0"/>
      <c r="JVL49" s="0"/>
      <c r="JVM49" s="0"/>
      <c r="JVN49" s="0"/>
      <c r="JVO49" s="0"/>
      <c r="JVP49" s="0"/>
      <c r="JVQ49" s="0"/>
      <c r="JVR49" s="0"/>
      <c r="JVS49" s="0"/>
      <c r="JVT49" s="0"/>
      <c r="JVU49" s="0"/>
      <c r="JVV49" s="0"/>
      <c r="JVW49" s="0"/>
      <c r="JVX49" s="0"/>
      <c r="JVY49" s="0"/>
      <c r="JVZ49" s="0"/>
      <c r="JWA49" s="0"/>
      <c r="JWB49" s="0"/>
      <c r="JWC49" s="0"/>
      <c r="JWD49" s="0"/>
      <c r="JWE49" s="0"/>
      <c r="JWF49" s="0"/>
      <c r="JWG49" s="0"/>
      <c r="JWH49" s="0"/>
      <c r="JWI49" s="0"/>
      <c r="JWJ49" s="0"/>
      <c r="JWK49" s="0"/>
      <c r="JWL49" s="0"/>
      <c r="JWM49" s="0"/>
      <c r="JWN49" s="0"/>
      <c r="JWO49" s="0"/>
      <c r="JWP49" s="0"/>
      <c r="JWQ49" s="0"/>
      <c r="JWR49" s="0"/>
      <c r="JWS49" s="0"/>
      <c r="JWT49" s="0"/>
      <c r="JWU49" s="0"/>
      <c r="JWV49" s="0"/>
      <c r="JWW49" s="0"/>
      <c r="JWX49" s="0"/>
      <c r="JWY49" s="0"/>
      <c r="JWZ49" s="0"/>
      <c r="JXA49" s="0"/>
      <c r="JXB49" s="0"/>
      <c r="JXC49" s="0"/>
      <c r="JXD49" s="0"/>
      <c r="JXE49" s="0"/>
      <c r="JXF49" s="0"/>
      <c r="JXG49" s="0"/>
      <c r="JXH49" s="0"/>
      <c r="JXI49" s="0"/>
      <c r="JXJ49" s="0"/>
      <c r="JXK49" s="0"/>
      <c r="JXL49" s="0"/>
      <c r="JXM49" s="0"/>
      <c r="JXN49" s="0"/>
      <c r="JXO49" s="0"/>
      <c r="JXP49" s="0"/>
      <c r="JXQ49" s="0"/>
      <c r="JXR49" s="0"/>
      <c r="JXS49" s="0"/>
      <c r="JXT49" s="0"/>
      <c r="JXU49" s="0"/>
      <c r="JXV49" s="0"/>
      <c r="JXW49" s="0"/>
      <c r="JXX49" s="0"/>
      <c r="JXY49" s="0"/>
      <c r="JXZ49" s="0"/>
      <c r="JYA49" s="0"/>
      <c r="JYB49" s="0"/>
      <c r="JYC49" s="0"/>
      <c r="JYD49" s="0"/>
      <c r="JYE49" s="0"/>
      <c r="JYF49" s="0"/>
      <c r="JYG49" s="0"/>
      <c r="JYH49" s="0"/>
      <c r="JYI49" s="0"/>
      <c r="JYJ49" s="0"/>
      <c r="JYK49" s="0"/>
      <c r="JYL49" s="0"/>
      <c r="JYM49" s="0"/>
      <c r="JYN49" s="0"/>
      <c r="JYO49" s="0"/>
      <c r="JYP49" s="0"/>
      <c r="JYQ49" s="0"/>
      <c r="JYR49" s="0"/>
      <c r="JYS49" s="0"/>
      <c r="JYT49" s="0"/>
      <c r="JYU49" s="0"/>
      <c r="JYV49" s="0"/>
      <c r="JYW49" s="0"/>
      <c r="JYX49" s="0"/>
      <c r="JYY49" s="0"/>
      <c r="JYZ49" s="0"/>
      <c r="JZA49" s="0"/>
      <c r="JZB49" s="0"/>
      <c r="JZC49" s="0"/>
      <c r="JZD49" s="0"/>
      <c r="JZE49" s="0"/>
      <c r="JZF49" s="0"/>
      <c r="JZG49" s="0"/>
      <c r="JZH49" s="0"/>
      <c r="JZI49" s="0"/>
      <c r="JZJ49" s="0"/>
      <c r="JZK49" s="0"/>
      <c r="JZL49" s="0"/>
      <c r="JZM49" s="0"/>
      <c r="JZN49" s="0"/>
      <c r="JZO49" s="0"/>
      <c r="JZP49" s="0"/>
      <c r="JZQ49" s="0"/>
      <c r="JZR49" s="0"/>
      <c r="JZS49" s="0"/>
      <c r="JZT49" s="0"/>
      <c r="JZU49" s="0"/>
      <c r="JZV49" s="0"/>
      <c r="JZW49" s="0"/>
      <c r="JZX49" s="0"/>
      <c r="JZY49" s="0"/>
      <c r="JZZ49" s="0"/>
      <c r="KAA49" s="0"/>
      <c r="KAB49" s="0"/>
      <c r="KAC49" s="0"/>
      <c r="KAD49" s="0"/>
      <c r="KAE49" s="0"/>
      <c r="KAF49" s="0"/>
      <c r="KAG49" s="0"/>
      <c r="KAH49" s="0"/>
      <c r="KAI49" s="0"/>
      <c r="KAJ49" s="0"/>
      <c r="KAK49" s="0"/>
      <c r="KAL49" s="0"/>
      <c r="KAM49" s="0"/>
      <c r="KAN49" s="0"/>
      <c r="KAO49" s="0"/>
      <c r="KAP49" s="0"/>
      <c r="KAQ49" s="0"/>
      <c r="KAR49" s="0"/>
      <c r="KAS49" s="0"/>
      <c r="KAT49" s="0"/>
      <c r="KAU49" s="0"/>
      <c r="KAV49" s="0"/>
      <c r="KAW49" s="0"/>
      <c r="KAX49" s="0"/>
      <c r="KAY49" s="0"/>
      <c r="KAZ49" s="0"/>
      <c r="KBA49" s="0"/>
      <c r="KBB49" s="0"/>
      <c r="KBC49" s="0"/>
      <c r="KBD49" s="0"/>
      <c r="KBE49" s="0"/>
      <c r="KBF49" s="0"/>
      <c r="KBG49" s="0"/>
      <c r="KBH49" s="0"/>
      <c r="KBI49" s="0"/>
      <c r="KBJ49" s="0"/>
      <c r="KBK49" s="0"/>
      <c r="KBL49" s="0"/>
      <c r="KBM49" s="0"/>
      <c r="KBN49" s="0"/>
      <c r="KBO49" s="0"/>
      <c r="KBP49" s="0"/>
      <c r="KBQ49" s="0"/>
      <c r="KBR49" s="0"/>
      <c r="KBS49" s="0"/>
      <c r="KBT49" s="0"/>
      <c r="KBU49" s="0"/>
      <c r="KBV49" s="0"/>
      <c r="KBW49" s="0"/>
      <c r="KBX49" s="0"/>
      <c r="KBY49" s="0"/>
      <c r="KBZ49" s="0"/>
      <c r="KCA49" s="0"/>
      <c r="KCB49" s="0"/>
      <c r="KCC49" s="0"/>
      <c r="KCD49" s="0"/>
      <c r="KCE49" s="0"/>
      <c r="KCF49" s="0"/>
      <c r="KCG49" s="0"/>
      <c r="KCH49" s="0"/>
      <c r="KCI49" s="0"/>
      <c r="KCJ49" s="0"/>
      <c r="KCK49" s="0"/>
      <c r="KCL49" s="0"/>
      <c r="KCM49" s="0"/>
      <c r="KCN49" s="0"/>
      <c r="KCO49" s="0"/>
      <c r="KCP49" s="0"/>
      <c r="KCQ49" s="0"/>
      <c r="KCR49" s="0"/>
      <c r="KCS49" s="0"/>
      <c r="KCT49" s="0"/>
      <c r="KCU49" s="0"/>
      <c r="KCV49" s="0"/>
      <c r="KCW49" s="0"/>
      <c r="KCX49" s="0"/>
      <c r="KCY49" s="0"/>
      <c r="KCZ49" s="0"/>
      <c r="KDA49" s="0"/>
      <c r="KDB49" s="0"/>
      <c r="KDC49" s="0"/>
      <c r="KDD49" s="0"/>
      <c r="KDE49" s="0"/>
      <c r="KDF49" s="0"/>
      <c r="KDG49" s="0"/>
      <c r="KDH49" s="0"/>
      <c r="KDI49" s="0"/>
      <c r="KDJ49" s="0"/>
      <c r="KDK49" s="0"/>
      <c r="KDL49" s="0"/>
      <c r="KDM49" s="0"/>
      <c r="KDN49" s="0"/>
      <c r="KDO49" s="0"/>
      <c r="KDP49" s="0"/>
      <c r="KDQ49" s="0"/>
      <c r="KDR49" s="0"/>
      <c r="KDS49" s="0"/>
      <c r="KDT49" s="0"/>
      <c r="KDU49" s="0"/>
      <c r="KDV49" s="0"/>
      <c r="KDW49" s="0"/>
      <c r="KDX49" s="0"/>
      <c r="KDY49" s="0"/>
      <c r="KDZ49" s="0"/>
      <c r="KEA49" s="0"/>
      <c r="KEB49" s="0"/>
      <c r="KEC49" s="0"/>
      <c r="KED49" s="0"/>
      <c r="KEE49" s="0"/>
      <c r="KEF49" s="0"/>
      <c r="KEG49" s="0"/>
      <c r="KEH49" s="0"/>
      <c r="KEI49" s="0"/>
      <c r="KEJ49" s="0"/>
      <c r="KEK49" s="0"/>
      <c r="KEL49" s="0"/>
      <c r="KEM49" s="0"/>
      <c r="KEN49" s="0"/>
      <c r="KEO49" s="0"/>
      <c r="KEP49" s="0"/>
      <c r="KEQ49" s="0"/>
      <c r="KER49" s="0"/>
      <c r="KES49" s="0"/>
      <c r="KET49" s="0"/>
      <c r="KEU49" s="0"/>
      <c r="KEV49" s="0"/>
      <c r="KEW49" s="0"/>
      <c r="KEX49" s="0"/>
      <c r="KEY49" s="0"/>
      <c r="KEZ49" s="0"/>
      <c r="KFA49" s="0"/>
      <c r="KFB49" s="0"/>
      <c r="KFC49" s="0"/>
      <c r="KFD49" s="0"/>
      <c r="KFE49" s="0"/>
      <c r="KFF49" s="0"/>
      <c r="KFG49" s="0"/>
      <c r="KFH49" s="0"/>
      <c r="KFI49" s="0"/>
      <c r="KFJ49" s="0"/>
      <c r="KFK49" s="0"/>
      <c r="KFL49" s="0"/>
      <c r="KFM49" s="0"/>
      <c r="KFN49" s="0"/>
      <c r="KFO49" s="0"/>
      <c r="KFP49" s="0"/>
      <c r="KFQ49" s="0"/>
      <c r="KFR49" s="0"/>
      <c r="KFS49" s="0"/>
      <c r="KFT49" s="0"/>
      <c r="KFU49" s="0"/>
      <c r="KFV49" s="0"/>
      <c r="KFW49" s="0"/>
      <c r="KFX49" s="0"/>
      <c r="KFY49" s="0"/>
      <c r="KFZ49" s="0"/>
      <c r="KGA49" s="0"/>
      <c r="KGB49" s="0"/>
      <c r="KGC49" s="0"/>
      <c r="KGD49" s="0"/>
      <c r="KGE49" s="0"/>
      <c r="KGF49" s="0"/>
      <c r="KGG49" s="0"/>
      <c r="KGH49" s="0"/>
      <c r="KGI49" s="0"/>
      <c r="KGJ49" s="0"/>
      <c r="KGK49" s="0"/>
      <c r="KGL49" s="0"/>
      <c r="KGM49" s="0"/>
      <c r="KGN49" s="0"/>
      <c r="KGO49" s="0"/>
      <c r="KGP49" s="0"/>
      <c r="KGQ49" s="0"/>
      <c r="KGR49" s="0"/>
      <c r="KGS49" s="0"/>
      <c r="KGT49" s="0"/>
      <c r="KGU49" s="0"/>
      <c r="KGV49" s="0"/>
      <c r="KGW49" s="0"/>
      <c r="KGX49" s="0"/>
      <c r="KGY49" s="0"/>
      <c r="KGZ49" s="0"/>
      <c r="KHA49" s="0"/>
      <c r="KHB49" s="0"/>
      <c r="KHC49" s="0"/>
      <c r="KHD49" s="0"/>
      <c r="KHE49" s="0"/>
      <c r="KHF49" s="0"/>
      <c r="KHG49" s="0"/>
      <c r="KHH49" s="0"/>
      <c r="KHI49" s="0"/>
      <c r="KHJ49" s="0"/>
      <c r="KHK49" s="0"/>
      <c r="KHL49" s="0"/>
      <c r="KHM49" s="0"/>
      <c r="KHN49" s="0"/>
      <c r="KHO49" s="0"/>
      <c r="KHP49" s="0"/>
      <c r="KHQ49" s="0"/>
      <c r="KHR49" s="0"/>
      <c r="KHS49" s="0"/>
      <c r="KHT49" s="0"/>
      <c r="KHU49" s="0"/>
      <c r="KHV49" s="0"/>
      <c r="KHW49" s="0"/>
      <c r="KHX49" s="0"/>
      <c r="KHY49" s="0"/>
      <c r="KHZ49" s="0"/>
      <c r="KIA49" s="0"/>
      <c r="KIB49" s="0"/>
      <c r="KIC49" s="0"/>
      <c r="KID49" s="0"/>
      <c r="KIE49" s="0"/>
      <c r="KIF49" s="0"/>
      <c r="KIG49" s="0"/>
      <c r="KIH49" s="0"/>
      <c r="KII49" s="0"/>
      <c r="KIJ49" s="0"/>
      <c r="KIK49" s="0"/>
      <c r="KIL49" s="0"/>
      <c r="KIM49" s="0"/>
      <c r="KIN49" s="0"/>
      <c r="KIO49" s="0"/>
      <c r="KIP49" s="0"/>
      <c r="KIQ49" s="0"/>
      <c r="KIR49" s="0"/>
      <c r="KIS49" s="0"/>
      <c r="KIT49" s="0"/>
      <c r="KIU49" s="0"/>
      <c r="KIV49" s="0"/>
      <c r="KIW49" s="0"/>
      <c r="KIX49" s="0"/>
      <c r="KIY49" s="0"/>
      <c r="KIZ49" s="0"/>
      <c r="KJA49" s="0"/>
      <c r="KJB49" s="0"/>
      <c r="KJC49" s="0"/>
      <c r="KJD49" s="0"/>
      <c r="KJE49" s="0"/>
      <c r="KJF49" s="0"/>
      <c r="KJG49" s="0"/>
      <c r="KJH49" s="0"/>
      <c r="KJI49" s="0"/>
      <c r="KJJ49" s="0"/>
      <c r="KJK49" s="0"/>
      <c r="KJL49" s="0"/>
      <c r="KJM49" s="0"/>
      <c r="KJN49" s="0"/>
      <c r="KJO49" s="0"/>
      <c r="KJP49" s="0"/>
      <c r="KJQ49" s="0"/>
      <c r="KJR49" s="0"/>
      <c r="KJS49" s="0"/>
      <c r="KJT49" s="0"/>
      <c r="KJU49" s="0"/>
      <c r="KJV49" s="0"/>
      <c r="KJW49" s="0"/>
      <c r="KJX49" s="0"/>
      <c r="KJY49" s="0"/>
      <c r="KJZ49" s="0"/>
      <c r="KKA49" s="0"/>
      <c r="KKB49" s="0"/>
      <c r="KKC49" s="0"/>
      <c r="KKD49" s="0"/>
      <c r="KKE49" s="0"/>
      <c r="KKF49" s="0"/>
      <c r="KKG49" s="0"/>
      <c r="KKH49" s="0"/>
      <c r="KKI49" s="0"/>
      <c r="KKJ49" s="0"/>
      <c r="KKK49" s="0"/>
      <c r="KKL49" s="0"/>
      <c r="KKM49" s="0"/>
      <c r="KKN49" s="0"/>
      <c r="KKO49" s="0"/>
      <c r="KKP49" s="0"/>
      <c r="KKQ49" s="0"/>
      <c r="KKR49" s="0"/>
      <c r="KKS49" s="0"/>
      <c r="KKT49" s="0"/>
      <c r="KKU49" s="0"/>
      <c r="KKV49" s="0"/>
      <c r="KKW49" s="0"/>
      <c r="KKX49" s="0"/>
      <c r="KKY49" s="0"/>
      <c r="KKZ49" s="0"/>
      <c r="KLA49" s="0"/>
      <c r="KLB49" s="0"/>
      <c r="KLC49" s="0"/>
      <c r="KLD49" s="0"/>
      <c r="KLE49" s="0"/>
      <c r="KLF49" s="0"/>
      <c r="KLG49" s="0"/>
      <c r="KLH49" s="0"/>
      <c r="KLI49" s="0"/>
      <c r="KLJ49" s="0"/>
      <c r="KLK49" s="0"/>
      <c r="KLL49" s="0"/>
      <c r="KLM49" s="0"/>
      <c r="KLN49" s="0"/>
      <c r="KLO49" s="0"/>
      <c r="KLP49" s="0"/>
      <c r="KLQ49" s="0"/>
      <c r="KLR49" s="0"/>
      <c r="KLS49" s="0"/>
      <c r="KLT49" s="0"/>
      <c r="KLU49" s="0"/>
      <c r="KLV49" s="0"/>
      <c r="KLW49" s="0"/>
      <c r="KLX49" s="0"/>
      <c r="KLY49" s="0"/>
      <c r="KLZ49" s="0"/>
      <c r="KMA49" s="0"/>
      <c r="KMB49" s="0"/>
      <c r="KMC49" s="0"/>
      <c r="KMD49" s="0"/>
      <c r="KME49" s="0"/>
      <c r="KMF49" s="0"/>
      <c r="KMG49" s="0"/>
      <c r="KMH49" s="0"/>
      <c r="KMI49" s="0"/>
      <c r="KMJ49" s="0"/>
      <c r="KMK49" s="0"/>
      <c r="KML49" s="0"/>
      <c r="KMM49" s="0"/>
      <c r="KMN49" s="0"/>
      <c r="KMO49" s="0"/>
      <c r="KMP49" s="0"/>
      <c r="KMQ49" s="0"/>
      <c r="KMR49" s="0"/>
      <c r="KMS49" s="0"/>
      <c r="KMT49" s="0"/>
      <c r="KMU49" s="0"/>
      <c r="KMV49" s="0"/>
      <c r="KMW49" s="0"/>
      <c r="KMX49" s="0"/>
      <c r="KMY49" s="0"/>
      <c r="KMZ49" s="0"/>
      <c r="KNA49" s="0"/>
      <c r="KNB49" s="0"/>
      <c r="KNC49" s="0"/>
      <c r="KND49" s="0"/>
      <c r="KNE49" s="0"/>
      <c r="KNF49" s="0"/>
      <c r="KNG49" s="0"/>
      <c r="KNH49" s="0"/>
      <c r="KNI49" s="0"/>
      <c r="KNJ49" s="0"/>
      <c r="KNK49" s="0"/>
      <c r="KNL49" s="0"/>
      <c r="KNM49" s="0"/>
      <c r="KNN49" s="0"/>
      <c r="KNO49" s="0"/>
      <c r="KNP49" s="0"/>
      <c r="KNQ49" s="0"/>
      <c r="KNR49" s="0"/>
      <c r="KNS49" s="0"/>
      <c r="KNT49" s="0"/>
      <c r="KNU49" s="0"/>
      <c r="KNV49" s="0"/>
      <c r="KNW49" s="0"/>
      <c r="KNX49" s="0"/>
      <c r="KNY49" s="0"/>
      <c r="KNZ49" s="0"/>
      <c r="KOA49" s="0"/>
      <c r="KOB49" s="0"/>
      <c r="KOC49" s="0"/>
      <c r="KOD49" s="0"/>
      <c r="KOE49" s="0"/>
      <c r="KOF49" s="0"/>
      <c r="KOG49" s="0"/>
      <c r="KOH49" s="0"/>
      <c r="KOI49" s="0"/>
      <c r="KOJ49" s="0"/>
      <c r="KOK49" s="0"/>
      <c r="KOL49" s="0"/>
      <c r="KOM49" s="0"/>
      <c r="KON49" s="0"/>
      <c r="KOO49" s="0"/>
      <c r="KOP49" s="0"/>
      <c r="KOQ49" s="0"/>
      <c r="KOR49" s="0"/>
      <c r="KOS49" s="0"/>
      <c r="KOT49" s="0"/>
      <c r="KOU49" s="0"/>
      <c r="KOV49" s="0"/>
      <c r="KOW49" s="0"/>
      <c r="KOX49" s="0"/>
      <c r="KOY49" s="0"/>
      <c r="KOZ49" s="0"/>
      <c r="KPA49" s="0"/>
      <c r="KPB49" s="0"/>
      <c r="KPC49" s="0"/>
      <c r="KPD49" s="0"/>
      <c r="KPE49" s="0"/>
      <c r="KPF49" s="0"/>
      <c r="KPG49" s="0"/>
      <c r="KPH49" s="0"/>
      <c r="KPI49" s="0"/>
      <c r="KPJ49" s="0"/>
      <c r="KPK49" s="0"/>
      <c r="KPL49" s="0"/>
      <c r="KPM49" s="0"/>
      <c r="KPN49" s="0"/>
      <c r="KPO49" s="0"/>
      <c r="KPP49" s="0"/>
      <c r="KPQ49" s="0"/>
      <c r="KPR49" s="0"/>
      <c r="KPS49" s="0"/>
      <c r="KPT49" s="0"/>
      <c r="KPU49" s="0"/>
      <c r="KPV49" s="0"/>
      <c r="KPW49" s="0"/>
      <c r="KPX49" s="0"/>
      <c r="KPY49" s="0"/>
      <c r="KPZ49" s="0"/>
      <c r="KQA49" s="0"/>
      <c r="KQB49" s="0"/>
      <c r="KQC49" s="0"/>
      <c r="KQD49" s="0"/>
      <c r="KQE49" s="0"/>
      <c r="KQF49" s="0"/>
      <c r="KQG49" s="0"/>
      <c r="KQH49" s="0"/>
      <c r="KQI49" s="0"/>
      <c r="KQJ49" s="0"/>
      <c r="KQK49" s="0"/>
      <c r="KQL49" s="0"/>
      <c r="KQM49" s="0"/>
      <c r="KQN49" s="0"/>
      <c r="KQO49" s="0"/>
      <c r="KQP49" s="0"/>
      <c r="KQQ49" s="0"/>
      <c r="KQR49" s="0"/>
      <c r="KQS49" s="0"/>
      <c r="KQT49" s="0"/>
      <c r="KQU49" s="0"/>
      <c r="KQV49" s="0"/>
      <c r="KQW49" s="0"/>
      <c r="KQX49" s="0"/>
      <c r="KQY49" s="0"/>
      <c r="KQZ49" s="0"/>
      <c r="KRA49" s="0"/>
      <c r="KRB49" s="0"/>
      <c r="KRC49" s="0"/>
      <c r="KRD49" s="0"/>
      <c r="KRE49" s="0"/>
      <c r="KRF49" s="0"/>
      <c r="KRG49" s="0"/>
      <c r="KRH49" s="0"/>
      <c r="KRI49" s="0"/>
      <c r="KRJ49" s="0"/>
      <c r="KRK49" s="0"/>
      <c r="KRL49" s="0"/>
      <c r="KRM49" s="0"/>
      <c r="KRN49" s="0"/>
      <c r="KRO49" s="0"/>
      <c r="KRP49" s="0"/>
      <c r="KRQ49" s="0"/>
      <c r="KRR49" s="0"/>
      <c r="KRS49" s="0"/>
      <c r="KRT49" s="0"/>
      <c r="KRU49" s="0"/>
      <c r="KRV49" s="0"/>
      <c r="KRW49" s="0"/>
      <c r="KRX49" s="0"/>
      <c r="KRY49" s="0"/>
      <c r="KRZ49" s="0"/>
      <c r="KSA49" s="0"/>
      <c r="KSB49" s="0"/>
      <c r="KSC49" s="0"/>
      <c r="KSD49" s="0"/>
      <c r="KSE49" s="0"/>
      <c r="KSF49" s="0"/>
      <c r="KSG49" s="0"/>
      <c r="KSH49" s="0"/>
      <c r="KSI49" s="0"/>
      <c r="KSJ49" s="0"/>
      <c r="KSK49" s="0"/>
      <c r="KSL49" s="0"/>
      <c r="KSM49" s="0"/>
      <c r="KSN49" s="0"/>
      <c r="KSO49" s="0"/>
      <c r="KSP49" s="0"/>
      <c r="KSQ49" s="0"/>
      <c r="KSR49" s="0"/>
      <c r="KSS49" s="0"/>
      <c r="KST49" s="0"/>
      <c r="KSU49" s="0"/>
      <c r="KSV49" s="0"/>
      <c r="KSW49" s="0"/>
      <c r="KSX49" s="0"/>
      <c r="KSY49" s="0"/>
      <c r="KSZ49" s="0"/>
      <c r="KTA49" s="0"/>
      <c r="KTB49" s="0"/>
      <c r="KTC49" s="0"/>
      <c r="KTD49" s="0"/>
      <c r="KTE49" s="0"/>
      <c r="KTF49" s="0"/>
      <c r="KTG49" s="0"/>
      <c r="KTH49" s="0"/>
      <c r="KTI49" s="0"/>
      <c r="KTJ49" s="0"/>
      <c r="KTK49" s="0"/>
      <c r="KTL49" s="0"/>
      <c r="KTM49" s="0"/>
      <c r="KTN49" s="0"/>
      <c r="KTO49" s="0"/>
      <c r="KTP49" s="0"/>
      <c r="KTQ49" s="0"/>
      <c r="KTR49" s="0"/>
      <c r="KTS49" s="0"/>
      <c r="KTT49" s="0"/>
      <c r="KTU49" s="0"/>
      <c r="KTV49" s="0"/>
      <c r="KTW49" s="0"/>
      <c r="KTX49" s="0"/>
      <c r="KTY49" s="0"/>
      <c r="KTZ49" s="0"/>
      <c r="KUA49" s="0"/>
      <c r="KUB49" s="0"/>
      <c r="KUC49" s="0"/>
      <c r="KUD49" s="0"/>
      <c r="KUE49" s="0"/>
      <c r="KUF49" s="0"/>
      <c r="KUG49" s="0"/>
      <c r="KUH49" s="0"/>
      <c r="KUI49" s="0"/>
      <c r="KUJ49" s="0"/>
      <c r="KUK49" s="0"/>
      <c r="KUL49" s="0"/>
      <c r="KUM49" s="0"/>
      <c r="KUN49" s="0"/>
      <c r="KUO49" s="0"/>
      <c r="KUP49" s="0"/>
      <c r="KUQ49" s="0"/>
      <c r="KUR49" s="0"/>
      <c r="KUS49" s="0"/>
      <c r="KUT49" s="0"/>
      <c r="KUU49" s="0"/>
      <c r="KUV49" s="0"/>
      <c r="KUW49" s="0"/>
      <c r="KUX49" s="0"/>
      <c r="KUY49" s="0"/>
      <c r="KUZ49" s="0"/>
      <c r="KVA49" s="0"/>
      <c r="KVB49" s="0"/>
      <c r="KVC49" s="0"/>
      <c r="KVD49" s="0"/>
      <c r="KVE49" s="0"/>
      <c r="KVF49" s="0"/>
      <c r="KVG49" s="0"/>
      <c r="KVH49" s="0"/>
      <c r="KVI49" s="0"/>
      <c r="KVJ49" s="0"/>
      <c r="KVK49" s="0"/>
      <c r="KVL49" s="0"/>
      <c r="KVM49" s="0"/>
      <c r="KVN49" s="0"/>
      <c r="KVO49" s="0"/>
      <c r="KVP49" s="0"/>
      <c r="KVQ49" s="0"/>
      <c r="KVR49" s="0"/>
      <c r="KVS49" s="0"/>
      <c r="KVT49" s="0"/>
      <c r="KVU49" s="0"/>
      <c r="KVV49" s="0"/>
      <c r="KVW49" s="0"/>
      <c r="KVX49" s="0"/>
      <c r="KVY49" s="0"/>
      <c r="KVZ49" s="0"/>
      <c r="KWA49" s="0"/>
      <c r="KWB49" s="0"/>
      <c r="KWC49" s="0"/>
      <c r="KWD49" s="0"/>
      <c r="KWE49" s="0"/>
      <c r="KWF49" s="0"/>
      <c r="KWG49" s="0"/>
      <c r="KWH49" s="0"/>
      <c r="KWI49" s="0"/>
      <c r="KWJ49" s="0"/>
      <c r="KWK49" s="0"/>
      <c r="KWL49" s="0"/>
      <c r="KWM49" s="0"/>
      <c r="KWN49" s="0"/>
      <c r="KWO49" s="0"/>
      <c r="KWP49" s="0"/>
      <c r="KWQ49" s="0"/>
      <c r="KWR49" s="0"/>
      <c r="KWS49" s="0"/>
      <c r="KWT49" s="0"/>
      <c r="KWU49" s="0"/>
      <c r="KWV49" s="0"/>
      <c r="KWW49" s="0"/>
      <c r="KWX49" s="0"/>
      <c r="KWY49" s="0"/>
      <c r="KWZ49" s="0"/>
      <c r="KXA49" s="0"/>
      <c r="KXB49" s="0"/>
      <c r="KXC49" s="0"/>
      <c r="KXD49" s="0"/>
      <c r="KXE49" s="0"/>
      <c r="KXF49" s="0"/>
      <c r="KXG49" s="0"/>
      <c r="KXH49" s="0"/>
      <c r="KXI49" s="0"/>
      <c r="KXJ49" s="0"/>
      <c r="KXK49" s="0"/>
      <c r="KXL49" s="0"/>
      <c r="KXM49" s="0"/>
      <c r="KXN49" s="0"/>
      <c r="KXO49" s="0"/>
      <c r="KXP49" s="0"/>
      <c r="KXQ49" s="0"/>
      <c r="KXR49" s="0"/>
      <c r="KXS49" s="0"/>
      <c r="KXT49" s="0"/>
      <c r="KXU49" s="0"/>
      <c r="KXV49" s="0"/>
      <c r="KXW49" s="0"/>
      <c r="KXX49" s="0"/>
      <c r="KXY49" s="0"/>
      <c r="KXZ49" s="0"/>
      <c r="KYA49" s="0"/>
      <c r="KYB49" s="0"/>
      <c r="KYC49" s="0"/>
      <c r="KYD49" s="0"/>
      <c r="KYE49" s="0"/>
      <c r="KYF49" s="0"/>
      <c r="KYG49" s="0"/>
      <c r="KYH49" s="0"/>
      <c r="KYI49" s="0"/>
      <c r="KYJ49" s="0"/>
      <c r="KYK49" s="0"/>
      <c r="KYL49" s="0"/>
      <c r="KYM49" s="0"/>
      <c r="KYN49" s="0"/>
      <c r="KYO49" s="0"/>
      <c r="KYP49" s="0"/>
      <c r="KYQ49" s="0"/>
      <c r="KYR49" s="0"/>
      <c r="KYS49" s="0"/>
      <c r="KYT49" s="0"/>
      <c r="KYU49" s="0"/>
      <c r="KYV49" s="0"/>
      <c r="KYW49" s="0"/>
      <c r="KYX49" s="0"/>
      <c r="KYY49" s="0"/>
      <c r="KYZ49" s="0"/>
      <c r="KZA49" s="0"/>
      <c r="KZB49" s="0"/>
      <c r="KZC49" s="0"/>
      <c r="KZD49" s="0"/>
      <c r="KZE49" s="0"/>
      <c r="KZF49" s="0"/>
      <c r="KZG49" s="0"/>
      <c r="KZH49" s="0"/>
      <c r="KZI49" s="0"/>
      <c r="KZJ49" s="0"/>
      <c r="KZK49" s="0"/>
      <c r="KZL49" s="0"/>
      <c r="KZM49" s="0"/>
      <c r="KZN49" s="0"/>
      <c r="KZO49" s="0"/>
      <c r="KZP49" s="0"/>
      <c r="KZQ49" s="0"/>
      <c r="KZR49" s="0"/>
      <c r="KZS49" s="0"/>
      <c r="KZT49" s="0"/>
      <c r="KZU49" s="0"/>
      <c r="KZV49" s="0"/>
      <c r="KZW49" s="0"/>
      <c r="KZX49" s="0"/>
      <c r="KZY49" s="0"/>
      <c r="KZZ49" s="0"/>
      <c r="LAA49" s="0"/>
      <c r="LAB49" s="0"/>
      <c r="LAC49" s="0"/>
      <c r="LAD49" s="0"/>
      <c r="LAE49" s="0"/>
      <c r="LAF49" s="0"/>
      <c r="LAG49" s="0"/>
      <c r="LAH49" s="0"/>
      <c r="LAI49" s="0"/>
      <c r="LAJ49" s="0"/>
      <c r="LAK49" s="0"/>
      <c r="LAL49" s="0"/>
      <c r="LAM49" s="0"/>
      <c r="LAN49" s="0"/>
      <c r="LAO49" s="0"/>
      <c r="LAP49" s="0"/>
      <c r="LAQ49" s="0"/>
      <c r="LAR49" s="0"/>
      <c r="LAS49" s="0"/>
      <c r="LAT49" s="0"/>
      <c r="LAU49" s="0"/>
      <c r="LAV49" s="0"/>
      <c r="LAW49" s="0"/>
      <c r="LAX49" s="0"/>
      <c r="LAY49" s="0"/>
      <c r="LAZ49" s="0"/>
      <c r="LBA49" s="0"/>
      <c r="LBB49" s="0"/>
      <c r="LBC49" s="0"/>
      <c r="LBD49" s="0"/>
      <c r="LBE49" s="0"/>
      <c r="LBF49" s="0"/>
      <c r="LBG49" s="0"/>
      <c r="LBH49" s="0"/>
      <c r="LBI49" s="0"/>
      <c r="LBJ49" s="0"/>
      <c r="LBK49" s="0"/>
      <c r="LBL49" s="0"/>
      <c r="LBM49" s="0"/>
      <c r="LBN49" s="0"/>
      <c r="LBO49" s="0"/>
      <c r="LBP49" s="0"/>
      <c r="LBQ49" s="0"/>
      <c r="LBR49" s="0"/>
      <c r="LBS49" s="0"/>
      <c r="LBT49" s="0"/>
      <c r="LBU49" s="0"/>
      <c r="LBV49" s="0"/>
      <c r="LBW49" s="0"/>
      <c r="LBX49" s="0"/>
      <c r="LBY49" s="0"/>
      <c r="LBZ49" s="0"/>
      <c r="LCA49" s="0"/>
      <c r="LCB49" s="0"/>
      <c r="LCC49" s="0"/>
      <c r="LCD49" s="0"/>
      <c r="LCE49" s="0"/>
      <c r="LCF49" s="0"/>
      <c r="LCG49" s="0"/>
      <c r="LCH49" s="0"/>
      <c r="LCI49" s="0"/>
      <c r="LCJ49" s="0"/>
      <c r="LCK49" s="0"/>
      <c r="LCL49" s="0"/>
      <c r="LCM49" s="0"/>
      <c r="LCN49" s="0"/>
      <c r="LCO49" s="0"/>
      <c r="LCP49" s="0"/>
      <c r="LCQ49" s="0"/>
      <c r="LCR49" s="0"/>
      <c r="LCS49" s="0"/>
      <c r="LCT49" s="0"/>
      <c r="LCU49" s="0"/>
      <c r="LCV49" s="0"/>
      <c r="LCW49" s="0"/>
      <c r="LCX49" s="0"/>
      <c r="LCY49" s="0"/>
      <c r="LCZ49" s="0"/>
      <c r="LDA49" s="0"/>
      <c r="LDB49" s="0"/>
      <c r="LDC49" s="0"/>
      <c r="LDD49" s="0"/>
      <c r="LDE49" s="0"/>
      <c r="LDF49" s="0"/>
      <c r="LDG49" s="0"/>
      <c r="LDH49" s="0"/>
      <c r="LDI49" s="0"/>
      <c r="LDJ49" s="0"/>
      <c r="LDK49" s="0"/>
      <c r="LDL49" s="0"/>
      <c r="LDM49" s="0"/>
      <c r="LDN49" s="0"/>
      <c r="LDO49" s="0"/>
      <c r="LDP49" s="0"/>
      <c r="LDQ49" s="0"/>
      <c r="LDR49" s="0"/>
      <c r="LDS49" s="0"/>
      <c r="LDT49" s="0"/>
      <c r="LDU49" s="0"/>
      <c r="LDV49" s="0"/>
      <c r="LDW49" s="0"/>
      <c r="LDX49" s="0"/>
      <c r="LDY49" s="0"/>
      <c r="LDZ49" s="0"/>
      <c r="LEA49" s="0"/>
      <c r="LEB49" s="0"/>
      <c r="LEC49" s="0"/>
      <c r="LED49" s="0"/>
      <c r="LEE49" s="0"/>
      <c r="LEF49" s="0"/>
      <c r="LEG49" s="0"/>
      <c r="LEH49" s="0"/>
      <c r="LEI49" s="0"/>
      <c r="LEJ49" s="0"/>
      <c r="LEK49" s="0"/>
      <c r="LEL49" s="0"/>
      <c r="LEM49" s="0"/>
      <c r="LEN49" s="0"/>
      <c r="LEO49" s="0"/>
      <c r="LEP49" s="0"/>
      <c r="LEQ49" s="0"/>
      <c r="LER49" s="0"/>
      <c r="LES49" s="0"/>
      <c r="LET49" s="0"/>
      <c r="LEU49" s="0"/>
      <c r="LEV49" s="0"/>
      <c r="LEW49" s="0"/>
      <c r="LEX49" s="0"/>
      <c r="LEY49" s="0"/>
      <c r="LEZ49" s="0"/>
      <c r="LFA49" s="0"/>
      <c r="LFB49" s="0"/>
      <c r="LFC49" s="0"/>
      <c r="LFD49" s="0"/>
      <c r="LFE49" s="0"/>
      <c r="LFF49" s="0"/>
      <c r="LFG49" s="0"/>
      <c r="LFH49" s="0"/>
      <c r="LFI49" s="0"/>
      <c r="LFJ49" s="0"/>
      <c r="LFK49" s="0"/>
      <c r="LFL49" s="0"/>
      <c r="LFM49" s="0"/>
      <c r="LFN49" s="0"/>
      <c r="LFO49" s="0"/>
      <c r="LFP49" s="0"/>
      <c r="LFQ49" s="0"/>
      <c r="LFR49" s="0"/>
      <c r="LFS49" s="0"/>
      <c r="LFT49" s="0"/>
      <c r="LFU49" s="0"/>
      <c r="LFV49" s="0"/>
      <c r="LFW49" s="0"/>
      <c r="LFX49" s="0"/>
      <c r="LFY49" s="0"/>
      <c r="LFZ49" s="0"/>
      <c r="LGA49" s="0"/>
      <c r="LGB49" s="0"/>
      <c r="LGC49" s="0"/>
      <c r="LGD49" s="0"/>
      <c r="LGE49" s="0"/>
      <c r="LGF49" s="0"/>
      <c r="LGG49" s="0"/>
      <c r="LGH49" s="0"/>
      <c r="LGI49" s="0"/>
      <c r="LGJ49" s="0"/>
      <c r="LGK49" s="0"/>
      <c r="LGL49" s="0"/>
      <c r="LGM49" s="0"/>
      <c r="LGN49" s="0"/>
      <c r="LGO49" s="0"/>
      <c r="LGP49" s="0"/>
      <c r="LGQ49" s="0"/>
      <c r="LGR49" s="0"/>
      <c r="LGS49" s="0"/>
      <c r="LGT49" s="0"/>
      <c r="LGU49" s="0"/>
      <c r="LGV49" s="0"/>
      <c r="LGW49" s="0"/>
      <c r="LGX49" s="0"/>
      <c r="LGY49" s="0"/>
      <c r="LGZ49" s="0"/>
      <c r="LHA49" s="0"/>
      <c r="LHB49" s="0"/>
      <c r="LHC49" s="0"/>
      <c r="LHD49" s="0"/>
      <c r="LHE49" s="0"/>
      <c r="LHF49" s="0"/>
      <c r="LHG49" s="0"/>
      <c r="LHH49" s="0"/>
      <c r="LHI49" s="0"/>
      <c r="LHJ49" s="0"/>
      <c r="LHK49" s="0"/>
      <c r="LHL49" s="0"/>
      <c r="LHM49" s="0"/>
      <c r="LHN49" s="0"/>
      <c r="LHO49" s="0"/>
      <c r="LHP49" s="0"/>
      <c r="LHQ49" s="0"/>
      <c r="LHR49" s="0"/>
      <c r="LHS49" s="0"/>
      <c r="LHT49" s="0"/>
      <c r="LHU49" s="0"/>
      <c r="LHV49" s="0"/>
      <c r="LHW49" s="0"/>
      <c r="LHX49" s="0"/>
      <c r="LHY49" s="0"/>
      <c r="LHZ49" s="0"/>
      <c r="LIA49" s="0"/>
      <c r="LIB49" s="0"/>
      <c r="LIC49" s="0"/>
      <c r="LID49" s="0"/>
      <c r="LIE49" s="0"/>
      <c r="LIF49" s="0"/>
      <c r="LIG49" s="0"/>
      <c r="LIH49" s="0"/>
      <c r="LII49" s="0"/>
      <c r="LIJ49" s="0"/>
      <c r="LIK49" s="0"/>
      <c r="LIL49" s="0"/>
      <c r="LIM49" s="0"/>
      <c r="LIN49" s="0"/>
      <c r="LIO49" s="0"/>
      <c r="LIP49" s="0"/>
      <c r="LIQ49" s="0"/>
      <c r="LIR49" s="0"/>
      <c r="LIS49" s="0"/>
      <c r="LIT49" s="0"/>
      <c r="LIU49" s="0"/>
      <c r="LIV49" s="0"/>
      <c r="LIW49" s="0"/>
      <c r="LIX49" s="0"/>
      <c r="LIY49" s="0"/>
      <c r="LIZ49" s="0"/>
      <c r="LJA49" s="0"/>
      <c r="LJB49" s="0"/>
      <c r="LJC49" s="0"/>
      <c r="LJD49" s="0"/>
      <c r="LJE49" s="0"/>
      <c r="LJF49" s="0"/>
      <c r="LJG49" s="0"/>
      <c r="LJH49" s="0"/>
      <c r="LJI49" s="0"/>
      <c r="LJJ49" s="0"/>
      <c r="LJK49" s="0"/>
      <c r="LJL49" s="0"/>
      <c r="LJM49" s="0"/>
      <c r="LJN49" s="0"/>
      <c r="LJO49" s="0"/>
      <c r="LJP49" s="0"/>
      <c r="LJQ49" s="0"/>
      <c r="LJR49" s="0"/>
      <c r="LJS49" s="0"/>
      <c r="LJT49" s="0"/>
      <c r="LJU49" s="0"/>
      <c r="LJV49" s="0"/>
      <c r="LJW49" s="0"/>
      <c r="LJX49" s="0"/>
      <c r="LJY49" s="0"/>
      <c r="LJZ49" s="0"/>
      <c r="LKA49" s="0"/>
      <c r="LKB49" s="0"/>
      <c r="LKC49" s="0"/>
      <c r="LKD49" s="0"/>
      <c r="LKE49" s="0"/>
      <c r="LKF49" s="0"/>
      <c r="LKG49" s="0"/>
      <c r="LKH49" s="0"/>
      <c r="LKI49" s="0"/>
      <c r="LKJ49" s="0"/>
      <c r="LKK49" s="0"/>
      <c r="LKL49" s="0"/>
      <c r="LKM49" s="0"/>
      <c r="LKN49" s="0"/>
      <c r="LKO49" s="0"/>
      <c r="LKP49" s="0"/>
      <c r="LKQ49" s="0"/>
      <c r="LKR49" s="0"/>
      <c r="LKS49" s="0"/>
      <c r="LKT49" s="0"/>
      <c r="LKU49" s="0"/>
      <c r="LKV49" s="0"/>
      <c r="LKW49" s="0"/>
      <c r="LKX49" s="0"/>
      <c r="LKY49" s="0"/>
      <c r="LKZ49" s="0"/>
      <c r="LLA49" s="0"/>
      <c r="LLB49" s="0"/>
      <c r="LLC49" s="0"/>
      <c r="LLD49" s="0"/>
      <c r="LLE49" s="0"/>
      <c r="LLF49" s="0"/>
      <c r="LLG49" s="0"/>
      <c r="LLH49" s="0"/>
      <c r="LLI49" s="0"/>
      <c r="LLJ49" s="0"/>
      <c r="LLK49" s="0"/>
      <c r="LLL49" s="0"/>
      <c r="LLM49" s="0"/>
      <c r="LLN49" s="0"/>
      <c r="LLO49" s="0"/>
      <c r="LLP49" s="0"/>
      <c r="LLQ49" s="0"/>
      <c r="LLR49" s="0"/>
      <c r="LLS49" s="0"/>
      <c r="LLT49" s="0"/>
      <c r="LLU49" s="0"/>
      <c r="LLV49" s="0"/>
      <c r="LLW49" s="0"/>
      <c r="LLX49" s="0"/>
      <c r="LLY49" s="0"/>
      <c r="LLZ49" s="0"/>
      <c r="LMA49" s="0"/>
      <c r="LMB49" s="0"/>
      <c r="LMC49" s="0"/>
      <c r="LMD49" s="0"/>
      <c r="LME49" s="0"/>
      <c r="LMF49" s="0"/>
      <c r="LMG49" s="0"/>
      <c r="LMH49" s="0"/>
      <c r="LMI49" s="0"/>
      <c r="LMJ49" s="0"/>
      <c r="LMK49" s="0"/>
      <c r="LML49" s="0"/>
      <c r="LMM49" s="0"/>
      <c r="LMN49" s="0"/>
      <c r="LMO49" s="0"/>
      <c r="LMP49" s="0"/>
      <c r="LMQ49" s="0"/>
      <c r="LMR49" s="0"/>
      <c r="LMS49" s="0"/>
      <c r="LMT49" s="0"/>
      <c r="LMU49" s="0"/>
      <c r="LMV49" s="0"/>
      <c r="LMW49" s="0"/>
      <c r="LMX49" s="0"/>
      <c r="LMY49" s="0"/>
      <c r="LMZ49" s="0"/>
      <c r="LNA49" s="0"/>
      <c r="LNB49" s="0"/>
      <c r="LNC49" s="0"/>
      <c r="LND49" s="0"/>
      <c r="LNE49" s="0"/>
      <c r="LNF49" s="0"/>
      <c r="LNG49" s="0"/>
      <c r="LNH49" s="0"/>
      <c r="LNI49" s="0"/>
      <c r="LNJ49" s="0"/>
      <c r="LNK49" s="0"/>
      <c r="LNL49" s="0"/>
      <c r="LNM49" s="0"/>
      <c r="LNN49" s="0"/>
      <c r="LNO49" s="0"/>
      <c r="LNP49" s="0"/>
      <c r="LNQ49" s="0"/>
      <c r="LNR49" s="0"/>
      <c r="LNS49" s="0"/>
      <c r="LNT49" s="0"/>
      <c r="LNU49" s="0"/>
      <c r="LNV49" s="0"/>
      <c r="LNW49" s="0"/>
      <c r="LNX49" s="0"/>
      <c r="LNY49" s="0"/>
      <c r="LNZ49" s="0"/>
      <c r="LOA49" s="0"/>
      <c r="LOB49" s="0"/>
      <c r="LOC49" s="0"/>
      <c r="LOD49" s="0"/>
      <c r="LOE49" s="0"/>
      <c r="LOF49" s="0"/>
      <c r="LOG49" s="0"/>
      <c r="LOH49" s="0"/>
      <c r="LOI49" s="0"/>
      <c r="LOJ49" s="0"/>
      <c r="LOK49" s="0"/>
      <c r="LOL49" s="0"/>
      <c r="LOM49" s="0"/>
      <c r="LON49" s="0"/>
      <c r="LOO49" s="0"/>
      <c r="LOP49" s="0"/>
      <c r="LOQ49" s="0"/>
      <c r="LOR49" s="0"/>
      <c r="LOS49" s="0"/>
      <c r="LOT49" s="0"/>
      <c r="LOU49" s="0"/>
      <c r="LOV49" s="0"/>
      <c r="LOW49" s="0"/>
      <c r="LOX49" s="0"/>
      <c r="LOY49" s="0"/>
      <c r="LOZ49" s="0"/>
      <c r="LPA49" s="0"/>
      <c r="LPB49" s="0"/>
      <c r="LPC49" s="0"/>
      <c r="LPD49" s="0"/>
      <c r="LPE49" s="0"/>
      <c r="LPF49" s="0"/>
      <c r="LPG49" s="0"/>
      <c r="LPH49" s="0"/>
      <c r="LPI49" s="0"/>
      <c r="LPJ49" s="0"/>
      <c r="LPK49" s="0"/>
      <c r="LPL49" s="0"/>
      <c r="LPM49" s="0"/>
      <c r="LPN49" s="0"/>
      <c r="LPO49" s="0"/>
      <c r="LPP49" s="0"/>
      <c r="LPQ49" s="0"/>
      <c r="LPR49" s="0"/>
      <c r="LPS49" s="0"/>
      <c r="LPT49" s="0"/>
      <c r="LPU49" s="0"/>
      <c r="LPV49" s="0"/>
      <c r="LPW49" s="0"/>
      <c r="LPX49" s="0"/>
      <c r="LPY49" s="0"/>
      <c r="LPZ49" s="0"/>
      <c r="LQA49" s="0"/>
      <c r="LQB49" s="0"/>
      <c r="LQC49" s="0"/>
      <c r="LQD49" s="0"/>
      <c r="LQE49" s="0"/>
      <c r="LQF49" s="0"/>
      <c r="LQG49" s="0"/>
      <c r="LQH49" s="0"/>
      <c r="LQI49" s="0"/>
      <c r="LQJ49" s="0"/>
      <c r="LQK49" s="0"/>
      <c r="LQL49" s="0"/>
      <c r="LQM49" s="0"/>
      <c r="LQN49" s="0"/>
      <c r="LQO49" s="0"/>
      <c r="LQP49" s="0"/>
      <c r="LQQ49" s="0"/>
      <c r="LQR49" s="0"/>
      <c r="LQS49" s="0"/>
      <c r="LQT49" s="0"/>
      <c r="LQU49" s="0"/>
      <c r="LQV49" s="0"/>
      <c r="LQW49" s="0"/>
      <c r="LQX49" s="0"/>
      <c r="LQY49" s="0"/>
      <c r="LQZ49" s="0"/>
      <c r="LRA49" s="0"/>
      <c r="LRB49" s="0"/>
      <c r="LRC49" s="0"/>
      <c r="LRD49" s="0"/>
      <c r="LRE49" s="0"/>
      <c r="LRF49" s="0"/>
      <c r="LRG49" s="0"/>
      <c r="LRH49" s="0"/>
      <c r="LRI49" s="0"/>
      <c r="LRJ49" s="0"/>
      <c r="LRK49" s="0"/>
      <c r="LRL49" s="0"/>
      <c r="LRM49" s="0"/>
      <c r="LRN49" s="0"/>
      <c r="LRO49" s="0"/>
      <c r="LRP49" s="0"/>
      <c r="LRQ49" s="0"/>
      <c r="LRR49" s="0"/>
      <c r="LRS49" s="0"/>
      <c r="LRT49" s="0"/>
      <c r="LRU49" s="0"/>
      <c r="LRV49" s="0"/>
      <c r="LRW49" s="0"/>
      <c r="LRX49" s="0"/>
      <c r="LRY49" s="0"/>
      <c r="LRZ49" s="0"/>
      <c r="LSA49" s="0"/>
      <c r="LSB49" s="0"/>
      <c r="LSC49" s="0"/>
      <c r="LSD49" s="0"/>
      <c r="LSE49" s="0"/>
      <c r="LSF49" s="0"/>
      <c r="LSG49" s="0"/>
      <c r="LSH49" s="0"/>
      <c r="LSI49" s="0"/>
      <c r="LSJ49" s="0"/>
      <c r="LSK49" s="0"/>
      <c r="LSL49" s="0"/>
      <c r="LSM49" s="0"/>
      <c r="LSN49" s="0"/>
      <c r="LSO49" s="0"/>
      <c r="LSP49" s="0"/>
      <c r="LSQ49" s="0"/>
      <c r="LSR49" s="0"/>
      <c r="LSS49" s="0"/>
      <c r="LST49" s="0"/>
      <c r="LSU49" s="0"/>
      <c r="LSV49" s="0"/>
      <c r="LSW49" s="0"/>
      <c r="LSX49" s="0"/>
      <c r="LSY49" s="0"/>
      <c r="LSZ49" s="0"/>
      <c r="LTA49" s="0"/>
      <c r="LTB49" s="0"/>
      <c r="LTC49" s="0"/>
      <c r="LTD49" s="0"/>
      <c r="LTE49" s="0"/>
      <c r="LTF49" s="0"/>
      <c r="LTG49" s="0"/>
      <c r="LTH49" s="0"/>
      <c r="LTI49" s="0"/>
      <c r="LTJ49" s="0"/>
      <c r="LTK49" s="0"/>
      <c r="LTL49" s="0"/>
      <c r="LTM49" s="0"/>
      <c r="LTN49" s="0"/>
      <c r="LTO49" s="0"/>
      <c r="LTP49" s="0"/>
      <c r="LTQ49" s="0"/>
      <c r="LTR49" s="0"/>
      <c r="LTS49" s="0"/>
      <c r="LTT49" s="0"/>
      <c r="LTU49" s="0"/>
      <c r="LTV49" s="0"/>
      <c r="LTW49" s="0"/>
      <c r="LTX49" s="0"/>
      <c r="LTY49" s="0"/>
      <c r="LTZ49" s="0"/>
      <c r="LUA49" s="0"/>
      <c r="LUB49" s="0"/>
      <c r="LUC49" s="0"/>
      <c r="LUD49" s="0"/>
      <c r="LUE49" s="0"/>
      <c r="LUF49" s="0"/>
      <c r="LUG49" s="0"/>
      <c r="LUH49" s="0"/>
      <c r="LUI49" s="0"/>
      <c r="LUJ49" s="0"/>
      <c r="LUK49" s="0"/>
      <c r="LUL49" s="0"/>
      <c r="LUM49" s="0"/>
      <c r="LUN49" s="0"/>
      <c r="LUO49" s="0"/>
      <c r="LUP49" s="0"/>
      <c r="LUQ49" s="0"/>
      <c r="LUR49" s="0"/>
      <c r="LUS49" s="0"/>
      <c r="LUT49" s="0"/>
      <c r="LUU49" s="0"/>
      <c r="LUV49" s="0"/>
      <c r="LUW49" s="0"/>
      <c r="LUX49" s="0"/>
      <c r="LUY49" s="0"/>
      <c r="LUZ49" s="0"/>
      <c r="LVA49" s="0"/>
      <c r="LVB49" s="0"/>
      <c r="LVC49" s="0"/>
      <c r="LVD49" s="0"/>
      <c r="LVE49" s="0"/>
      <c r="LVF49" s="0"/>
      <c r="LVG49" s="0"/>
      <c r="LVH49" s="0"/>
      <c r="LVI49" s="0"/>
      <c r="LVJ49" s="0"/>
      <c r="LVK49" s="0"/>
      <c r="LVL49" s="0"/>
      <c r="LVM49" s="0"/>
      <c r="LVN49" s="0"/>
      <c r="LVO49" s="0"/>
      <c r="LVP49" s="0"/>
      <c r="LVQ49" s="0"/>
      <c r="LVR49" s="0"/>
      <c r="LVS49" s="0"/>
      <c r="LVT49" s="0"/>
      <c r="LVU49" s="0"/>
      <c r="LVV49" s="0"/>
      <c r="LVW49" s="0"/>
      <c r="LVX49" s="0"/>
      <c r="LVY49" s="0"/>
      <c r="LVZ49" s="0"/>
      <c r="LWA49" s="0"/>
      <c r="LWB49" s="0"/>
      <c r="LWC49" s="0"/>
      <c r="LWD49" s="0"/>
      <c r="LWE49" s="0"/>
      <c r="LWF49" s="0"/>
      <c r="LWG49" s="0"/>
      <c r="LWH49" s="0"/>
      <c r="LWI49" s="0"/>
      <c r="LWJ49" s="0"/>
      <c r="LWK49" s="0"/>
      <c r="LWL49" s="0"/>
      <c r="LWM49" s="0"/>
      <c r="LWN49" s="0"/>
      <c r="LWO49" s="0"/>
      <c r="LWP49" s="0"/>
      <c r="LWQ49" s="0"/>
      <c r="LWR49" s="0"/>
      <c r="LWS49" s="0"/>
      <c r="LWT49" s="0"/>
      <c r="LWU49" s="0"/>
      <c r="LWV49" s="0"/>
      <c r="LWW49" s="0"/>
      <c r="LWX49" s="0"/>
      <c r="LWY49" s="0"/>
      <c r="LWZ49" s="0"/>
      <c r="LXA49" s="0"/>
      <c r="LXB49" s="0"/>
      <c r="LXC49" s="0"/>
      <c r="LXD49" s="0"/>
      <c r="LXE49" s="0"/>
      <c r="LXF49" s="0"/>
      <c r="LXG49" s="0"/>
      <c r="LXH49" s="0"/>
      <c r="LXI49" s="0"/>
      <c r="LXJ49" s="0"/>
      <c r="LXK49" s="0"/>
      <c r="LXL49" s="0"/>
      <c r="LXM49" s="0"/>
      <c r="LXN49" s="0"/>
      <c r="LXO49" s="0"/>
      <c r="LXP49" s="0"/>
      <c r="LXQ49" s="0"/>
      <c r="LXR49" s="0"/>
      <c r="LXS49" s="0"/>
      <c r="LXT49" s="0"/>
      <c r="LXU49" s="0"/>
      <c r="LXV49" s="0"/>
      <c r="LXW49" s="0"/>
      <c r="LXX49" s="0"/>
      <c r="LXY49" s="0"/>
      <c r="LXZ49" s="0"/>
      <c r="LYA49" s="0"/>
      <c r="LYB49" s="0"/>
      <c r="LYC49" s="0"/>
      <c r="LYD49" s="0"/>
      <c r="LYE49" s="0"/>
      <c r="LYF49" s="0"/>
      <c r="LYG49" s="0"/>
      <c r="LYH49" s="0"/>
      <c r="LYI49" s="0"/>
      <c r="LYJ49" s="0"/>
      <c r="LYK49" s="0"/>
      <c r="LYL49" s="0"/>
      <c r="LYM49" s="0"/>
      <c r="LYN49" s="0"/>
      <c r="LYO49" s="0"/>
      <c r="LYP49" s="0"/>
      <c r="LYQ49" s="0"/>
      <c r="LYR49" s="0"/>
      <c r="LYS49" s="0"/>
      <c r="LYT49" s="0"/>
      <c r="LYU49" s="0"/>
      <c r="LYV49" s="0"/>
      <c r="LYW49" s="0"/>
      <c r="LYX49" s="0"/>
      <c r="LYY49" s="0"/>
      <c r="LYZ49" s="0"/>
      <c r="LZA49" s="0"/>
      <c r="LZB49" s="0"/>
      <c r="LZC49" s="0"/>
      <c r="LZD49" s="0"/>
      <c r="LZE49" s="0"/>
      <c r="LZF49" s="0"/>
      <c r="LZG49" s="0"/>
      <c r="LZH49" s="0"/>
      <c r="LZI49" s="0"/>
      <c r="LZJ49" s="0"/>
      <c r="LZK49" s="0"/>
      <c r="LZL49" s="0"/>
      <c r="LZM49" s="0"/>
      <c r="LZN49" s="0"/>
      <c r="LZO49" s="0"/>
      <c r="LZP49" s="0"/>
      <c r="LZQ49" s="0"/>
      <c r="LZR49" s="0"/>
      <c r="LZS49" s="0"/>
      <c r="LZT49" s="0"/>
      <c r="LZU49" s="0"/>
      <c r="LZV49" s="0"/>
      <c r="LZW49" s="0"/>
      <c r="LZX49" s="0"/>
      <c r="LZY49" s="0"/>
      <c r="LZZ49" s="0"/>
      <c r="MAA49" s="0"/>
      <c r="MAB49" s="0"/>
      <c r="MAC49" s="0"/>
      <c r="MAD49" s="0"/>
      <c r="MAE49" s="0"/>
      <c r="MAF49" s="0"/>
      <c r="MAG49" s="0"/>
      <c r="MAH49" s="0"/>
      <c r="MAI49" s="0"/>
      <c r="MAJ49" s="0"/>
      <c r="MAK49" s="0"/>
      <c r="MAL49" s="0"/>
      <c r="MAM49" s="0"/>
      <c r="MAN49" s="0"/>
      <c r="MAO49" s="0"/>
      <c r="MAP49" s="0"/>
      <c r="MAQ49" s="0"/>
      <c r="MAR49" s="0"/>
      <c r="MAS49" s="0"/>
      <c r="MAT49" s="0"/>
      <c r="MAU49" s="0"/>
      <c r="MAV49" s="0"/>
      <c r="MAW49" s="0"/>
      <c r="MAX49" s="0"/>
      <c r="MAY49" s="0"/>
      <c r="MAZ49" s="0"/>
      <c r="MBA49" s="0"/>
      <c r="MBB49" s="0"/>
      <c r="MBC49" s="0"/>
      <c r="MBD49" s="0"/>
      <c r="MBE49" s="0"/>
      <c r="MBF49" s="0"/>
      <c r="MBG49" s="0"/>
      <c r="MBH49" s="0"/>
      <c r="MBI49" s="0"/>
      <c r="MBJ49" s="0"/>
      <c r="MBK49" s="0"/>
      <c r="MBL49" s="0"/>
      <c r="MBM49" s="0"/>
      <c r="MBN49" s="0"/>
      <c r="MBO49" s="0"/>
      <c r="MBP49" s="0"/>
      <c r="MBQ49" s="0"/>
      <c r="MBR49" s="0"/>
      <c r="MBS49" s="0"/>
      <c r="MBT49" s="0"/>
      <c r="MBU49" s="0"/>
      <c r="MBV49" s="0"/>
      <c r="MBW49" s="0"/>
      <c r="MBX49" s="0"/>
      <c r="MBY49" s="0"/>
      <c r="MBZ49" s="0"/>
      <c r="MCA49" s="0"/>
      <c r="MCB49" s="0"/>
      <c r="MCC49" s="0"/>
      <c r="MCD49" s="0"/>
      <c r="MCE49" s="0"/>
      <c r="MCF49" s="0"/>
      <c r="MCG49" s="0"/>
      <c r="MCH49" s="0"/>
      <c r="MCI49" s="0"/>
      <c r="MCJ49" s="0"/>
      <c r="MCK49" s="0"/>
      <c r="MCL49" s="0"/>
      <c r="MCM49" s="0"/>
      <c r="MCN49" s="0"/>
      <c r="MCO49" s="0"/>
      <c r="MCP49" s="0"/>
      <c r="MCQ49" s="0"/>
      <c r="MCR49" s="0"/>
      <c r="MCS49" s="0"/>
      <c r="MCT49" s="0"/>
      <c r="MCU49" s="0"/>
      <c r="MCV49" s="0"/>
      <c r="MCW49" s="0"/>
      <c r="MCX49" s="0"/>
      <c r="MCY49" s="0"/>
      <c r="MCZ49" s="0"/>
      <c r="MDA49" s="0"/>
      <c r="MDB49" s="0"/>
      <c r="MDC49" s="0"/>
      <c r="MDD49" s="0"/>
      <c r="MDE49" s="0"/>
      <c r="MDF49" s="0"/>
      <c r="MDG49" s="0"/>
      <c r="MDH49" s="0"/>
      <c r="MDI49" s="0"/>
      <c r="MDJ49" s="0"/>
      <c r="MDK49" s="0"/>
      <c r="MDL49" s="0"/>
      <c r="MDM49" s="0"/>
      <c r="MDN49" s="0"/>
      <c r="MDO49" s="0"/>
      <c r="MDP49" s="0"/>
      <c r="MDQ49" s="0"/>
      <c r="MDR49" s="0"/>
      <c r="MDS49" s="0"/>
      <c r="MDT49" s="0"/>
      <c r="MDU49" s="0"/>
      <c r="MDV49" s="0"/>
      <c r="MDW49" s="0"/>
      <c r="MDX49" s="0"/>
      <c r="MDY49" s="0"/>
      <c r="MDZ49" s="0"/>
      <c r="MEA49" s="0"/>
      <c r="MEB49" s="0"/>
      <c r="MEC49" s="0"/>
      <c r="MED49" s="0"/>
      <c r="MEE49" s="0"/>
      <c r="MEF49" s="0"/>
      <c r="MEG49" s="0"/>
      <c r="MEH49" s="0"/>
      <c r="MEI49" s="0"/>
      <c r="MEJ49" s="0"/>
      <c r="MEK49" s="0"/>
      <c r="MEL49" s="0"/>
      <c r="MEM49" s="0"/>
      <c r="MEN49" s="0"/>
      <c r="MEO49" s="0"/>
      <c r="MEP49" s="0"/>
      <c r="MEQ49" s="0"/>
      <c r="MER49" s="0"/>
      <c r="MES49" s="0"/>
      <c r="MET49" s="0"/>
      <c r="MEU49" s="0"/>
      <c r="MEV49" s="0"/>
      <c r="MEW49" s="0"/>
      <c r="MEX49" s="0"/>
      <c r="MEY49" s="0"/>
      <c r="MEZ49" s="0"/>
      <c r="MFA49" s="0"/>
      <c r="MFB49" s="0"/>
      <c r="MFC49" s="0"/>
      <c r="MFD49" s="0"/>
      <c r="MFE49" s="0"/>
      <c r="MFF49" s="0"/>
      <c r="MFG49" s="0"/>
      <c r="MFH49" s="0"/>
      <c r="MFI49" s="0"/>
      <c r="MFJ49" s="0"/>
      <c r="MFK49" s="0"/>
      <c r="MFL49" s="0"/>
      <c r="MFM49" s="0"/>
      <c r="MFN49" s="0"/>
      <c r="MFO49" s="0"/>
      <c r="MFP49" s="0"/>
      <c r="MFQ49" s="0"/>
      <c r="MFR49" s="0"/>
      <c r="MFS49" s="0"/>
      <c r="MFT49" s="0"/>
      <c r="MFU49" s="0"/>
      <c r="MFV49" s="0"/>
      <c r="MFW49" s="0"/>
      <c r="MFX49" s="0"/>
      <c r="MFY49" s="0"/>
      <c r="MFZ49" s="0"/>
      <c r="MGA49" s="0"/>
      <c r="MGB49" s="0"/>
      <c r="MGC49" s="0"/>
      <c r="MGD49" s="0"/>
      <c r="MGE49" s="0"/>
      <c r="MGF49" s="0"/>
      <c r="MGG49" s="0"/>
      <c r="MGH49" s="0"/>
      <c r="MGI49" s="0"/>
      <c r="MGJ49" s="0"/>
      <c r="MGK49" s="0"/>
      <c r="MGL49" s="0"/>
      <c r="MGM49" s="0"/>
      <c r="MGN49" s="0"/>
      <c r="MGO49" s="0"/>
      <c r="MGP49" s="0"/>
      <c r="MGQ49" s="0"/>
      <c r="MGR49" s="0"/>
      <c r="MGS49" s="0"/>
      <c r="MGT49" s="0"/>
      <c r="MGU49" s="0"/>
      <c r="MGV49" s="0"/>
      <c r="MGW49" s="0"/>
      <c r="MGX49" s="0"/>
      <c r="MGY49" s="0"/>
      <c r="MGZ49" s="0"/>
      <c r="MHA49" s="0"/>
      <c r="MHB49" s="0"/>
      <c r="MHC49" s="0"/>
      <c r="MHD49" s="0"/>
      <c r="MHE49" s="0"/>
      <c r="MHF49" s="0"/>
      <c r="MHG49" s="0"/>
      <c r="MHH49" s="0"/>
      <c r="MHI49" s="0"/>
      <c r="MHJ49" s="0"/>
      <c r="MHK49" s="0"/>
      <c r="MHL49" s="0"/>
      <c r="MHM49" s="0"/>
      <c r="MHN49" s="0"/>
      <c r="MHO49" s="0"/>
      <c r="MHP49" s="0"/>
      <c r="MHQ49" s="0"/>
      <c r="MHR49" s="0"/>
      <c r="MHS49" s="0"/>
      <c r="MHT49" s="0"/>
      <c r="MHU49" s="0"/>
      <c r="MHV49" s="0"/>
      <c r="MHW49" s="0"/>
      <c r="MHX49" s="0"/>
      <c r="MHY49" s="0"/>
      <c r="MHZ49" s="0"/>
      <c r="MIA49" s="0"/>
      <c r="MIB49" s="0"/>
      <c r="MIC49" s="0"/>
      <c r="MID49" s="0"/>
      <c r="MIE49" s="0"/>
      <c r="MIF49" s="0"/>
      <c r="MIG49" s="0"/>
      <c r="MIH49" s="0"/>
      <c r="MII49" s="0"/>
      <c r="MIJ49" s="0"/>
      <c r="MIK49" s="0"/>
      <c r="MIL49" s="0"/>
      <c r="MIM49" s="0"/>
      <c r="MIN49" s="0"/>
      <c r="MIO49" s="0"/>
      <c r="MIP49" s="0"/>
      <c r="MIQ49" s="0"/>
      <c r="MIR49" s="0"/>
      <c r="MIS49" s="0"/>
      <c r="MIT49" s="0"/>
      <c r="MIU49" s="0"/>
      <c r="MIV49" s="0"/>
      <c r="MIW49" s="0"/>
      <c r="MIX49" s="0"/>
      <c r="MIY49" s="0"/>
      <c r="MIZ49" s="0"/>
      <c r="MJA49" s="0"/>
      <c r="MJB49" s="0"/>
      <c r="MJC49" s="0"/>
      <c r="MJD49" s="0"/>
      <c r="MJE49" s="0"/>
      <c r="MJF49" s="0"/>
      <c r="MJG49" s="0"/>
      <c r="MJH49" s="0"/>
      <c r="MJI49" s="0"/>
      <c r="MJJ49" s="0"/>
      <c r="MJK49" s="0"/>
      <c r="MJL49" s="0"/>
      <c r="MJM49" s="0"/>
      <c r="MJN49" s="0"/>
      <c r="MJO49" s="0"/>
      <c r="MJP49" s="0"/>
      <c r="MJQ49" s="0"/>
      <c r="MJR49" s="0"/>
      <c r="MJS49" s="0"/>
      <c r="MJT49" s="0"/>
      <c r="MJU49" s="0"/>
      <c r="MJV49" s="0"/>
      <c r="MJW49" s="0"/>
      <c r="MJX49" s="0"/>
      <c r="MJY49" s="0"/>
      <c r="MJZ49" s="0"/>
      <c r="MKA49" s="0"/>
      <c r="MKB49" s="0"/>
      <c r="MKC49" s="0"/>
      <c r="MKD49" s="0"/>
      <c r="MKE49" s="0"/>
      <c r="MKF49" s="0"/>
      <c r="MKG49" s="0"/>
      <c r="MKH49" s="0"/>
      <c r="MKI49" s="0"/>
      <c r="MKJ49" s="0"/>
      <c r="MKK49" s="0"/>
      <c r="MKL49" s="0"/>
      <c r="MKM49" s="0"/>
      <c r="MKN49" s="0"/>
      <c r="MKO49" s="0"/>
      <c r="MKP49" s="0"/>
      <c r="MKQ49" s="0"/>
      <c r="MKR49" s="0"/>
      <c r="MKS49" s="0"/>
      <c r="MKT49" s="0"/>
      <c r="MKU49" s="0"/>
      <c r="MKV49" s="0"/>
      <c r="MKW49" s="0"/>
      <c r="MKX49" s="0"/>
      <c r="MKY49" s="0"/>
      <c r="MKZ49" s="0"/>
      <c r="MLA49" s="0"/>
      <c r="MLB49" s="0"/>
      <c r="MLC49" s="0"/>
      <c r="MLD49" s="0"/>
      <c r="MLE49" s="0"/>
      <c r="MLF49" s="0"/>
      <c r="MLG49" s="0"/>
      <c r="MLH49" s="0"/>
      <c r="MLI49" s="0"/>
      <c r="MLJ49" s="0"/>
      <c r="MLK49" s="0"/>
      <c r="MLL49" s="0"/>
      <c r="MLM49" s="0"/>
      <c r="MLN49" s="0"/>
      <c r="MLO49" s="0"/>
      <c r="MLP49" s="0"/>
      <c r="MLQ49" s="0"/>
      <c r="MLR49" s="0"/>
      <c r="MLS49" s="0"/>
      <c r="MLT49" s="0"/>
      <c r="MLU49" s="0"/>
      <c r="MLV49" s="0"/>
      <c r="MLW49" s="0"/>
      <c r="MLX49" s="0"/>
      <c r="MLY49" s="0"/>
      <c r="MLZ49" s="0"/>
      <c r="MMA49" s="0"/>
      <c r="MMB49" s="0"/>
      <c r="MMC49" s="0"/>
      <c r="MMD49" s="0"/>
      <c r="MME49" s="0"/>
      <c r="MMF49" s="0"/>
      <c r="MMG49" s="0"/>
      <c r="MMH49" s="0"/>
      <c r="MMI49" s="0"/>
      <c r="MMJ49" s="0"/>
      <c r="MMK49" s="0"/>
      <c r="MML49" s="0"/>
      <c r="MMM49" s="0"/>
      <c r="MMN49" s="0"/>
      <c r="MMO49" s="0"/>
      <c r="MMP49" s="0"/>
      <c r="MMQ49" s="0"/>
      <c r="MMR49" s="0"/>
      <c r="MMS49" s="0"/>
      <c r="MMT49" s="0"/>
      <c r="MMU49" s="0"/>
      <c r="MMV49" s="0"/>
      <c r="MMW49" s="0"/>
      <c r="MMX49" s="0"/>
      <c r="MMY49" s="0"/>
      <c r="MMZ49" s="0"/>
      <c r="MNA49" s="0"/>
      <c r="MNB49" s="0"/>
      <c r="MNC49" s="0"/>
      <c r="MND49" s="0"/>
      <c r="MNE49" s="0"/>
      <c r="MNF49" s="0"/>
      <c r="MNG49" s="0"/>
      <c r="MNH49" s="0"/>
      <c r="MNI49" s="0"/>
      <c r="MNJ49" s="0"/>
      <c r="MNK49" s="0"/>
      <c r="MNL49" s="0"/>
      <c r="MNM49" s="0"/>
      <c r="MNN49" s="0"/>
      <c r="MNO49" s="0"/>
      <c r="MNP49" s="0"/>
      <c r="MNQ49" s="0"/>
      <c r="MNR49" s="0"/>
      <c r="MNS49" s="0"/>
      <c r="MNT49" s="0"/>
      <c r="MNU49" s="0"/>
      <c r="MNV49" s="0"/>
      <c r="MNW49" s="0"/>
      <c r="MNX49" s="0"/>
      <c r="MNY49" s="0"/>
      <c r="MNZ49" s="0"/>
      <c r="MOA49" s="0"/>
      <c r="MOB49" s="0"/>
      <c r="MOC49" s="0"/>
      <c r="MOD49" s="0"/>
      <c r="MOE49" s="0"/>
      <c r="MOF49" s="0"/>
      <c r="MOG49" s="0"/>
      <c r="MOH49" s="0"/>
      <c r="MOI49" s="0"/>
      <c r="MOJ49" s="0"/>
      <c r="MOK49" s="0"/>
      <c r="MOL49" s="0"/>
      <c r="MOM49" s="0"/>
      <c r="MON49" s="0"/>
      <c r="MOO49" s="0"/>
      <c r="MOP49" s="0"/>
      <c r="MOQ49" s="0"/>
      <c r="MOR49" s="0"/>
      <c r="MOS49" s="0"/>
      <c r="MOT49" s="0"/>
      <c r="MOU49" s="0"/>
      <c r="MOV49" s="0"/>
      <c r="MOW49" s="0"/>
      <c r="MOX49" s="0"/>
      <c r="MOY49" s="0"/>
      <c r="MOZ49" s="0"/>
      <c r="MPA49" s="0"/>
      <c r="MPB49" s="0"/>
      <c r="MPC49" s="0"/>
      <c r="MPD49" s="0"/>
      <c r="MPE49" s="0"/>
      <c r="MPF49" s="0"/>
      <c r="MPG49" s="0"/>
      <c r="MPH49" s="0"/>
      <c r="MPI49" s="0"/>
      <c r="MPJ49" s="0"/>
      <c r="MPK49" s="0"/>
      <c r="MPL49" s="0"/>
      <c r="MPM49" s="0"/>
      <c r="MPN49" s="0"/>
      <c r="MPO49" s="0"/>
      <c r="MPP49" s="0"/>
      <c r="MPQ49" s="0"/>
      <c r="MPR49" s="0"/>
      <c r="MPS49" s="0"/>
      <c r="MPT49" s="0"/>
      <c r="MPU49" s="0"/>
      <c r="MPV49" s="0"/>
      <c r="MPW49" s="0"/>
      <c r="MPX49" s="0"/>
      <c r="MPY49" s="0"/>
      <c r="MPZ49" s="0"/>
      <c r="MQA49" s="0"/>
      <c r="MQB49" s="0"/>
      <c r="MQC49" s="0"/>
      <c r="MQD49" s="0"/>
      <c r="MQE49" s="0"/>
      <c r="MQF49" s="0"/>
      <c r="MQG49" s="0"/>
      <c r="MQH49" s="0"/>
      <c r="MQI49" s="0"/>
      <c r="MQJ49" s="0"/>
      <c r="MQK49" s="0"/>
      <c r="MQL49" s="0"/>
      <c r="MQM49" s="0"/>
      <c r="MQN49" s="0"/>
      <c r="MQO49" s="0"/>
      <c r="MQP49" s="0"/>
      <c r="MQQ49" s="0"/>
      <c r="MQR49" s="0"/>
      <c r="MQS49" s="0"/>
      <c r="MQT49" s="0"/>
      <c r="MQU49" s="0"/>
      <c r="MQV49" s="0"/>
      <c r="MQW49" s="0"/>
      <c r="MQX49" s="0"/>
      <c r="MQY49" s="0"/>
      <c r="MQZ49" s="0"/>
      <c r="MRA49" s="0"/>
      <c r="MRB49" s="0"/>
      <c r="MRC49" s="0"/>
      <c r="MRD49" s="0"/>
      <c r="MRE49" s="0"/>
      <c r="MRF49" s="0"/>
      <c r="MRG49" s="0"/>
      <c r="MRH49" s="0"/>
      <c r="MRI49" s="0"/>
      <c r="MRJ49" s="0"/>
      <c r="MRK49" s="0"/>
      <c r="MRL49" s="0"/>
      <c r="MRM49" s="0"/>
      <c r="MRN49" s="0"/>
      <c r="MRO49" s="0"/>
      <c r="MRP49" s="0"/>
      <c r="MRQ49" s="0"/>
      <c r="MRR49" s="0"/>
      <c r="MRS49" s="0"/>
      <c r="MRT49" s="0"/>
      <c r="MRU49" s="0"/>
      <c r="MRV49" s="0"/>
      <c r="MRW49" s="0"/>
      <c r="MRX49" s="0"/>
      <c r="MRY49" s="0"/>
      <c r="MRZ49" s="0"/>
      <c r="MSA49" s="0"/>
      <c r="MSB49" s="0"/>
      <c r="MSC49" s="0"/>
      <c r="MSD49" s="0"/>
      <c r="MSE49" s="0"/>
      <c r="MSF49" s="0"/>
      <c r="MSG49" s="0"/>
      <c r="MSH49" s="0"/>
      <c r="MSI49" s="0"/>
      <c r="MSJ49" s="0"/>
      <c r="MSK49" s="0"/>
      <c r="MSL49" s="0"/>
      <c r="MSM49" s="0"/>
      <c r="MSN49" s="0"/>
      <c r="MSO49" s="0"/>
      <c r="MSP49" s="0"/>
      <c r="MSQ49" s="0"/>
      <c r="MSR49" s="0"/>
      <c r="MSS49" s="0"/>
      <c r="MST49" s="0"/>
      <c r="MSU49" s="0"/>
      <c r="MSV49" s="0"/>
      <c r="MSW49" s="0"/>
      <c r="MSX49" s="0"/>
      <c r="MSY49" s="0"/>
      <c r="MSZ49" s="0"/>
      <c r="MTA49" s="0"/>
      <c r="MTB49" s="0"/>
      <c r="MTC49" s="0"/>
      <c r="MTD49" s="0"/>
      <c r="MTE49" s="0"/>
      <c r="MTF49" s="0"/>
      <c r="MTG49" s="0"/>
      <c r="MTH49" s="0"/>
      <c r="MTI49" s="0"/>
      <c r="MTJ49" s="0"/>
      <c r="MTK49" s="0"/>
      <c r="MTL49" s="0"/>
      <c r="MTM49" s="0"/>
      <c r="MTN49" s="0"/>
      <c r="MTO49" s="0"/>
      <c r="MTP49" s="0"/>
      <c r="MTQ49" s="0"/>
      <c r="MTR49" s="0"/>
      <c r="MTS49" s="0"/>
      <c r="MTT49" s="0"/>
      <c r="MTU49" s="0"/>
      <c r="MTV49" s="0"/>
      <c r="MTW49" s="0"/>
      <c r="MTX49" s="0"/>
      <c r="MTY49" s="0"/>
      <c r="MTZ49" s="0"/>
      <c r="MUA49" s="0"/>
      <c r="MUB49" s="0"/>
      <c r="MUC49" s="0"/>
      <c r="MUD49" s="0"/>
      <c r="MUE49" s="0"/>
      <c r="MUF49" s="0"/>
      <c r="MUG49" s="0"/>
      <c r="MUH49" s="0"/>
      <c r="MUI49" s="0"/>
      <c r="MUJ49" s="0"/>
      <c r="MUK49" s="0"/>
      <c r="MUL49" s="0"/>
      <c r="MUM49" s="0"/>
      <c r="MUN49" s="0"/>
      <c r="MUO49" s="0"/>
      <c r="MUP49" s="0"/>
      <c r="MUQ49" s="0"/>
      <c r="MUR49" s="0"/>
      <c r="MUS49" s="0"/>
      <c r="MUT49" s="0"/>
      <c r="MUU49" s="0"/>
      <c r="MUV49" s="0"/>
      <c r="MUW49" s="0"/>
      <c r="MUX49" s="0"/>
      <c r="MUY49" s="0"/>
      <c r="MUZ49" s="0"/>
      <c r="MVA49" s="0"/>
      <c r="MVB49" s="0"/>
      <c r="MVC49" s="0"/>
      <c r="MVD49" s="0"/>
      <c r="MVE49" s="0"/>
      <c r="MVF49" s="0"/>
      <c r="MVG49" s="0"/>
      <c r="MVH49" s="0"/>
      <c r="MVI49" s="0"/>
      <c r="MVJ49" s="0"/>
      <c r="MVK49" s="0"/>
      <c r="MVL49" s="0"/>
      <c r="MVM49" s="0"/>
      <c r="MVN49" s="0"/>
      <c r="MVO49" s="0"/>
      <c r="MVP49" s="0"/>
      <c r="MVQ49" s="0"/>
      <c r="MVR49" s="0"/>
      <c r="MVS49" s="0"/>
      <c r="MVT49" s="0"/>
      <c r="MVU49" s="0"/>
      <c r="MVV49" s="0"/>
      <c r="MVW49" s="0"/>
      <c r="MVX49" s="0"/>
      <c r="MVY49" s="0"/>
      <c r="MVZ49" s="0"/>
      <c r="MWA49" s="0"/>
      <c r="MWB49" s="0"/>
      <c r="MWC49" s="0"/>
      <c r="MWD49" s="0"/>
      <c r="MWE49" s="0"/>
      <c r="MWF49" s="0"/>
      <c r="MWG49" s="0"/>
      <c r="MWH49" s="0"/>
      <c r="MWI49" s="0"/>
      <c r="MWJ49" s="0"/>
      <c r="MWK49" s="0"/>
      <c r="MWL49" s="0"/>
      <c r="MWM49" s="0"/>
      <c r="MWN49" s="0"/>
      <c r="MWO49" s="0"/>
      <c r="MWP49" s="0"/>
      <c r="MWQ49" s="0"/>
      <c r="MWR49" s="0"/>
      <c r="MWS49" s="0"/>
      <c r="MWT49" s="0"/>
      <c r="MWU49" s="0"/>
      <c r="MWV49" s="0"/>
      <c r="MWW49" s="0"/>
      <c r="MWX49" s="0"/>
      <c r="MWY49" s="0"/>
      <c r="MWZ49" s="0"/>
      <c r="MXA49" s="0"/>
      <c r="MXB49" s="0"/>
      <c r="MXC49" s="0"/>
      <c r="MXD49" s="0"/>
      <c r="MXE49" s="0"/>
      <c r="MXF49" s="0"/>
      <c r="MXG49" s="0"/>
      <c r="MXH49" s="0"/>
      <c r="MXI49" s="0"/>
      <c r="MXJ49" s="0"/>
      <c r="MXK49" s="0"/>
      <c r="MXL49" s="0"/>
      <c r="MXM49" s="0"/>
      <c r="MXN49" s="0"/>
      <c r="MXO49" s="0"/>
      <c r="MXP49" s="0"/>
      <c r="MXQ49" s="0"/>
      <c r="MXR49" s="0"/>
      <c r="MXS49" s="0"/>
      <c r="MXT49" s="0"/>
      <c r="MXU49" s="0"/>
      <c r="MXV49" s="0"/>
      <c r="MXW49" s="0"/>
      <c r="MXX49" s="0"/>
      <c r="MXY49" s="0"/>
      <c r="MXZ49" s="0"/>
      <c r="MYA49" s="0"/>
      <c r="MYB49" s="0"/>
      <c r="MYC49" s="0"/>
      <c r="MYD49" s="0"/>
      <c r="MYE49" s="0"/>
      <c r="MYF49" s="0"/>
      <c r="MYG49" s="0"/>
      <c r="MYH49" s="0"/>
      <c r="MYI49" s="0"/>
      <c r="MYJ49" s="0"/>
      <c r="MYK49" s="0"/>
      <c r="MYL49" s="0"/>
      <c r="MYM49" s="0"/>
      <c r="MYN49" s="0"/>
      <c r="MYO49" s="0"/>
      <c r="MYP49" s="0"/>
      <c r="MYQ49" s="0"/>
      <c r="MYR49" s="0"/>
      <c r="MYS49" s="0"/>
      <c r="MYT49" s="0"/>
      <c r="MYU49" s="0"/>
      <c r="MYV49" s="0"/>
      <c r="MYW49" s="0"/>
      <c r="MYX49" s="0"/>
      <c r="MYY49" s="0"/>
      <c r="MYZ49" s="0"/>
      <c r="MZA49" s="0"/>
      <c r="MZB49" s="0"/>
      <c r="MZC49" s="0"/>
      <c r="MZD49" s="0"/>
      <c r="MZE49" s="0"/>
      <c r="MZF49" s="0"/>
      <c r="MZG49" s="0"/>
      <c r="MZH49" s="0"/>
      <c r="MZI49" s="0"/>
      <c r="MZJ49" s="0"/>
      <c r="MZK49" s="0"/>
      <c r="MZL49" s="0"/>
      <c r="MZM49" s="0"/>
      <c r="MZN49" s="0"/>
      <c r="MZO49" s="0"/>
      <c r="MZP49" s="0"/>
      <c r="MZQ49" s="0"/>
      <c r="MZR49" s="0"/>
      <c r="MZS49" s="0"/>
      <c r="MZT49" s="0"/>
      <c r="MZU49" s="0"/>
      <c r="MZV49" s="0"/>
      <c r="MZW49" s="0"/>
      <c r="MZX49" s="0"/>
      <c r="MZY49" s="0"/>
      <c r="MZZ49" s="0"/>
      <c r="NAA49" s="0"/>
      <c r="NAB49" s="0"/>
      <c r="NAC49" s="0"/>
      <c r="NAD49" s="0"/>
      <c r="NAE49" s="0"/>
      <c r="NAF49" s="0"/>
      <c r="NAG49" s="0"/>
      <c r="NAH49" s="0"/>
      <c r="NAI49" s="0"/>
      <c r="NAJ49" s="0"/>
      <c r="NAK49" s="0"/>
      <c r="NAL49" s="0"/>
      <c r="NAM49" s="0"/>
      <c r="NAN49" s="0"/>
      <c r="NAO49" s="0"/>
      <c r="NAP49" s="0"/>
      <c r="NAQ49" s="0"/>
      <c r="NAR49" s="0"/>
      <c r="NAS49" s="0"/>
      <c r="NAT49" s="0"/>
      <c r="NAU49" s="0"/>
      <c r="NAV49" s="0"/>
      <c r="NAW49" s="0"/>
      <c r="NAX49" s="0"/>
      <c r="NAY49" s="0"/>
      <c r="NAZ49" s="0"/>
      <c r="NBA49" s="0"/>
      <c r="NBB49" s="0"/>
      <c r="NBC49" s="0"/>
      <c r="NBD49" s="0"/>
      <c r="NBE49" s="0"/>
      <c r="NBF49" s="0"/>
      <c r="NBG49" s="0"/>
      <c r="NBH49" s="0"/>
      <c r="NBI49" s="0"/>
      <c r="NBJ49" s="0"/>
      <c r="NBK49" s="0"/>
      <c r="NBL49" s="0"/>
      <c r="NBM49" s="0"/>
      <c r="NBN49" s="0"/>
      <c r="NBO49" s="0"/>
      <c r="NBP49" s="0"/>
      <c r="NBQ49" s="0"/>
      <c r="NBR49" s="0"/>
      <c r="NBS49" s="0"/>
      <c r="NBT49" s="0"/>
      <c r="NBU49" s="0"/>
      <c r="NBV49" s="0"/>
      <c r="NBW49" s="0"/>
      <c r="NBX49" s="0"/>
      <c r="NBY49" s="0"/>
      <c r="NBZ49" s="0"/>
      <c r="NCA49" s="0"/>
      <c r="NCB49" s="0"/>
      <c r="NCC49" s="0"/>
      <c r="NCD49" s="0"/>
      <c r="NCE49" s="0"/>
      <c r="NCF49" s="0"/>
      <c r="NCG49" s="0"/>
      <c r="NCH49" s="0"/>
      <c r="NCI49" s="0"/>
      <c r="NCJ49" s="0"/>
      <c r="NCK49" s="0"/>
      <c r="NCL49" s="0"/>
      <c r="NCM49" s="0"/>
      <c r="NCN49" s="0"/>
      <c r="NCO49" s="0"/>
      <c r="NCP49" s="0"/>
      <c r="NCQ49" s="0"/>
      <c r="NCR49" s="0"/>
      <c r="NCS49" s="0"/>
      <c r="NCT49" s="0"/>
      <c r="NCU49" s="0"/>
      <c r="NCV49" s="0"/>
      <c r="NCW49" s="0"/>
      <c r="NCX49" s="0"/>
      <c r="NCY49" s="0"/>
      <c r="NCZ49" s="0"/>
      <c r="NDA49" s="0"/>
      <c r="NDB49" s="0"/>
      <c r="NDC49" s="0"/>
      <c r="NDD49" s="0"/>
      <c r="NDE49" s="0"/>
      <c r="NDF49" s="0"/>
      <c r="NDG49" s="0"/>
      <c r="NDH49" s="0"/>
      <c r="NDI49" s="0"/>
      <c r="NDJ49" s="0"/>
      <c r="NDK49" s="0"/>
      <c r="NDL49" s="0"/>
      <c r="NDM49" s="0"/>
      <c r="NDN49" s="0"/>
      <c r="NDO49" s="0"/>
      <c r="NDP49" s="0"/>
      <c r="NDQ49" s="0"/>
      <c r="NDR49" s="0"/>
      <c r="NDS49" s="0"/>
      <c r="NDT49" s="0"/>
      <c r="NDU49" s="0"/>
      <c r="NDV49" s="0"/>
      <c r="NDW49" s="0"/>
      <c r="NDX49" s="0"/>
      <c r="NDY49" s="0"/>
      <c r="NDZ49" s="0"/>
      <c r="NEA49" s="0"/>
      <c r="NEB49" s="0"/>
      <c r="NEC49" s="0"/>
      <c r="NED49" s="0"/>
      <c r="NEE49" s="0"/>
      <c r="NEF49" s="0"/>
      <c r="NEG49" s="0"/>
      <c r="NEH49" s="0"/>
      <c r="NEI49" s="0"/>
      <c r="NEJ49" s="0"/>
      <c r="NEK49" s="0"/>
      <c r="NEL49" s="0"/>
      <c r="NEM49" s="0"/>
      <c r="NEN49" s="0"/>
      <c r="NEO49" s="0"/>
      <c r="NEP49" s="0"/>
      <c r="NEQ49" s="0"/>
      <c r="NER49" s="0"/>
      <c r="NES49" s="0"/>
      <c r="NET49" s="0"/>
      <c r="NEU49" s="0"/>
      <c r="NEV49" s="0"/>
      <c r="NEW49" s="0"/>
      <c r="NEX49" s="0"/>
      <c r="NEY49" s="0"/>
      <c r="NEZ49" s="0"/>
      <c r="NFA49" s="0"/>
      <c r="NFB49" s="0"/>
      <c r="NFC49" s="0"/>
      <c r="NFD49" s="0"/>
      <c r="NFE49" s="0"/>
      <c r="NFF49" s="0"/>
      <c r="NFG49" s="0"/>
      <c r="NFH49" s="0"/>
      <c r="NFI49" s="0"/>
      <c r="NFJ49" s="0"/>
      <c r="NFK49" s="0"/>
      <c r="NFL49" s="0"/>
      <c r="NFM49" s="0"/>
      <c r="NFN49" s="0"/>
      <c r="NFO49" s="0"/>
      <c r="NFP49" s="0"/>
      <c r="NFQ49" s="0"/>
      <c r="NFR49" s="0"/>
      <c r="NFS49" s="0"/>
      <c r="NFT49" s="0"/>
      <c r="NFU49" s="0"/>
      <c r="NFV49" s="0"/>
      <c r="NFW49" s="0"/>
      <c r="NFX49" s="0"/>
      <c r="NFY49" s="0"/>
      <c r="NFZ49" s="0"/>
      <c r="NGA49" s="0"/>
      <c r="NGB49" s="0"/>
      <c r="NGC49" s="0"/>
      <c r="NGD49" s="0"/>
      <c r="NGE49" s="0"/>
      <c r="NGF49" s="0"/>
      <c r="NGG49" s="0"/>
      <c r="NGH49" s="0"/>
      <c r="NGI49" s="0"/>
      <c r="NGJ49" s="0"/>
      <c r="NGK49" s="0"/>
      <c r="NGL49" s="0"/>
      <c r="NGM49" s="0"/>
      <c r="NGN49" s="0"/>
      <c r="NGO49" s="0"/>
      <c r="NGP49" s="0"/>
      <c r="NGQ49" s="0"/>
      <c r="NGR49" s="0"/>
      <c r="NGS49" s="0"/>
      <c r="NGT49" s="0"/>
      <c r="NGU49" s="0"/>
      <c r="NGV49" s="0"/>
      <c r="NGW49" s="0"/>
      <c r="NGX49" s="0"/>
      <c r="NGY49" s="0"/>
      <c r="NGZ49" s="0"/>
      <c r="NHA49" s="0"/>
      <c r="NHB49" s="0"/>
      <c r="NHC49" s="0"/>
      <c r="NHD49" s="0"/>
      <c r="NHE49" s="0"/>
      <c r="NHF49" s="0"/>
      <c r="NHG49" s="0"/>
      <c r="NHH49" s="0"/>
      <c r="NHI49" s="0"/>
      <c r="NHJ49" s="0"/>
      <c r="NHK49" s="0"/>
      <c r="NHL49" s="0"/>
      <c r="NHM49" s="0"/>
      <c r="NHN49" s="0"/>
      <c r="NHO49" s="0"/>
      <c r="NHP49" s="0"/>
      <c r="NHQ49" s="0"/>
      <c r="NHR49" s="0"/>
      <c r="NHS49" s="0"/>
      <c r="NHT49" s="0"/>
      <c r="NHU49" s="0"/>
      <c r="NHV49" s="0"/>
      <c r="NHW49" s="0"/>
      <c r="NHX49" s="0"/>
      <c r="NHY49" s="0"/>
      <c r="NHZ49" s="0"/>
      <c r="NIA49" s="0"/>
      <c r="NIB49" s="0"/>
      <c r="NIC49" s="0"/>
      <c r="NID49" s="0"/>
      <c r="NIE49" s="0"/>
      <c r="NIF49" s="0"/>
      <c r="NIG49" s="0"/>
      <c r="NIH49" s="0"/>
      <c r="NII49" s="0"/>
      <c r="NIJ49" s="0"/>
      <c r="NIK49" s="0"/>
      <c r="NIL49" s="0"/>
      <c r="NIM49" s="0"/>
      <c r="NIN49" s="0"/>
      <c r="NIO49" s="0"/>
      <c r="NIP49" s="0"/>
      <c r="NIQ49" s="0"/>
      <c r="NIR49" s="0"/>
      <c r="NIS49" s="0"/>
      <c r="NIT49" s="0"/>
      <c r="NIU49" s="0"/>
      <c r="NIV49" s="0"/>
      <c r="NIW49" s="0"/>
      <c r="NIX49" s="0"/>
      <c r="NIY49" s="0"/>
      <c r="NIZ49" s="0"/>
      <c r="NJA49" s="0"/>
      <c r="NJB49" s="0"/>
      <c r="NJC49" s="0"/>
      <c r="NJD49" s="0"/>
      <c r="NJE49" s="0"/>
      <c r="NJF49" s="0"/>
      <c r="NJG49" s="0"/>
      <c r="NJH49" s="0"/>
      <c r="NJI49" s="0"/>
      <c r="NJJ49" s="0"/>
      <c r="NJK49" s="0"/>
      <c r="NJL49" s="0"/>
      <c r="NJM49" s="0"/>
      <c r="NJN49" s="0"/>
      <c r="NJO49" s="0"/>
      <c r="NJP49" s="0"/>
      <c r="NJQ49" s="0"/>
      <c r="NJR49" s="0"/>
      <c r="NJS49" s="0"/>
      <c r="NJT49" s="0"/>
      <c r="NJU49" s="0"/>
      <c r="NJV49" s="0"/>
      <c r="NJW49" s="0"/>
      <c r="NJX49" s="0"/>
      <c r="NJY49" s="0"/>
      <c r="NJZ49" s="0"/>
      <c r="NKA49" s="0"/>
      <c r="NKB49" s="0"/>
      <c r="NKC49" s="0"/>
      <c r="NKD49" s="0"/>
      <c r="NKE49" s="0"/>
      <c r="NKF49" s="0"/>
      <c r="NKG49" s="0"/>
      <c r="NKH49" s="0"/>
      <c r="NKI49" s="0"/>
      <c r="NKJ49" s="0"/>
      <c r="NKK49" s="0"/>
      <c r="NKL49" s="0"/>
      <c r="NKM49" s="0"/>
      <c r="NKN49" s="0"/>
      <c r="NKO49" s="0"/>
      <c r="NKP49" s="0"/>
      <c r="NKQ49" s="0"/>
      <c r="NKR49" s="0"/>
      <c r="NKS49" s="0"/>
      <c r="NKT49" s="0"/>
      <c r="NKU49" s="0"/>
      <c r="NKV49" s="0"/>
      <c r="NKW49" s="0"/>
      <c r="NKX49" s="0"/>
      <c r="NKY49" s="0"/>
      <c r="NKZ49" s="0"/>
      <c r="NLA49" s="0"/>
      <c r="NLB49" s="0"/>
      <c r="NLC49" s="0"/>
      <c r="NLD49" s="0"/>
      <c r="NLE49" s="0"/>
      <c r="NLF49" s="0"/>
      <c r="NLG49" s="0"/>
      <c r="NLH49" s="0"/>
      <c r="NLI49" s="0"/>
      <c r="NLJ49" s="0"/>
      <c r="NLK49" s="0"/>
      <c r="NLL49" s="0"/>
      <c r="NLM49" s="0"/>
      <c r="NLN49" s="0"/>
      <c r="NLO49" s="0"/>
      <c r="NLP49" s="0"/>
      <c r="NLQ49" s="0"/>
      <c r="NLR49" s="0"/>
      <c r="NLS49" s="0"/>
      <c r="NLT49" s="0"/>
      <c r="NLU49" s="0"/>
      <c r="NLV49" s="0"/>
      <c r="NLW49" s="0"/>
      <c r="NLX49" s="0"/>
      <c r="NLY49" s="0"/>
      <c r="NLZ49" s="0"/>
      <c r="NMA49" s="0"/>
      <c r="NMB49" s="0"/>
      <c r="NMC49" s="0"/>
      <c r="NMD49" s="0"/>
      <c r="NME49" s="0"/>
      <c r="NMF49" s="0"/>
      <c r="NMG49" s="0"/>
      <c r="NMH49" s="0"/>
      <c r="NMI49" s="0"/>
      <c r="NMJ49" s="0"/>
      <c r="NMK49" s="0"/>
      <c r="NML49" s="0"/>
      <c r="NMM49" s="0"/>
      <c r="NMN49" s="0"/>
      <c r="NMO49" s="0"/>
      <c r="NMP49" s="0"/>
      <c r="NMQ49" s="0"/>
      <c r="NMR49" s="0"/>
      <c r="NMS49" s="0"/>
      <c r="NMT49" s="0"/>
      <c r="NMU49" s="0"/>
      <c r="NMV49" s="0"/>
      <c r="NMW49" s="0"/>
      <c r="NMX49" s="0"/>
      <c r="NMY49" s="0"/>
      <c r="NMZ49" s="0"/>
      <c r="NNA49" s="0"/>
      <c r="NNB49" s="0"/>
      <c r="NNC49" s="0"/>
      <c r="NND49" s="0"/>
      <c r="NNE49" s="0"/>
      <c r="NNF49" s="0"/>
      <c r="NNG49" s="0"/>
      <c r="NNH49" s="0"/>
      <c r="NNI49" s="0"/>
      <c r="NNJ49" s="0"/>
      <c r="NNK49" s="0"/>
      <c r="NNL49" s="0"/>
      <c r="NNM49" s="0"/>
      <c r="NNN49" s="0"/>
      <c r="NNO49" s="0"/>
      <c r="NNP49" s="0"/>
      <c r="NNQ49" s="0"/>
      <c r="NNR49" s="0"/>
      <c r="NNS49" s="0"/>
      <c r="NNT49" s="0"/>
      <c r="NNU49" s="0"/>
      <c r="NNV49" s="0"/>
      <c r="NNW49" s="0"/>
      <c r="NNX49" s="0"/>
      <c r="NNY49" s="0"/>
      <c r="NNZ49" s="0"/>
      <c r="NOA49" s="0"/>
      <c r="NOB49" s="0"/>
      <c r="NOC49" s="0"/>
      <c r="NOD49" s="0"/>
      <c r="NOE49" s="0"/>
      <c r="NOF49" s="0"/>
      <c r="NOG49" s="0"/>
      <c r="NOH49" s="0"/>
      <c r="NOI49" s="0"/>
      <c r="NOJ49" s="0"/>
      <c r="NOK49" s="0"/>
      <c r="NOL49" s="0"/>
      <c r="NOM49" s="0"/>
      <c r="NON49" s="0"/>
      <c r="NOO49" s="0"/>
      <c r="NOP49" s="0"/>
      <c r="NOQ49" s="0"/>
      <c r="NOR49" s="0"/>
      <c r="NOS49" s="0"/>
      <c r="NOT49" s="0"/>
      <c r="NOU49" s="0"/>
      <c r="NOV49" s="0"/>
      <c r="NOW49" s="0"/>
      <c r="NOX49" s="0"/>
      <c r="NOY49" s="0"/>
      <c r="NOZ49" s="0"/>
      <c r="NPA49" s="0"/>
      <c r="NPB49" s="0"/>
      <c r="NPC49" s="0"/>
      <c r="NPD49" s="0"/>
      <c r="NPE49" s="0"/>
      <c r="NPF49" s="0"/>
      <c r="NPG49" s="0"/>
      <c r="NPH49" s="0"/>
      <c r="NPI49" s="0"/>
      <c r="NPJ49" s="0"/>
      <c r="NPK49" s="0"/>
      <c r="NPL49" s="0"/>
      <c r="NPM49" s="0"/>
      <c r="NPN49" s="0"/>
      <c r="NPO49" s="0"/>
      <c r="NPP49" s="0"/>
      <c r="NPQ49" s="0"/>
      <c r="NPR49" s="0"/>
      <c r="NPS49" s="0"/>
      <c r="NPT49" s="0"/>
      <c r="NPU49" s="0"/>
      <c r="NPV49" s="0"/>
      <c r="NPW49" s="0"/>
      <c r="NPX49" s="0"/>
      <c r="NPY49" s="0"/>
      <c r="NPZ49" s="0"/>
      <c r="NQA49" s="0"/>
      <c r="NQB49" s="0"/>
      <c r="NQC49" s="0"/>
      <c r="NQD49" s="0"/>
      <c r="NQE49" s="0"/>
      <c r="NQF49" s="0"/>
      <c r="NQG49" s="0"/>
      <c r="NQH49" s="0"/>
      <c r="NQI49" s="0"/>
      <c r="NQJ49" s="0"/>
      <c r="NQK49" s="0"/>
      <c r="NQL49" s="0"/>
      <c r="NQM49" s="0"/>
      <c r="NQN49" s="0"/>
      <c r="NQO49" s="0"/>
      <c r="NQP49" s="0"/>
      <c r="NQQ49" s="0"/>
      <c r="NQR49" s="0"/>
      <c r="NQS49" s="0"/>
      <c r="NQT49" s="0"/>
      <c r="NQU49" s="0"/>
      <c r="NQV49" s="0"/>
      <c r="NQW49" s="0"/>
      <c r="NQX49" s="0"/>
      <c r="NQY49" s="0"/>
      <c r="NQZ49" s="0"/>
      <c r="NRA49" s="0"/>
      <c r="NRB49" s="0"/>
      <c r="NRC49" s="0"/>
      <c r="NRD49" s="0"/>
      <c r="NRE49" s="0"/>
      <c r="NRF49" s="0"/>
      <c r="NRG49" s="0"/>
      <c r="NRH49" s="0"/>
      <c r="NRI49" s="0"/>
      <c r="NRJ49" s="0"/>
      <c r="NRK49" s="0"/>
      <c r="NRL49" s="0"/>
      <c r="NRM49" s="0"/>
      <c r="NRN49" s="0"/>
      <c r="NRO49" s="0"/>
      <c r="NRP49" s="0"/>
      <c r="NRQ49" s="0"/>
      <c r="NRR49" s="0"/>
      <c r="NRS49" s="0"/>
      <c r="NRT49" s="0"/>
      <c r="NRU49" s="0"/>
      <c r="NRV49" s="0"/>
      <c r="NRW49" s="0"/>
      <c r="NRX49" s="0"/>
      <c r="NRY49" s="0"/>
      <c r="NRZ49" s="0"/>
      <c r="NSA49" s="0"/>
      <c r="NSB49" s="0"/>
      <c r="NSC49" s="0"/>
      <c r="NSD49" s="0"/>
      <c r="NSE49" s="0"/>
      <c r="NSF49" s="0"/>
      <c r="NSG49" s="0"/>
      <c r="NSH49" s="0"/>
      <c r="NSI49" s="0"/>
      <c r="NSJ49" s="0"/>
      <c r="NSK49" s="0"/>
      <c r="NSL49" s="0"/>
      <c r="NSM49" s="0"/>
      <c r="NSN49" s="0"/>
      <c r="NSO49" s="0"/>
      <c r="NSP49" s="0"/>
      <c r="NSQ49" s="0"/>
      <c r="NSR49" s="0"/>
      <c r="NSS49" s="0"/>
      <c r="NST49" s="0"/>
      <c r="NSU49" s="0"/>
      <c r="NSV49" s="0"/>
      <c r="NSW49" s="0"/>
      <c r="NSX49" s="0"/>
      <c r="NSY49" s="0"/>
      <c r="NSZ49" s="0"/>
      <c r="NTA49" s="0"/>
      <c r="NTB49" s="0"/>
      <c r="NTC49" s="0"/>
      <c r="NTD49" s="0"/>
      <c r="NTE49" s="0"/>
      <c r="NTF49" s="0"/>
      <c r="NTG49" s="0"/>
      <c r="NTH49" s="0"/>
      <c r="NTI49" s="0"/>
      <c r="NTJ49" s="0"/>
      <c r="NTK49" s="0"/>
      <c r="NTL49" s="0"/>
      <c r="NTM49" s="0"/>
      <c r="NTN49" s="0"/>
      <c r="NTO49" s="0"/>
      <c r="NTP49" s="0"/>
      <c r="NTQ49" s="0"/>
      <c r="NTR49" s="0"/>
      <c r="NTS49" s="0"/>
      <c r="NTT49" s="0"/>
      <c r="NTU49" s="0"/>
      <c r="NTV49" s="0"/>
      <c r="NTW49" s="0"/>
      <c r="NTX49" s="0"/>
      <c r="NTY49" s="0"/>
      <c r="NTZ49" s="0"/>
      <c r="NUA49" s="0"/>
      <c r="NUB49" s="0"/>
      <c r="NUC49" s="0"/>
      <c r="NUD49" s="0"/>
      <c r="NUE49" s="0"/>
      <c r="NUF49" s="0"/>
      <c r="NUG49" s="0"/>
      <c r="NUH49" s="0"/>
      <c r="NUI49" s="0"/>
      <c r="NUJ49" s="0"/>
      <c r="NUK49" s="0"/>
      <c r="NUL49" s="0"/>
      <c r="NUM49" s="0"/>
      <c r="NUN49" s="0"/>
      <c r="NUO49" s="0"/>
      <c r="NUP49" s="0"/>
      <c r="NUQ49" s="0"/>
      <c r="NUR49" s="0"/>
      <c r="NUS49" s="0"/>
      <c r="NUT49" s="0"/>
      <c r="NUU49" s="0"/>
      <c r="NUV49" s="0"/>
      <c r="NUW49" s="0"/>
      <c r="NUX49" s="0"/>
      <c r="NUY49" s="0"/>
      <c r="NUZ49" s="0"/>
      <c r="NVA49" s="0"/>
      <c r="NVB49" s="0"/>
      <c r="NVC49" s="0"/>
      <c r="NVD49" s="0"/>
      <c r="NVE49" s="0"/>
      <c r="NVF49" s="0"/>
      <c r="NVG49" s="0"/>
      <c r="NVH49" s="0"/>
      <c r="NVI49" s="0"/>
      <c r="NVJ49" s="0"/>
      <c r="NVK49" s="0"/>
      <c r="NVL49" s="0"/>
      <c r="NVM49" s="0"/>
      <c r="NVN49" s="0"/>
      <c r="NVO49" s="0"/>
      <c r="NVP49" s="0"/>
      <c r="NVQ49" s="0"/>
      <c r="NVR49" s="0"/>
      <c r="NVS49" s="0"/>
      <c r="NVT49" s="0"/>
      <c r="NVU49" s="0"/>
      <c r="NVV49" s="0"/>
      <c r="NVW49" s="0"/>
      <c r="NVX49" s="0"/>
      <c r="NVY49" s="0"/>
      <c r="NVZ49" s="0"/>
      <c r="NWA49" s="0"/>
      <c r="NWB49" s="0"/>
      <c r="NWC49" s="0"/>
      <c r="NWD49" s="0"/>
      <c r="NWE49" s="0"/>
      <c r="NWF49" s="0"/>
      <c r="NWG49" s="0"/>
      <c r="NWH49" s="0"/>
      <c r="NWI49" s="0"/>
      <c r="NWJ49" s="0"/>
      <c r="NWK49" s="0"/>
      <c r="NWL49" s="0"/>
      <c r="NWM49" s="0"/>
      <c r="NWN49" s="0"/>
      <c r="NWO49" s="0"/>
      <c r="NWP49" s="0"/>
      <c r="NWQ49" s="0"/>
      <c r="NWR49" s="0"/>
      <c r="NWS49" s="0"/>
      <c r="NWT49" s="0"/>
      <c r="NWU49" s="0"/>
      <c r="NWV49" s="0"/>
      <c r="NWW49" s="0"/>
      <c r="NWX49" s="0"/>
      <c r="NWY49" s="0"/>
      <c r="NWZ49" s="0"/>
      <c r="NXA49" s="0"/>
      <c r="NXB49" s="0"/>
      <c r="NXC49" s="0"/>
      <c r="NXD49" s="0"/>
      <c r="NXE49" s="0"/>
      <c r="NXF49" s="0"/>
      <c r="NXG49" s="0"/>
      <c r="NXH49" s="0"/>
      <c r="NXI49" s="0"/>
      <c r="NXJ49" s="0"/>
      <c r="NXK49" s="0"/>
      <c r="NXL49" s="0"/>
      <c r="NXM49" s="0"/>
      <c r="NXN49" s="0"/>
      <c r="NXO49" s="0"/>
      <c r="NXP49" s="0"/>
      <c r="NXQ49" s="0"/>
      <c r="NXR49" s="0"/>
      <c r="NXS49" s="0"/>
      <c r="NXT49" s="0"/>
      <c r="NXU49" s="0"/>
      <c r="NXV49" s="0"/>
      <c r="NXW49" s="0"/>
      <c r="NXX49" s="0"/>
      <c r="NXY49" s="0"/>
      <c r="NXZ49" s="0"/>
      <c r="NYA49" s="0"/>
      <c r="NYB49" s="0"/>
      <c r="NYC49" s="0"/>
      <c r="NYD49" s="0"/>
      <c r="NYE49" s="0"/>
      <c r="NYF49" s="0"/>
      <c r="NYG49" s="0"/>
      <c r="NYH49" s="0"/>
      <c r="NYI49" s="0"/>
      <c r="NYJ49" s="0"/>
      <c r="NYK49" s="0"/>
      <c r="NYL49" s="0"/>
      <c r="NYM49" s="0"/>
      <c r="NYN49" s="0"/>
      <c r="NYO49" s="0"/>
      <c r="NYP49" s="0"/>
      <c r="NYQ49" s="0"/>
      <c r="NYR49" s="0"/>
      <c r="NYS49" s="0"/>
      <c r="NYT49" s="0"/>
      <c r="NYU49" s="0"/>
      <c r="NYV49" s="0"/>
      <c r="NYW49" s="0"/>
      <c r="NYX49" s="0"/>
      <c r="NYY49" s="0"/>
      <c r="NYZ49" s="0"/>
      <c r="NZA49" s="0"/>
      <c r="NZB49" s="0"/>
      <c r="NZC49" s="0"/>
      <c r="NZD49" s="0"/>
      <c r="NZE49" s="0"/>
      <c r="NZF49" s="0"/>
      <c r="NZG49" s="0"/>
      <c r="NZH49" s="0"/>
      <c r="NZI49" s="0"/>
      <c r="NZJ49" s="0"/>
      <c r="NZK49" s="0"/>
      <c r="NZL49" s="0"/>
      <c r="NZM49" s="0"/>
      <c r="NZN49" s="0"/>
      <c r="NZO49" s="0"/>
      <c r="NZP49" s="0"/>
      <c r="NZQ49" s="0"/>
      <c r="NZR49" s="0"/>
      <c r="NZS49" s="0"/>
      <c r="NZT49" s="0"/>
      <c r="NZU49" s="0"/>
      <c r="NZV49" s="0"/>
      <c r="NZW49" s="0"/>
      <c r="NZX49" s="0"/>
      <c r="NZY49" s="0"/>
      <c r="NZZ49" s="0"/>
      <c r="OAA49" s="0"/>
      <c r="OAB49" s="0"/>
      <c r="OAC49" s="0"/>
      <c r="OAD49" s="0"/>
      <c r="OAE49" s="0"/>
      <c r="OAF49" s="0"/>
      <c r="OAG49" s="0"/>
      <c r="OAH49" s="0"/>
      <c r="OAI49" s="0"/>
      <c r="OAJ49" s="0"/>
      <c r="OAK49" s="0"/>
      <c r="OAL49" s="0"/>
      <c r="OAM49" s="0"/>
      <c r="OAN49" s="0"/>
      <c r="OAO49" s="0"/>
      <c r="OAP49" s="0"/>
      <c r="OAQ49" s="0"/>
      <c r="OAR49" s="0"/>
      <c r="OAS49" s="0"/>
      <c r="OAT49" s="0"/>
      <c r="OAU49" s="0"/>
      <c r="OAV49" s="0"/>
      <c r="OAW49" s="0"/>
      <c r="OAX49" s="0"/>
      <c r="OAY49" s="0"/>
      <c r="OAZ49" s="0"/>
      <c r="OBA49" s="0"/>
      <c r="OBB49" s="0"/>
      <c r="OBC49" s="0"/>
      <c r="OBD49" s="0"/>
      <c r="OBE49" s="0"/>
      <c r="OBF49" s="0"/>
      <c r="OBG49" s="0"/>
      <c r="OBH49" s="0"/>
      <c r="OBI49" s="0"/>
      <c r="OBJ49" s="0"/>
      <c r="OBK49" s="0"/>
      <c r="OBL49" s="0"/>
      <c r="OBM49" s="0"/>
      <c r="OBN49" s="0"/>
      <c r="OBO49" s="0"/>
      <c r="OBP49" s="0"/>
      <c r="OBQ49" s="0"/>
      <c r="OBR49" s="0"/>
      <c r="OBS49" s="0"/>
      <c r="OBT49" s="0"/>
      <c r="OBU49" s="0"/>
      <c r="OBV49" s="0"/>
      <c r="OBW49" s="0"/>
      <c r="OBX49" s="0"/>
      <c r="OBY49" s="0"/>
      <c r="OBZ49" s="0"/>
      <c r="OCA49" s="0"/>
      <c r="OCB49" s="0"/>
      <c r="OCC49" s="0"/>
      <c r="OCD49" s="0"/>
      <c r="OCE49" s="0"/>
      <c r="OCF49" s="0"/>
      <c r="OCG49" s="0"/>
      <c r="OCH49" s="0"/>
      <c r="OCI49" s="0"/>
      <c r="OCJ49" s="0"/>
      <c r="OCK49" s="0"/>
      <c r="OCL49" s="0"/>
      <c r="OCM49" s="0"/>
      <c r="OCN49" s="0"/>
      <c r="OCO49" s="0"/>
      <c r="OCP49" s="0"/>
      <c r="OCQ49" s="0"/>
      <c r="OCR49" s="0"/>
      <c r="OCS49" s="0"/>
      <c r="OCT49" s="0"/>
      <c r="OCU49" s="0"/>
      <c r="OCV49" s="0"/>
      <c r="OCW49" s="0"/>
      <c r="OCX49" s="0"/>
      <c r="OCY49" s="0"/>
      <c r="OCZ49" s="0"/>
      <c r="ODA49" s="0"/>
      <c r="ODB49" s="0"/>
      <c r="ODC49" s="0"/>
      <c r="ODD49" s="0"/>
      <c r="ODE49" s="0"/>
      <c r="ODF49" s="0"/>
      <c r="ODG49" s="0"/>
      <c r="ODH49" s="0"/>
      <c r="ODI49" s="0"/>
      <c r="ODJ49" s="0"/>
      <c r="ODK49" s="0"/>
      <c r="ODL49" s="0"/>
      <c r="ODM49" s="0"/>
      <c r="ODN49" s="0"/>
      <c r="ODO49" s="0"/>
      <c r="ODP49" s="0"/>
      <c r="ODQ49" s="0"/>
      <c r="ODR49" s="0"/>
      <c r="ODS49" s="0"/>
      <c r="ODT49" s="0"/>
      <c r="ODU49" s="0"/>
      <c r="ODV49" s="0"/>
      <c r="ODW49" s="0"/>
      <c r="ODX49" s="0"/>
      <c r="ODY49" s="0"/>
      <c r="ODZ49" s="0"/>
      <c r="OEA49" s="0"/>
      <c r="OEB49" s="0"/>
      <c r="OEC49" s="0"/>
      <c r="OED49" s="0"/>
      <c r="OEE49" s="0"/>
      <c r="OEF49" s="0"/>
      <c r="OEG49" s="0"/>
      <c r="OEH49" s="0"/>
      <c r="OEI49" s="0"/>
      <c r="OEJ49" s="0"/>
      <c r="OEK49" s="0"/>
      <c r="OEL49" s="0"/>
      <c r="OEM49" s="0"/>
      <c r="OEN49" s="0"/>
      <c r="OEO49" s="0"/>
      <c r="OEP49" s="0"/>
      <c r="OEQ49" s="0"/>
      <c r="OER49" s="0"/>
      <c r="OES49" s="0"/>
      <c r="OET49" s="0"/>
      <c r="OEU49" s="0"/>
      <c r="OEV49" s="0"/>
      <c r="OEW49" s="0"/>
      <c r="OEX49" s="0"/>
      <c r="OEY49" s="0"/>
      <c r="OEZ49" s="0"/>
      <c r="OFA49" s="0"/>
      <c r="OFB49" s="0"/>
      <c r="OFC49" s="0"/>
      <c r="OFD49" s="0"/>
      <c r="OFE49" s="0"/>
      <c r="OFF49" s="0"/>
      <c r="OFG49" s="0"/>
      <c r="OFH49" s="0"/>
      <c r="OFI49" s="0"/>
      <c r="OFJ49" s="0"/>
      <c r="OFK49" s="0"/>
      <c r="OFL49" s="0"/>
      <c r="OFM49" s="0"/>
      <c r="OFN49" s="0"/>
      <c r="OFO49" s="0"/>
      <c r="OFP49" s="0"/>
      <c r="OFQ49" s="0"/>
      <c r="OFR49" s="0"/>
      <c r="OFS49" s="0"/>
      <c r="OFT49" s="0"/>
      <c r="OFU49" s="0"/>
      <c r="OFV49" s="0"/>
      <c r="OFW49" s="0"/>
      <c r="OFX49" s="0"/>
      <c r="OFY49" s="0"/>
      <c r="OFZ49" s="0"/>
      <c r="OGA49" s="0"/>
      <c r="OGB49" s="0"/>
      <c r="OGC49" s="0"/>
      <c r="OGD49" s="0"/>
      <c r="OGE49" s="0"/>
      <c r="OGF49" s="0"/>
      <c r="OGG49" s="0"/>
      <c r="OGH49" s="0"/>
      <c r="OGI49" s="0"/>
      <c r="OGJ49" s="0"/>
      <c r="OGK49" s="0"/>
      <c r="OGL49" s="0"/>
      <c r="OGM49" s="0"/>
      <c r="OGN49" s="0"/>
      <c r="OGO49" s="0"/>
      <c r="OGP49" s="0"/>
      <c r="OGQ49" s="0"/>
      <c r="OGR49" s="0"/>
      <c r="OGS49" s="0"/>
      <c r="OGT49" s="0"/>
      <c r="OGU49" s="0"/>
      <c r="OGV49" s="0"/>
      <c r="OGW49" s="0"/>
      <c r="OGX49" s="0"/>
      <c r="OGY49" s="0"/>
      <c r="OGZ49" s="0"/>
      <c r="OHA49" s="0"/>
      <c r="OHB49" s="0"/>
      <c r="OHC49" s="0"/>
      <c r="OHD49" s="0"/>
      <c r="OHE49" s="0"/>
      <c r="OHF49" s="0"/>
      <c r="OHG49" s="0"/>
      <c r="OHH49" s="0"/>
      <c r="OHI49" s="0"/>
      <c r="OHJ49" s="0"/>
      <c r="OHK49" s="0"/>
      <c r="OHL49" s="0"/>
      <c r="OHM49" s="0"/>
      <c r="OHN49" s="0"/>
      <c r="OHO49" s="0"/>
      <c r="OHP49" s="0"/>
      <c r="OHQ49" s="0"/>
      <c r="OHR49" s="0"/>
      <c r="OHS49" s="0"/>
      <c r="OHT49" s="0"/>
      <c r="OHU49" s="0"/>
      <c r="OHV49" s="0"/>
      <c r="OHW49" s="0"/>
      <c r="OHX49" s="0"/>
      <c r="OHY49" s="0"/>
      <c r="OHZ49" s="0"/>
      <c r="OIA49" s="0"/>
      <c r="OIB49" s="0"/>
      <c r="OIC49" s="0"/>
      <c r="OID49" s="0"/>
      <c r="OIE49" s="0"/>
      <c r="OIF49" s="0"/>
      <c r="OIG49" s="0"/>
      <c r="OIH49" s="0"/>
      <c r="OII49" s="0"/>
      <c r="OIJ49" s="0"/>
      <c r="OIK49" s="0"/>
      <c r="OIL49" s="0"/>
      <c r="OIM49" s="0"/>
      <c r="OIN49" s="0"/>
      <c r="OIO49" s="0"/>
      <c r="OIP49" s="0"/>
      <c r="OIQ49" s="0"/>
      <c r="OIR49" s="0"/>
      <c r="OIS49" s="0"/>
      <c r="OIT49" s="0"/>
      <c r="OIU49" s="0"/>
      <c r="OIV49" s="0"/>
      <c r="OIW49" s="0"/>
      <c r="OIX49" s="0"/>
      <c r="OIY49" s="0"/>
      <c r="OIZ49" s="0"/>
      <c r="OJA49" s="0"/>
      <c r="OJB49" s="0"/>
      <c r="OJC49" s="0"/>
      <c r="OJD49" s="0"/>
      <c r="OJE49" s="0"/>
      <c r="OJF49" s="0"/>
      <c r="OJG49" s="0"/>
      <c r="OJH49" s="0"/>
      <c r="OJI49" s="0"/>
      <c r="OJJ49" s="0"/>
      <c r="OJK49" s="0"/>
      <c r="OJL49" s="0"/>
      <c r="OJM49" s="0"/>
      <c r="OJN49" s="0"/>
      <c r="OJO49" s="0"/>
      <c r="OJP49" s="0"/>
      <c r="OJQ49" s="0"/>
      <c r="OJR49" s="0"/>
      <c r="OJS49" s="0"/>
      <c r="OJT49" s="0"/>
      <c r="OJU49" s="0"/>
      <c r="OJV49" s="0"/>
      <c r="OJW49" s="0"/>
      <c r="OJX49" s="0"/>
      <c r="OJY49" s="0"/>
      <c r="OJZ49" s="0"/>
      <c r="OKA49" s="0"/>
      <c r="OKB49" s="0"/>
      <c r="OKC49" s="0"/>
      <c r="OKD49" s="0"/>
      <c r="OKE49" s="0"/>
      <c r="OKF49" s="0"/>
      <c r="OKG49" s="0"/>
      <c r="OKH49" s="0"/>
      <c r="OKI49" s="0"/>
      <c r="OKJ49" s="0"/>
      <c r="OKK49" s="0"/>
      <c r="OKL49" s="0"/>
      <c r="OKM49" s="0"/>
      <c r="OKN49" s="0"/>
      <c r="OKO49" s="0"/>
      <c r="OKP49" s="0"/>
      <c r="OKQ49" s="0"/>
      <c r="OKR49" s="0"/>
      <c r="OKS49" s="0"/>
      <c r="OKT49" s="0"/>
      <c r="OKU49" s="0"/>
      <c r="OKV49" s="0"/>
      <c r="OKW49" s="0"/>
      <c r="OKX49" s="0"/>
      <c r="OKY49" s="0"/>
      <c r="OKZ49" s="0"/>
      <c r="OLA49" s="0"/>
      <c r="OLB49" s="0"/>
      <c r="OLC49" s="0"/>
      <c r="OLD49" s="0"/>
      <c r="OLE49" s="0"/>
      <c r="OLF49" s="0"/>
      <c r="OLG49" s="0"/>
      <c r="OLH49" s="0"/>
      <c r="OLI49" s="0"/>
      <c r="OLJ49" s="0"/>
      <c r="OLK49" s="0"/>
      <c r="OLL49" s="0"/>
      <c r="OLM49" s="0"/>
      <c r="OLN49" s="0"/>
      <c r="OLO49" s="0"/>
      <c r="OLP49" s="0"/>
      <c r="OLQ49" s="0"/>
      <c r="OLR49" s="0"/>
      <c r="OLS49" s="0"/>
      <c r="OLT49" s="0"/>
      <c r="OLU49" s="0"/>
      <c r="OLV49" s="0"/>
      <c r="OLW49" s="0"/>
      <c r="OLX49" s="0"/>
      <c r="OLY49" s="0"/>
      <c r="OLZ49" s="0"/>
      <c r="OMA49" s="0"/>
      <c r="OMB49" s="0"/>
      <c r="OMC49" s="0"/>
      <c r="OMD49" s="0"/>
      <c r="OME49" s="0"/>
      <c r="OMF49" s="0"/>
      <c r="OMG49" s="0"/>
      <c r="OMH49" s="0"/>
      <c r="OMI49" s="0"/>
      <c r="OMJ49" s="0"/>
      <c r="OMK49" s="0"/>
      <c r="OML49" s="0"/>
      <c r="OMM49" s="0"/>
      <c r="OMN49" s="0"/>
      <c r="OMO49" s="0"/>
      <c r="OMP49" s="0"/>
      <c r="OMQ49" s="0"/>
      <c r="OMR49" s="0"/>
      <c r="OMS49" s="0"/>
      <c r="OMT49" s="0"/>
      <c r="OMU49" s="0"/>
      <c r="OMV49" s="0"/>
      <c r="OMW49" s="0"/>
      <c r="OMX49" s="0"/>
      <c r="OMY49" s="0"/>
      <c r="OMZ49" s="0"/>
      <c r="ONA49" s="0"/>
      <c r="ONB49" s="0"/>
      <c r="ONC49" s="0"/>
      <c r="OND49" s="0"/>
      <c r="ONE49" s="0"/>
      <c r="ONF49" s="0"/>
      <c r="ONG49" s="0"/>
      <c r="ONH49" s="0"/>
      <c r="ONI49" s="0"/>
      <c r="ONJ49" s="0"/>
      <c r="ONK49" s="0"/>
      <c r="ONL49" s="0"/>
      <c r="ONM49" s="0"/>
      <c r="ONN49" s="0"/>
      <c r="ONO49" s="0"/>
      <c r="ONP49" s="0"/>
      <c r="ONQ49" s="0"/>
      <c r="ONR49" s="0"/>
      <c r="ONS49" s="0"/>
      <c r="ONT49" s="0"/>
      <c r="ONU49" s="0"/>
      <c r="ONV49" s="0"/>
      <c r="ONW49" s="0"/>
      <c r="ONX49" s="0"/>
      <c r="ONY49" s="0"/>
      <c r="ONZ49" s="0"/>
      <c r="OOA49" s="0"/>
      <c r="OOB49" s="0"/>
      <c r="OOC49" s="0"/>
      <c r="OOD49" s="0"/>
      <c r="OOE49" s="0"/>
      <c r="OOF49" s="0"/>
      <c r="OOG49" s="0"/>
      <c r="OOH49" s="0"/>
      <c r="OOI49" s="0"/>
      <c r="OOJ49" s="0"/>
      <c r="OOK49" s="0"/>
      <c r="OOL49" s="0"/>
      <c r="OOM49" s="0"/>
      <c r="OON49" s="0"/>
      <c r="OOO49" s="0"/>
      <c r="OOP49" s="0"/>
      <c r="OOQ49" s="0"/>
      <c r="OOR49" s="0"/>
      <c r="OOS49" s="0"/>
      <c r="OOT49" s="0"/>
      <c r="OOU49" s="0"/>
      <c r="OOV49" s="0"/>
      <c r="OOW49" s="0"/>
      <c r="OOX49" s="0"/>
      <c r="OOY49" s="0"/>
      <c r="OOZ49" s="0"/>
      <c r="OPA49" s="0"/>
      <c r="OPB49" s="0"/>
      <c r="OPC49" s="0"/>
      <c r="OPD49" s="0"/>
      <c r="OPE49" s="0"/>
      <c r="OPF49" s="0"/>
      <c r="OPG49" s="0"/>
      <c r="OPH49" s="0"/>
      <c r="OPI49" s="0"/>
      <c r="OPJ49" s="0"/>
      <c r="OPK49" s="0"/>
      <c r="OPL49" s="0"/>
      <c r="OPM49" s="0"/>
      <c r="OPN49" s="0"/>
      <c r="OPO49" s="0"/>
      <c r="OPP49" s="0"/>
      <c r="OPQ49" s="0"/>
      <c r="OPR49" s="0"/>
      <c r="OPS49" s="0"/>
      <c r="OPT49" s="0"/>
      <c r="OPU49" s="0"/>
      <c r="OPV49" s="0"/>
      <c r="OPW49" s="0"/>
      <c r="OPX49" s="0"/>
      <c r="OPY49" s="0"/>
      <c r="OPZ49" s="0"/>
      <c r="OQA49" s="0"/>
      <c r="OQB49" s="0"/>
      <c r="OQC49" s="0"/>
      <c r="OQD49" s="0"/>
      <c r="OQE49" s="0"/>
      <c r="OQF49" s="0"/>
      <c r="OQG49" s="0"/>
      <c r="OQH49" s="0"/>
      <c r="OQI49" s="0"/>
      <c r="OQJ49" s="0"/>
      <c r="OQK49" s="0"/>
      <c r="OQL49" s="0"/>
      <c r="OQM49" s="0"/>
      <c r="OQN49" s="0"/>
      <c r="OQO49" s="0"/>
      <c r="OQP49" s="0"/>
      <c r="OQQ49" s="0"/>
      <c r="OQR49" s="0"/>
      <c r="OQS49" s="0"/>
      <c r="OQT49" s="0"/>
      <c r="OQU49" s="0"/>
      <c r="OQV49" s="0"/>
      <c r="OQW49" s="0"/>
      <c r="OQX49" s="0"/>
      <c r="OQY49" s="0"/>
      <c r="OQZ49" s="0"/>
      <c r="ORA49" s="0"/>
      <c r="ORB49" s="0"/>
      <c r="ORC49" s="0"/>
      <c r="ORD49" s="0"/>
      <c r="ORE49" s="0"/>
      <c r="ORF49" s="0"/>
      <c r="ORG49" s="0"/>
      <c r="ORH49" s="0"/>
      <c r="ORI49" s="0"/>
      <c r="ORJ49" s="0"/>
      <c r="ORK49" s="0"/>
      <c r="ORL49" s="0"/>
      <c r="ORM49" s="0"/>
      <c r="ORN49" s="0"/>
      <c r="ORO49" s="0"/>
      <c r="ORP49" s="0"/>
      <c r="ORQ49" s="0"/>
      <c r="ORR49" s="0"/>
      <c r="ORS49" s="0"/>
      <c r="ORT49" s="0"/>
      <c r="ORU49" s="0"/>
      <c r="ORV49" s="0"/>
      <c r="ORW49" s="0"/>
      <c r="ORX49" s="0"/>
      <c r="ORY49" s="0"/>
      <c r="ORZ49" s="0"/>
      <c r="OSA49" s="0"/>
      <c r="OSB49" s="0"/>
      <c r="OSC49" s="0"/>
      <c r="OSD49" s="0"/>
      <c r="OSE49" s="0"/>
      <c r="OSF49" s="0"/>
      <c r="OSG49" s="0"/>
      <c r="OSH49" s="0"/>
      <c r="OSI49" s="0"/>
      <c r="OSJ49" s="0"/>
      <c r="OSK49" s="0"/>
      <c r="OSL49" s="0"/>
      <c r="OSM49" s="0"/>
      <c r="OSN49" s="0"/>
      <c r="OSO49" s="0"/>
      <c r="OSP49" s="0"/>
      <c r="OSQ49" s="0"/>
      <c r="OSR49" s="0"/>
      <c r="OSS49" s="0"/>
      <c r="OST49" s="0"/>
      <c r="OSU49" s="0"/>
      <c r="OSV49" s="0"/>
      <c r="OSW49" s="0"/>
      <c r="OSX49" s="0"/>
      <c r="OSY49" s="0"/>
      <c r="OSZ49" s="0"/>
      <c r="OTA49" s="0"/>
      <c r="OTB49" s="0"/>
      <c r="OTC49" s="0"/>
      <c r="OTD49" s="0"/>
      <c r="OTE49" s="0"/>
      <c r="OTF49" s="0"/>
      <c r="OTG49" s="0"/>
      <c r="OTH49" s="0"/>
      <c r="OTI49" s="0"/>
      <c r="OTJ49" s="0"/>
      <c r="OTK49" s="0"/>
      <c r="OTL49" s="0"/>
      <c r="OTM49" s="0"/>
      <c r="OTN49" s="0"/>
      <c r="OTO49" s="0"/>
      <c r="OTP49" s="0"/>
      <c r="OTQ49" s="0"/>
      <c r="OTR49" s="0"/>
      <c r="OTS49" s="0"/>
      <c r="OTT49" s="0"/>
      <c r="OTU49" s="0"/>
      <c r="OTV49" s="0"/>
      <c r="OTW49" s="0"/>
      <c r="OTX49" s="0"/>
      <c r="OTY49" s="0"/>
      <c r="OTZ49" s="0"/>
      <c r="OUA49" s="0"/>
      <c r="OUB49" s="0"/>
      <c r="OUC49" s="0"/>
      <c r="OUD49" s="0"/>
      <c r="OUE49" s="0"/>
      <c r="OUF49" s="0"/>
      <c r="OUG49" s="0"/>
      <c r="OUH49" s="0"/>
      <c r="OUI49" s="0"/>
      <c r="OUJ49" s="0"/>
      <c r="OUK49" s="0"/>
      <c r="OUL49" s="0"/>
      <c r="OUM49" s="0"/>
      <c r="OUN49" s="0"/>
      <c r="OUO49" s="0"/>
      <c r="OUP49" s="0"/>
      <c r="OUQ49" s="0"/>
      <c r="OUR49" s="0"/>
      <c r="OUS49" s="0"/>
      <c r="OUT49" s="0"/>
      <c r="OUU49" s="0"/>
      <c r="OUV49" s="0"/>
      <c r="OUW49" s="0"/>
      <c r="OUX49" s="0"/>
      <c r="OUY49" s="0"/>
      <c r="OUZ49" s="0"/>
      <c r="OVA49" s="0"/>
      <c r="OVB49" s="0"/>
      <c r="OVC49" s="0"/>
      <c r="OVD49" s="0"/>
      <c r="OVE49" s="0"/>
      <c r="OVF49" s="0"/>
      <c r="OVG49" s="0"/>
      <c r="OVH49" s="0"/>
      <c r="OVI49" s="0"/>
      <c r="OVJ49" s="0"/>
      <c r="OVK49" s="0"/>
      <c r="OVL49" s="0"/>
      <c r="OVM49" s="0"/>
      <c r="OVN49" s="0"/>
      <c r="OVO49" s="0"/>
      <c r="OVP49" s="0"/>
      <c r="OVQ49" s="0"/>
      <c r="OVR49" s="0"/>
      <c r="OVS49" s="0"/>
      <c r="OVT49" s="0"/>
      <c r="OVU49" s="0"/>
      <c r="OVV49" s="0"/>
      <c r="OVW49" s="0"/>
      <c r="OVX49" s="0"/>
      <c r="OVY49" s="0"/>
      <c r="OVZ49" s="0"/>
      <c r="OWA49" s="0"/>
      <c r="OWB49" s="0"/>
      <c r="OWC49" s="0"/>
      <c r="OWD49" s="0"/>
      <c r="OWE49" s="0"/>
      <c r="OWF49" s="0"/>
      <c r="OWG49" s="0"/>
      <c r="OWH49" s="0"/>
      <c r="OWI49" s="0"/>
      <c r="OWJ49" s="0"/>
      <c r="OWK49" s="0"/>
      <c r="OWL49" s="0"/>
      <c r="OWM49" s="0"/>
      <c r="OWN49" s="0"/>
      <c r="OWO49" s="0"/>
      <c r="OWP49" s="0"/>
      <c r="OWQ49" s="0"/>
      <c r="OWR49" s="0"/>
      <c r="OWS49" s="0"/>
      <c r="OWT49" s="0"/>
      <c r="OWU49" s="0"/>
      <c r="OWV49" s="0"/>
      <c r="OWW49" s="0"/>
      <c r="OWX49" s="0"/>
      <c r="OWY49" s="0"/>
      <c r="OWZ49" s="0"/>
      <c r="OXA49" s="0"/>
      <c r="OXB49" s="0"/>
      <c r="OXC49" s="0"/>
      <c r="OXD49" s="0"/>
      <c r="OXE49" s="0"/>
      <c r="OXF49" s="0"/>
      <c r="OXG49" s="0"/>
      <c r="OXH49" s="0"/>
      <c r="OXI49" s="0"/>
      <c r="OXJ49" s="0"/>
      <c r="OXK49" s="0"/>
      <c r="OXL49" s="0"/>
      <c r="OXM49" s="0"/>
      <c r="OXN49" s="0"/>
      <c r="OXO49" s="0"/>
      <c r="OXP49" s="0"/>
      <c r="OXQ49" s="0"/>
      <c r="OXR49" s="0"/>
      <c r="OXS49" s="0"/>
      <c r="OXT49" s="0"/>
      <c r="OXU49" s="0"/>
      <c r="OXV49" s="0"/>
      <c r="OXW49" s="0"/>
      <c r="OXX49" s="0"/>
      <c r="OXY49" s="0"/>
      <c r="OXZ49" s="0"/>
      <c r="OYA49" s="0"/>
      <c r="OYB49" s="0"/>
      <c r="OYC49" s="0"/>
      <c r="OYD49" s="0"/>
      <c r="OYE49" s="0"/>
      <c r="OYF49" s="0"/>
      <c r="OYG49" s="0"/>
      <c r="OYH49" s="0"/>
      <c r="OYI49" s="0"/>
      <c r="OYJ49" s="0"/>
      <c r="OYK49" s="0"/>
      <c r="OYL49" s="0"/>
      <c r="OYM49" s="0"/>
      <c r="OYN49" s="0"/>
      <c r="OYO49" s="0"/>
      <c r="OYP49" s="0"/>
      <c r="OYQ49" s="0"/>
      <c r="OYR49" s="0"/>
      <c r="OYS49" s="0"/>
      <c r="OYT49" s="0"/>
      <c r="OYU49" s="0"/>
      <c r="OYV49" s="0"/>
      <c r="OYW49" s="0"/>
      <c r="OYX49" s="0"/>
      <c r="OYY49" s="0"/>
      <c r="OYZ49" s="0"/>
      <c r="OZA49" s="0"/>
      <c r="OZB49" s="0"/>
      <c r="OZC49" s="0"/>
      <c r="OZD49" s="0"/>
      <c r="OZE49" s="0"/>
      <c r="OZF49" s="0"/>
      <c r="OZG49" s="0"/>
      <c r="OZH49" s="0"/>
      <c r="OZI49" s="0"/>
      <c r="OZJ49" s="0"/>
      <c r="OZK49" s="0"/>
      <c r="OZL49" s="0"/>
      <c r="OZM49" s="0"/>
      <c r="OZN49" s="0"/>
      <c r="OZO49" s="0"/>
      <c r="OZP49" s="0"/>
      <c r="OZQ49" s="0"/>
      <c r="OZR49" s="0"/>
      <c r="OZS49" s="0"/>
      <c r="OZT49" s="0"/>
      <c r="OZU49" s="0"/>
      <c r="OZV49" s="0"/>
      <c r="OZW49" s="0"/>
      <c r="OZX49" s="0"/>
      <c r="OZY49" s="0"/>
      <c r="OZZ49" s="0"/>
      <c r="PAA49" s="0"/>
      <c r="PAB49" s="0"/>
      <c r="PAC49" s="0"/>
      <c r="PAD49" s="0"/>
      <c r="PAE49" s="0"/>
      <c r="PAF49" s="0"/>
      <c r="PAG49" s="0"/>
      <c r="PAH49" s="0"/>
      <c r="PAI49" s="0"/>
      <c r="PAJ49" s="0"/>
      <c r="PAK49" s="0"/>
      <c r="PAL49" s="0"/>
      <c r="PAM49" s="0"/>
      <c r="PAN49" s="0"/>
      <c r="PAO49" s="0"/>
      <c r="PAP49" s="0"/>
      <c r="PAQ49" s="0"/>
      <c r="PAR49" s="0"/>
      <c r="PAS49" s="0"/>
      <c r="PAT49" s="0"/>
      <c r="PAU49" s="0"/>
      <c r="PAV49" s="0"/>
      <c r="PAW49" s="0"/>
      <c r="PAX49" s="0"/>
      <c r="PAY49" s="0"/>
      <c r="PAZ49" s="0"/>
      <c r="PBA49" s="0"/>
      <c r="PBB49" s="0"/>
      <c r="PBC49" s="0"/>
      <c r="PBD49" s="0"/>
      <c r="PBE49" s="0"/>
      <c r="PBF49" s="0"/>
      <c r="PBG49" s="0"/>
      <c r="PBH49" s="0"/>
      <c r="PBI49" s="0"/>
      <c r="PBJ49" s="0"/>
      <c r="PBK49" s="0"/>
      <c r="PBL49" s="0"/>
      <c r="PBM49" s="0"/>
      <c r="PBN49" s="0"/>
      <c r="PBO49" s="0"/>
      <c r="PBP49" s="0"/>
      <c r="PBQ49" s="0"/>
      <c r="PBR49" s="0"/>
      <c r="PBS49" s="0"/>
      <c r="PBT49" s="0"/>
      <c r="PBU49" s="0"/>
      <c r="PBV49" s="0"/>
      <c r="PBW49" s="0"/>
      <c r="PBX49" s="0"/>
      <c r="PBY49" s="0"/>
      <c r="PBZ49" s="0"/>
      <c r="PCA49" s="0"/>
      <c r="PCB49" s="0"/>
      <c r="PCC49" s="0"/>
      <c r="PCD49" s="0"/>
      <c r="PCE49" s="0"/>
      <c r="PCF49" s="0"/>
      <c r="PCG49" s="0"/>
      <c r="PCH49" s="0"/>
      <c r="PCI49" s="0"/>
      <c r="PCJ49" s="0"/>
      <c r="PCK49" s="0"/>
      <c r="PCL49" s="0"/>
      <c r="PCM49" s="0"/>
      <c r="PCN49" s="0"/>
      <c r="PCO49" s="0"/>
      <c r="PCP49" s="0"/>
      <c r="PCQ49" s="0"/>
      <c r="PCR49" s="0"/>
      <c r="PCS49" s="0"/>
      <c r="PCT49" s="0"/>
      <c r="PCU49" s="0"/>
      <c r="PCV49" s="0"/>
      <c r="PCW49" s="0"/>
      <c r="PCX49" s="0"/>
      <c r="PCY49" s="0"/>
      <c r="PCZ49" s="0"/>
      <c r="PDA49" s="0"/>
      <c r="PDB49" s="0"/>
      <c r="PDC49" s="0"/>
      <c r="PDD49" s="0"/>
      <c r="PDE49" s="0"/>
      <c r="PDF49" s="0"/>
      <c r="PDG49" s="0"/>
      <c r="PDH49" s="0"/>
      <c r="PDI49" s="0"/>
      <c r="PDJ49" s="0"/>
      <c r="PDK49" s="0"/>
      <c r="PDL49" s="0"/>
      <c r="PDM49" s="0"/>
      <c r="PDN49" s="0"/>
      <c r="PDO49" s="0"/>
      <c r="PDP49" s="0"/>
      <c r="PDQ49" s="0"/>
      <c r="PDR49" s="0"/>
      <c r="PDS49" s="0"/>
      <c r="PDT49" s="0"/>
      <c r="PDU49" s="0"/>
      <c r="PDV49" s="0"/>
      <c r="PDW49" s="0"/>
      <c r="PDX49" s="0"/>
      <c r="PDY49" s="0"/>
      <c r="PDZ49" s="0"/>
      <c r="PEA49" s="0"/>
      <c r="PEB49" s="0"/>
      <c r="PEC49" s="0"/>
      <c r="PED49" s="0"/>
      <c r="PEE49" s="0"/>
      <c r="PEF49" s="0"/>
      <c r="PEG49" s="0"/>
      <c r="PEH49" s="0"/>
      <c r="PEI49" s="0"/>
      <c r="PEJ49" s="0"/>
      <c r="PEK49" s="0"/>
      <c r="PEL49" s="0"/>
      <c r="PEM49" s="0"/>
      <c r="PEN49" s="0"/>
      <c r="PEO49" s="0"/>
      <c r="PEP49" s="0"/>
      <c r="PEQ49" s="0"/>
      <c r="PER49" s="0"/>
      <c r="PES49" s="0"/>
      <c r="PET49" s="0"/>
      <c r="PEU49" s="0"/>
      <c r="PEV49" s="0"/>
      <c r="PEW49" s="0"/>
      <c r="PEX49" s="0"/>
      <c r="PEY49" s="0"/>
      <c r="PEZ49" s="0"/>
      <c r="PFA49" s="0"/>
      <c r="PFB49" s="0"/>
      <c r="PFC49" s="0"/>
      <c r="PFD49" s="0"/>
      <c r="PFE49" s="0"/>
      <c r="PFF49" s="0"/>
      <c r="PFG49" s="0"/>
      <c r="PFH49" s="0"/>
      <c r="PFI49" s="0"/>
      <c r="PFJ49" s="0"/>
      <c r="PFK49" s="0"/>
      <c r="PFL49" s="0"/>
      <c r="PFM49" s="0"/>
      <c r="PFN49" s="0"/>
      <c r="PFO49" s="0"/>
      <c r="PFP49" s="0"/>
      <c r="PFQ49" s="0"/>
      <c r="PFR49" s="0"/>
      <c r="PFS49" s="0"/>
      <c r="PFT49" s="0"/>
      <c r="PFU49" s="0"/>
      <c r="PFV49" s="0"/>
      <c r="PFW49" s="0"/>
      <c r="PFX49" s="0"/>
      <c r="PFY49" s="0"/>
      <c r="PFZ49" s="0"/>
      <c r="PGA49" s="0"/>
      <c r="PGB49" s="0"/>
      <c r="PGC49" s="0"/>
      <c r="PGD49" s="0"/>
      <c r="PGE49" s="0"/>
      <c r="PGF49" s="0"/>
      <c r="PGG49" s="0"/>
      <c r="PGH49" s="0"/>
      <c r="PGI49" s="0"/>
      <c r="PGJ49" s="0"/>
      <c r="PGK49" s="0"/>
      <c r="PGL49" s="0"/>
      <c r="PGM49" s="0"/>
      <c r="PGN49" s="0"/>
      <c r="PGO49" s="0"/>
      <c r="PGP49" s="0"/>
      <c r="PGQ49" s="0"/>
      <c r="PGR49" s="0"/>
      <c r="PGS49" s="0"/>
      <c r="PGT49" s="0"/>
      <c r="PGU49" s="0"/>
      <c r="PGV49" s="0"/>
      <c r="PGW49" s="0"/>
      <c r="PGX49" s="0"/>
      <c r="PGY49" s="0"/>
      <c r="PGZ49" s="0"/>
      <c r="PHA49" s="0"/>
      <c r="PHB49" s="0"/>
      <c r="PHC49" s="0"/>
      <c r="PHD49" s="0"/>
      <c r="PHE49" s="0"/>
      <c r="PHF49" s="0"/>
      <c r="PHG49" s="0"/>
      <c r="PHH49" s="0"/>
      <c r="PHI49" s="0"/>
      <c r="PHJ49" s="0"/>
      <c r="PHK49" s="0"/>
      <c r="PHL49" s="0"/>
      <c r="PHM49" s="0"/>
      <c r="PHN49" s="0"/>
      <c r="PHO49" s="0"/>
      <c r="PHP49" s="0"/>
      <c r="PHQ49" s="0"/>
      <c r="PHR49" s="0"/>
      <c r="PHS49" s="0"/>
      <c r="PHT49" s="0"/>
      <c r="PHU49" s="0"/>
      <c r="PHV49" s="0"/>
      <c r="PHW49" s="0"/>
      <c r="PHX49" s="0"/>
      <c r="PHY49" s="0"/>
      <c r="PHZ49" s="0"/>
      <c r="PIA49" s="0"/>
      <c r="PIB49" s="0"/>
      <c r="PIC49" s="0"/>
      <c r="PID49" s="0"/>
      <c r="PIE49" s="0"/>
      <c r="PIF49" s="0"/>
      <c r="PIG49" s="0"/>
      <c r="PIH49" s="0"/>
      <c r="PII49" s="0"/>
      <c r="PIJ49" s="0"/>
      <c r="PIK49" s="0"/>
      <c r="PIL49" s="0"/>
      <c r="PIM49" s="0"/>
      <c r="PIN49" s="0"/>
      <c r="PIO49" s="0"/>
      <c r="PIP49" s="0"/>
      <c r="PIQ49" s="0"/>
      <c r="PIR49" s="0"/>
      <c r="PIS49" s="0"/>
      <c r="PIT49" s="0"/>
      <c r="PIU49" s="0"/>
      <c r="PIV49" s="0"/>
      <c r="PIW49" s="0"/>
      <c r="PIX49" s="0"/>
      <c r="PIY49" s="0"/>
      <c r="PIZ49" s="0"/>
      <c r="PJA49" s="0"/>
      <c r="PJB49" s="0"/>
      <c r="PJC49" s="0"/>
      <c r="PJD49" s="0"/>
      <c r="PJE49" s="0"/>
      <c r="PJF49" s="0"/>
      <c r="PJG49" s="0"/>
      <c r="PJH49" s="0"/>
      <c r="PJI49" s="0"/>
      <c r="PJJ49" s="0"/>
      <c r="PJK49" s="0"/>
      <c r="PJL49" s="0"/>
      <c r="PJM49" s="0"/>
      <c r="PJN49" s="0"/>
      <c r="PJO49" s="0"/>
      <c r="PJP49" s="0"/>
      <c r="PJQ49" s="0"/>
      <c r="PJR49" s="0"/>
      <c r="PJS49" s="0"/>
      <c r="PJT49" s="0"/>
      <c r="PJU49" s="0"/>
      <c r="PJV49" s="0"/>
      <c r="PJW49" s="0"/>
      <c r="PJX49" s="0"/>
      <c r="PJY49" s="0"/>
      <c r="PJZ49" s="0"/>
      <c r="PKA49" s="0"/>
      <c r="PKB49" s="0"/>
      <c r="PKC49" s="0"/>
      <c r="PKD49" s="0"/>
      <c r="PKE49" s="0"/>
      <c r="PKF49" s="0"/>
      <c r="PKG49" s="0"/>
      <c r="PKH49" s="0"/>
      <c r="PKI49" s="0"/>
      <c r="PKJ49" s="0"/>
      <c r="PKK49" s="0"/>
      <c r="PKL49" s="0"/>
      <c r="PKM49" s="0"/>
      <c r="PKN49" s="0"/>
      <c r="PKO49" s="0"/>
      <c r="PKP49" s="0"/>
      <c r="PKQ49" s="0"/>
      <c r="PKR49" s="0"/>
      <c r="PKS49" s="0"/>
      <c r="PKT49" s="0"/>
      <c r="PKU49" s="0"/>
      <c r="PKV49" s="0"/>
      <c r="PKW49" s="0"/>
      <c r="PKX49" s="0"/>
      <c r="PKY49" s="0"/>
      <c r="PKZ49" s="0"/>
      <c r="PLA49" s="0"/>
      <c r="PLB49" s="0"/>
      <c r="PLC49" s="0"/>
      <c r="PLD49" s="0"/>
      <c r="PLE49" s="0"/>
      <c r="PLF49" s="0"/>
      <c r="PLG49" s="0"/>
      <c r="PLH49" s="0"/>
      <c r="PLI49" s="0"/>
      <c r="PLJ49" s="0"/>
      <c r="PLK49" s="0"/>
      <c r="PLL49" s="0"/>
      <c r="PLM49" s="0"/>
      <c r="PLN49" s="0"/>
      <c r="PLO49" s="0"/>
      <c r="PLP49" s="0"/>
      <c r="PLQ49" s="0"/>
      <c r="PLR49" s="0"/>
      <c r="PLS49" s="0"/>
      <c r="PLT49" s="0"/>
      <c r="PLU49" s="0"/>
      <c r="PLV49" s="0"/>
      <c r="PLW49" s="0"/>
      <c r="PLX49" s="0"/>
      <c r="PLY49" s="0"/>
      <c r="PLZ49" s="0"/>
      <c r="PMA49" s="0"/>
      <c r="PMB49" s="0"/>
      <c r="PMC49" s="0"/>
      <c r="PMD49" s="0"/>
      <c r="PME49" s="0"/>
      <c r="PMF49" s="0"/>
      <c r="PMG49" s="0"/>
      <c r="PMH49" s="0"/>
      <c r="PMI49" s="0"/>
      <c r="PMJ49" s="0"/>
      <c r="PMK49" s="0"/>
      <c r="PML49" s="0"/>
      <c r="PMM49" s="0"/>
      <c r="PMN49" s="0"/>
      <c r="PMO49" s="0"/>
      <c r="PMP49" s="0"/>
      <c r="PMQ49" s="0"/>
      <c r="PMR49" s="0"/>
      <c r="PMS49" s="0"/>
      <c r="PMT49" s="0"/>
      <c r="PMU49" s="0"/>
      <c r="PMV49" s="0"/>
      <c r="PMW49" s="0"/>
      <c r="PMX49" s="0"/>
      <c r="PMY49" s="0"/>
      <c r="PMZ49" s="0"/>
      <c r="PNA49" s="0"/>
      <c r="PNB49" s="0"/>
      <c r="PNC49" s="0"/>
      <c r="PND49" s="0"/>
      <c r="PNE49" s="0"/>
      <c r="PNF49" s="0"/>
      <c r="PNG49" s="0"/>
      <c r="PNH49" s="0"/>
      <c r="PNI49" s="0"/>
      <c r="PNJ49" s="0"/>
      <c r="PNK49" s="0"/>
      <c r="PNL49" s="0"/>
      <c r="PNM49" s="0"/>
      <c r="PNN49" s="0"/>
      <c r="PNO49" s="0"/>
      <c r="PNP49" s="0"/>
      <c r="PNQ49" s="0"/>
      <c r="PNR49" s="0"/>
      <c r="PNS49" s="0"/>
      <c r="PNT49" s="0"/>
      <c r="PNU49" s="0"/>
      <c r="PNV49" s="0"/>
      <c r="PNW49" s="0"/>
      <c r="PNX49" s="0"/>
      <c r="PNY49" s="0"/>
      <c r="PNZ49" s="0"/>
      <c r="POA49" s="0"/>
      <c r="POB49" s="0"/>
      <c r="POC49" s="0"/>
      <c r="POD49" s="0"/>
      <c r="POE49" s="0"/>
      <c r="POF49" s="0"/>
      <c r="POG49" s="0"/>
      <c r="POH49" s="0"/>
      <c r="POI49" s="0"/>
      <c r="POJ49" s="0"/>
      <c r="POK49" s="0"/>
      <c r="POL49" s="0"/>
      <c r="POM49" s="0"/>
      <c r="PON49" s="0"/>
      <c r="POO49" s="0"/>
      <c r="POP49" s="0"/>
      <c r="POQ49" s="0"/>
      <c r="POR49" s="0"/>
      <c r="POS49" s="0"/>
      <c r="POT49" s="0"/>
      <c r="POU49" s="0"/>
      <c r="POV49" s="0"/>
      <c r="POW49" s="0"/>
      <c r="POX49" s="0"/>
      <c r="POY49" s="0"/>
      <c r="POZ49" s="0"/>
      <c r="PPA49" s="0"/>
      <c r="PPB49" s="0"/>
      <c r="PPC49" s="0"/>
      <c r="PPD49" s="0"/>
      <c r="PPE49" s="0"/>
      <c r="PPF49" s="0"/>
      <c r="PPG49" s="0"/>
      <c r="PPH49" s="0"/>
      <c r="PPI49" s="0"/>
      <c r="PPJ49" s="0"/>
      <c r="PPK49" s="0"/>
      <c r="PPL49" s="0"/>
      <c r="PPM49" s="0"/>
      <c r="PPN49" s="0"/>
      <c r="PPO49" s="0"/>
      <c r="PPP49" s="0"/>
      <c r="PPQ49" s="0"/>
      <c r="PPR49" s="0"/>
      <c r="PPS49" s="0"/>
      <c r="PPT49" s="0"/>
      <c r="PPU49" s="0"/>
      <c r="PPV49" s="0"/>
      <c r="PPW49" s="0"/>
      <c r="PPX49" s="0"/>
      <c r="PPY49" s="0"/>
      <c r="PPZ49" s="0"/>
      <c r="PQA49" s="0"/>
      <c r="PQB49" s="0"/>
      <c r="PQC49" s="0"/>
      <c r="PQD49" s="0"/>
      <c r="PQE49" s="0"/>
      <c r="PQF49" s="0"/>
      <c r="PQG49" s="0"/>
      <c r="PQH49" s="0"/>
      <c r="PQI49" s="0"/>
      <c r="PQJ49" s="0"/>
      <c r="PQK49" s="0"/>
      <c r="PQL49" s="0"/>
      <c r="PQM49" s="0"/>
      <c r="PQN49" s="0"/>
      <c r="PQO49" s="0"/>
      <c r="PQP49" s="0"/>
      <c r="PQQ49" s="0"/>
      <c r="PQR49" s="0"/>
      <c r="PQS49" s="0"/>
      <c r="PQT49" s="0"/>
      <c r="PQU49" s="0"/>
      <c r="PQV49" s="0"/>
      <c r="PQW49" s="0"/>
      <c r="PQX49" s="0"/>
      <c r="PQY49" s="0"/>
      <c r="PQZ49" s="0"/>
      <c r="PRA49" s="0"/>
      <c r="PRB49" s="0"/>
      <c r="PRC49" s="0"/>
      <c r="PRD49" s="0"/>
      <c r="PRE49" s="0"/>
      <c r="PRF49" s="0"/>
      <c r="PRG49" s="0"/>
      <c r="PRH49" s="0"/>
      <c r="PRI49" s="0"/>
      <c r="PRJ49" s="0"/>
      <c r="PRK49" s="0"/>
      <c r="PRL49" s="0"/>
      <c r="PRM49" s="0"/>
      <c r="PRN49" s="0"/>
      <c r="PRO49" s="0"/>
      <c r="PRP49" s="0"/>
      <c r="PRQ49" s="0"/>
      <c r="PRR49" s="0"/>
      <c r="PRS49" s="0"/>
      <c r="PRT49" s="0"/>
      <c r="PRU49" s="0"/>
      <c r="PRV49" s="0"/>
      <c r="PRW49" s="0"/>
      <c r="PRX49" s="0"/>
      <c r="PRY49" s="0"/>
      <c r="PRZ49" s="0"/>
      <c r="PSA49" s="0"/>
      <c r="PSB49" s="0"/>
      <c r="PSC49" s="0"/>
      <c r="PSD49" s="0"/>
      <c r="PSE49" s="0"/>
      <c r="PSF49" s="0"/>
      <c r="PSG49" s="0"/>
      <c r="PSH49" s="0"/>
      <c r="PSI49" s="0"/>
      <c r="PSJ49" s="0"/>
      <c r="PSK49" s="0"/>
      <c r="PSL49" s="0"/>
      <c r="PSM49" s="0"/>
      <c r="PSN49" s="0"/>
      <c r="PSO49" s="0"/>
      <c r="PSP49" s="0"/>
      <c r="PSQ49" s="0"/>
      <c r="PSR49" s="0"/>
      <c r="PSS49" s="0"/>
      <c r="PST49" s="0"/>
      <c r="PSU49" s="0"/>
      <c r="PSV49" s="0"/>
      <c r="PSW49" s="0"/>
      <c r="PSX49" s="0"/>
      <c r="PSY49" s="0"/>
      <c r="PSZ49" s="0"/>
      <c r="PTA49" s="0"/>
      <c r="PTB49" s="0"/>
      <c r="PTC49" s="0"/>
      <c r="PTD49" s="0"/>
      <c r="PTE49" s="0"/>
      <c r="PTF49" s="0"/>
      <c r="PTG49" s="0"/>
      <c r="PTH49" s="0"/>
      <c r="PTI49" s="0"/>
      <c r="PTJ49" s="0"/>
      <c r="PTK49" s="0"/>
      <c r="PTL49" s="0"/>
      <c r="PTM49" s="0"/>
      <c r="PTN49" s="0"/>
      <c r="PTO49" s="0"/>
      <c r="PTP49" s="0"/>
      <c r="PTQ49" s="0"/>
      <c r="PTR49" s="0"/>
      <c r="PTS49" s="0"/>
      <c r="PTT49" s="0"/>
      <c r="PTU49" s="0"/>
      <c r="PTV49" s="0"/>
      <c r="PTW49" s="0"/>
      <c r="PTX49" s="0"/>
      <c r="PTY49" s="0"/>
      <c r="PTZ49" s="0"/>
      <c r="PUA49" s="0"/>
      <c r="PUB49" s="0"/>
      <c r="PUC49" s="0"/>
      <c r="PUD49" s="0"/>
      <c r="PUE49" s="0"/>
      <c r="PUF49" s="0"/>
      <c r="PUG49" s="0"/>
      <c r="PUH49" s="0"/>
      <c r="PUI49" s="0"/>
      <c r="PUJ49" s="0"/>
      <c r="PUK49" s="0"/>
      <c r="PUL49" s="0"/>
      <c r="PUM49" s="0"/>
      <c r="PUN49" s="0"/>
      <c r="PUO49" s="0"/>
      <c r="PUP49" s="0"/>
      <c r="PUQ49" s="0"/>
      <c r="PUR49" s="0"/>
      <c r="PUS49" s="0"/>
      <c r="PUT49" s="0"/>
      <c r="PUU49" s="0"/>
      <c r="PUV49" s="0"/>
      <c r="PUW49" s="0"/>
      <c r="PUX49" s="0"/>
      <c r="PUY49" s="0"/>
      <c r="PUZ49" s="0"/>
      <c r="PVA49" s="0"/>
      <c r="PVB49" s="0"/>
      <c r="PVC49" s="0"/>
      <c r="PVD49" s="0"/>
      <c r="PVE49" s="0"/>
      <c r="PVF49" s="0"/>
      <c r="PVG49" s="0"/>
      <c r="PVH49" s="0"/>
      <c r="PVI49" s="0"/>
      <c r="PVJ49" s="0"/>
      <c r="PVK49" s="0"/>
      <c r="PVL49" s="0"/>
      <c r="PVM49" s="0"/>
      <c r="PVN49" s="0"/>
      <c r="PVO49" s="0"/>
      <c r="PVP49" s="0"/>
      <c r="PVQ49" s="0"/>
      <c r="PVR49" s="0"/>
      <c r="PVS49" s="0"/>
      <c r="PVT49" s="0"/>
      <c r="PVU49" s="0"/>
      <c r="PVV49" s="0"/>
      <c r="PVW49" s="0"/>
      <c r="PVX49" s="0"/>
      <c r="PVY49" s="0"/>
      <c r="PVZ49" s="0"/>
      <c r="PWA49" s="0"/>
      <c r="PWB49" s="0"/>
      <c r="PWC49" s="0"/>
      <c r="PWD49" s="0"/>
      <c r="PWE49" s="0"/>
      <c r="PWF49" s="0"/>
      <c r="PWG49" s="0"/>
      <c r="PWH49" s="0"/>
      <c r="PWI49" s="0"/>
      <c r="PWJ49" s="0"/>
      <c r="PWK49" s="0"/>
      <c r="PWL49" s="0"/>
      <c r="PWM49" s="0"/>
      <c r="PWN49" s="0"/>
      <c r="PWO49" s="0"/>
      <c r="PWP49" s="0"/>
      <c r="PWQ49" s="0"/>
      <c r="PWR49" s="0"/>
      <c r="PWS49" s="0"/>
      <c r="PWT49" s="0"/>
      <c r="PWU49" s="0"/>
      <c r="PWV49" s="0"/>
      <c r="PWW49" s="0"/>
      <c r="PWX49" s="0"/>
      <c r="PWY49" s="0"/>
      <c r="PWZ49" s="0"/>
      <c r="PXA49" s="0"/>
      <c r="PXB49" s="0"/>
      <c r="PXC49" s="0"/>
      <c r="PXD49" s="0"/>
      <c r="PXE49" s="0"/>
      <c r="PXF49" s="0"/>
      <c r="PXG49" s="0"/>
      <c r="PXH49" s="0"/>
      <c r="PXI49" s="0"/>
      <c r="PXJ49" s="0"/>
      <c r="PXK49" s="0"/>
      <c r="PXL49" s="0"/>
      <c r="PXM49" s="0"/>
      <c r="PXN49" s="0"/>
      <c r="PXO49" s="0"/>
      <c r="PXP49" s="0"/>
      <c r="PXQ49" s="0"/>
      <c r="PXR49" s="0"/>
      <c r="PXS49" s="0"/>
      <c r="PXT49" s="0"/>
      <c r="PXU49" s="0"/>
      <c r="PXV49" s="0"/>
      <c r="PXW49" s="0"/>
      <c r="PXX49" s="0"/>
      <c r="PXY49" s="0"/>
      <c r="PXZ49" s="0"/>
      <c r="PYA49" s="0"/>
      <c r="PYB49" s="0"/>
      <c r="PYC49" s="0"/>
      <c r="PYD49" s="0"/>
      <c r="PYE49" s="0"/>
      <c r="PYF49" s="0"/>
      <c r="PYG49" s="0"/>
      <c r="PYH49" s="0"/>
      <c r="PYI49" s="0"/>
      <c r="PYJ49" s="0"/>
      <c r="PYK49" s="0"/>
      <c r="PYL49" s="0"/>
      <c r="PYM49" s="0"/>
      <c r="PYN49" s="0"/>
      <c r="PYO49" s="0"/>
      <c r="PYP49" s="0"/>
      <c r="PYQ49" s="0"/>
      <c r="PYR49" s="0"/>
      <c r="PYS49" s="0"/>
      <c r="PYT49" s="0"/>
      <c r="PYU49" s="0"/>
      <c r="PYV49" s="0"/>
      <c r="PYW49" s="0"/>
      <c r="PYX49" s="0"/>
      <c r="PYY49" s="0"/>
      <c r="PYZ49" s="0"/>
      <c r="PZA49" s="0"/>
      <c r="PZB49" s="0"/>
      <c r="PZC49" s="0"/>
      <c r="PZD49" s="0"/>
      <c r="PZE49" s="0"/>
      <c r="PZF49" s="0"/>
      <c r="PZG49" s="0"/>
      <c r="PZH49" s="0"/>
      <c r="PZI49" s="0"/>
      <c r="PZJ49" s="0"/>
      <c r="PZK49" s="0"/>
      <c r="PZL49" s="0"/>
      <c r="PZM49" s="0"/>
      <c r="PZN49" s="0"/>
      <c r="PZO49" s="0"/>
      <c r="PZP49" s="0"/>
      <c r="PZQ49" s="0"/>
      <c r="PZR49" s="0"/>
      <c r="PZS49" s="0"/>
      <c r="PZT49" s="0"/>
      <c r="PZU49" s="0"/>
      <c r="PZV49" s="0"/>
      <c r="PZW49" s="0"/>
      <c r="PZX49" s="0"/>
      <c r="PZY49" s="0"/>
      <c r="PZZ49" s="0"/>
      <c r="QAA49" s="0"/>
      <c r="QAB49" s="0"/>
      <c r="QAC49" s="0"/>
      <c r="QAD49" s="0"/>
      <c r="QAE49" s="0"/>
      <c r="QAF49" s="0"/>
      <c r="QAG49" s="0"/>
      <c r="QAH49" s="0"/>
      <c r="QAI49" s="0"/>
      <c r="QAJ49" s="0"/>
      <c r="QAK49" s="0"/>
      <c r="QAL49" s="0"/>
      <c r="QAM49" s="0"/>
      <c r="QAN49" s="0"/>
      <c r="QAO49" s="0"/>
      <c r="QAP49" s="0"/>
      <c r="QAQ49" s="0"/>
      <c r="QAR49" s="0"/>
      <c r="QAS49" s="0"/>
      <c r="QAT49" s="0"/>
      <c r="QAU49" s="0"/>
      <c r="QAV49" s="0"/>
      <c r="QAW49" s="0"/>
      <c r="QAX49" s="0"/>
      <c r="QAY49" s="0"/>
      <c r="QAZ49" s="0"/>
      <c r="QBA49" s="0"/>
      <c r="QBB49" s="0"/>
      <c r="QBC49" s="0"/>
      <c r="QBD49" s="0"/>
      <c r="QBE49" s="0"/>
      <c r="QBF49" s="0"/>
      <c r="QBG49" s="0"/>
      <c r="QBH49" s="0"/>
      <c r="QBI49" s="0"/>
      <c r="QBJ49" s="0"/>
      <c r="QBK49" s="0"/>
      <c r="QBL49" s="0"/>
      <c r="QBM49" s="0"/>
      <c r="QBN49" s="0"/>
      <c r="QBO49" s="0"/>
      <c r="QBP49" s="0"/>
      <c r="QBQ49" s="0"/>
      <c r="QBR49" s="0"/>
      <c r="QBS49" s="0"/>
      <c r="QBT49" s="0"/>
      <c r="QBU49" s="0"/>
      <c r="QBV49" s="0"/>
      <c r="QBW49" s="0"/>
      <c r="QBX49" s="0"/>
      <c r="QBY49" s="0"/>
      <c r="QBZ49" s="0"/>
      <c r="QCA49" s="0"/>
      <c r="QCB49" s="0"/>
      <c r="QCC49" s="0"/>
      <c r="QCD49" s="0"/>
      <c r="QCE49" s="0"/>
      <c r="QCF49" s="0"/>
      <c r="QCG49" s="0"/>
      <c r="QCH49" s="0"/>
      <c r="QCI49" s="0"/>
      <c r="QCJ49" s="0"/>
      <c r="QCK49" s="0"/>
      <c r="QCL49" s="0"/>
      <c r="QCM49" s="0"/>
      <c r="QCN49" s="0"/>
      <c r="QCO49" s="0"/>
      <c r="QCP49" s="0"/>
      <c r="QCQ49" s="0"/>
      <c r="QCR49" s="0"/>
      <c r="QCS49" s="0"/>
      <c r="QCT49" s="0"/>
      <c r="QCU49" s="0"/>
      <c r="QCV49" s="0"/>
      <c r="QCW49" s="0"/>
      <c r="QCX49" s="0"/>
      <c r="QCY49" s="0"/>
      <c r="QCZ49" s="0"/>
      <c r="QDA49" s="0"/>
      <c r="QDB49" s="0"/>
      <c r="QDC49" s="0"/>
      <c r="QDD49" s="0"/>
      <c r="QDE49" s="0"/>
      <c r="QDF49" s="0"/>
      <c r="QDG49" s="0"/>
      <c r="QDH49" s="0"/>
      <c r="QDI49" s="0"/>
      <c r="QDJ49" s="0"/>
      <c r="QDK49" s="0"/>
      <c r="QDL49" s="0"/>
      <c r="QDM49" s="0"/>
      <c r="QDN49" s="0"/>
      <c r="QDO49" s="0"/>
      <c r="QDP49" s="0"/>
      <c r="QDQ49" s="0"/>
      <c r="QDR49" s="0"/>
      <c r="QDS49" s="0"/>
      <c r="QDT49" s="0"/>
      <c r="QDU49" s="0"/>
      <c r="QDV49" s="0"/>
      <c r="QDW49" s="0"/>
      <c r="QDX49" s="0"/>
      <c r="QDY49" s="0"/>
      <c r="QDZ49" s="0"/>
      <c r="QEA49" s="0"/>
      <c r="QEB49" s="0"/>
      <c r="QEC49" s="0"/>
      <c r="QED49" s="0"/>
      <c r="QEE49" s="0"/>
      <c r="QEF49" s="0"/>
      <c r="QEG49" s="0"/>
      <c r="QEH49" s="0"/>
      <c r="QEI49" s="0"/>
      <c r="QEJ49" s="0"/>
      <c r="QEK49" s="0"/>
      <c r="QEL49" s="0"/>
      <c r="QEM49" s="0"/>
      <c r="QEN49" s="0"/>
      <c r="QEO49" s="0"/>
      <c r="QEP49" s="0"/>
      <c r="QEQ49" s="0"/>
      <c r="QER49" s="0"/>
      <c r="QES49" s="0"/>
      <c r="QET49" s="0"/>
      <c r="QEU49" s="0"/>
      <c r="QEV49" s="0"/>
      <c r="QEW49" s="0"/>
      <c r="QEX49" s="0"/>
      <c r="QEY49" s="0"/>
      <c r="QEZ49" s="0"/>
      <c r="QFA49" s="0"/>
      <c r="QFB49" s="0"/>
      <c r="QFC49" s="0"/>
      <c r="QFD49" s="0"/>
      <c r="QFE49" s="0"/>
      <c r="QFF49" s="0"/>
      <c r="QFG49" s="0"/>
      <c r="QFH49" s="0"/>
      <c r="QFI49" s="0"/>
      <c r="QFJ49" s="0"/>
      <c r="QFK49" s="0"/>
      <c r="QFL49" s="0"/>
      <c r="QFM49" s="0"/>
      <c r="QFN49" s="0"/>
      <c r="QFO49" s="0"/>
      <c r="QFP49" s="0"/>
      <c r="QFQ49" s="0"/>
      <c r="QFR49" s="0"/>
      <c r="QFS49" s="0"/>
      <c r="QFT49" s="0"/>
      <c r="QFU49" s="0"/>
      <c r="QFV49" s="0"/>
      <c r="QFW49" s="0"/>
      <c r="QFX49" s="0"/>
      <c r="QFY49" s="0"/>
      <c r="QFZ49" s="0"/>
      <c r="QGA49" s="0"/>
      <c r="QGB49" s="0"/>
      <c r="QGC49" s="0"/>
      <c r="QGD49" s="0"/>
      <c r="QGE49" s="0"/>
      <c r="QGF49" s="0"/>
      <c r="QGG49" s="0"/>
      <c r="QGH49" s="0"/>
      <c r="QGI49" s="0"/>
      <c r="QGJ49" s="0"/>
      <c r="QGK49" s="0"/>
      <c r="QGL49" s="0"/>
      <c r="QGM49" s="0"/>
      <c r="QGN49" s="0"/>
      <c r="QGO49" s="0"/>
      <c r="QGP49" s="0"/>
      <c r="QGQ49" s="0"/>
      <c r="QGR49" s="0"/>
      <c r="QGS49" s="0"/>
      <c r="QGT49" s="0"/>
      <c r="QGU49" s="0"/>
      <c r="QGV49" s="0"/>
      <c r="QGW49" s="0"/>
      <c r="QGX49" s="0"/>
      <c r="QGY49" s="0"/>
      <c r="QGZ49" s="0"/>
      <c r="QHA49" s="0"/>
      <c r="QHB49" s="0"/>
      <c r="QHC49" s="0"/>
      <c r="QHD49" s="0"/>
      <c r="QHE49" s="0"/>
      <c r="QHF49" s="0"/>
      <c r="QHG49" s="0"/>
      <c r="QHH49" s="0"/>
      <c r="QHI49" s="0"/>
      <c r="QHJ49" s="0"/>
      <c r="QHK49" s="0"/>
      <c r="QHL49" s="0"/>
      <c r="QHM49" s="0"/>
      <c r="QHN49" s="0"/>
      <c r="QHO49" s="0"/>
      <c r="QHP49" s="0"/>
      <c r="QHQ49" s="0"/>
      <c r="QHR49" s="0"/>
      <c r="QHS49" s="0"/>
      <c r="QHT49" s="0"/>
      <c r="QHU49" s="0"/>
      <c r="QHV49" s="0"/>
      <c r="QHW49" s="0"/>
      <c r="QHX49" s="0"/>
      <c r="QHY49" s="0"/>
      <c r="QHZ49" s="0"/>
      <c r="QIA49" s="0"/>
      <c r="QIB49" s="0"/>
      <c r="QIC49" s="0"/>
      <c r="QID49" s="0"/>
      <c r="QIE49" s="0"/>
      <c r="QIF49" s="0"/>
      <c r="QIG49" s="0"/>
      <c r="QIH49" s="0"/>
      <c r="QII49" s="0"/>
      <c r="QIJ49" s="0"/>
      <c r="QIK49" s="0"/>
      <c r="QIL49" s="0"/>
      <c r="QIM49" s="0"/>
      <c r="QIN49" s="0"/>
      <c r="QIO49" s="0"/>
      <c r="QIP49" s="0"/>
      <c r="QIQ49" s="0"/>
      <c r="QIR49" s="0"/>
      <c r="QIS49" s="0"/>
      <c r="QIT49" s="0"/>
      <c r="QIU49" s="0"/>
      <c r="QIV49" s="0"/>
      <c r="QIW49" s="0"/>
      <c r="QIX49" s="0"/>
      <c r="QIY49" s="0"/>
      <c r="QIZ49" s="0"/>
      <c r="QJA49" s="0"/>
      <c r="QJB49" s="0"/>
      <c r="QJC49" s="0"/>
      <c r="QJD49" s="0"/>
      <c r="QJE49" s="0"/>
      <c r="QJF49" s="0"/>
      <c r="QJG49" s="0"/>
      <c r="QJH49" s="0"/>
      <c r="QJI49" s="0"/>
      <c r="QJJ49" s="0"/>
      <c r="QJK49" s="0"/>
      <c r="QJL49" s="0"/>
      <c r="QJM49" s="0"/>
      <c r="QJN49" s="0"/>
      <c r="QJO49" s="0"/>
      <c r="QJP49" s="0"/>
      <c r="QJQ49" s="0"/>
      <c r="QJR49" s="0"/>
      <c r="QJS49" s="0"/>
      <c r="QJT49" s="0"/>
      <c r="QJU49" s="0"/>
      <c r="QJV49" s="0"/>
      <c r="QJW49" s="0"/>
      <c r="QJX49" s="0"/>
      <c r="QJY49" s="0"/>
      <c r="QJZ49" s="0"/>
      <c r="QKA49" s="0"/>
      <c r="QKB49" s="0"/>
      <c r="QKC49" s="0"/>
      <c r="QKD49" s="0"/>
      <c r="QKE49" s="0"/>
      <c r="QKF49" s="0"/>
      <c r="QKG49" s="0"/>
      <c r="QKH49" s="0"/>
      <c r="QKI49" s="0"/>
      <c r="QKJ49" s="0"/>
      <c r="QKK49" s="0"/>
      <c r="QKL49" s="0"/>
      <c r="QKM49" s="0"/>
      <c r="QKN49" s="0"/>
      <c r="QKO49" s="0"/>
      <c r="QKP49" s="0"/>
      <c r="QKQ49" s="0"/>
      <c r="QKR49" s="0"/>
      <c r="QKS49" s="0"/>
      <c r="QKT49" s="0"/>
      <c r="QKU49" s="0"/>
      <c r="QKV49" s="0"/>
      <c r="QKW49" s="0"/>
      <c r="QKX49" s="0"/>
      <c r="QKY49" s="0"/>
      <c r="QKZ49" s="0"/>
      <c r="QLA49" s="0"/>
      <c r="QLB49" s="0"/>
      <c r="QLC49" s="0"/>
      <c r="QLD49" s="0"/>
      <c r="QLE49" s="0"/>
      <c r="QLF49" s="0"/>
      <c r="QLG49" s="0"/>
      <c r="QLH49" s="0"/>
      <c r="QLI49" s="0"/>
      <c r="QLJ49" s="0"/>
      <c r="QLK49" s="0"/>
      <c r="QLL49" s="0"/>
      <c r="QLM49" s="0"/>
      <c r="QLN49" s="0"/>
      <c r="QLO49" s="0"/>
      <c r="QLP49" s="0"/>
      <c r="QLQ49" s="0"/>
      <c r="QLR49" s="0"/>
      <c r="QLS49" s="0"/>
      <c r="QLT49" s="0"/>
      <c r="QLU49" s="0"/>
      <c r="QLV49" s="0"/>
      <c r="QLW49" s="0"/>
      <c r="QLX49" s="0"/>
      <c r="QLY49" s="0"/>
      <c r="QLZ49" s="0"/>
      <c r="QMA49" s="0"/>
      <c r="QMB49" s="0"/>
      <c r="QMC49" s="0"/>
      <c r="QMD49" s="0"/>
      <c r="QME49" s="0"/>
      <c r="QMF49" s="0"/>
      <c r="QMG49" s="0"/>
      <c r="QMH49" s="0"/>
      <c r="QMI49" s="0"/>
      <c r="QMJ49" s="0"/>
      <c r="QMK49" s="0"/>
      <c r="QML49" s="0"/>
      <c r="QMM49" s="0"/>
      <c r="QMN49" s="0"/>
      <c r="QMO49" s="0"/>
      <c r="QMP49" s="0"/>
      <c r="QMQ49" s="0"/>
      <c r="QMR49" s="0"/>
      <c r="QMS49" s="0"/>
      <c r="QMT49" s="0"/>
      <c r="QMU49" s="0"/>
      <c r="QMV49" s="0"/>
      <c r="QMW49" s="0"/>
      <c r="QMX49" s="0"/>
      <c r="QMY49" s="0"/>
      <c r="QMZ49" s="0"/>
      <c r="QNA49" s="0"/>
      <c r="QNB49" s="0"/>
      <c r="QNC49" s="0"/>
      <c r="QND49" s="0"/>
      <c r="QNE49" s="0"/>
      <c r="QNF49" s="0"/>
      <c r="QNG49" s="0"/>
      <c r="QNH49" s="0"/>
      <c r="QNI49" s="0"/>
      <c r="QNJ49" s="0"/>
      <c r="QNK49" s="0"/>
      <c r="QNL49" s="0"/>
      <c r="QNM49" s="0"/>
      <c r="QNN49" s="0"/>
      <c r="QNO49" s="0"/>
      <c r="QNP49" s="0"/>
      <c r="QNQ49" s="0"/>
      <c r="QNR49" s="0"/>
      <c r="QNS49" s="0"/>
      <c r="QNT49" s="0"/>
      <c r="QNU49" s="0"/>
      <c r="QNV49" s="0"/>
      <c r="QNW49" s="0"/>
      <c r="QNX49" s="0"/>
      <c r="QNY49" s="0"/>
      <c r="QNZ49" s="0"/>
      <c r="QOA49" s="0"/>
      <c r="QOB49" s="0"/>
      <c r="QOC49" s="0"/>
      <c r="QOD49" s="0"/>
      <c r="QOE49" s="0"/>
      <c r="QOF49" s="0"/>
      <c r="QOG49" s="0"/>
      <c r="QOH49" s="0"/>
      <c r="QOI49" s="0"/>
      <c r="QOJ49" s="0"/>
      <c r="QOK49" s="0"/>
      <c r="QOL49" s="0"/>
      <c r="QOM49" s="0"/>
      <c r="QON49" s="0"/>
      <c r="QOO49" s="0"/>
      <c r="QOP49" s="0"/>
      <c r="QOQ49" s="0"/>
      <c r="QOR49" s="0"/>
      <c r="QOS49" s="0"/>
      <c r="QOT49" s="0"/>
      <c r="QOU49" s="0"/>
      <c r="QOV49" s="0"/>
      <c r="QOW49" s="0"/>
      <c r="QOX49" s="0"/>
      <c r="QOY49" s="0"/>
      <c r="QOZ49" s="0"/>
      <c r="QPA49" s="0"/>
      <c r="QPB49" s="0"/>
      <c r="QPC49" s="0"/>
      <c r="QPD49" s="0"/>
      <c r="QPE49" s="0"/>
      <c r="QPF49" s="0"/>
      <c r="QPG49" s="0"/>
      <c r="QPH49" s="0"/>
      <c r="QPI49" s="0"/>
      <c r="QPJ49" s="0"/>
      <c r="QPK49" s="0"/>
      <c r="QPL49" s="0"/>
      <c r="QPM49" s="0"/>
      <c r="QPN49" s="0"/>
      <c r="QPO49" s="0"/>
      <c r="QPP49" s="0"/>
      <c r="QPQ49" s="0"/>
      <c r="QPR49" s="0"/>
      <c r="QPS49" s="0"/>
      <c r="QPT49" s="0"/>
      <c r="QPU49" s="0"/>
      <c r="QPV49" s="0"/>
      <c r="QPW49" s="0"/>
      <c r="QPX49" s="0"/>
      <c r="QPY49" s="0"/>
      <c r="QPZ49" s="0"/>
      <c r="QQA49" s="0"/>
      <c r="QQB49" s="0"/>
      <c r="QQC49" s="0"/>
      <c r="QQD49" s="0"/>
      <c r="QQE49" s="0"/>
      <c r="QQF49" s="0"/>
      <c r="QQG49" s="0"/>
      <c r="QQH49" s="0"/>
      <c r="QQI49" s="0"/>
      <c r="QQJ49" s="0"/>
      <c r="QQK49" s="0"/>
      <c r="QQL49" s="0"/>
      <c r="QQM49" s="0"/>
      <c r="QQN49" s="0"/>
      <c r="QQO49" s="0"/>
      <c r="QQP49" s="0"/>
      <c r="QQQ49" s="0"/>
      <c r="QQR49" s="0"/>
      <c r="QQS49" s="0"/>
      <c r="QQT49" s="0"/>
      <c r="QQU49" s="0"/>
      <c r="QQV49" s="0"/>
      <c r="QQW49" s="0"/>
      <c r="QQX49" s="0"/>
      <c r="QQY49" s="0"/>
      <c r="QQZ49" s="0"/>
      <c r="QRA49" s="0"/>
      <c r="QRB49" s="0"/>
      <c r="QRC49" s="0"/>
      <c r="QRD49" s="0"/>
      <c r="QRE49" s="0"/>
      <c r="QRF49" s="0"/>
      <c r="QRG49" s="0"/>
      <c r="QRH49" s="0"/>
      <c r="QRI49" s="0"/>
      <c r="QRJ49" s="0"/>
      <c r="QRK49" s="0"/>
      <c r="QRL49" s="0"/>
      <c r="QRM49" s="0"/>
      <c r="QRN49" s="0"/>
      <c r="QRO49" s="0"/>
      <c r="QRP49" s="0"/>
      <c r="QRQ49" s="0"/>
      <c r="QRR49" s="0"/>
      <c r="QRS49" s="0"/>
      <c r="QRT49" s="0"/>
      <c r="QRU49" s="0"/>
      <c r="QRV49" s="0"/>
      <c r="QRW49" s="0"/>
      <c r="QRX49" s="0"/>
      <c r="QRY49" s="0"/>
      <c r="QRZ49" s="0"/>
      <c r="QSA49" s="0"/>
      <c r="QSB49" s="0"/>
      <c r="QSC49" s="0"/>
      <c r="QSD49" s="0"/>
      <c r="QSE49" s="0"/>
      <c r="QSF49" s="0"/>
      <c r="QSG49" s="0"/>
      <c r="QSH49" s="0"/>
      <c r="QSI49" s="0"/>
      <c r="QSJ49" s="0"/>
      <c r="QSK49" s="0"/>
      <c r="QSL49" s="0"/>
      <c r="QSM49" s="0"/>
      <c r="QSN49" s="0"/>
      <c r="QSO49" s="0"/>
      <c r="QSP49" s="0"/>
      <c r="QSQ49" s="0"/>
      <c r="QSR49" s="0"/>
      <c r="QSS49" s="0"/>
      <c r="QST49" s="0"/>
      <c r="QSU49" s="0"/>
      <c r="QSV49" s="0"/>
      <c r="QSW49" s="0"/>
      <c r="QSX49" s="0"/>
      <c r="QSY49" s="0"/>
      <c r="QSZ49" s="0"/>
      <c r="QTA49" s="0"/>
      <c r="QTB49" s="0"/>
      <c r="QTC49" s="0"/>
      <c r="QTD49" s="0"/>
      <c r="QTE49" s="0"/>
      <c r="QTF49" s="0"/>
      <c r="QTG49" s="0"/>
      <c r="QTH49" s="0"/>
      <c r="QTI49" s="0"/>
      <c r="QTJ49" s="0"/>
      <c r="QTK49" s="0"/>
      <c r="QTL49" s="0"/>
      <c r="QTM49" s="0"/>
      <c r="QTN49" s="0"/>
      <c r="QTO49" s="0"/>
      <c r="QTP49" s="0"/>
      <c r="QTQ49" s="0"/>
      <c r="QTR49" s="0"/>
      <c r="QTS49" s="0"/>
      <c r="QTT49" s="0"/>
      <c r="QTU49" s="0"/>
      <c r="QTV49" s="0"/>
      <c r="QTW49" s="0"/>
      <c r="QTX49" s="0"/>
      <c r="QTY49" s="0"/>
      <c r="QTZ49" s="0"/>
      <c r="QUA49" s="0"/>
      <c r="QUB49" s="0"/>
      <c r="QUC49" s="0"/>
      <c r="QUD49" s="0"/>
      <c r="QUE49" s="0"/>
      <c r="QUF49" s="0"/>
      <c r="QUG49" s="0"/>
      <c r="QUH49" s="0"/>
      <c r="QUI49" s="0"/>
      <c r="QUJ49" s="0"/>
      <c r="QUK49" s="0"/>
      <c r="QUL49" s="0"/>
      <c r="QUM49" s="0"/>
      <c r="QUN49" s="0"/>
      <c r="QUO49" s="0"/>
      <c r="QUP49" s="0"/>
      <c r="QUQ49" s="0"/>
      <c r="QUR49" s="0"/>
      <c r="QUS49" s="0"/>
      <c r="QUT49" s="0"/>
      <c r="QUU49" s="0"/>
      <c r="QUV49" s="0"/>
      <c r="QUW49" s="0"/>
      <c r="QUX49" s="0"/>
      <c r="QUY49" s="0"/>
      <c r="QUZ49" s="0"/>
      <c r="QVA49" s="0"/>
      <c r="QVB49" s="0"/>
      <c r="QVC49" s="0"/>
      <c r="QVD49" s="0"/>
      <c r="QVE49" s="0"/>
      <c r="QVF49" s="0"/>
      <c r="QVG49" s="0"/>
      <c r="QVH49" s="0"/>
      <c r="QVI49" s="0"/>
      <c r="QVJ49" s="0"/>
      <c r="QVK49" s="0"/>
      <c r="QVL49" s="0"/>
      <c r="QVM49" s="0"/>
      <c r="QVN49" s="0"/>
      <c r="QVO49" s="0"/>
      <c r="QVP49" s="0"/>
      <c r="QVQ49" s="0"/>
      <c r="QVR49" s="0"/>
      <c r="QVS49" s="0"/>
      <c r="QVT49" s="0"/>
      <c r="QVU49" s="0"/>
      <c r="QVV49" s="0"/>
      <c r="QVW49" s="0"/>
      <c r="QVX49" s="0"/>
      <c r="QVY49" s="0"/>
      <c r="QVZ49" s="0"/>
      <c r="QWA49" s="0"/>
      <c r="QWB49" s="0"/>
      <c r="QWC49" s="0"/>
      <c r="QWD49" s="0"/>
      <c r="QWE49" s="0"/>
      <c r="QWF49" s="0"/>
      <c r="QWG49" s="0"/>
      <c r="QWH49" s="0"/>
      <c r="QWI49" s="0"/>
      <c r="QWJ49" s="0"/>
      <c r="QWK49" s="0"/>
      <c r="QWL49" s="0"/>
      <c r="QWM49" s="0"/>
      <c r="QWN49" s="0"/>
      <c r="QWO49" s="0"/>
      <c r="QWP49" s="0"/>
      <c r="QWQ49" s="0"/>
      <c r="QWR49" s="0"/>
      <c r="QWS49" s="0"/>
      <c r="QWT49" s="0"/>
      <c r="QWU49" s="0"/>
      <c r="QWV49" s="0"/>
      <c r="QWW49" s="0"/>
      <c r="QWX49" s="0"/>
      <c r="QWY49" s="0"/>
      <c r="QWZ49" s="0"/>
      <c r="QXA49" s="0"/>
      <c r="QXB49" s="0"/>
      <c r="QXC49" s="0"/>
      <c r="QXD49" s="0"/>
      <c r="QXE49" s="0"/>
      <c r="QXF49" s="0"/>
      <c r="QXG49" s="0"/>
      <c r="QXH49" s="0"/>
      <c r="QXI49" s="0"/>
      <c r="QXJ49" s="0"/>
      <c r="QXK49" s="0"/>
      <c r="QXL49" s="0"/>
      <c r="QXM49" s="0"/>
      <c r="QXN49" s="0"/>
      <c r="QXO49" s="0"/>
      <c r="QXP49" s="0"/>
      <c r="QXQ49" s="0"/>
      <c r="QXR49" s="0"/>
      <c r="QXS49" s="0"/>
      <c r="QXT49" s="0"/>
      <c r="QXU49" s="0"/>
      <c r="QXV49" s="0"/>
      <c r="QXW49" s="0"/>
      <c r="QXX49" s="0"/>
      <c r="QXY49" s="0"/>
      <c r="QXZ49" s="0"/>
      <c r="QYA49" s="0"/>
      <c r="QYB49" s="0"/>
      <c r="QYC49" s="0"/>
      <c r="QYD49" s="0"/>
      <c r="QYE49" s="0"/>
      <c r="QYF49" s="0"/>
      <c r="QYG49" s="0"/>
      <c r="QYH49" s="0"/>
      <c r="QYI49" s="0"/>
      <c r="QYJ49" s="0"/>
      <c r="QYK49" s="0"/>
      <c r="QYL49" s="0"/>
      <c r="QYM49" s="0"/>
      <c r="QYN49" s="0"/>
      <c r="QYO49" s="0"/>
      <c r="QYP49" s="0"/>
      <c r="QYQ49" s="0"/>
      <c r="QYR49" s="0"/>
      <c r="QYS49" s="0"/>
      <c r="QYT49" s="0"/>
      <c r="QYU49" s="0"/>
      <c r="QYV49" s="0"/>
      <c r="QYW49" s="0"/>
      <c r="QYX49" s="0"/>
      <c r="QYY49" s="0"/>
      <c r="QYZ49" s="0"/>
      <c r="QZA49" s="0"/>
      <c r="QZB49" s="0"/>
      <c r="QZC49" s="0"/>
      <c r="QZD49" s="0"/>
      <c r="QZE49" s="0"/>
      <c r="QZF49" s="0"/>
      <c r="QZG49" s="0"/>
      <c r="QZH49" s="0"/>
      <c r="QZI49" s="0"/>
      <c r="QZJ49" s="0"/>
      <c r="QZK49" s="0"/>
      <c r="QZL49" s="0"/>
      <c r="QZM49" s="0"/>
      <c r="QZN49" s="0"/>
      <c r="QZO49" s="0"/>
      <c r="QZP49" s="0"/>
      <c r="QZQ49" s="0"/>
      <c r="QZR49" s="0"/>
      <c r="QZS49" s="0"/>
      <c r="QZT49" s="0"/>
      <c r="QZU49" s="0"/>
      <c r="QZV49" s="0"/>
      <c r="QZW49" s="0"/>
      <c r="QZX49" s="0"/>
      <c r="QZY49" s="0"/>
      <c r="QZZ49" s="0"/>
      <c r="RAA49" s="0"/>
      <c r="RAB49" s="0"/>
      <c r="RAC49" s="0"/>
      <c r="RAD49" s="0"/>
      <c r="RAE49" s="0"/>
      <c r="RAF49" s="0"/>
      <c r="RAG49" s="0"/>
      <c r="RAH49" s="0"/>
      <c r="RAI49" s="0"/>
      <c r="RAJ49" s="0"/>
      <c r="RAK49" s="0"/>
      <c r="RAL49" s="0"/>
      <c r="RAM49" s="0"/>
      <c r="RAN49" s="0"/>
      <c r="RAO49" s="0"/>
      <c r="RAP49" s="0"/>
      <c r="RAQ49" s="0"/>
      <c r="RAR49" s="0"/>
      <c r="RAS49" s="0"/>
      <c r="RAT49" s="0"/>
      <c r="RAU49" s="0"/>
      <c r="RAV49" s="0"/>
      <c r="RAW49" s="0"/>
      <c r="RAX49" s="0"/>
      <c r="RAY49" s="0"/>
      <c r="RAZ49" s="0"/>
      <c r="RBA49" s="0"/>
      <c r="RBB49" s="0"/>
      <c r="RBC49" s="0"/>
      <c r="RBD49" s="0"/>
      <c r="RBE49" s="0"/>
      <c r="RBF49" s="0"/>
      <c r="RBG49" s="0"/>
      <c r="RBH49" s="0"/>
      <c r="RBI49" s="0"/>
      <c r="RBJ49" s="0"/>
      <c r="RBK49" s="0"/>
      <c r="RBL49" s="0"/>
      <c r="RBM49" s="0"/>
      <c r="RBN49" s="0"/>
      <c r="RBO49" s="0"/>
      <c r="RBP49" s="0"/>
      <c r="RBQ49" s="0"/>
      <c r="RBR49" s="0"/>
      <c r="RBS49" s="0"/>
      <c r="RBT49" s="0"/>
      <c r="RBU49" s="0"/>
      <c r="RBV49" s="0"/>
      <c r="RBW49" s="0"/>
      <c r="RBX49" s="0"/>
      <c r="RBY49" s="0"/>
      <c r="RBZ49" s="0"/>
      <c r="RCA49" s="0"/>
      <c r="RCB49" s="0"/>
      <c r="RCC49" s="0"/>
      <c r="RCD49" s="0"/>
      <c r="RCE49" s="0"/>
      <c r="RCF49" s="0"/>
      <c r="RCG49" s="0"/>
      <c r="RCH49" s="0"/>
      <c r="RCI49" s="0"/>
      <c r="RCJ49" s="0"/>
      <c r="RCK49" s="0"/>
      <c r="RCL49" s="0"/>
      <c r="RCM49" s="0"/>
      <c r="RCN49" s="0"/>
      <c r="RCO49" s="0"/>
      <c r="RCP49" s="0"/>
      <c r="RCQ49" s="0"/>
      <c r="RCR49" s="0"/>
      <c r="RCS49" s="0"/>
      <c r="RCT49" s="0"/>
      <c r="RCU49" s="0"/>
      <c r="RCV49" s="0"/>
      <c r="RCW49" s="0"/>
      <c r="RCX49" s="0"/>
      <c r="RCY49" s="0"/>
      <c r="RCZ49" s="0"/>
      <c r="RDA49" s="0"/>
      <c r="RDB49" s="0"/>
      <c r="RDC49" s="0"/>
      <c r="RDD49" s="0"/>
      <c r="RDE49" s="0"/>
      <c r="RDF49" s="0"/>
      <c r="RDG49" s="0"/>
      <c r="RDH49" s="0"/>
      <c r="RDI49" s="0"/>
      <c r="RDJ49" s="0"/>
      <c r="RDK49" s="0"/>
      <c r="RDL49" s="0"/>
      <c r="RDM49" s="0"/>
      <c r="RDN49" s="0"/>
      <c r="RDO49" s="0"/>
      <c r="RDP49" s="0"/>
      <c r="RDQ49" s="0"/>
      <c r="RDR49" s="0"/>
      <c r="RDS49" s="0"/>
      <c r="RDT49" s="0"/>
      <c r="RDU49" s="0"/>
      <c r="RDV49" s="0"/>
      <c r="RDW49" s="0"/>
      <c r="RDX49" s="0"/>
      <c r="RDY49" s="0"/>
      <c r="RDZ49" s="0"/>
      <c r="REA49" s="0"/>
      <c r="REB49" s="0"/>
      <c r="REC49" s="0"/>
      <c r="RED49" s="0"/>
      <c r="REE49" s="0"/>
      <c r="REF49" s="0"/>
      <c r="REG49" s="0"/>
      <c r="REH49" s="0"/>
      <c r="REI49" s="0"/>
      <c r="REJ49" s="0"/>
      <c r="REK49" s="0"/>
      <c r="REL49" s="0"/>
      <c r="REM49" s="0"/>
      <c r="REN49" s="0"/>
      <c r="REO49" s="0"/>
      <c r="REP49" s="0"/>
      <c r="REQ49" s="0"/>
      <c r="RER49" s="0"/>
      <c r="RES49" s="0"/>
      <c r="RET49" s="0"/>
      <c r="REU49" s="0"/>
      <c r="REV49" s="0"/>
      <c r="REW49" s="0"/>
      <c r="REX49" s="0"/>
      <c r="REY49" s="0"/>
      <c r="REZ49" s="0"/>
      <c r="RFA49" s="0"/>
      <c r="RFB49" s="0"/>
      <c r="RFC49" s="0"/>
      <c r="RFD49" s="0"/>
      <c r="RFE49" s="0"/>
      <c r="RFF49" s="0"/>
      <c r="RFG49" s="0"/>
      <c r="RFH49" s="0"/>
      <c r="RFI49" s="0"/>
      <c r="RFJ49" s="0"/>
      <c r="RFK49" s="0"/>
      <c r="RFL49" s="0"/>
      <c r="RFM49" s="0"/>
      <c r="RFN49" s="0"/>
      <c r="RFO49" s="0"/>
      <c r="RFP49" s="0"/>
      <c r="RFQ49" s="0"/>
      <c r="RFR49" s="0"/>
      <c r="RFS49" s="0"/>
      <c r="RFT49" s="0"/>
      <c r="RFU49" s="0"/>
      <c r="RFV49" s="0"/>
      <c r="RFW49" s="0"/>
      <c r="RFX49" s="0"/>
      <c r="RFY49" s="0"/>
      <c r="RFZ49" s="0"/>
      <c r="RGA49" s="0"/>
      <c r="RGB49" s="0"/>
      <c r="RGC49" s="0"/>
      <c r="RGD49" s="0"/>
      <c r="RGE49" s="0"/>
      <c r="RGF49" s="0"/>
      <c r="RGG49" s="0"/>
      <c r="RGH49" s="0"/>
      <c r="RGI49" s="0"/>
      <c r="RGJ49" s="0"/>
      <c r="RGK49" s="0"/>
      <c r="RGL49" s="0"/>
      <c r="RGM49" s="0"/>
      <c r="RGN49" s="0"/>
      <c r="RGO49" s="0"/>
      <c r="RGP49" s="0"/>
      <c r="RGQ49" s="0"/>
      <c r="RGR49" s="0"/>
      <c r="RGS49" s="0"/>
      <c r="RGT49" s="0"/>
      <c r="RGU49" s="0"/>
      <c r="RGV49" s="0"/>
      <c r="RGW49" s="0"/>
      <c r="RGX49" s="0"/>
      <c r="RGY49" s="0"/>
      <c r="RGZ49" s="0"/>
      <c r="RHA49" s="0"/>
      <c r="RHB49" s="0"/>
      <c r="RHC49" s="0"/>
      <c r="RHD49" s="0"/>
      <c r="RHE49" s="0"/>
      <c r="RHF49" s="0"/>
      <c r="RHG49" s="0"/>
      <c r="RHH49" s="0"/>
      <c r="RHI49" s="0"/>
      <c r="RHJ49" s="0"/>
      <c r="RHK49" s="0"/>
      <c r="RHL49" s="0"/>
      <c r="RHM49" s="0"/>
      <c r="RHN49" s="0"/>
      <c r="RHO49" s="0"/>
      <c r="RHP49" s="0"/>
      <c r="RHQ49" s="0"/>
      <c r="RHR49" s="0"/>
      <c r="RHS49" s="0"/>
      <c r="RHT49" s="0"/>
      <c r="RHU49" s="0"/>
      <c r="RHV49" s="0"/>
      <c r="RHW49" s="0"/>
      <c r="RHX49" s="0"/>
      <c r="RHY49" s="0"/>
      <c r="RHZ49" s="0"/>
      <c r="RIA49" s="0"/>
      <c r="RIB49" s="0"/>
      <c r="RIC49" s="0"/>
      <c r="RID49" s="0"/>
      <c r="RIE49" s="0"/>
      <c r="RIF49" s="0"/>
      <c r="RIG49" s="0"/>
      <c r="RIH49" s="0"/>
      <c r="RII49" s="0"/>
      <c r="RIJ49" s="0"/>
      <c r="RIK49" s="0"/>
      <c r="RIL49" s="0"/>
      <c r="RIM49" s="0"/>
      <c r="RIN49" s="0"/>
      <c r="RIO49" s="0"/>
      <c r="RIP49" s="0"/>
      <c r="RIQ49" s="0"/>
      <c r="RIR49" s="0"/>
      <c r="RIS49" s="0"/>
      <c r="RIT49" s="0"/>
      <c r="RIU49" s="0"/>
      <c r="RIV49" s="0"/>
      <c r="RIW49" s="0"/>
      <c r="RIX49" s="0"/>
      <c r="RIY49" s="0"/>
      <c r="RIZ49" s="0"/>
      <c r="RJA49" s="0"/>
      <c r="RJB49" s="0"/>
      <c r="RJC49" s="0"/>
      <c r="RJD49" s="0"/>
      <c r="RJE49" s="0"/>
      <c r="RJF49" s="0"/>
      <c r="RJG49" s="0"/>
      <c r="RJH49" s="0"/>
      <c r="RJI49" s="0"/>
      <c r="RJJ49" s="0"/>
      <c r="RJK49" s="0"/>
      <c r="RJL49" s="0"/>
      <c r="RJM49" s="0"/>
      <c r="RJN49" s="0"/>
      <c r="RJO49" s="0"/>
      <c r="RJP49" s="0"/>
      <c r="RJQ49" s="0"/>
      <c r="RJR49" s="0"/>
      <c r="RJS49" s="0"/>
      <c r="RJT49" s="0"/>
      <c r="RJU49" s="0"/>
      <c r="RJV49" s="0"/>
      <c r="RJW49" s="0"/>
      <c r="RJX49" s="0"/>
      <c r="RJY49" s="0"/>
      <c r="RJZ49" s="0"/>
      <c r="RKA49" s="0"/>
      <c r="RKB49" s="0"/>
      <c r="RKC49" s="0"/>
      <c r="RKD49" s="0"/>
      <c r="RKE49" s="0"/>
      <c r="RKF49" s="0"/>
      <c r="RKG49" s="0"/>
      <c r="RKH49" s="0"/>
      <c r="RKI49" s="0"/>
      <c r="RKJ49" s="0"/>
      <c r="RKK49" s="0"/>
      <c r="RKL49" s="0"/>
      <c r="RKM49" s="0"/>
      <c r="RKN49" s="0"/>
      <c r="RKO49" s="0"/>
      <c r="RKP49" s="0"/>
      <c r="RKQ49" s="0"/>
      <c r="RKR49" s="0"/>
      <c r="RKS49" s="0"/>
      <c r="RKT49" s="0"/>
      <c r="RKU49" s="0"/>
      <c r="RKV49" s="0"/>
      <c r="RKW49" s="0"/>
      <c r="RKX49" s="0"/>
      <c r="RKY49" s="0"/>
      <c r="RKZ49" s="0"/>
      <c r="RLA49" s="0"/>
      <c r="RLB49" s="0"/>
      <c r="RLC49" s="0"/>
      <c r="RLD49" s="0"/>
      <c r="RLE49" s="0"/>
      <c r="RLF49" s="0"/>
      <c r="RLG49" s="0"/>
      <c r="RLH49" s="0"/>
      <c r="RLI49" s="0"/>
      <c r="RLJ49" s="0"/>
      <c r="RLK49" s="0"/>
      <c r="RLL49" s="0"/>
      <c r="RLM49" s="0"/>
      <c r="RLN49" s="0"/>
      <c r="RLO49" s="0"/>
      <c r="RLP49" s="0"/>
      <c r="RLQ49" s="0"/>
      <c r="RLR49" s="0"/>
      <c r="RLS49" s="0"/>
      <c r="RLT49" s="0"/>
      <c r="RLU49" s="0"/>
      <c r="RLV49" s="0"/>
      <c r="RLW49" s="0"/>
      <c r="RLX49" s="0"/>
      <c r="RLY49" s="0"/>
      <c r="RLZ49" s="0"/>
      <c r="RMA49" s="0"/>
      <c r="RMB49" s="0"/>
      <c r="RMC49" s="0"/>
      <c r="RMD49" s="0"/>
      <c r="RME49" s="0"/>
      <c r="RMF49" s="0"/>
      <c r="RMG49" s="0"/>
      <c r="RMH49" s="0"/>
      <c r="RMI49" s="0"/>
      <c r="RMJ49" s="0"/>
      <c r="RMK49" s="0"/>
      <c r="RML49" s="0"/>
      <c r="RMM49" s="0"/>
      <c r="RMN49" s="0"/>
      <c r="RMO49" s="0"/>
      <c r="RMP49" s="0"/>
      <c r="RMQ49" s="0"/>
      <c r="RMR49" s="0"/>
      <c r="RMS49" s="0"/>
      <c r="RMT49" s="0"/>
      <c r="RMU49" s="0"/>
      <c r="RMV49" s="0"/>
      <c r="RMW49" s="0"/>
      <c r="RMX49" s="0"/>
      <c r="RMY49" s="0"/>
      <c r="RMZ49" s="0"/>
      <c r="RNA49" s="0"/>
      <c r="RNB49" s="0"/>
      <c r="RNC49" s="0"/>
      <c r="RND49" s="0"/>
      <c r="RNE49" s="0"/>
      <c r="RNF49" s="0"/>
      <c r="RNG49" s="0"/>
      <c r="RNH49" s="0"/>
      <c r="RNI49" s="0"/>
      <c r="RNJ49" s="0"/>
      <c r="RNK49" s="0"/>
      <c r="RNL49" s="0"/>
      <c r="RNM49" s="0"/>
      <c r="RNN49" s="0"/>
      <c r="RNO49" s="0"/>
      <c r="RNP49" s="0"/>
      <c r="RNQ49" s="0"/>
      <c r="RNR49" s="0"/>
      <c r="RNS49" s="0"/>
      <c r="RNT49" s="0"/>
      <c r="RNU49" s="0"/>
      <c r="RNV49" s="0"/>
      <c r="RNW49" s="0"/>
      <c r="RNX49" s="0"/>
      <c r="RNY49" s="0"/>
      <c r="RNZ49" s="0"/>
      <c r="ROA49" s="0"/>
      <c r="ROB49" s="0"/>
      <c r="ROC49" s="0"/>
      <c r="ROD49" s="0"/>
      <c r="ROE49" s="0"/>
      <c r="ROF49" s="0"/>
      <c r="ROG49" s="0"/>
      <c r="ROH49" s="0"/>
      <c r="ROI49" s="0"/>
      <c r="ROJ49" s="0"/>
      <c r="ROK49" s="0"/>
      <c r="ROL49" s="0"/>
      <c r="ROM49" s="0"/>
      <c r="RON49" s="0"/>
      <c r="ROO49" s="0"/>
      <c r="ROP49" s="0"/>
      <c r="ROQ49" s="0"/>
      <c r="ROR49" s="0"/>
      <c r="ROS49" s="0"/>
      <c r="ROT49" s="0"/>
      <c r="ROU49" s="0"/>
      <c r="ROV49" s="0"/>
      <c r="ROW49" s="0"/>
      <c r="ROX49" s="0"/>
      <c r="ROY49" s="0"/>
      <c r="ROZ49" s="0"/>
      <c r="RPA49" s="0"/>
      <c r="RPB49" s="0"/>
      <c r="RPC49" s="0"/>
      <c r="RPD49" s="0"/>
      <c r="RPE49" s="0"/>
      <c r="RPF49" s="0"/>
      <c r="RPG49" s="0"/>
      <c r="RPH49" s="0"/>
      <c r="RPI49" s="0"/>
      <c r="RPJ49" s="0"/>
      <c r="RPK49" s="0"/>
      <c r="RPL49" s="0"/>
      <c r="RPM49" s="0"/>
      <c r="RPN49" s="0"/>
      <c r="RPO49" s="0"/>
      <c r="RPP49" s="0"/>
      <c r="RPQ49" s="0"/>
      <c r="RPR49" s="0"/>
      <c r="RPS49" s="0"/>
      <c r="RPT49" s="0"/>
      <c r="RPU49" s="0"/>
      <c r="RPV49" s="0"/>
      <c r="RPW49" s="0"/>
      <c r="RPX49" s="0"/>
      <c r="RPY49" s="0"/>
      <c r="RPZ49" s="0"/>
      <c r="RQA49" s="0"/>
      <c r="RQB49" s="0"/>
      <c r="RQC49" s="0"/>
      <c r="RQD49" s="0"/>
      <c r="RQE49" s="0"/>
      <c r="RQF49" s="0"/>
      <c r="RQG49" s="0"/>
      <c r="RQH49" s="0"/>
      <c r="RQI49" s="0"/>
      <c r="RQJ49" s="0"/>
      <c r="RQK49" s="0"/>
      <c r="RQL49" s="0"/>
      <c r="RQM49" s="0"/>
      <c r="RQN49" s="0"/>
      <c r="RQO49" s="0"/>
      <c r="RQP49" s="0"/>
      <c r="RQQ49" s="0"/>
      <c r="RQR49" s="0"/>
      <c r="RQS49" s="0"/>
      <c r="RQT49" s="0"/>
      <c r="RQU49" s="0"/>
      <c r="RQV49" s="0"/>
      <c r="RQW49" s="0"/>
      <c r="RQX49" s="0"/>
      <c r="RQY49" s="0"/>
      <c r="RQZ49" s="0"/>
      <c r="RRA49" s="0"/>
      <c r="RRB49" s="0"/>
      <c r="RRC49" s="0"/>
      <c r="RRD49" s="0"/>
      <c r="RRE49" s="0"/>
      <c r="RRF49" s="0"/>
      <c r="RRG49" s="0"/>
      <c r="RRH49" s="0"/>
      <c r="RRI49" s="0"/>
      <c r="RRJ49" s="0"/>
      <c r="RRK49" s="0"/>
      <c r="RRL49" s="0"/>
      <c r="RRM49" s="0"/>
      <c r="RRN49" s="0"/>
      <c r="RRO49" s="0"/>
      <c r="RRP49" s="0"/>
      <c r="RRQ49" s="0"/>
      <c r="RRR49" s="0"/>
      <c r="RRS49" s="0"/>
      <c r="RRT49" s="0"/>
      <c r="RRU49" s="0"/>
      <c r="RRV49" s="0"/>
      <c r="RRW49" s="0"/>
      <c r="RRX49" s="0"/>
      <c r="RRY49" s="0"/>
      <c r="RRZ49" s="0"/>
      <c r="RSA49" s="0"/>
      <c r="RSB49" s="0"/>
      <c r="RSC49" s="0"/>
      <c r="RSD49" s="0"/>
      <c r="RSE49" s="0"/>
      <c r="RSF49" s="0"/>
      <c r="RSG49" s="0"/>
      <c r="RSH49" s="0"/>
      <c r="RSI49" s="0"/>
      <c r="RSJ49" s="0"/>
      <c r="RSK49" s="0"/>
      <c r="RSL49" s="0"/>
      <c r="RSM49" s="0"/>
      <c r="RSN49" s="0"/>
      <c r="RSO49" s="0"/>
      <c r="RSP49" s="0"/>
      <c r="RSQ49" s="0"/>
      <c r="RSR49" s="0"/>
      <c r="RSS49" s="0"/>
      <c r="RST49" s="0"/>
      <c r="RSU49" s="0"/>
      <c r="RSV49" s="0"/>
      <c r="RSW49" s="0"/>
      <c r="RSX49" s="0"/>
      <c r="RSY49" s="0"/>
      <c r="RSZ49" s="0"/>
      <c r="RTA49" s="0"/>
      <c r="RTB49" s="0"/>
      <c r="RTC49" s="0"/>
      <c r="RTD49" s="0"/>
      <c r="RTE49" s="0"/>
      <c r="RTF49" s="0"/>
      <c r="RTG49" s="0"/>
      <c r="RTH49" s="0"/>
      <c r="RTI49" s="0"/>
      <c r="RTJ49" s="0"/>
      <c r="RTK49" s="0"/>
      <c r="RTL49" s="0"/>
      <c r="RTM49" s="0"/>
      <c r="RTN49" s="0"/>
      <c r="RTO49" s="0"/>
      <c r="RTP49" s="0"/>
      <c r="RTQ49" s="0"/>
      <c r="RTR49" s="0"/>
      <c r="RTS49" s="0"/>
      <c r="RTT49" s="0"/>
      <c r="RTU49" s="0"/>
      <c r="RTV49" s="0"/>
      <c r="RTW49" s="0"/>
      <c r="RTX49" s="0"/>
      <c r="RTY49" s="0"/>
      <c r="RTZ49" s="0"/>
      <c r="RUA49" s="0"/>
      <c r="RUB49" s="0"/>
      <c r="RUC49" s="0"/>
      <c r="RUD49" s="0"/>
      <c r="RUE49" s="0"/>
      <c r="RUF49" s="0"/>
      <c r="RUG49" s="0"/>
      <c r="RUH49" s="0"/>
      <c r="RUI49" s="0"/>
      <c r="RUJ49" s="0"/>
      <c r="RUK49" s="0"/>
      <c r="RUL49" s="0"/>
      <c r="RUM49" s="0"/>
      <c r="RUN49" s="0"/>
      <c r="RUO49" s="0"/>
      <c r="RUP49" s="0"/>
      <c r="RUQ49" s="0"/>
      <c r="RUR49" s="0"/>
      <c r="RUS49" s="0"/>
      <c r="RUT49" s="0"/>
      <c r="RUU49" s="0"/>
      <c r="RUV49" s="0"/>
      <c r="RUW49" s="0"/>
      <c r="RUX49" s="0"/>
      <c r="RUY49" s="0"/>
      <c r="RUZ49" s="0"/>
      <c r="RVA49" s="0"/>
      <c r="RVB49" s="0"/>
      <c r="RVC49" s="0"/>
      <c r="RVD49" s="0"/>
      <c r="RVE49" s="0"/>
      <c r="RVF49" s="0"/>
      <c r="RVG49" s="0"/>
      <c r="RVH49" s="0"/>
      <c r="RVI49" s="0"/>
      <c r="RVJ49" s="0"/>
      <c r="RVK49" s="0"/>
      <c r="RVL49" s="0"/>
      <c r="RVM49" s="0"/>
      <c r="RVN49" s="0"/>
      <c r="RVO49" s="0"/>
      <c r="RVP49" s="0"/>
      <c r="RVQ49" s="0"/>
      <c r="RVR49" s="0"/>
      <c r="RVS49" s="0"/>
      <c r="RVT49" s="0"/>
      <c r="RVU49" s="0"/>
      <c r="RVV49" s="0"/>
      <c r="RVW49" s="0"/>
      <c r="RVX49" s="0"/>
      <c r="RVY49" s="0"/>
      <c r="RVZ49" s="0"/>
      <c r="RWA49" s="0"/>
      <c r="RWB49" s="0"/>
      <c r="RWC49" s="0"/>
      <c r="RWD49" s="0"/>
      <c r="RWE49" s="0"/>
      <c r="RWF49" s="0"/>
      <c r="RWG49" s="0"/>
      <c r="RWH49" s="0"/>
      <c r="RWI49" s="0"/>
      <c r="RWJ49" s="0"/>
      <c r="RWK49" s="0"/>
      <c r="RWL49" s="0"/>
      <c r="RWM49" s="0"/>
      <c r="RWN49" s="0"/>
      <c r="RWO49" s="0"/>
      <c r="RWP49" s="0"/>
      <c r="RWQ49" s="0"/>
      <c r="RWR49" s="0"/>
      <c r="RWS49" s="0"/>
      <c r="RWT49" s="0"/>
      <c r="RWU49" s="0"/>
      <c r="RWV49" s="0"/>
      <c r="RWW49" s="0"/>
      <c r="RWX49" s="0"/>
      <c r="RWY49" s="0"/>
      <c r="RWZ49" s="0"/>
      <c r="RXA49" s="0"/>
      <c r="RXB49" s="0"/>
      <c r="RXC49" s="0"/>
      <c r="RXD49" s="0"/>
      <c r="RXE49" s="0"/>
      <c r="RXF49" s="0"/>
      <c r="RXG49" s="0"/>
      <c r="RXH49" s="0"/>
      <c r="RXI49" s="0"/>
      <c r="RXJ49" s="0"/>
      <c r="RXK49" s="0"/>
      <c r="RXL49" s="0"/>
      <c r="RXM49" s="0"/>
      <c r="RXN49" s="0"/>
      <c r="RXO49" s="0"/>
      <c r="RXP49" s="0"/>
      <c r="RXQ49" s="0"/>
      <c r="RXR49" s="0"/>
      <c r="RXS49" s="0"/>
      <c r="RXT49" s="0"/>
      <c r="RXU49" s="0"/>
      <c r="RXV49" s="0"/>
      <c r="RXW49" s="0"/>
      <c r="RXX49" s="0"/>
      <c r="RXY49" s="0"/>
      <c r="RXZ49" s="0"/>
      <c r="RYA49" s="0"/>
      <c r="RYB49" s="0"/>
      <c r="RYC49" s="0"/>
      <c r="RYD49" s="0"/>
      <c r="RYE49" s="0"/>
      <c r="RYF49" s="0"/>
      <c r="RYG49" s="0"/>
      <c r="RYH49" s="0"/>
      <c r="RYI49" s="0"/>
      <c r="RYJ49" s="0"/>
      <c r="RYK49" s="0"/>
      <c r="RYL49" s="0"/>
      <c r="RYM49" s="0"/>
      <c r="RYN49" s="0"/>
      <c r="RYO49" s="0"/>
      <c r="RYP49" s="0"/>
      <c r="RYQ49" s="0"/>
      <c r="RYR49" s="0"/>
      <c r="RYS49" s="0"/>
      <c r="RYT49" s="0"/>
      <c r="RYU49" s="0"/>
      <c r="RYV49" s="0"/>
      <c r="RYW49" s="0"/>
      <c r="RYX49" s="0"/>
      <c r="RYY49" s="0"/>
      <c r="RYZ49" s="0"/>
      <c r="RZA49" s="0"/>
      <c r="RZB49" s="0"/>
      <c r="RZC49" s="0"/>
      <c r="RZD49" s="0"/>
      <c r="RZE49" s="0"/>
      <c r="RZF49" s="0"/>
      <c r="RZG49" s="0"/>
      <c r="RZH49" s="0"/>
      <c r="RZI49" s="0"/>
      <c r="RZJ49" s="0"/>
      <c r="RZK49" s="0"/>
      <c r="RZL49" s="0"/>
      <c r="RZM49" s="0"/>
      <c r="RZN49" s="0"/>
      <c r="RZO49" s="0"/>
      <c r="RZP49" s="0"/>
      <c r="RZQ49" s="0"/>
      <c r="RZR49" s="0"/>
      <c r="RZS49" s="0"/>
      <c r="RZT49" s="0"/>
      <c r="RZU49" s="0"/>
      <c r="RZV49" s="0"/>
      <c r="RZW49" s="0"/>
      <c r="RZX49" s="0"/>
      <c r="RZY49" s="0"/>
      <c r="RZZ49" s="0"/>
      <c r="SAA49" s="0"/>
      <c r="SAB49" s="0"/>
      <c r="SAC49" s="0"/>
      <c r="SAD49" s="0"/>
      <c r="SAE49" s="0"/>
      <c r="SAF49" s="0"/>
      <c r="SAG49" s="0"/>
      <c r="SAH49" s="0"/>
      <c r="SAI49" s="0"/>
      <c r="SAJ49" s="0"/>
      <c r="SAK49" s="0"/>
      <c r="SAL49" s="0"/>
      <c r="SAM49" s="0"/>
      <c r="SAN49" s="0"/>
      <c r="SAO49" s="0"/>
      <c r="SAP49" s="0"/>
      <c r="SAQ49" s="0"/>
      <c r="SAR49" s="0"/>
      <c r="SAS49" s="0"/>
      <c r="SAT49" s="0"/>
      <c r="SAU49" s="0"/>
      <c r="SAV49" s="0"/>
      <c r="SAW49" s="0"/>
      <c r="SAX49" s="0"/>
      <c r="SAY49" s="0"/>
      <c r="SAZ49" s="0"/>
      <c r="SBA49" s="0"/>
      <c r="SBB49" s="0"/>
      <c r="SBC49" s="0"/>
      <c r="SBD49" s="0"/>
      <c r="SBE49" s="0"/>
      <c r="SBF49" s="0"/>
      <c r="SBG49" s="0"/>
      <c r="SBH49" s="0"/>
      <c r="SBI49" s="0"/>
      <c r="SBJ49" s="0"/>
      <c r="SBK49" s="0"/>
      <c r="SBL49" s="0"/>
      <c r="SBM49" s="0"/>
      <c r="SBN49" s="0"/>
      <c r="SBO49" s="0"/>
      <c r="SBP49" s="0"/>
      <c r="SBQ49" s="0"/>
      <c r="SBR49" s="0"/>
      <c r="SBS49" s="0"/>
      <c r="SBT49" s="0"/>
      <c r="SBU49" s="0"/>
      <c r="SBV49" s="0"/>
      <c r="SBW49" s="0"/>
      <c r="SBX49" s="0"/>
      <c r="SBY49" s="0"/>
      <c r="SBZ49" s="0"/>
      <c r="SCA49" s="0"/>
      <c r="SCB49" s="0"/>
      <c r="SCC49" s="0"/>
      <c r="SCD49" s="0"/>
      <c r="SCE49" s="0"/>
      <c r="SCF49" s="0"/>
      <c r="SCG49" s="0"/>
      <c r="SCH49" s="0"/>
      <c r="SCI49" s="0"/>
      <c r="SCJ49" s="0"/>
      <c r="SCK49" s="0"/>
      <c r="SCL49" s="0"/>
      <c r="SCM49" s="0"/>
      <c r="SCN49" s="0"/>
      <c r="SCO49" s="0"/>
      <c r="SCP49" s="0"/>
      <c r="SCQ49" s="0"/>
      <c r="SCR49" s="0"/>
      <c r="SCS49" s="0"/>
      <c r="SCT49" s="0"/>
      <c r="SCU49" s="0"/>
      <c r="SCV49" s="0"/>
      <c r="SCW49" s="0"/>
      <c r="SCX49" s="0"/>
      <c r="SCY49" s="0"/>
      <c r="SCZ49" s="0"/>
      <c r="SDA49" s="0"/>
      <c r="SDB49" s="0"/>
      <c r="SDC49" s="0"/>
      <c r="SDD49" s="0"/>
      <c r="SDE49" s="0"/>
      <c r="SDF49" s="0"/>
      <c r="SDG49" s="0"/>
      <c r="SDH49" s="0"/>
      <c r="SDI49" s="0"/>
      <c r="SDJ49" s="0"/>
      <c r="SDK49" s="0"/>
      <c r="SDL49" s="0"/>
      <c r="SDM49" s="0"/>
      <c r="SDN49" s="0"/>
      <c r="SDO49" s="0"/>
      <c r="SDP49" s="0"/>
      <c r="SDQ49" s="0"/>
      <c r="SDR49" s="0"/>
      <c r="SDS49" s="0"/>
      <c r="SDT49" s="0"/>
      <c r="SDU49" s="0"/>
      <c r="SDV49" s="0"/>
      <c r="SDW49" s="0"/>
      <c r="SDX49" s="0"/>
      <c r="SDY49" s="0"/>
      <c r="SDZ49" s="0"/>
      <c r="SEA49" s="0"/>
      <c r="SEB49" s="0"/>
      <c r="SEC49" s="0"/>
      <c r="SED49" s="0"/>
      <c r="SEE49" s="0"/>
      <c r="SEF49" s="0"/>
      <c r="SEG49" s="0"/>
      <c r="SEH49" s="0"/>
      <c r="SEI49" s="0"/>
      <c r="SEJ49" s="0"/>
      <c r="SEK49" s="0"/>
      <c r="SEL49" s="0"/>
      <c r="SEM49" s="0"/>
      <c r="SEN49" s="0"/>
      <c r="SEO49" s="0"/>
      <c r="SEP49" s="0"/>
      <c r="SEQ49" s="0"/>
      <c r="SER49" s="0"/>
      <c r="SES49" s="0"/>
      <c r="SET49" s="0"/>
      <c r="SEU49" s="0"/>
      <c r="SEV49" s="0"/>
      <c r="SEW49" s="0"/>
      <c r="SEX49" s="0"/>
      <c r="SEY49" s="0"/>
      <c r="SEZ49" s="0"/>
      <c r="SFA49" s="0"/>
      <c r="SFB49" s="0"/>
      <c r="SFC49" s="0"/>
      <c r="SFD49" s="0"/>
      <c r="SFE49" s="0"/>
      <c r="SFF49" s="0"/>
      <c r="SFG49" s="0"/>
      <c r="SFH49" s="0"/>
      <c r="SFI49" s="0"/>
      <c r="SFJ49" s="0"/>
      <c r="SFK49" s="0"/>
      <c r="SFL49" s="0"/>
      <c r="SFM49" s="0"/>
      <c r="SFN49" s="0"/>
      <c r="SFO49" s="0"/>
      <c r="SFP49" s="0"/>
      <c r="SFQ49" s="0"/>
      <c r="SFR49" s="0"/>
      <c r="SFS49" s="0"/>
      <c r="SFT49" s="0"/>
      <c r="SFU49" s="0"/>
      <c r="SFV49" s="0"/>
      <c r="SFW49" s="0"/>
      <c r="SFX49" s="0"/>
      <c r="SFY49" s="0"/>
      <c r="SFZ49" s="0"/>
      <c r="SGA49" s="0"/>
      <c r="SGB49" s="0"/>
      <c r="SGC49" s="0"/>
      <c r="SGD49" s="0"/>
      <c r="SGE49" s="0"/>
      <c r="SGF49" s="0"/>
      <c r="SGG49" s="0"/>
      <c r="SGH49" s="0"/>
      <c r="SGI49" s="0"/>
      <c r="SGJ49" s="0"/>
      <c r="SGK49" s="0"/>
      <c r="SGL49" s="0"/>
      <c r="SGM49" s="0"/>
      <c r="SGN49" s="0"/>
      <c r="SGO49" s="0"/>
      <c r="SGP49" s="0"/>
      <c r="SGQ49" s="0"/>
      <c r="SGR49" s="0"/>
      <c r="SGS49" s="0"/>
      <c r="SGT49" s="0"/>
      <c r="SGU49" s="0"/>
      <c r="SGV49" s="0"/>
      <c r="SGW49" s="0"/>
      <c r="SGX49" s="0"/>
      <c r="SGY49" s="0"/>
      <c r="SGZ49" s="0"/>
      <c r="SHA49" s="0"/>
      <c r="SHB49" s="0"/>
      <c r="SHC49" s="0"/>
      <c r="SHD49" s="0"/>
      <c r="SHE49" s="0"/>
      <c r="SHF49" s="0"/>
      <c r="SHG49" s="0"/>
      <c r="SHH49" s="0"/>
      <c r="SHI49" s="0"/>
      <c r="SHJ49" s="0"/>
      <c r="SHK49" s="0"/>
      <c r="SHL49" s="0"/>
      <c r="SHM49" s="0"/>
      <c r="SHN49" s="0"/>
      <c r="SHO49" s="0"/>
      <c r="SHP49" s="0"/>
      <c r="SHQ49" s="0"/>
      <c r="SHR49" s="0"/>
      <c r="SHS49" s="0"/>
      <c r="SHT49" s="0"/>
      <c r="SHU49" s="0"/>
      <c r="SHV49" s="0"/>
      <c r="SHW49" s="0"/>
      <c r="SHX49" s="0"/>
      <c r="SHY49" s="0"/>
      <c r="SHZ49" s="0"/>
      <c r="SIA49" s="0"/>
      <c r="SIB49" s="0"/>
      <c r="SIC49" s="0"/>
      <c r="SID49" s="0"/>
      <c r="SIE49" s="0"/>
      <c r="SIF49" s="0"/>
      <c r="SIG49" s="0"/>
      <c r="SIH49" s="0"/>
      <c r="SII49" s="0"/>
      <c r="SIJ49" s="0"/>
      <c r="SIK49" s="0"/>
      <c r="SIL49" s="0"/>
      <c r="SIM49" s="0"/>
      <c r="SIN49" s="0"/>
      <c r="SIO49" s="0"/>
      <c r="SIP49" s="0"/>
      <c r="SIQ49" s="0"/>
      <c r="SIR49" s="0"/>
      <c r="SIS49" s="0"/>
      <c r="SIT49" s="0"/>
      <c r="SIU49" s="0"/>
      <c r="SIV49" s="0"/>
      <c r="SIW49" s="0"/>
      <c r="SIX49" s="0"/>
      <c r="SIY49" s="0"/>
      <c r="SIZ49" s="0"/>
      <c r="SJA49" s="0"/>
      <c r="SJB49" s="0"/>
      <c r="SJC49" s="0"/>
      <c r="SJD49" s="0"/>
      <c r="SJE49" s="0"/>
      <c r="SJF49" s="0"/>
      <c r="SJG49" s="0"/>
      <c r="SJH49" s="0"/>
      <c r="SJI49" s="0"/>
      <c r="SJJ49" s="0"/>
      <c r="SJK49" s="0"/>
      <c r="SJL49" s="0"/>
      <c r="SJM49" s="0"/>
      <c r="SJN49" s="0"/>
      <c r="SJO49" s="0"/>
      <c r="SJP49" s="0"/>
      <c r="SJQ49" s="0"/>
      <c r="SJR49" s="0"/>
      <c r="SJS49" s="0"/>
      <c r="SJT49" s="0"/>
      <c r="SJU49" s="0"/>
      <c r="SJV49" s="0"/>
      <c r="SJW49" s="0"/>
      <c r="SJX49" s="0"/>
      <c r="SJY49" s="0"/>
      <c r="SJZ49" s="0"/>
      <c r="SKA49" s="0"/>
      <c r="SKB49" s="0"/>
      <c r="SKC49" s="0"/>
      <c r="SKD49" s="0"/>
      <c r="SKE49" s="0"/>
      <c r="SKF49" s="0"/>
      <c r="SKG49" s="0"/>
      <c r="SKH49" s="0"/>
      <c r="SKI49" s="0"/>
      <c r="SKJ49" s="0"/>
      <c r="SKK49" s="0"/>
      <c r="SKL49" s="0"/>
      <c r="SKM49" s="0"/>
      <c r="SKN49" s="0"/>
      <c r="SKO49" s="0"/>
      <c r="SKP49" s="0"/>
      <c r="SKQ49" s="0"/>
      <c r="SKR49" s="0"/>
      <c r="SKS49" s="0"/>
      <c r="SKT49" s="0"/>
      <c r="SKU49" s="0"/>
      <c r="SKV49" s="0"/>
      <c r="SKW49" s="0"/>
      <c r="SKX49" s="0"/>
      <c r="SKY49" s="0"/>
      <c r="SKZ49" s="0"/>
      <c r="SLA49" s="0"/>
      <c r="SLB49" s="0"/>
      <c r="SLC49" s="0"/>
      <c r="SLD49" s="0"/>
      <c r="SLE49" s="0"/>
      <c r="SLF49" s="0"/>
      <c r="SLG49" s="0"/>
      <c r="SLH49" s="0"/>
      <c r="SLI49" s="0"/>
      <c r="SLJ49" s="0"/>
      <c r="SLK49" s="0"/>
      <c r="SLL49" s="0"/>
      <c r="SLM49" s="0"/>
      <c r="SLN49" s="0"/>
      <c r="SLO49" s="0"/>
      <c r="SLP49" s="0"/>
      <c r="SLQ49" s="0"/>
      <c r="SLR49" s="0"/>
      <c r="SLS49" s="0"/>
      <c r="SLT49" s="0"/>
      <c r="SLU49" s="0"/>
      <c r="SLV49" s="0"/>
      <c r="SLW49" s="0"/>
      <c r="SLX49" s="0"/>
      <c r="SLY49" s="0"/>
      <c r="SLZ49" s="0"/>
      <c r="SMA49" s="0"/>
      <c r="SMB49" s="0"/>
      <c r="SMC49" s="0"/>
      <c r="SMD49" s="0"/>
      <c r="SME49" s="0"/>
      <c r="SMF49" s="0"/>
      <c r="SMG49" s="0"/>
      <c r="SMH49" s="0"/>
      <c r="SMI49" s="0"/>
      <c r="SMJ49" s="0"/>
      <c r="SMK49" s="0"/>
      <c r="SML49" s="0"/>
      <c r="SMM49" s="0"/>
      <c r="SMN49" s="0"/>
      <c r="SMO49" s="0"/>
      <c r="SMP49" s="0"/>
      <c r="SMQ49" s="0"/>
      <c r="SMR49" s="0"/>
      <c r="SMS49" s="0"/>
      <c r="SMT49" s="0"/>
      <c r="SMU49" s="0"/>
      <c r="SMV49" s="0"/>
      <c r="SMW49" s="0"/>
      <c r="SMX49" s="0"/>
      <c r="SMY49" s="0"/>
      <c r="SMZ49" s="0"/>
      <c r="SNA49" s="0"/>
      <c r="SNB49" s="0"/>
      <c r="SNC49" s="0"/>
      <c r="SND49" s="0"/>
      <c r="SNE49" s="0"/>
      <c r="SNF49" s="0"/>
      <c r="SNG49" s="0"/>
      <c r="SNH49" s="0"/>
      <c r="SNI49" s="0"/>
      <c r="SNJ49" s="0"/>
      <c r="SNK49" s="0"/>
      <c r="SNL49" s="0"/>
      <c r="SNM49" s="0"/>
      <c r="SNN49" s="0"/>
      <c r="SNO49" s="0"/>
      <c r="SNP49" s="0"/>
      <c r="SNQ49" s="0"/>
      <c r="SNR49" s="0"/>
      <c r="SNS49" s="0"/>
      <c r="SNT49" s="0"/>
      <c r="SNU49" s="0"/>
      <c r="SNV49" s="0"/>
      <c r="SNW49" s="0"/>
      <c r="SNX49" s="0"/>
      <c r="SNY49" s="0"/>
      <c r="SNZ49" s="0"/>
      <c r="SOA49" s="0"/>
      <c r="SOB49" s="0"/>
      <c r="SOC49" s="0"/>
      <c r="SOD49" s="0"/>
      <c r="SOE49" s="0"/>
      <c r="SOF49" s="0"/>
      <c r="SOG49" s="0"/>
      <c r="SOH49" s="0"/>
      <c r="SOI49" s="0"/>
      <c r="SOJ49" s="0"/>
      <c r="SOK49" s="0"/>
      <c r="SOL49" s="0"/>
      <c r="SOM49" s="0"/>
      <c r="SON49" s="0"/>
      <c r="SOO49" s="0"/>
      <c r="SOP49" s="0"/>
      <c r="SOQ49" s="0"/>
      <c r="SOR49" s="0"/>
      <c r="SOS49" s="0"/>
      <c r="SOT49" s="0"/>
      <c r="SOU49" s="0"/>
      <c r="SOV49" s="0"/>
      <c r="SOW49" s="0"/>
      <c r="SOX49" s="0"/>
      <c r="SOY49" s="0"/>
      <c r="SOZ49" s="0"/>
      <c r="SPA49" s="0"/>
      <c r="SPB49" s="0"/>
      <c r="SPC49" s="0"/>
      <c r="SPD49" s="0"/>
      <c r="SPE49" s="0"/>
      <c r="SPF49" s="0"/>
      <c r="SPG49" s="0"/>
      <c r="SPH49" s="0"/>
      <c r="SPI49" s="0"/>
      <c r="SPJ49" s="0"/>
      <c r="SPK49" s="0"/>
      <c r="SPL49" s="0"/>
      <c r="SPM49" s="0"/>
      <c r="SPN49" s="0"/>
      <c r="SPO49" s="0"/>
      <c r="SPP49" s="0"/>
      <c r="SPQ49" s="0"/>
      <c r="SPR49" s="0"/>
      <c r="SPS49" s="0"/>
      <c r="SPT49" s="0"/>
      <c r="SPU49" s="0"/>
      <c r="SPV49" s="0"/>
      <c r="SPW49" s="0"/>
      <c r="SPX49" s="0"/>
      <c r="SPY49" s="0"/>
      <c r="SPZ49" s="0"/>
      <c r="SQA49" s="0"/>
      <c r="SQB49" s="0"/>
      <c r="SQC49" s="0"/>
      <c r="SQD49" s="0"/>
      <c r="SQE49" s="0"/>
      <c r="SQF49" s="0"/>
      <c r="SQG49" s="0"/>
      <c r="SQH49" s="0"/>
      <c r="SQI49" s="0"/>
      <c r="SQJ49" s="0"/>
      <c r="SQK49" s="0"/>
      <c r="SQL49" s="0"/>
      <c r="SQM49" s="0"/>
      <c r="SQN49" s="0"/>
      <c r="SQO49" s="0"/>
      <c r="SQP49" s="0"/>
      <c r="SQQ49" s="0"/>
      <c r="SQR49" s="0"/>
      <c r="SQS49" s="0"/>
      <c r="SQT49" s="0"/>
      <c r="SQU49" s="0"/>
      <c r="SQV49" s="0"/>
      <c r="SQW49" s="0"/>
      <c r="SQX49" s="0"/>
      <c r="SQY49" s="0"/>
      <c r="SQZ49" s="0"/>
      <c r="SRA49" s="0"/>
      <c r="SRB49" s="0"/>
      <c r="SRC49" s="0"/>
      <c r="SRD49" s="0"/>
      <c r="SRE49" s="0"/>
      <c r="SRF49" s="0"/>
      <c r="SRG49" s="0"/>
      <c r="SRH49" s="0"/>
      <c r="SRI49" s="0"/>
      <c r="SRJ49" s="0"/>
      <c r="SRK49" s="0"/>
      <c r="SRL49" s="0"/>
      <c r="SRM49" s="0"/>
      <c r="SRN49" s="0"/>
      <c r="SRO49" s="0"/>
      <c r="SRP49" s="0"/>
      <c r="SRQ49" s="0"/>
      <c r="SRR49" s="0"/>
      <c r="SRS49" s="0"/>
      <c r="SRT49" s="0"/>
      <c r="SRU49" s="0"/>
      <c r="SRV49" s="0"/>
      <c r="SRW49" s="0"/>
      <c r="SRX49" s="0"/>
      <c r="SRY49" s="0"/>
      <c r="SRZ49" s="0"/>
      <c r="SSA49" s="0"/>
      <c r="SSB49" s="0"/>
      <c r="SSC49" s="0"/>
      <c r="SSD49" s="0"/>
      <c r="SSE49" s="0"/>
      <c r="SSF49" s="0"/>
      <c r="SSG49" s="0"/>
      <c r="SSH49" s="0"/>
      <c r="SSI49" s="0"/>
      <c r="SSJ49" s="0"/>
      <c r="SSK49" s="0"/>
      <c r="SSL49" s="0"/>
      <c r="SSM49" s="0"/>
      <c r="SSN49" s="0"/>
      <c r="SSO49" s="0"/>
      <c r="SSP49" s="0"/>
      <c r="SSQ49" s="0"/>
      <c r="SSR49" s="0"/>
      <c r="SSS49" s="0"/>
      <c r="SST49" s="0"/>
      <c r="SSU49" s="0"/>
      <c r="SSV49" s="0"/>
      <c r="SSW49" s="0"/>
      <c r="SSX49" s="0"/>
      <c r="SSY49" s="0"/>
      <c r="SSZ49" s="0"/>
      <c r="STA49" s="0"/>
      <c r="STB49" s="0"/>
      <c r="STC49" s="0"/>
      <c r="STD49" s="0"/>
      <c r="STE49" s="0"/>
      <c r="STF49" s="0"/>
      <c r="STG49" s="0"/>
      <c r="STH49" s="0"/>
      <c r="STI49" s="0"/>
      <c r="STJ49" s="0"/>
      <c r="STK49" s="0"/>
      <c r="STL49" s="0"/>
      <c r="STM49" s="0"/>
      <c r="STN49" s="0"/>
      <c r="STO49" s="0"/>
      <c r="STP49" s="0"/>
      <c r="STQ49" s="0"/>
      <c r="STR49" s="0"/>
      <c r="STS49" s="0"/>
      <c r="STT49" s="0"/>
      <c r="STU49" s="0"/>
      <c r="STV49" s="0"/>
      <c r="STW49" s="0"/>
      <c r="STX49" s="0"/>
      <c r="STY49" s="0"/>
      <c r="STZ49" s="0"/>
      <c r="SUA49" s="0"/>
      <c r="SUB49" s="0"/>
      <c r="SUC49" s="0"/>
      <c r="SUD49" s="0"/>
      <c r="SUE49" s="0"/>
      <c r="SUF49" s="0"/>
      <c r="SUG49" s="0"/>
      <c r="SUH49" s="0"/>
      <c r="SUI49" s="0"/>
      <c r="SUJ49" s="0"/>
      <c r="SUK49" s="0"/>
      <c r="SUL49" s="0"/>
      <c r="SUM49" s="0"/>
      <c r="SUN49" s="0"/>
      <c r="SUO49" s="0"/>
      <c r="SUP49" s="0"/>
      <c r="SUQ49" s="0"/>
      <c r="SUR49" s="0"/>
      <c r="SUS49" s="0"/>
      <c r="SUT49" s="0"/>
      <c r="SUU49" s="0"/>
      <c r="SUV49" s="0"/>
      <c r="SUW49" s="0"/>
      <c r="SUX49" s="0"/>
      <c r="SUY49" s="0"/>
      <c r="SUZ49" s="0"/>
      <c r="SVA49" s="0"/>
      <c r="SVB49" s="0"/>
      <c r="SVC49" s="0"/>
      <c r="SVD49" s="0"/>
      <c r="SVE49" s="0"/>
      <c r="SVF49" s="0"/>
      <c r="SVG49" s="0"/>
      <c r="SVH49" s="0"/>
      <c r="SVI49" s="0"/>
      <c r="SVJ49" s="0"/>
      <c r="SVK49" s="0"/>
      <c r="SVL49" s="0"/>
      <c r="SVM49" s="0"/>
      <c r="SVN49" s="0"/>
      <c r="SVO49" s="0"/>
      <c r="SVP49" s="0"/>
      <c r="SVQ49" s="0"/>
      <c r="SVR49" s="0"/>
      <c r="SVS49" s="0"/>
      <c r="SVT49" s="0"/>
      <c r="SVU49" s="0"/>
      <c r="SVV49" s="0"/>
      <c r="SVW49" s="0"/>
      <c r="SVX49" s="0"/>
      <c r="SVY49" s="0"/>
      <c r="SVZ49" s="0"/>
      <c r="SWA49" s="0"/>
      <c r="SWB49" s="0"/>
      <c r="SWC49" s="0"/>
      <c r="SWD49" s="0"/>
      <c r="SWE49" s="0"/>
      <c r="SWF49" s="0"/>
      <c r="SWG49" s="0"/>
      <c r="SWH49" s="0"/>
      <c r="SWI49" s="0"/>
      <c r="SWJ49" s="0"/>
      <c r="SWK49" s="0"/>
      <c r="SWL49" s="0"/>
      <c r="SWM49" s="0"/>
      <c r="SWN49" s="0"/>
      <c r="SWO49" s="0"/>
      <c r="SWP49" s="0"/>
      <c r="SWQ49" s="0"/>
      <c r="SWR49" s="0"/>
      <c r="SWS49" s="0"/>
      <c r="SWT49" s="0"/>
      <c r="SWU49" s="0"/>
      <c r="SWV49" s="0"/>
      <c r="SWW49" s="0"/>
      <c r="SWX49" s="0"/>
      <c r="SWY49" s="0"/>
      <c r="SWZ49" s="0"/>
      <c r="SXA49" s="0"/>
      <c r="SXB49" s="0"/>
      <c r="SXC49" s="0"/>
      <c r="SXD49" s="0"/>
      <c r="SXE49" s="0"/>
      <c r="SXF49" s="0"/>
      <c r="SXG49" s="0"/>
      <c r="SXH49" s="0"/>
      <c r="SXI49" s="0"/>
      <c r="SXJ49" s="0"/>
      <c r="SXK49" s="0"/>
      <c r="SXL49" s="0"/>
      <c r="SXM49" s="0"/>
      <c r="SXN49" s="0"/>
      <c r="SXO49" s="0"/>
      <c r="SXP49" s="0"/>
      <c r="SXQ49" s="0"/>
      <c r="SXR49" s="0"/>
      <c r="SXS49" s="0"/>
      <c r="SXT49" s="0"/>
      <c r="SXU49" s="0"/>
      <c r="SXV49" s="0"/>
      <c r="SXW49" s="0"/>
      <c r="SXX49" s="0"/>
      <c r="SXY49" s="0"/>
      <c r="SXZ49" s="0"/>
      <c r="SYA49" s="0"/>
      <c r="SYB49" s="0"/>
      <c r="SYC49" s="0"/>
      <c r="SYD49" s="0"/>
      <c r="SYE49" s="0"/>
      <c r="SYF49" s="0"/>
      <c r="SYG49" s="0"/>
      <c r="SYH49" s="0"/>
      <c r="SYI49" s="0"/>
      <c r="SYJ49" s="0"/>
      <c r="SYK49" s="0"/>
      <c r="SYL49" s="0"/>
      <c r="SYM49" s="0"/>
      <c r="SYN49" s="0"/>
      <c r="SYO49" s="0"/>
      <c r="SYP49" s="0"/>
      <c r="SYQ49" s="0"/>
      <c r="SYR49" s="0"/>
      <c r="SYS49" s="0"/>
      <c r="SYT49" s="0"/>
      <c r="SYU49" s="0"/>
      <c r="SYV49" s="0"/>
      <c r="SYW49" s="0"/>
      <c r="SYX49" s="0"/>
      <c r="SYY49" s="0"/>
      <c r="SYZ49" s="0"/>
      <c r="SZA49" s="0"/>
      <c r="SZB49" s="0"/>
      <c r="SZC49" s="0"/>
      <c r="SZD49" s="0"/>
      <c r="SZE49" s="0"/>
      <c r="SZF49" s="0"/>
      <c r="SZG49" s="0"/>
      <c r="SZH49" s="0"/>
      <c r="SZI49" s="0"/>
      <c r="SZJ49" s="0"/>
      <c r="SZK49" s="0"/>
      <c r="SZL49" s="0"/>
      <c r="SZM49" s="0"/>
      <c r="SZN49" s="0"/>
      <c r="SZO49" s="0"/>
      <c r="SZP49" s="0"/>
      <c r="SZQ49" s="0"/>
      <c r="SZR49" s="0"/>
      <c r="SZS49" s="0"/>
      <c r="SZT49" s="0"/>
      <c r="SZU49" s="0"/>
      <c r="SZV49" s="0"/>
      <c r="SZW49" s="0"/>
      <c r="SZX49" s="0"/>
      <c r="SZY49" s="0"/>
      <c r="SZZ49" s="0"/>
      <c r="TAA49" s="0"/>
      <c r="TAB49" s="0"/>
      <c r="TAC49" s="0"/>
      <c r="TAD49" s="0"/>
      <c r="TAE49" s="0"/>
      <c r="TAF49" s="0"/>
      <c r="TAG49" s="0"/>
      <c r="TAH49" s="0"/>
      <c r="TAI49" s="0"/>
      <c r="TAJ49" s="0"/>
      <c r="TAK49" s="0"/>
      <c r="TAL49" s="0"/>
      <c r="TAM49" s="0"/>
      <c r="TAN49" s="0"/>
      <c r="TAO49" s="0"/>
      <c r="TAP49" s="0"/>
      <c r="TAQ49" s="0"/>
      <c r="TAR49" s="0"/>
      <c r="TAS49" s="0"/>
      <c r="TAT49" s="0"/>
      <c r="TAU49" s="0"/>
      <c r="TAV49" s="0"/>
      <c r="TAW49" s="0"/>
      <c r="TAX49" s="0"/>
      <c r="TAY49" s="0"/>
      <c r="TAZ49" s="0"/>
      <c r="TBA49" s="0"/>
      <c r="TBB49" s="0"/>
      <c r="TBC49" s="0"/>
      <c r="TBD49" s="0"/>
      <c r="TBE49" s="0"/>
      <c r="TBF49" s="0"/>
      <c r="TBG49" s="0"/>
      <c r="TBH49" s="0"/>
      <c r="TBI49" s="0"/>
      <c r="TBJ49" s="0"/>
      <c r="TBK49" s="0"/>
      <c r="TBL49" s="0"/>
      <c r="TBM49" s="0"/>
      <c r="TBN49" s="0"/>
      <c r="TBO49" s="0"/>
      <c r="TBP49" s="0"/>
      <c r="TBQ49" s="0"/>
      <c r="TBR49" s="0"/>
      <c r="TBS49" s="0"/>
      <c r="TBT49" s="0"/>
      <c r="TBU49" s="0"/>
      <c r="TBV49" s="0"/>
      <c r="TBW49" s="0"/>
      <c r="TBX49" s="0"/>
      <c r="TBY49" s="0"/>
      <c r="TBZ49" s="0"/>
      <c r="TCA49" s="0"/>
      <c r="TCB49" s="0"/>
      <c r="TCC49" s="0"/>
      <c r="TCD49" s="0"/>
      <c r="TCE49" s="0"/>
      <c r="TCF49" s="0"/>
      <c r="TCG49" s="0"/>
      <c r="TCH49" s="0"/>
      <c r="TCI49" s="0"/>
      <c r="TCJ49" s="0"/>
      <c r="TCK49" s="0"/>
      <c r="TCL49" s="0"/>
      <c r="TCM49" s="0"/>
      <c r="TCN49" s="0"/>
      <c r="TCO49" s="0"/>
      <c r="TCP49" s="0"/>
      <c r="TCQ49" s="0"/>
      <c r="TCR49" s="0"/>
      <c r="TCS49" s="0"/>
      <c r="TCT49" s="0"/>
      <c r="TCU49" s="0"/>
      <c r="TCV49" s="0"/>
      <c r="TCW49" s="0"/>
      <c r="TCX49" s="0"/>
      <c r="TCY49" s="0"/>
      <c r="TCZ49" s="0"/>
      <c r="TDA49" s="0"/>
      <c r="TDB49" s="0"/>
      <c r="TDC49" s="0"/>
      <c r="TDD49" s="0"/>
      <c r="TDE49" s="0"/>
      <c r="TDF49" s="0"/>
      <c r="TDG49" s="0"/>
      <c r="TDH49" s="0"/>
      <c r="TDI49" s="0"/>
      <c r="TDJ49" s="0"/>
      <c r="TDK49" s="0"/>
      <c r="TDL49" s="0"/>
      <c r="TDM49" s="0"/>
      <c r="TDN49" s="0"/>
      <c r="TDO49" s="0"/>
      <c r="TDP49" s="0"/>
      <c r="TDQ49" s="0"/>
      <c r="TDR49" s="0"/>
      <c r="TDS49" s="0"/>
      <c r="TDT49" s="0"/>
      <c r="TDU49" s="0"/>
      <c r="TDV49" s="0"/>
      <c r="TDW49" s="0"/>
      <c r="TDX49" s="0"/>
      <c r="TDY49" s="0"/>
      <c r="TDZ49" s="0"/>
      <c r="TEA49" s="0"/>
      <c r="TEB49" s="0"/>
      <c r="TEC49" s="0"/>
      <c r="TED49" s="0"/>
      <c r="TEE49" s="0"/>
      <c r="TEF49" s="0"/>
      <c r="TEG49" s="0"/>
      <c r="TEH49" s="0"/>
      <c r="TEI49" s="0"/>
      <c r="TEJ49" s="0"/>
      <c r="TEK49" s="0"/>
      <c r="TEL49" s="0"/>
      <c r="TEM49" s="0"/>
      <c r="TEN49" s="0"/>
      <c r="TEO49" s="0"/>
      <c r="TEP49" s="0"/>
      <c r="TEQ49" s="0"/>
      <c r="TER49" s="0"/>
      <c r="TES49" s="0"/>
      <c r="TET49" s="0"/>
      <c r="TEU49" s="0"/>
      <c r="TEV49" s="0"/>
      <c r="TEW49" s="0"/>
      <c r="TEX49" s="0"/>
      <c r="TEY49" s="0"/>
      <c r="TEZ49" s="0"/>
      <c r="TFA49" s="0"/>
      <c r="TFB49" s="0"/>
      <c r="TFC49" s="0"/>
      <c r="TFD49" s="0"/>
      <c r="TFE49" s="0"/>
      <c r="TFF49" s="0"/>
      <c r="TFG49" s="0"/>
      <c r="TFH49" s="0"/>
      <c r="TFI49" s="0"/>
      <c r="TFJ49" s="0"/>
      <c r="TFK49" s="0"/>
      <c r="TFL49" s="0"/>
      <c r="TFM49" s="0"/>
      <c r="TFN49" s="0"/>
      <c r="TFO49" s="0"/>
      <c r="TFP49" s="0"/>
      <c r="TFQ49" s="0"/>
      <c r="TFR49" s="0"/>
      <c r="TFS49" s="0"/>
      <c r="TFT49" s="0"/>
      <c r="TFU49" s="0"/>
      <c r="TFV49" s="0"/>
      <c r="TFW49" s="0"/>
      <c r="TFX49" s="0"/>
      <c r="TFY49" s="0"/>
      <c r="TFZ49" s="0"/>
      <c r="TGA49" s="0"/>
      <c r="TGB49" s="0"/>
      <c r="TGC49" s="0"/>
      <c r="TGD49" s="0"/>
      <c r="TGE49" s="0"/>
      <c r="TGF49" s="0"/>
      <c r="TGG49" s="0"/>
      <c r="TGH49" s="0"/>
      <c r="TGI49" s="0"/>
      <c r="TGJ49" s="0"/>
      <c r="TGK49" s="0"/>
      <c r="TGL49" s="0"/>
      <c r="TGM49" s="0"/>
      <c r="TGN49" s="0"/>
      <c r="TGO49" s="0"/>
      <c r="TGP49" s="0"/>
      <c r="TGQ49" s="0"/>
      <c r="TGR49" s="0"/>
      <c r="TGS49" s="0"/>
      <c r="TGT49" s="0"/>
      <c r="TGU49" s="0"/>
      <c r="TGV49" s="0"/>
      <c r="TGW49" s="0"/>
      <c r="TGX49" s="0"/>
      <c r="TGY49" s="0"/>
      <c r="TGZ49" s="0"/>
      <c r="THA49" s="0"/>
      <c r="THB49" s="0"/>
      <c r="THC49" s="0"/>
      <c r="THD49" s="0"/>
      <c r="THE49" s="0"/>
      <c r="THF49" s="0"/>
      <c r="THG49" s="0"/>
      <c r="THH49" s="0"/>
      <c r="THI49" s="0"/>
      <c r="THJ49" s="0"/>
      <c r="THK49" s="0"/>
      <c r="THL49" s="0"/>
      <c r="THM49" s="0"/>
      <c r="THN49" s="0"/>
      <c r="THO49" s="0"/>
      <c r="THP49" s="0"/>
      <c r="THQ49" s="0"/>
      <c r="THR49" s="0"/>
      <c r="THS49" s="0"/>
      <c r="THT49" s="0"/>
      <c r="THU49" s="0"/>
      <c r="THV49" s="0"/>
      <c r="THW49" s="0"/>
      <c r="THX49" s="0"/>
      <c r="THY49" s="0"/>
      <c r="THZ49" s="0"/>
      <c r="TIA49" s="0"/>
      <c r="TIB49" s="0"/>
      <c r="TIC49" s="0"/>
      <c r="TID49" s="0"/>
      <c r="TIE49" s="0"/>
      <c r="TIF49" s="0"/>
      <c r="TIG49" s="0"/>
      <c r="TIH49" s="0"/>
      <c r="TII49" s="0"/>
      <c r="TIJ49" s="0"/>
      <c r="TIK49" s="0"/>
      <c r="TIL49" s="0"/>
      <c r="TIM49" s="0"/>
      <c r="TIN49" s="0"/>
      <c r="TIO49" s="0"/>
      <c r="TIP49" s="0"/>
      <c r="TIQ49" s="0"/>
      <c r="TIR49" s="0"/>
      <c r="TIS49" s="0"/>
      <c r="TIT49" s="0"/>
      <c r="TIU49" s="0"/>
      <c r="TIV49" s="0"/>
      <c r="TIW49" s="0"/>
      <c r="TIX49" s="0"/>
      <c r="TIY49" s="0"/>
      <c r="TIZ49" s="0"/>
      <c r="TJA49" s="0"/>
      <c r="TJB49" s="0"/>
      <c r="TJC49" s="0"/>
      <c r="TJD49" s="0"/>
      <c r="TJE49" s="0"/>
      <c r="TJF49" s="0"/>
      <c r="TJG49" s="0"/>
      <c r="TJH49" s="0"/>
      <c r="TJI49" s="0"/>
      <c r="TJJ49" s="0"/>
      <c r="TJK49" s="0"/>
      <c r="TJL49" s="0"/>
      <c r="TJM49" s="0"/>
      <c r="TJN49" s="0"/>
      <c r="TJO49" s="0"/>
      <c r="TJP49" s="0"/>
      <c r="TJQ49" s="0"/>
      <c r="TJR49" s="0"/>
      <c r="TJS49" s="0"/>
      <c r="TJT49" s="0"/>
      <c r="TJU49" s="0"/>
      <c r="TJV49" s="0"/>
      <c r="TJW49" s="0"/>
      <c r="TJX49" s="0"/>
      <c r="TJY49" s="0"/>
      <c r="TJZ49" s="0"/>
      <c r="TKA49" s="0"/>
      <c r="TKB49" s="0"/>
      <c r="TKC49" s="0"/>
      <c r="TKD49" s="0"/>
      <c r="TKE49" s="0"/>
      <c r="TKF49" s="0"/>
      <c r="TKG49" s="0"/>
      <c r="TKH49" s="0"/>
      <c r="TKI49" s="0"/>
      <c r="TKJ49" s="0"/>
      <c r="TKK49" s="0"/>
      <c r="TKL49" s="0"/>
      <c r="TKM49" s="0"/>
      <c r="TKN49" s="0"/>
      <c r="TKO49" s="0"/>
      <c r="TKP49" s="0"/>
      <c r="TKQ49" s="0"/>
      <c r="TKR49" s="0"/>
      <c r="TKS49" s="0"/>
      <c r="TKT49" s="0"/>
      <c r="TKU49" s="0"/>
      <c r="TKV49" s="0"/>
      <c r="TKW49" s="0"/>
      <c r="TKX49" s="0"/>
      <c r="TKY49" s="0"/>
      <c r="TKZ49" s="0"/>
      <c r="TLA49" s="0"/>
      <c r="TLB49" s="0"/>
      <c r="TLC49" s="0"/>
      <c r="TLD49" s="0"/>
      <c r="TLE49" s="0"/>
      <c r="TLF49" s="0"/>
      <c r="TLG49" s="0"/>
      <c r="TLH49" s="0"/>
      <c r="TLI49" s="0"/>
      <c r="TLJ49" s="0"/>
      <c r="TLK49" s="0"/>
      <c r="TLL49" s="0"/>
      <c r="TLM49" s="0"/>
      <c r="TLN49" s="0"/>
      <c r="TLO49" s="0"/>
      <c r="TLP49" s="0"/>
      <c r="TLQ49" s="0"/>
      <c r="TLR49" s="0"/>
      <c r="TLS49" s="0"/>
      <c r="TLT49" s="0"/>
      <c r="TLU49" s="0"/>
      <c r="TLV49" s="0"/>
      <c r="TLW49" s="0"/>
      <c r="TLX49" s="0"/>
      <c r="TLY49" s="0"/>
      <c r="TLZ49" s="0"/>
      <c r="TMA49" s="0"/>
      <c r="TMB49" s="0"/>
      <c r="TMC49" s="0"/>
      <c r="TMD49" s="0"/>
      <c r="TME49" s="0"/>
      <c r="TMF49" s="0"/>
      <c r="TMG49" s="0"/>
      <c r="TMH49" s="0"/>
      <c r="TMI49" s="0"/>
      <c r="TMJ49" s="0"/>
      <c r="TMK49" s="0"/>
      <c r="TML49" s="0"/>
      <c r="TMM49" s="0"/>
      <c r="TMN49" s="0"/>
      <c r="TMO49" s="0"/>
      <c r="TMP49" s="0"/>
      <c r="TMQ49" s="0"/>
      <c r="TMR49" s="0"/>
      <c r="TMS49" s="0"/>
      <c r="TMT49" s="0"/>
      <c r="TMU49" s="0"/>
      <c r="TMV49" s="0"/>
      <c r="TMW49" s="0"/>
      <c r="TMX49" s="0"/>
      <c r="TMY49" s="0"/>
      <c r="TMZ49" s="0"/>
      <c r="TNA49" s="0"/>
      <c r="TNB49" s="0"/>
      <c r="TNC49" s="0"/>
      <c r="TND49" s="0"/>
      <c r="TNE49" s="0"/>
      <c r="TNF49" s="0"/>
      <c r="TNG49" s="0"/>
      <c r="TNH49" s="0"/>
      <c r="TNI49" s="0"/>
      <c r="TNJ49" s="0"/>
      <c r="TNK49" s="0"/>
      <c r="TNL49" s="0"/>
      <c r="TNM49" s="0"/>
      <c r="TNN49" s="0"/>
      <c r="TNO49" s="0"/>
      <c r="TNP49" s="0"/>
      <c r="TNQ49" s="0"/>
      <c r="TNR49" s="0"/>
      <c r="TNS49" s="0"/>
      <c r="TNT49" s="0"/>
      <c r="TNU49" s="0"/>
      <c r="TNV49" s="0"/>
      <c r="TNW49" s="0"/>
      <c r="TNX49" s="0"/>
      <c r="TNY49" s="0"/>
      <c r="TNZ49" s="0"/>
      <c r="TOA49" s="0"/>
      <c r="TOB49" s="0"/>
      <c r="TOC49" s="0"/>
      <c r="TOD49" s="0"/>
      <c r="TOE49" s="0"/>
      <c r="TOF49" s="0"/>
      <c r="TOG49" s="0"/>
      <c r="TOH49" s="0"/>
      <c r="TOI49" s="0"/>
      <c r="TOJ49" s="0"/>
      <c r="TOK49" s="0"/>
      <c r="TOL49" s="0"/>
      <c r="TOM49" s="0"/>
      <c r="TON49" s="0"/>
      <c r="TOO49" s="0"/>
      <c r="TOP49" s="0"/>
      <c r="TOQ49" s="0"/>
      <c r="TOR49" s="0"/>
      <c r="TOS49" s="0"/>
      <c r="TOT49" s="0"/>
      <c r="TOU49" s="0"/>
      <c r="TOV49" s="0"/>
      <c r="TOW49" s="0"/>
      <c r="TOX49" s="0"/>
      <c r="TOY49" s="0"/>
      <c r="TOZ49" s="0"/>
      <c r="TPA49" s="0"/>
      <c r="TPB49" s="0"/>
      <c r="TPC49" s="0"/>
      <c r="TPD49" s="0"/>
      <c r="TPE49" s="0"/>
      <c r="TPF49" s="0"/>
      <c r="TPG49" s="0"/>
      <c r="TPH49" s="0"/>
      <c r="TPI49" s="0"/>
      <c r="TPJ49" s="0"/>
      <c r="TPK49" s="0"/>
      <c r="TPL49" s="0"/>
      <c r="TPM49" s="0"/>
      <c r="TPN49" s="0"/>
      <c r="TPO49" s="0"/>
      <c r="TPP49" s="0"/>
      <c r="TPQ49" s="0"/>
      <c r="TPR49" s="0"/>
      <c r="TPS49" s="0"/>
      <c r="TPT49" s="0"/>
      <c r="TPU49" s="0"/>
      <c r="TPV49" s="0"/>
      <c r="TPW49" s="0"/>
      <c r="TPX49" s="0"/>
      <c r="TPY49" s="0"/>
      <c r="TPZ49" s="0"/>
      <c r="TQA49" s="0"/>
      <c r="TQB49" s="0"/>
      <c r="TQC49" s="0"/>
      <c r="TQD49" s="0"/>
      <c r="TQE49" s="0"/>
      <c r="TQF49" s="0"/>
      <c r="TQG49" s="0"/>
      <c r="TQH49" s="0"/>
      <c r="TQI49" s="0"/>
      <c r="TQJ49" s="0"/>
      <c r="TQK49" s="0"/>
      <c r="TQL49" s="0"/>
      <c r="TQM49" s="0"/>
      <c r="TQN49" s="0"/>
      <c r="TQO49" s="0"/>
      <c r="TQP49" s="0"/>
      <c r="TQQ49" s="0"/>
      <c r="TQR49" s="0"/>
      <c r="TQS49" s="0"/>
      <c r="TQT49" s="0"/>
      <c r="TQU49" s="0"/>
      <c r="TQV49" s="0"/>
      <c r="TQW49" s="0"/>
      <c r="TQX49" s="0"/>
      <c r="TQY49" s="0"/>
      <c r="TQZ49" s="0"/>
      <c r="TRA49" s="0"/>
      <c r="TRB49" s="0"/>
      <c r="TRC49" s="0"/>
      <c r="TRD49" s="0"/>
      <c r="TRE49" s="0"/>
      <c r="TRF49" s="0"/>
      <c r="TRG49" s="0"/>
      <c r="TRH49" s="0"/>
      <c r="TRI49" s="0"/>
      <c r="TRJ49" s="0"/>
      <c r="TRK49" s="0"/>
      <c r="TRL49" s="0"/>
      <c r="TRM49" s="0"/>
      <c r="TRN49" s="0"/>
      <c r="TRO49" s="0"/>
      <c r="TRP49" s="0"/>
      <c r="TRQ49" s="0"/>
      <c r="TRR49" s="0"/>
      <c r="TRS49" s="0"/>
      <c r="TRT49" s="0"/>
      <c r="TRU49" s="0"/>
      <c r="TRV49" s="0"/>
      <c r="TRW49" s="0"/>
      <c r="TRX49" s="0"/>
      <c r="TRY49" s="0"/>
      <c r="TRZ49" s="0"/>
      <c r="TSA49" s="0"/>
      <c r="TSB49" s="0"/>
      <c r="TSC49" s="0"/>
      <c r="TSD49" s="0"/>
      <c r="TSE49" s="0"/>
      <c r="TSF49" s="0"/>
      <c r="TSG49" s="0"/>
      <c r="TSH49" s="0"/>
      <c r="TSI49" s="0"/>
      <c r="TSJ49" s="0"/>
      <c r="TSK49" s="0"/>
      <c r="TSL49" s="0"/>
      <c r="TSM49" s="0"/>
      <c r="TSN49" s="0"/>
      <c r="TSO49" s="0"/>
      <c r="TSP49" s="0"/>
      <c r="TSQ49" s="0"/>
      <c r="TSR49" s="0"/>
      <c r="TSS49" s="0"/>
      <c r="TST49" s="0"/>
      <c r="TSU49" s="0"/>
      <c r="TSV49" s="0"/>
      <c r="TSW49" s="0"/>
      <c r="TSX49" s="0"/>
      <c r="TSY49" s="0"/>
      <c r="TSZ49" s="0"/>
      <c r="TTA49" s="0"/>
      <c r="TTB49" s="0"/>
      <c r="TTC49" s="0"/>
      <c r="TTD49" s="0"/>
      <c r="TTE49" s="0"/>
      <c r="TTF49" s="0"/>
      <c r="TTG49" s="0"/>
      <c r="TTH49" s="0"/>
      <c r="TTI49" s="0"/>
      <c r="TTJ49" s="0"/>
      <c r="TTK49" s="0"/>
      <c r="TTL49" s="0"/>
      <c r="TTM49" s="0"/>
      <c r="TTN49" s="0"/>
      <c r="TTO49" s="0"/>
      <c r="TTP49" s="0"/>
      <c r="TTQ49" s="0"/>
      <c r="TTR49" s="0"/>
      <c r="TTS49" s="0"/>
      <c r="TTT49" s="0"/>
      <c r="TTU49" s="0"/>
      <c r="TTV49" s="0"/>
      <c r="TTW49" s="0"/>
      <c r="TTX49" s="0"/>
      <c r="TTY49" s="0"/>
      <c r="TTZ49" s="0"/>
      <c r="TUA49" s="0"/>
      <c r="TUB49" s="0"/>
      <c r="TUC49" s="0"/>
      <c r="TUD49" s="0"/>
      <c r="TUE49" s="0"/>
      <c r="TUF49" s="0"/>
      <c r="TUG49" s="0"/>
      <c r="TUH49" s="0"/>
      <c r="TUI49" s="0"/>
      <c r="TUJ49" s="0"/>
      <c r="TUK49" s="0"/>
      <c r="TUL49" s="0"/>
      <c r="TUM49" s="0"/>
      <c r="TUN49" s="0"/>
      <c r="TUO49" s="0"/>
      <c r="TUP49" s="0"/>
      <c r="TUQ49" s="0"/>
      <c r="TUR49" s="0"/>
      <c r="TUS49" s="0"/>
      <c r="TUT49" s="0"/>
      <c r="TUU49" s="0"/>
      <c r="TUV49" s="0"/>
      <c r="TUW49" s="0"/>
      <c r="TUX49" s="0"/>
      <c r="TUY49" s="0"/>
      <c r="TUZ49" s="0"/>
      <c r="TVA49" s="0"/>
      <c r="TVB49" s="0"/>
      <c r="TVC49" s="0"/>
      <c r="TVD49" s="0"/>
      <c r="TVE49" s="0"/>
      <c r="TVF49" s="0"/>
      <c r="TVG49" s="0"/>
      <c r="TVH49" s="0"/>
      <c r="TVI49" s="0"/>
      <c r="TVJ49" s="0"/>
      <c r="TVK49" s="0"/>
      <c r="TVL49" s="0"/>
      <c r="TVM49" s="0"/>
      <c r="TVN49" s="0"/>
      <c r="TVO49" s="0"/>
      <c r="TVP49" s="0"/>
      <c r="TVQ49" s="0"/>
      <c r="TVR49" s="0"/>
      <c r="TVS49" s="0"/>
      <c r="TVT49" s="0"/>
      <c r="TVU49" s="0"/>
      <c r="TVV49" s="0"/>
      <c r="TVW49" s="0"/>
      <c r="TVX49" s="0"/>
      <c r="TVY49" s="0"/>
      <c r="TVZ49" s="0"/>
      <c r="TWA49" s="0"/>
      <c r="TWB49" s="0"/>
      <c r="TWC49" s="0"/>
      <c r="TWD49" s="0"/>
      <c r="TWE49" s="0"/>
      <c r="TWF49" s="0"/>
      <c r="TWG49" s="0"/>
      <c r="TWH49" s="0"/>
      <c r="TWI49" s="0"/>
      <c r="TWJ49" s="0"/>
      <c r="TWK49" s="0"/>
      <c r="TWL49" s="0"/>
      <c r="TWM49" s="0"/>
      <c r="TWN49" s="0"/>
      <c r="TWO49" s="0"/>
      <c r="TWP49" s="0"/>
      <c r="TWQ49" s="0"/>
      <c r="TWR49" s="0"/>
      <c r="TWS49" s="0"/>
      <c r="TWT49" s="0"/>
      <c r="TWU49" s="0"/>
      <c r="TWV49" s="0"/>
      <c r="TWW49" s="0"/>
      <c r="TWX49" s="0"/>
      <c r="TWY49" s="0"/>
      <c r="TWZ49" s="0"/>
      <c r="TXA49" s="0"/>
      <c r="TXB49" s="0"/>
      <c r="TXC49" s="0"/>
      <c r="TXD49" s="0"/>
      <c r="TXE49" s="0"/>
      <c r="TXF49" s="0"/>
      <c r="TXG49" s="0"/>
      <c r="TXH49" s="0"/>
      <c r="TXI49" s="0"/>
      <c r="TXJ49" s="0"/>
      <c r="TXK49" s="0"/>
      <c r="TXL49" s="0"/>
      <c r="TXM49" s="0"/>
      <c r="TXN49" s="0"/>
      <c r="TXO49" s="0"/>
      <c r="TXP49" s="0"/>
      <c r="TXQ49" s="0"/>
      <c r="TXR49" s="0"/>
      <c r="TXS49" s="0"/>
      <c r="TXT49" s="0"/>
      <c r="TXU49" s="0"/>
      <c r="TXV49" s="0"/>
      <c r="TXW49" s="0"/>
      <c r="TXX49" s="0"/>
      <c r="TXY49" s="0"/>
      <c r="TXZ49" s="0"/>
      <c r="TYA49" s="0"/>
      <c r="TYB49" s="0"/>
      <c r="TYC49" s="0"/>
      <c r="TYD49" s="0"/>
      <c r="TYE49" s="0"/>
      <c r="TYF49" s="0"/>
      <c r="TYG49" s="0"/>
      <c r="TYH49" s="0"/>
      <c r="TYI49" s="0"/>
      <c r="TYJ49" s="0"/>
      <c r="TYK49" s="0"/>
      <c r="TYL49" s="0"/>
      <c r="TYM49" s="0"/>
      <c r="TYN49" s="0"/>
      <c r="TYO49" s="0"/>
      <c r="TYP49" s="0"/>
      <c r="TYQ49" s="0"/>
      <c r="TYR49" s="0"/>
      <c r="TYS49" s="0"/>
      <c r="TYT49" s="0"/>
      <c r="TYU49" s="0"/>
      <c r="TYV49" s="0"/>
      <c r="TYW49" s="0"/>
      <c r="TYX49" s="0"/>
      <c r="TYY49" s="0"/>
      <c r="TYZ49" s="0"/>
      <c r="TZA49" s="0"/>
      <c r="TZB49" s="0"/>
      <c r="TZC49" s="0"/>
      <c r="TZD49" s="0"/>
      <c r="TZE49" s="0"/>
      <c r="TZF49" s="0"/>
      <c r="TZG49" s="0"/>
      <c r="TZH49" s="0"/>
      <c r="TZI49" s="0"/>
      <c r="TZJ49" s="0"/>
      <c r="TZK49" s="0"/>
      <c r="TZL49" s="0"/>
      <c r="TZM49" s="0"/>
      <c r="TZN49" s="0"/>
      <c r="TZO49" s="0"/>
      <c r="TZP49" s="0"/>
      <c r="TZQ49" s="0"/>
      <c r="TZR49" s="0"/>
      <c r="TZS49" s="0"/>
      <c r="TZT49" s="0"/>
      <c r="TZU49" s="0"/>
      <c r="TZV49" s="0"/>
      <c r="TZW49" s="0"/>
      <c r="TZX49" s="0"/>
      <c r="TZY49" s="0"/>
      <c r="TZZ49" s="0"/>
      <c r="UAA49" s="0"/>
      <c r="UAB49" s="0"/>
      <c r="UAC49" s="0"/>
      <c r="UAD49" s="0"/>
      <c r="UAE49" s="0"/>
      <c r="UAF49" s="0"/>
      <c r="UAG49" s="0"/>
      <c r="UAH49" s="0"/>
      <c r="UAI49" s="0"/>
      <c r="UAJ49" s="0"/>
      <c r="UAK49" s="0"/>
      <c r="UAL49" s="0"/>
      <c r="UAM49" s="0"/>
      <c r="UAN49" s="0"/>
      <c r="UAO49" s="0"/>
      <c r="UAP49" s="0"/>
      <c r="UAQ49" s="0"/>
      <c r="UAR49" s="0"/>
      <c r="UAS49" s="0"/>
      <c r="UAT49" s="0"/>
      <c r="UAU49" s="0"/>
      <c r="UAV49" s="0"/>
      <c r="UAW49" s="0"/>
      <c r="UAX49" s="0"/>
      <c r="UAY49" s="0"/>
      <c r="UAZ49" s="0"/>
      <c r="UBA49" s="0"/>
      <c r="UBB49" s="0"/>
      <c r="UBC49" s="0"/>
      <c r="UBD49" s="0"/>
      <c r="UBE49" s="0"/>
      <c r="UBF49" s="0"/>
      <c r="UBG49" s="0"/>
      <c r="UBH49" s="0"/>
      <c r="UBI49" s="0"/>
      <c r="UBJ49" s="0"/>
      <c r="UBK49" s="0"/>
      <c r="UBL49" s="0"/>
      <c r="UBM49" s="0"/>
      <c r="UBN49" s="0"/>
      <c r="UBO49" s="0"/>
      <c r="UBP49" s="0"/>
      <c r="UBQ49" s="0"/>
      <c r="UBR49" s="0"/>
      <c r="UBS49" s="0"/>
      <c r="UBT49" s="0"/>
      <c r="UBU49" s="0"/>
      <c r="UBV49" s="0"/>
      <c r="UBW49" s="0"/>
      <c r="UBX49" s="0"/>
      <c r="UBY49" s="0"/>
      <c r="UBZ49" s="0"/>
      <c r="UCA49" s="0"/>
      <c r="UCB49" s="0"/>
      <c r="UCC49" s="0"/>
      <c r="UCD49" s="0"/>
      <c r="UCE49" s="0"/>
      <c r="UCF49" s="0"/>
      <c r="UCG49" s="0"/>
      <c r="UCH49" s="0"/>
      <c r="UCI49" s="0"/>
      <c r="UCJ49" s="0"/>
      <c r="UCK49" s="0"/>
      <c r="UCL49" s="0"/>
      <c r="UCM49" s="0"/>
      <c r="UCN49" s="0"/>
      <c r="UCO49" s="0"/>
      <c r="UCP49" s="0"/>
      <c r="UCQ49" s="0"/>
      <c r="UCR49" s="0"/>
      <c r="UCS49" s="0"/>
      <c r="UCT49" s="0"/>
      <c r="UCU49" s="0"/>
      <c r="UCV49" s="0"/>
      <c r="UCW49" s="0"/>
      <c r="UCX49" s="0"/>
      <c r="UCY49" s="0"/>
      <c r="UCZ49" s="0"/>
      <c r="UDA49" s="0"/>
      <c r="UDB49" s="0"/>
      <c r="UDC49" s="0"/>
      <c r="UDD49" s="0"/>
      <c r="UDE49" s="0"/>
      <c r="UDF49" s="0"/>
      <c r="UDG49" s="0"/>
      <c r="UDH49" s="0"/>
      <c r="UDI49" s="0"/>
      <c r="UDJ49" s="0"/>
      <c r="UDK49" s="0"/>
      <c r="UDL49" s="0"/>
      <c r="UDM49" s="0"/>
      <c r="UDN49" s="0"/>
      <c r="UDO49" s="0"/>
      <c r="UDP49" s="0"/>
      <c r="UDQ49" s="0"/>
      <c r="UDR49" s="0"/>
      <c r="UDS49" s="0"/>
      <c r="UDT49" s="0"/>
      <c r="UDU49" s="0"/>
      <c r="UDV49" s="0"/>
      <c r="UDW49" s="0"/>
      <c r="UDX49" s="0"/>
      <c r="UDY49" s="0"/>
      <c r="UDZ49" s="0"/>
      <c r="UEA49" s="0"/>
      <c r="UEB49" s="0"/>
      <c r="UEC49" s="0"/>
      <c r="UED49" s="0"/>
      <c r="UEE49" s="0"/>
      <c r="UEF49" s="0"/>
      <c r="UEG49" s="0"/>
      <c r="UEH49" s="0"/>
      <c r="UEI49" s="0"/>
      <c r="UEJ49" s="0"/>
      <c r="UEK49" s="0"/>
      <c r="UEL49" s="0"/>
      <c r="UEM49" s="0"/>
      <c r="UEN49" s="0"/>
      <c r="UEO49" s="0"/>
      <c r="UEP49" s="0"/>
      <c r="UEQ49" s="0"/>
      <c r="UER49" s="0"/>
      <c r="UES49" s="0"/>
      <c r="UET49" s="0"/>
      <c r="UEU49" s="0"/>
      <c r="UEV49" s="0"/>
      <c r="UEW49" s="0"/>
      <c r="UEX49" s="0"/>
      <c r="UEY49" s="0"/>
      <c r="UEZ49" s="0"/>
      <c r="UFA49" s="0"/>
      <c r="UFB49" s="0"/>
      <c r="UFC49" s="0"/>
      <c r="UFD49" s="0"/>
      <c r="UFE49" s="0"/>
      <c r="UFF49" s="0"/>
      <c r="UFG49" s="0"/>
      <c r="UFH49" s="0"/>
      <c r="UFI49" s="0"/>
      <c r="UFJ49" s="0"/>
      <c r="UFK49" s="0"/>
      <c r="UFL49" s="0"/>
      <c r="UFM49" s="0"/>
      <c r="UFN49" s="0"/>
      <c r="UFO49" s="0"/>
      <c r="UFP49" s="0"/>
      <c r="UFQ49" s="0"/>
      <c r="UFR49" s="0"/>
      <c r="UFS49" s="0"/>
      <c r="UFT49" s="0"/>
      <c r="UFU49" s="0"/>
      <c r="UFV49" s="0"/>
      <c r="UFW49" s="0"/>
      <c r="UFX49" s="0"/>
      <c r="UFY49" s="0"/>
      <c r="UFZ49" s="0"/>
      <c r="UGA49" s="0"/>
      <c r="UGB49" s="0"/>
      <c r="UGC49" s="0"/>
      <c r="UGD49" s="0"/>
      <c r="UGE49" s="0"/>
      <c r="UGF49" s="0"/>
      <c r="UGG49" s="0"/>
      <c r="UGH49" s="0"/>
      <c r="UGI49" s="0"/>
      <c r="UGJ49" s="0"/>
      <c r="UGK49" s="0"/>
      <c r="UGL49" s="0"/>
      <c r="UGM49" s="0"/>
      <c r="UGN49" s="0"/>
      <c r="UGO49" s="0"/>
      <c r="UGP49" s="0"/>
      <c r="UGQ49" s="0"/>
      <c r="UGR49" s="0"/>
      <c r="UGS49" s="0"/>
      <c r="UGT49" s="0"/>
      <c r="UGU49" s="0"/>
      <c r="UGV49" s="0"/>
      <c r="UGW49" s="0"/>
      <c r="UGX49" s="0"/>
      <c r="UGY49" s="0"/>
      <c r="UGZ49" s="0"/>
      <c r="UHA49" s="0"/>
      <c r="UHB49" s="0"/>
      <c r="UHC49" s="0"/>
      <c r="UHD49" s="0"/>
      <c r="UHE49" s="0"/>
      <c r="UHF49" s="0"/>
      <c r="UHG49" s="0"/>
      <c r="UHH49" s="0"/>
      <c r="UHI49" s="0"/>
      <c r="UHJ49" s="0"/>
      <c r="UHK49" s="0"/>
      <c r="UHL49" s="0"/>
      <c r="UHM49" s="0"/>
      <c r="UHN49" s="0"/>
      <c r="UHO49" s="0"/>
      <c r="UHP49" s="0"/>
      <c r="UHQ49" s="0"/>
      <c r="UHR49" s="0"/>
      <c r="UHS49" s="0"/>
      <c r="UHT49" s="0"/>
      <c r="UHU49" s="0"/>
      <c r="UHV49" s="0"/>
      <c r="UHW49" s="0"/>
      <c r="UHX49" s="0"/>
      <c r="UHY49" s="0"/>
      <c r="UHZ49" s="0"/>
      <c r="UIA49" s="0"/>
      <c r="UIB49" s="0"/>
      <c r="UIC49" s="0"/>
      <c r="UID49" s="0"/>
      <c r="UIE49" s="0"/>
      <c r="UIF49" s="0"/>
      <c r="UIG49" s="0"/>
      <c r="UIH49" s="0"/>
      <c r="UII49" s="0"/>
      <c r="UIJ49" s="0"/>
      <c r="UIK49" s="0"/>
      <c r="UIL49" s="0"/>
      <c r="UIM49" s="0"/>
      <c r="UIN49" s="0"/>
      <c r="UIO49" s="0"/>
      <c r="UIP49" s="0"/>
      <c r="UIQ49" s="0"/>
      <c r="UIR49" s="0"/>
      <c r="UIS49" s="0"/>
      <c r="UIT49" s="0"/>
      <c r="UIU49" s="0"/>
      <c r="UIV49" s="0"/>
      <c r="UIW49" s="0"/>
      <c r="UIX49" s="0"/>
      <c r="UIY49" s="0"/>
      <c r="UIZ49" s="0"/>
      <c r="UJA49" s="0"/>
      <c r="UJB49" s="0"/>
      <c r="UJC49" s="0"/>
      <c r="UJD49" s="0"/>
      <c r="UJE49" s="0"/>
      <c r="UJF49" s="0"/>
      <c r="UJG49" s="0"/>
      <c r="UJH49" s="0"/>
      <c r="UJI49" s="0"/>
      <c r="UJJ49" s="0"/>
      <c r="UJK49" s="0"/>
      <c r="UJL49" s="0"/>
      <c r="UJM49" s="0"/>
      <c r="UJN49" s="0"/>
      <c r="UJO49" s="0"/>
      <c r="UJP49" s="0"/>
      <c r="UJQ49" s="0"/>
      <c r="UJR49" s="0"/>
      <c r="UJS49" s="0"/>
      <c r="UJT49" s="0"/>
      <c r="UJU49" s="0"/>
      <c r="UJV49" s="0"/>
      <c r="UJW49" s="0"/>
      <c r="UJX49" s="0"/>
      <c r="UJY49" s="0"/>
      <c r="UJZ49" s="0"/>
      <c r="UKA49" s="0"/>
      <c r="UKB49" s="0"/>
      <c r="UKC49" s="0"/>
      <c r="UKD49" s="0"/>
      <c r="UKE49" s="0"/>
      <c r="UKF49" s="0"/>
      <c r="UKG49" s="0"/>
      <c r="UKH49" s="0"/>
      <c r="UKI49" s="0"/>
      <c r="UKJ49" s="0"/>
      <c r="UKK49" s="0"/>
      <c r="UKL49" s="0"/>
      <c r="UKM49" s="0"/>
      <c r="UKN49" s="0"/>
      <c r="UKO49" s="0"/>
      <c r="UKP49" s="0"/>
      <c r="UKQ49" s="0"/>
      <c r="UKR49" s="0"/>
      <c r="UKS49" s="0"/>
      <c r="UKT49" s="0"/>
      <c r="UKU49" s="0"/>
      <c r="UKV49" s="0"/>
      <c r="UKW49" s="0"/>
      <c r="UKX49" s="0"/>
      <c r="UKY49" s="0"/>
      <c r="UKZ49" s="0"/>
      <c r="ULA49" s="0"/>
      <c r="ULB49" s="0"/>
      <c r="ULC49" s="0"/>
      <c r="ULD49" s="0"/>
      <c r="ULE49" s="0"/>
      <c r="ULF49" s="0"/>
      <c r="ULG49" s="0"/>
      <c r="ULH49" s="0"/>
      <c r="ULI49" s="0"/>
      <c r="ULJ49" s="0"/>
      <c r="ULK49" s="0"/>
      <c r="ULL49" s="0"/>
      <c r="ULM49" s="0"/>
      <c r="ULN49" s="0"/>
      <c r="ULO49" s="0"/>
      <c r="ULP49" s="0"/>
      <c r="ULQ49" s="0"/>
      <c r="ULR49" s="0"/>
      <c r="ULS49" s="0"/>
      <c r="ULT49" s="0"/>
      <c r="ULU49" s="0"/>
      <c r="ULV49" s="0"/>
      <c r="ULW49" s="0"/>
      <c r="ULX49" s="0"/>
      <c r="ULY49" s="0"/>
      <c r="ULZ49" s="0"/>
      <c r="UMA49" s="0"/>
      <c r="UMB49" s="0"/>
      <c r="UMC49" s="0"/>
      <c r="UMD49" s="0"/>
      <c r="UME49" s="0"/>
      <c r="UMF49" s="0"/>
      <c r="UMG49" s="0"/>
      <c r="UMH49" s="0"/>
      <c r="UMI49" s="0"/>
      <c r="UMJ49" s="0"/>
      <c r="UMK49" s="0"/>
      <c r="UML49" s="0"/>
      <c r="UMM49" s="0"/>
      <c r="UMN49" s="0"/>
      <c r="UMO49" s="0"/>
      <c r="UMP49" s="0"/>
      <c r="UMQ49" s="0"/>
      <c r="UMR49" s="0"/>
      <c r="UMS49" s="0"/>
      <c r="UMT49" s="0"/>
      <c r="UMU49" s="0"/>
      <c r="UMV49" s="0"/>
      <c r="UMW49" s="0"/>
      <c r="UMX49" s="0"/>
      <c r="UMY49" s="0"/>
      <c r="UMZ49" s="0"/>
      <c r="UNA49" s="0"/>
      <c r="UNB49" s="0"/>
      <c r="UNC49" s="0"/>
      <c r="UND49" s="0"/>
      <c r="UNE49" s="0"/>
      <c r="UNF49" s="0"/>
      <c r="UNG49" s="0"/>
      <c r="UNH49" s="0"/>
      <c r="UNI49" s="0"/>
      <c r="UNJ49" s="0"/>
      <c r="UNK49" s="0"/>
      <c r="UNL49" s="0"/>
      <c r="UNM49" s="0"/>
      <c r="UNN49" s="0"/>
      <c r="UNO49" s="0"/>
      <c r="UNP49" s="0"/>
      <c r="UNQ49" s="0"/>
      <c r="UNR49" s="0"/>
      <c r="UNS49" s="0"/>
      <c r="UNT49" s="0"/>
      <c r="UNU49" s="0"/>
      <c r="UNV49" s="0"/>
      <c r="UNW49" s="0"/>
      <c r="UNX49" s="0"/>
      <c r="UNY49" s="0"/>
      <c r="UNZ49" s="0"/>
      <c r="UOA49" s="0"/>
      <c r="UOB49" s="0"/>
      <c r="UOC49" s="0"/>
      <c r="UOD49" s="0"/>
      <c r="UOE49" s="0"/>
      <c r="UOF49" s="0"/>
      <c r="UOG49" s="0"/>
      <c r="UOH49" s="0"/>
      <c r="UOI49" s="0"/>
      <c r="UOJ49" s="0"/>
      <c r="UOK49" s="0"/>
      <c r="UOL49" s="0"/>
      <c r="UOM49" s="0"/>
      <c r="UON49" s="0"/>
      <c r="UOO49" s="0"/>
      <c r="UOP49" s="0"/>
      <c r="UOQ49" s="0"/>
      <c r="UOR49" s="0"/>
      <c r="UOS49" s="0"/>
      <c r="UOT49" s="0"/>
      <c r="UOU49" s="0"/>
      <c r="UOV49" s="0"/>
      <c r="UOW49" s="0"/>
      <c r="UOX49" s="0"/>
      <c r="UOY49" s="0"/>
      <c r="UOZ49" s="0"/>
      <c r="UPA49" s="0"/>
      <c r="UPB49" s="0"/>
      <c r="UPC49" s="0"/>
      <c r="UPD49" s="0"/>
      <c r="UPE49" s="0"/>
      <c r="UPF49" s="0"/>
      <c r="UPG49" s="0"/>
      <c r="UPH49" s="0"/>
      <c r="UPI49" s="0"/>
      <c r="UPJ49" s="0"/>
      <c r="UPK49" s="0"/>
      <c r="UPL49" s="0"/>
      <c r="UPM49" s="0"/>
      <c r="UPN49" s="0"/>
      <c r="UPO49" s="0"/>
      <c r="UPP49" s="0"/>
      <c r="UPQ49" s="0"/>
      <c r="UPR49" s="0"/>
      <c r="UPS49" s="0"/>
      <c r="UPT49" s="0"/>
      <c r="UPU49" s="0"/>
      <c r="UPV49" s="0"/>
      <c r="UPW49" s="0"/>
      <c r="UPX49" s="0"/>
      <c r="UPY49" s="0"/>
      <c r="UPZ49" s="0"/>
      <c r="UQA49" s="0"/>
      <c r="UQB49" s="0"/>
      <c r="UQC49" s="0"/>
      <c r="UQD49" s="0"/>
      <c r="UQE49" s="0"/>
      <c r="UQF49" s="0"/>
      <c r="UQG49" s="0"/>
      <c r="UQH49" s="0"/>
      <c r="UQI49" s="0"/>
      <c r="UQJ49" s="0"/>
      <c r="UQK49" s="0"/>
      <c r="UQL49" s="0"/>
      <c r="UQM49" s="0"/>
      <c r="UQN49" s="0"/>
      <c r="UQO49" s="0"/>
      <c r="UQP49" s="0"/>
      <c r="UQQ49" s="0"/>
      <c r="UQR49" s="0"/>
      <c r="UQS49" s="0"/>
      <c r="UQT49" s="0"/>
      <c r="UQU49" s="0"/>
      <c r="UQV49" s="0"/>
      <c r="UQW49" s="0"/>
      <c r="UQX49" s="0"/>
      <c r="UQY49" s="0"/>
      <c r="UQZ49" s="0"/>
      <c r="URA49" s="0"/>
      <c r="URB49" s="0"/>
      <c r="URC49" s="0"/>
      <c r="URD49" s="0"/>
      <c r="URE49" s="0"/>
      <c r="URF49" s="0"/>
      <c r="URG49" s="0"/>
      <c r="URH49" s="0"/>
      <c r="URI49" s="0"/>
      <c r="URJ49" s="0"/>
      <c r="URK49" s="0"/>
      <c r="URL49" s="0"/>
      <c r="URM49" s="0"/>
      <c r="URN49" s="0"/>
      <c r="URO49" s="0"/>
      <c r="URP49" s="0"/>
      <c r="URQ49" s="0"/>
      <c r="URR49" s="0"/>
      <c r="URS49" s="0"/>
      <c r="URT49" s="0"/>
      <c r="URU49" s="0"/>
      <c r="URV49" s="0"/>
      <c r="URW49" s="0"/>
      <c r="URX49" s="0"/>
      <c r="URY49" s="0"/>
      <c r="URZ49" s="0"/>
      <c r="USA49" s="0"/>
      <c r="USB49" s="0"/>
      <c r="USC49" s="0"/>
      <c r="USD49" s="0"/>
      <c r="USE49" s="0"/>
      <c r="USF49" s="0"/>
      <c r="USG49" s="0"/>
      <c r="USH49" s="0"/>
      <c r="USI49" s="0"/>
      <c r="USJ49" s="0"/>
      <c r="USK49" s="0"/>
      <c r="USL49" s="0"/>
      <c r="USM49" s="0"/>
      <c r="USN49" s="0"/>
      <c r="USO49" s="0"/>
      <c r="USP49" s="0"/>
      <c r="USQ49" s="0"/>
      <c r="USR49" s="0"/>
      <c r="USS49" s="0"/>
      <c r="UST49" s="0"/>
      <c r="USU49" s="0"/>
      <c r="USV49" s="0"/>
      <c r="USW49" s="0"/>
      <c r="USX49" s="0"/>
      <c r="USY49" s="0"/>
      <c r="USZ49" s="0"/>
      <c r="UTA49" s="0"/>
      <c r="UTB49" s="0"/>
      <c r="UTC49" s="0"/>
      <c r="UTD49" s="0"/>
      <c r="UTE49" s="0"/>
      <c r="UTF49" s="0"/>
      <c r="UTG49" s="0"/>
      <c r="UTH49" s="0"/>
      <c r="UTI49" s="0"/>
      <c r="UTJ49" s="0"/>
      <c r="UTK49" s="0"/>
      <c r="UTL49" s="0"/>
      <c r="UTM49" s="0"/>
      <c r="UTN49" s="0"/>
      <c r="UTO49" s="0"/>
      <c r="UTP49" s="0"/>
      <c r="UTQ49" s="0"/>
      <c r="UTR49" s="0"/>
      <c r="UTS49" s="0"/>
      <c r="UTT49" s="0"/>
      <c r="UTU49" s="0"/>
      <c r="UTV49" s="0"/>
      <c r="UTW49" s="0"/>
      <c r="UTX49" s="0"/>
      <c r="UTY49" s="0"/>
      <c r="UTZ49" s="0"/>
      <c r="UUA49" s="0"/>
      <c r="UUB49" s="0"/>
      <c r="UUC49" s="0"/>
      <c r="UUD49" s="0"/>
      <c r="UUE49" s="0"/>
      <c r="UUF49" s="0"/>
      <c r="UUG49" s="0"/>
      <c r="UUH49" s="0"/>
      <c r="UUI49" s="0"/>
      <c r="UUJ49" s="0"/>
      <c r="UUK49" s="0"/>
      <c r="UUL49" s="0"/>
      <c r="UUM49" s="0"/>
      <c r="UUN49" s="0"/>
      <c r="UUO49" s="0"/>
      <c r="UUP49" s="0"/>
      <c r="UUQ49" s="0"/>
      <c r="UUR49" s="0"/>
      <c r="UUS49" s="0"/>
      <c r="UUT49" s="0"/>
      <c r="UUU49" s="0"/>
      <c r="UUV49" s="0"/>
      <c r="UUW49" s="0"/>
      <c r="UUX49" s="0"/>
      <c r="UUY49" s="0"/>
      <c r="UUZ49" s="0"/>
      <c r="UVA49" s="0"/>
      <c r="UVB49" s="0"/>
      <c r="UVC49" s="0"/>
      <c r="UVD49" s="0"/>
      <c r="UVE49" s="0"/>
      <c r="UVF49" s="0"/>
      <c r="UVG49" s="0"/>
      <c r="UVH49" s="0"/>
      <c r="UVI49" s="0"/>
      <c r="UVJ49" s="0"/>
      <c r="UVK49" s="0"/>
      <c r="UVL49" s="0"/>
      <c r="UVM49" s="0"/>
      <c r="UVN49" s="0"/>
      <c r="UVO49" s="0"/>
      <c r="UVP49" s="0"/>
      <c r="UVQ49" s="0"/>
      <c r="UVR49" s="0"/>
      <c r="UVS49" s="0"/>
      <c r="UVT49" s="0"/>
      <c r="UVU49" s="0"/>
      <c r="UVV49" s="0"/>
      <c r="UVW49" s="0"/>
      <c r="UVX49" s="0"/>
      <c r="UVY49" s="0"/>
      <c r="UVZ49" s="0"/>
      <c r="UWA49" s="0"/>
      <c r="UWB49" s="0"/>
      <c r="UWC49" s="0"/>
      <c r="UWD49" s="0"/>
      <c r="UWE49" s="0"/>
      <c r="UWF49" s="0"/>
      <c r="UWG49" s="0"/>
      <c r="UWH49" s="0"/>
      <c r="UWI49" s="0"/>
      <c r="UWJ49" s="0"/>
      <c r="UWK49" s="0"/>
      <c r="UWL49" s="0"/>
      <c r="UWM49" s="0"/>
      <c r="UWN49" s="0"/>
      <c r="UWO49" s="0"/>
      <c r="UWP49" s="0"/>
      <c r="UWQ49" s="0"/>
      <c r="UWR49" s="0"/>
      <c r="UWS49" s="0"/>
      <c r="UWT49" s="0"/>
      <c r="UWU49" s="0"/>
      <c r="UWV49" s="0"/>
      <c r="UWW49" s="0"/>
      <c r="UWX49" s="0"/>
      <c r="UWY49" s="0"/>
      <c r="UWZ49" s="0"/>
      <c r="UXA49" s="0"/>
      <c r="UXB49" s="0"/>
      <c r="UXC49" s="0"/>
      <c r="UXD49" s="0"/>
      <c r="UXE49" s="0"/>
      <c r="UXF49" s="0"/>
      <c r="UXG49" s="0"/>
      <c r="UXH49" s="0"/>
      <c r="UXI49" s="0"/>
      <c r="UXJ49" s="0"/>
      <c r="UXK49" s="0"/>
      <c r="UXL49" s="0"/>
      <c r="UXM49" s="0"/>
      <c r="UXN49" s="0"/>
      <c r="UXO49" s="0"/>
      <c r="UXP49" s="0"/>
      <c r="UXQ49" s="0"/>
      <c r="UXR49" s="0"/>
      <c r="UXS49" s="0"/>
      <c r="UXT49" s="0"/>
      <c r="UXU49" s="0"/>
      <c r="UXV49" s="0"/>
      <c r="UXW49" s="0"/>
      <c r="UXX49" s="0"/>
      <c r="UXY49" s="0"/>
      <c r="UXZ49" s="0"/>
      <c r="UYA49" s="0"/>
      <c r="UYB49" s="0"/>
      <c r="UYC49" s="0"/>
      <c r="UYD49" s="0"/>
      <c r="UYE49" s="0"/>
      <c r="UYF49" s="0"/>
      <c r="UYG49" s="0"/>
      <c r="UYH49" s="0"/>
      <c r="UYI49" s="0"/>
      <c r="UYJ49" s="0"/>
      <c r="UYK49" s="0"/>
      <c r="UYL49" s="0"/>
      <c r="UYM49" s="0"/>
      <c r="UYN49" s="0"/>
      <c r="UYO49" s="0"/>
      <c r="UYP49" s="0"/>
      <c r="UYQ49" s="0"/>
      <c r="UYR49" s="0"/>
      <c r="UYS49" s="0"/>
      <c r="UYT49" s="0"/>
      <c r="UYU49" s="0"/>
      <c r="UYV49" s="0"/>
      <c r="UYW49" s="0"/>
      <c r="UYX49" s="0"/>
      <c r="UYY49" s="0"/>
      <c r="UYZ49" s="0"/>
      <c r="UZA49" s="0"/>
      <c r="UZB49" s="0"/>
      <c r="UZC49" s="0"/>
      <c r="UZD49" s="0"/>
      <c r="UZE49" s="0"/>
      <c r="UZF49" s="0"/>
      <c r="UZG49" s="0"/>
      <c r="UZH49" s="0"/>
      <c r="UZI49" s="0"/>
      <c r="UZJ49" s="0"/>
      <c r="UZK49" s="0"/>
      <c r="UZL49" s="0"/>
      <c r="UZM49" s="0"/>
      <c r="UZN49" s="0"/>
      <c r="UZO49" s="0"/>
      <c r="UZP49" s="0"/>
      <c r="UZQ49" s="0"/>
      <c r="UZR49" s="0"/>
      <c r="UZS49" s="0"/>
      <c r="UZT49" s="0"/>
      <c r="UZU49" s="0"/>
      <c r="UZV49" s="0"/>
      <c r="UZW49" s="0"/>
      <c r="UZX49" s="0"/>
      <c r="UZY49" s="0"/>
      <c r="UZZ49" s="0"/>
      <c r="VAA49" s="0"/>
      <c r="VAB49" s="0"/>
      <c r="VAC49" s="0"/>
      <c r="VAD49" s="0"/>
      <c r="VAE49" s="0"/>
      <c r="VAF49" s="0"/>
      <c r="VAG49" s="0"/>
      <c r="VAH49" s="0"/>
      <c r="VAI49" s="0"/>
      <c r="VAJ49" s="0"/>
      <c r="VAK49" s="0"/>
      <c r="VAL49" s="0"/>
      <c r="VAM49" s="0"/>
      <c r="VAN49" s="0"/>
      <c r="VAO49" s="0"/>
      <c r="VAP49" s="0"/>
      <c r="VAQ49" s="0"/>
      <c r="VAR49" s="0"/>
      <c r="VAS49" s="0"/>
      <c r="VAT49" s="0"/>
      <c r="VAU49" s="0"/>
      <c r="VAV49" s="0"/>
      <c r="VAW49" s="0"/>
      <c r="VAX49" s="0"/>
      <c r="VAY49" s="0"/>
      <c r="VAZ49" s="0"/>
      <c r="VBA49" s="0"/>
      <c r="VBB49" s="0"/>
      <c r="VBC49" s="0"/>
      <c r="VBD49" s="0"/>
      <c r="VBE49" s="0"/>
      <c r="VBF49" s="0"/>
      <c r="VBG49" s="0"/>
      <c r="VBH49" s="0"/>
      <c r="VBI49" s="0"/>
      <c r="VBJ49" s="0"/>
      <c r="VBK49" s="0"/>
      <c r="VBL49" s="0"/>
      <c r="VBM49" s="0"/>
      <c r="VBN49" s="0"/>
      <c r="VBO49" s="0"/>
      <c r="VBP49" s="0"/>
      <c r="VBQ49" s="0"/>
      <c r="VBR49" s="0"/>
      <c r="VBS49" s="0"/>
      <c r="VBT49" s="0"/>
      <c r="VBU49" s="0"/>
      <c r="VBV49" s="0"/>
      <c r="VBW49" s="0"/>
      <c r="VBX49" s="0"/>
      <c r="VBY49" s="0"/>
      <c r="VBZ49" s="0"/>
      <c r="VCA49" s="0"/>
      <c r="VCB49" s="0"/>
      <c r="VCC49" s="0"/>
      <c r="VCD49" s="0"/>
      <c r="VCE49" s="0"/>
      <c r="VCF49" s="0"/>
      <c r="VCG49" s="0"/>
      <c r="VCH49" s="0"/>
      <c r="VCI49" s="0"/>
      <c r="VCJ49" s="0"/>
      <c r="VCK49" s="0"/>
      <c r="VCL49" s="0"/>
      <c r="VCM49" s="0"/>
      <c r="VCN49" s="0"/>
      <c r="VCO49" s="0"/>
      <c r="VCP49" s="0"/>
      <c r="VCQ49" s="0"/>
      <c r="VCR49" s="0"/>
      <c r="VCS49" s="0"/>
      <c r="VCT49" s="0"/>
      <c r="VCU49" s="0"/>
      <c r="VCV49" s="0"/>
      <c r="VCW49" s="0"/>
      <c r="VCX49" s="0"/>
      <c r="VCY49" s="0"/>
      <c r="VCZ49" s="0"/>
      <c r="VDA49" s="0"/>
      <c r="VDB49" s="0"/>
      <c r="VDC49" s="0"/>
      <c r="VDD49" s="0"/>
      <c r="VDE49" s="0"/>
      <c r="VDF49" s="0"/>
      <c r="VDG49" s="0"/>
      <c r="VDH49" s="0"/>
      <c r="VDI49" s="0"/>
      <c r="VDJ49" s="0"/>
      <c r="VDK49" s="0"/>
      <c r="VDL49" s="0"/>
      <c r="VDM49" s="0"/>
      <c r="VDN49" s="0"/>
      <c r="VDO49" s="0"/>
      <c r="VDP49" s="0"/>
      <c r="VDQ49" s="0"/>
      <c r="VDR49" s="0"/>
      <c r="VDS49" s="0"/>
      <c r="VDT49" s="0"/>
      <c r="VDU49" s="0"/>
      <c r="VDV49" s="0"/>
      <c r="VDW49" s="0"/>
      <c r="VDX49" s="0"/>
      <c r="VDY49" s="0"/>
      <c r="VDZ49" s="0"/>
      <c r="VEA49" s="0"/>
      <c r="VEB49" s="0"/>
      <c r="VEC49" s="0"/>
      <c r="VED49" s="0"/>
      <c r="VEE49" s="0"/>
      <c r="VEF49" s="0"/>
      <c r="VEG49" s="0"/>
      <c r="VEH49" s="0"/>
      <c r="VEI49" s="0"/>
      <c r="VEJ49" s="0"/>
      <c r="VEK49" s="0"/>
      <c r="VEL49" s="0"/>
      <c r="VEM49" s="0"/>
      <c r="VEN49" s="0"/>
      <c r="VEO49" s="0"/>
      <c r="VEP49" s="0"/>
      <c r="VEQ49" s="0"/>
      <c r="VER49" s="0"/>
      <c r="VES49" s="0"/>
      <c r="VET49" s="0"/>
      <c r="VEU49" s="0"/>
      <c r="VEV49" s="0"/>
      <c r="VEW49" s="0"/>
      <c r="VEX49" s="0"/>
      <c r="VEY49" s="0"/>
      <c r="VEZ49" s="0"/>
      <c r="VFA49" s="0"/>
      <c r="VFB49" s="0"/>
      <c r="VFC49" s="0"/>
      <c r="VFD49" s="0"/>
      <c r="VFE49" s="0"/>
      <c r="VFF49" s="0"/>
      <c r="VFG49" s="0"/>
      <c r="VFH49" s="0"/>
      <c r="VFI49" s="0"/>
      <c r="VFJ49" s="0"/>
      <c r="VFK49" s="0"/>
      <c r="VFL49" s="0"/>
      <c r="VFM49" s="0"/>
      <c r="VFN49" s="0"/>
      <c r="VFO49" s="0"/>
      <c r="VFP49" s="0"/>
      <c r="VFQ49" s="0"/>
      <c r="VFR49" s="0"/>
      <c r="VFS49" s="0"/>
      <c r="VFT49" s="0"/>
      <c r="VFU49" s="0"/>
      <c r="VFV49" s="0"/>
      <c r="VFW49" s="0"/>
      <c r="VFX49" s="0"/>
      <c r="VFY49" s="0"/>
      <c r="VFZ49" s="0"/>
      <c r="VGA49" s="0"/>
      <c r="VGB49" s="0"/>
      <c r="VGC49" s="0"/>
      <c r="VGD49" s="0"/>
      <c r="VGE49" s="0"/>
      <c r="VGF49" s="0"/>
      <c r="VGG49" s="0"/>
      <c r="VGH49" s="0"/>
      <c r="VGI49" s="0"/>
      <c r="VGJ49" s="0"/>
      <c r="VGK49" s="0"/>
      <c r="VGL49" s="0"/>
      <c r="VGM49" s="0"/>
      <c r="VGN49" s="0"/>
      <c r="VGO49" s="0"/>
      <c r="VGP49" s="0"/>
      <c r="VGQ49" s="0"/>
      <c r="VGR49" s="0"/>
      <c r="VGS49" s="0"/>
      <c r="VGT49" s="0"/>
      <c r="VGU49" s="0"/>
      <c r="VGV49" s="0"/>
      <c r="VGW49" s="0"/>
      <c r="VGX49" s="0"/>
      <c r="VGY49" s="0"/>
      <c r="VGZ49" s="0"/>
      <c r="VHA49" s="0"/>
      <c r="VHB49" s="0"/>
      <c r="VHC49" s="0"/>
      <c r="VHD49" s="0"/>
      <c r="VHE49" s="0"/>
      <c r="VHF49" s="0"/>
      <c r="VHG49" s="0"/>
      <c r="VHH49" s="0"/>
      <c r="VHI49" s="0"/>
      <c r="VHJ49" s="0"/>
      <c r="VHK49" s="0"/>
      <c r="VHL49" s="0"/>
      <c r="VHM49" s="0"/>
      <c r="VHN49" s="0"/>
      <c r="VHO49" s="0"/>
      <c r="VHP49" s="0"/>
      <c r="VHQ49" s="0"/>
      <c r="VHR49" s="0"/>
      <c r="VHS49" s="0"/>
      <c r="VHT49" s="0"/>
      <c r="VHU49" s="0"/>
      <c r="VHV49" s="0"/>
      <c r="VHW49" s="0"/>
      <c r="VHX49" s="0"/>
      <c r="VHY49" s="0"/>
      <c r="VHZ49" s="0"/>
      <c r="VIA49" s="0"/>
      <c r="VIB49" s="0"/>
      <c r="VIC49" s="0"/>
      <c r="VID49" s="0"/>
      <c r="VIE49" s="0"/>
      <c r="VIF49" s="0"/>
      <c r="VIG49" s="0"/>
      <c r="VIH49" s="0"/>
      <c r="VII49" s="0"/>
      <c r="VIJ49" s="0"/>
      <c r="VIK49" s="0"/>
      <c r="VIL49" s="0"/>
      <c r="VIM49" s="0"/>
      <c r="VIN49" s="0"/>
      <c r="VIO49" s="0"/>
      <c r="VIP49" s="0"/>
      <c r="VIQ49" s="0"/>
      <c r="VIR49" s="0"/>
      <c r="VIS49" s="0"/>
      <c r="VIT49" s="0"/>
      <c r="VIU49" s="0"/>
      <c r="VIV49" s="0"/>
      <c r="VIW49" s="0"/>
      <c r="VIX49" s="0"/>
      <c r="VIY49" s="0"/>
      <c r="VIZ49" s="0"/>
      <c r="VJA49" s="0"/>
      <c r="VJB49" s="0"/>
      <c r="VJC49" s="0"/>
      <c r="VJD49" s="0"/>
      <c r="VJE49" s="0"/>
      <c r="VJF49" s="0"/>
      <c r="VJG49" s="0"/>
      <c r="VJH49" s="0"/>
      <c r="VJI49" s="0"/>
      <c r="VJJ49" s="0"/>
      <c r="VJK49" s="0"/>
      <c r="VJL49" s="0"/>
      <c r="VJM49" s="0"/>
      <c r="VJN49" s="0"/>
      <c r="VJO49" s="0"/>
      <c r="VJP49" s="0"/>
      <c r="VJQ49" s="0"/>
      <c r="VJR49" s="0"/>
      <c r="VJS49" s="0"/>
      <c r="VJT49" s="0"/>
      <c r="VJU49" s="0"/>
      <c r="VJV49" s="0"/>
      <c r="VJW49" s="0"/>
      <c r="VJX49" s="0"/>
      <c r="VJY49" s="0"/>
      <c r="VJZ49" s="0"/>
      <c r="VKA49" s="0"/>
      <c r="VKB49" s="0"/>
      <c r="VKC49" s="0"/>
      <c r="VKD49" s="0"/>
      <c r="VKE49" s="0"/>
      <c r="VKF49" s="0"/>
      <c r="VKG49" s="0"/>
      <c r="VKH49" s="0"/>
      <c r="VKI49" s="0"/>
      <c r="VKJ49" s="0"/>
      <c r="VKK49" s="0"/>
      <c r="VKL49" s="0"/>
      <c r="VKM49" s="0"/>
      <c r="VKN49" s="0"/>
      <c r="VKO49" s="0"/>
      <c r="VKP49" s="0"/>
      <c r="VKQ49" s="0"/>
      <c r="VKR49" s="0"/>
      <c r="VKS49" s="0"/>
      <c r="VKT49" s="0"/>
      <c r="VKU49" s="0"/>
      <c r="VKV49" s="0"/>
      <c r="VKW49" s="0"/>
      <c r="VKX49" s="0"/>
      <c r="VKY49" s="0"/>
      <c r="VKZ49" s="0"/>
      <c r="VLA49" s="0"/>
      <c r="VLB49" s="0"/>
      <c r="VLC49" s="0"/>
      <c r="VLD49" s="0"/>
      <c r="VLE49" s="0"/>
      <c r="VLF49" s="0"/>
      <c r="VLG49" s="0"/>
      <c r="VLH49" s="0"/>
      <c r="VLI49" s="0"/>
      <c r="VLJ49" s="0"/>
      <c r="VLK49" s="0"/>
      <c r="VLL49" s="0"/>
      <c r="VLM49" s="0"/>
      <c r="VLN49" s="0"/>
      <c r="VLO49" s="0"/>
      <c r="VLP49" s="0"/>
      <c r="VLQ49" s="0"/>
      <c r="VLR49" s="0"/>
      <c r="VLS49" s="0"/>
      <c r="VLT49" s="0"/>
      <c r="VLU49" s="0"/>
      <c r="VLV49" s="0"/>
      <c r="VLW49" s="0"/>
      <c r="VLX49" s="0"/>
      <c r="VLY49" s="0"/>
      <c r="VLZ49" s="0"/>
      <c r="VMA49" s="0"/>
      <c r="VMB49" s="0"/>
      <c r="VMC49" s="0"/>
      <c r="VMD49" s="0"/>
      <c r="VME49" s="0"/>
      <c r="VMF49" s="0"/>
      <c r="VMG49" s="0"/>
      <c r="VMH49" s="0"/>
      <c r="VMI49" s="0"/>
      <c r="VMJ49" s="0"/>
      <c r="VMK49" s="0"/>
      <c r="VML49" s="0"/>
      <c r="VMM49" s="0"/>
      <c r="VMN49" s="0"/>
      <c r="VMO49" s="0"/>
      <c r="VMP49" s="0"/>
      <c r="VMQ49" s="0"/>
      <c r="VMR49" s="0"/>
      <c r="VMS49" s="0"/>
      <c r="VMT49" s="0"/>
      <c r="VMU49" s="0"/>
      <c r="VMV49" s="0"/>
      <c r="VMW49" s="0"/>
      <c r="VMX49" s="0"/>
      <c r="VMY49" s="0"/>
      <c r="VMZ49" s="0"/>
      <c r="VNA49" s="0"/>
      <c r="VNB49" s="0"/>
      <c r="VNC49" s="0"/>
      <c r="VND49" s="0"/>
      <c r="VNE49" s="0"/>
      <c r="VNF49" s="0"/>
      <c r="VNG49" s="0"/>
      <c r="VNH49" s="0"/>
      <c r="VNI49" s="0"/>
      <c r="VNJ49" s="0"/>
      <c r="VNK49" s="0"/>
      <c r="VNL49" s="0"/>
      <c r="VNM49" s="0"/>
      <c r="VNN49" s="0"/>
      <c r="VNO49" s="0"/>
      <c r="VNP49" s="0"/>
      <c r="VNQ49" s="0"/>
      <c r="VNR49" s="0"/>
      <c r="VNS49" s="0"/>
      <c r="VNT49" s="0"/>
      <c r="VNU49" s="0"/>
      <c r="VNV49" s="0"/>
      <c r="VNW49" s="0"/>
      <c r="VNX49" s="0"/>
      <c r="VNY49" s="0"/>
      <c r="VNZ49" s="0"/>
      <c r="VOA49" s="0"/>
      <c r="VOB49" s="0"/>
      <c r="VOC49" s="0"/>
      <c r="VOD49" s="0"/>
      <c r="VOE49" s="0"/>
      <c r="VOF49" s="0"/>
      <c r="VOG49" s="0"/>
      <c r="VOH49" s="0"/>
      <c r="VOI49" s="0"/>
      <c r="VOJ49" s="0"/>
      <c r="VOK49" s="0"/>
      <c r="VOL49" s="0"/>
      <c r="VOM49" s="0"/>
      <c r="VON49" s="0"/>
      <c r="VOO49" s="0"/>
      <c r="VOP49" s="0"/>
      <c r="VOQ49" s="0"/>
      <c r="VOR49" s="0"/>
      <c r="VOS49" s="0"/>
      <c r="VOT49" s="0"/>
      <c r="VOU49" s="0"/>
      <c r="VOV49" s="0"/>
      <c r="VOW49" s="0"/>
      <c r="VOX49" s="0"/>
      <c r="VOY49" s="0"/>
      <c r="VOZ49" s="0"/>
      <c r="VPA49" s="0"/>
      <c r="VPB49" s="0"/>
      <c r="VPC49" s="0"/>
      <c r="VPD49" s="0"/>
      <c r="VPE49" s="0"/>
      <c r="VPF49" s="0"/>
      <c r="VPG49" s="0"/>
      <c r="VPH49" s="0"/>
      <c r="VPI49" s="0"/>
      <c r="VPJ49" s="0"/>
      <c r="VPK49" s="0"/>
      <c r="VPL49" s="0"/>
      <c r="VPM49" s="0"/>
      <c r="VPN49" s="0"/>
      <c r="VPO49" s="0"/>
      <c r="VPP49" s="0"/>
      <c r="VPQ49" s="0"/>
      <c r="VPR49" s="0"/>
      <c r="VPS49" s="0"/>
      <c r="VPT49" s="0"/>
      <c r="VPU49" s="0"/>
      <c r="VPV49" s="0"/>
      <c r="VPW49" s="0"/>
      <c r="VPX49" s="0"/>
      <c r="VPY49" s="0"/>
      <c r="VPZ49" s="0"/>
      <c r="VQA49" s="0"/>
      <c r="VQB49" s="0"/>
      <c r="VQC49" s="0"/>
      <c r="VQD49" s="0"/>
      <c r="VQE49" s="0"/>
      <c r="VQF49" s="0"/>
      <c r="VQG49" s="0"/>
      <c r="VQH49" s="0"/>
      <c r="VQI49" s="0"/>
      <c r="VQJ49" s="0"/>
      <c r="VQK49" s="0"/>
      <c r="VQL49" s="0"/>
      <c r="VQM49" s="0"/>
      <c r="VQN49" s="0"/>
      <c r="VQO49" s="0"/>
      <c r="VQP49" s="0"/>
      <c r="VQQ49" s="0"/>
      <c r="VQR49" s="0"/>
      <c r="VQS49" s="0"/>
      <c r="VQT49" s="0"/>
      <c r="VQU49" s="0"/>
      <c r="VQV49" s="0"/>
      <c r="VQW49" s="0"/>
      <c r="VQX49" s="0"/>
      <c r="VQY49" s="0"/>
      <c r="VQZ49" s="0"/>
      <c r="VRA49" s="0"/>
      <c r="VRB49" s="0"/>
      <c r="VRC49" s="0"/>
      <c r="VRD49" s="0"/>
      <c r="VRE49" s="0"/>
      <c r="VRF49" s="0"/>
      <c r="VRG49" s="0"/>
      <c r="VRH49" s="0"/>
      <c r="VRI49" s="0"/>
      <c r="VRJ49" s="0"/>
      <c r="VRK49" s="0"/>
      <c r="VRL49" s="0"/>
      <c r="VRM49" s="0"/>
      <c r="VRN49" s="0"/>
      <c r="VRO49" s="0"/>
      <c r="VRP49" s="0"/>
      <c r="VRQ49" s="0"/>
      <c r="VRR49" s="0"/>
      <c r="VRS49" s="0"/>
      <c r="VRT49" s="0"/>
      <c r="VRU49" s="0"/>
      <c r="VRV49" s="0"/>
      <c r="VRW49" s="0"/>
      <c r="VRX49" s="0"/>
      <c r="VRY49" s="0"/>
      <c r="VRZ49" s="0"/>
      <c r="VSA49" s="0"/>
      <c r="VSB49" s="0"/>
      <c r="VSC49" s="0"/>
      <c r="VSD49" s="0"/>
      <c r="VSE49" s="0"/>
      <c r="VSF49" s="0"/>
      <c r="VSG49" s="0"/>
      <c r="VSH49" s="0"/>
      <c r="VSI49" s="0"/>
      <c r="VSJ49" s="0"/>
      <c r="VSK49" s="0"/>
      <c r="VSL49" s="0"/>
      <c r="VSM49" s="0"/>
      <c r="VSN49" s="0"/>
      <c r="VSO49" s="0"/>
      <c r="VSP49" s="0"/>
      <c r="VSQ49" s="0"/>
      <c r="VSR49" s="0"/>
      <c r="VSS49" s="0"/>
      <c r="VST49" s="0"/>
      <c r="VSU49" s="0"/>
      <c r="VSV49" s="0"/>
      <c r="VSW49" s="0"/>
      <c r="VSX49" s="0"/>
      <c r="VSY49" s="0"/>
      <c r="VSZ49" s="0"/>
      <c r="VTA49" s="0"/>
      <c r="VTB49" s="0"/>
      <c r="VTC49" s="0"/>
      <c r="VTD49" s="0"/>
      <c r="VTE49" s="0"/>
      <c r="VTF49" s="0"/>
      <c r="VTG49" s="0"/>
      <c r="VTH49" s="0"/>
      <c r="VTI49" s="0"/>
      <c r="VTJ49" s="0"/>
      <c r="VTK49" s="0"/>
      <c r="VTL49" s="0"/>
      <c r="VTM49" s="0"/>
      <c r="VTN49" s="0"/>
      <c r="VTO49" s="0"/>
      <c r="VTP49" s="0"/>
      <c r="VTQ49" s="0"/>
      <c r="VTR49" s="0"/>
      <c r="VTS49" s="0"/>
      <c r="VTT49" s="0"/>
      <c r="VTU49" s="0"/>
      <c r="VTV49" s="0"/>
      <c r="VTW49" s="0"/>
      <c r="VTX49" s="0"/>
      <c r="VTY49" s="0"/>
      <c r="VTZ49" s="0"/>
      <c r="VUA49" s="0"/>
      <c r="VUB49" s="0"/>
      <c r="VUC49" s="0"/>
      <c r="VUD49" s="0"/>
      <c r="VUE49" s="0"/>
      <c r="VUF49" s="0"/>
      <c r="VUG49" s="0"/>
      <c r="VUH49" s="0"/>
      <c r="VUI49" s="0"/>
      <c r="VUJ49" s="0"/>
      <c r="VUK49" s="0"/>
      <c r="VUL49" s="0"/>
      <c r="VUM49" s="0"/>
      <c r="VUN49" s="0"/>
      <c r="VUO49" s="0"/>
      <c r="VUP49" s="0"/>
      <c r="VUQ49" s="0"/>
      <c r="VUR49" s="0"/>
      <c r="VUS49" s="0"/>
      <c r="VUT49" s="0"/>
      <c r="VUU49" s="0"/>
      <c r="VUV49" s="0"/>
      <c r="VUW49" s="0"/>
      <c r="VUX49" s="0"/>
      <c r="VUY49" s="0"/>
      <c r="VUZ49" s="0"/>
      <c r="VVA49" s="0"/>
      <c r="VVB49" s="0"/>
      <c r="VVC49" s="0"/>
      <c r="VVD49" s="0"/>
      <c r="VVE49" s="0"/>
      <c r="VVF49" s="0"/>
      <c r="VVG49" s="0"/>
      <c r="VVH49" s="0"/>
      <c r="VVI49" s="0"/>
      <c r="VVJ49" s="0"/>
      <c r="VVK49" s="0"/>
      <c r="VVL49" s="0"/>
      <c r="VVM49" s="0"/>
      <c r="VVN49" s="0"/>
      <c r="VVO49" s="0"/>
      <c r="VVP49" s="0"/>
      <c r="VVQ49" s="0"/>
      <c r="VVR49" s="0"/>
      <c r="VVS49" s="0"/>
      <c r="VVT49" s="0"/>
      <c r="VVU49" s="0"/>
      <c r="VVV49" s="0"/>
      <c r="VVW49" s="0"/>
      <c r="VVX49" s="0"/>
      <c r="VVY49" s="0"/>
      <c r="VVZ49" s="0"/>
      <c r="VWA49" s="0"/>
      <c r="VWB49" s="0"/>
      <c r="VWC49" s="0"/>
      <c r="VWD49" s="0"/>
      <c r="VWE49" s="0"/>
      <c r="VWF49" s="0"/>
      <c r="VWG49" s="0"/>
      <c r="VWH49" s="0"/>
      <c r="VWI49" s="0"/>
      <c r="VWJ49" s="0"/>
      <c r="VWK49" s="0"/>
      <c r="VWL49" s="0"/>
      <c r="VWM49" s="0"/>
      <c r="VWN49" s="0"/>
      <c r="VWO49" s="0"/>
      <c r="VWP49" s="0"/>
      <c r="VWQ49" s="0"/>
      <c r="VWR49" s="0"/>
      <c r="VWS49" s="0"/>
      <c r="VWT49" s="0"/>
      <c r="VWU49" s="0"/>
      <c r="VWV49" s="0"/>
      <c r="VWW49" s="0"/>
      <c r="VWX49" s="0"/>
      <c r="VWY49" s="0"/>
      <c r="VWZ49" s="0"/>
      <c r="VXA49" s="0"/>
      <c r="VXB49" s="0"/>
      <c r="VXC49" s="0"/>
      <c r="VXD49" s="0"/>
      <c r="VXE49" s="0"/>
      <c r="VXF49" s="0"/>
      <c r="VXG49" s="0"/>
      <c r="VXH49" s="0"/>
      <c r="VXI49" s="0"/>
      <c r="VXJ49" s="0"/>
      <c r="VXK49" s="0"/>
      <c r="VXL49" s="0"/>
      <c r="VXM49" s="0"/>
      <c r="VXN49" s="0"/>
      <c r="VXO49" s="0"/>
      <c r="VXP49" s="0"/>
      <c r="VXQ49" s="0"/>
      <c r="VXR49" s="0"/>
      <c r="VXS49" s="0"/>
      <c r="VXT49" s="0"/>
      <c r="VXU49" s="0"/>
      <c r="VXV49" s="0"/>
      <c r="VXW49" s="0"/>
      <c r="VXX49" s="0"/>
      <c r="VXY49" s="0"/>
      <c r="VXZ49" s="0"/>
      <c r="VYA49" s="0"/>
      <c r="VYB49" s="0"/>
      <c r="VYC49" s="0"/>
      <c r="VYD49" s="0"/>
      <c r="VYE49" s="0"/>
      <c r="VYF49" s="0"/>
      <c r="VYG49" s="0"/>
      <c r="VYH49" s="0"/>
      <c r="VYI49" s="0"/>
      <c r="VYJ49" s="0"/>
      <c r="VYK49" s="0"/>
      <c r="VYL49" s="0"/>
      <c r="VYM49" s="0"/>
      <c r="VYN49" s="0"/>
      <c r="VYO49" s="0"/>
      <c r="VYP49" s="0"/>
      <c r="VYQ49" s="0"/>
      <c r="VYR49" s="0"/>
      <c r="VYS49" s="0"/>
      <c r="VYT49" s="0"/>
      <c r="VYU49" s="0"/>
      <c r="VYV49" s="0"/>
      <c r="VYW49" s="0"/>
      <c r="VYX49" s="0"/>
      <c r="VYY49" s="0"/>
      <c r="VYZ49" s="0"/>
      <c r="VZA49" s="0"/>
      <c r="VZB49" s="0"/>
      <c r="VZC49" s="0"/>
      <c r="VZD49" s="0"/>
      <c r="VZE49" s="0"/>
      <c r="VZF49" s="0"/>
      <c r="VZG49" s="0"/>
      <c r="VZH49" s="0"/>
      <c r="VZI49" s="0"/>
      <c r="VZJ49" s="0"/>
      <c r="VZK49" s="0"/>
      <c r="VZL49" s="0"/>
      <c r="VZM49" s="0"/>
      <c r="VZN49" s="0"/>
      <c r="VZO49" s="0"/>
      <c r="VZP49" s="0"/>
      <c r="VZQ49" s="0"/>
      <c r="VZR49" s="0"/>
      <c r="VZS49" s="0"/>
      <c r="VZT49" s="0"/>
      <c r="VZU49" s="0"/>
      <c r="VZV49" s="0"/>
      <c r="VZW49" s="0"/>
      <c r="VZX49" s="0"/>
      <c r="VZY49" s="0"/>
      <c r="VZZ49" s="0"/>
      <c r="WAA49" s="0"/>
      <c r="WAB49" s="0"/>
      <c r="WAC49" s="0"/>
      <c r="WAD49" s="0"/>
      <c r="WAE49" s="0"/>
      <c r="WAF49" s="0"/>
      <c r="WAG49" s="0"/>
      <c r="WAH49" s="0"/>
      <c r="WAI49" s="0"/>
      <c r="WAJ49" s="0"/>
      <c r="WAK49" s="0"/>
      <c r="WAL49" s="0"/>
      <c r="WAM49" s="0"/>
      <c r="WAN49" s="0"/>
      <c r="WAO49" s="0"/>
      <c r="WAP49" s="0"/>
      <c r="WAQ49" s="0"/>
      <c r="WAR49" s="0"/>
      <c r="WAS49" s="0"/>
      <c r="WAT49" s="0"/>
      <c r="WAU49" s="0"/>
      <c r="WAV49" s="0"/>
      <c r="WAW49" s="0"/>
      <c r="WAX49" s="0"/>
      <c r="WAY49" s="0"/>
      <c r="WAZ49" s="0"/>
      <c r="WBA49" s="0"/>
      <c r="WBB49" s="0"/>
      <c r="WBC49" s="0"/>
      <c r="WBD49" s="0"/>
      <c r="WBE49" s="0"/>
      <c r="WBF49" s="0"/>
      <c r="WBG49" s="0"/>
      <c r="WBH49" s="0"/>
      <c r="WBI49" s="0"/>
      <c r="WBJ49" s="0"/>
      <c r="WBK49" s="0"/>
      <c r="WBL49" s="0"/>
      <c r="WBM49" s="0"/>
      <c r="WBN49" s="0"/>
      <c r="WBO49" s="0"/>
      <c r="WBP49" s="0"/>
      <c r="WBQ49" s="0"/>
      <c r="WBR49" s="0"/>
      <c r="WBS49" s="0"/>
      <c r="WBT49" s="0"/>
      <c r="WBU49" s="0"/>
      <c r="WBV49" s="0"/>
      <c r="WBW49" s="0"/>
      <c r="WBX49" s="0"/>
      <c r="WBY49" s="0"/>
      <c r="WBZ49" s="0"/>
      <c r="WCA49" s="0"/>
      <c r="WCB49" s="0"/>
      <c r="WCC49" s="0"/>
      <c r="WCD49" s="0"/>
      <c r="WCE49" s="0"/>
      <c r="WCF49" s="0"/>
      <c r="WCG49" s="0"/>
      <c r="WCH49" s="0"/>
      <c r="WCI49" s="0"/>
      <c r="WCJ49" s="0"/>
      <c r="WCK49" s="0"/>
      <c r="WCL49" s="0"/>
      <c r="WCM49" s="0"/>
      <c r="WCN49" s="0"/>
      <c r="WCO49" s="0"/>
      <c r="WCP49" s="0"/>
      <c r="WCQ49" s="0"/>
      <c r="WCR49" s="0"/>
      <c r="WCS49" s="0"/>
      <c r="WCT49" s="0"/>
      <c r="WCU49" s="0"/>
      <c r="WCV49" s="0"/>
      <c r="WCW49" s="0"/>
      <c r="WCX49" s="0"/>
      <c r="WCY49" s="0"/>
      <c r="WCZ49" s="0"/>
      <c r="WDA49" s="0"/>
      <c r="WDB49" s="0"/>
      <c r="WDC49" s="0"/>
      <c r="WDD49" s="0"/>
      <c r="WDE49" s="0"/>
      <c r="WDF49" s="0"/>
      <c r="WDG49" s="0"/>
      <c r="WDH49" s="0"/>
      <c r="WDI49" s="0"/>
      <c r="WDJ49" s="0"/>
      <c r="WDK49" s="0"/>
      <c r="WDL49" s="0"/>
      <c r="WDM49" s="0"/>
      <c r="WDN49" s="0"/>
      <c r="WDO49" s="0"/>
      <c r="WDP49" s="0"/>
      <c r="WDQ49" s="0"/>
      <c r="WDR49" s="0"/>
      <c r="WDS49" s="0"/>
      <c r="WDT49" s="0"/>
      <c r="WDU49" s="0"/>
      <c r="WDV49" s="0"/>
      <c r="WDW49" s="0"/>
      <c r="WDX49" s="0"/>
      <c r="WDY49" s="0"/>
      <c r="WDZ49" s="0"/>
      <c r="WEA49" s="0"/>
      <c r="WEB49" s="0"/>
      <c r="WEC49" s="0"/>
      <c r="WED49" s="0"/>
      <c r="WEE49" s="0"/>
      <c r="WEF49" s="0"/>
      <c r="WEG49" s="0"/>
      <c r="WEH49" s="0"/>
      <c r="WEI49" s="0"/>
      <c r="WEJ49" s="0"/>
      <c r="WEK49" s="0"/>
      <c r="WEL49" s="0"/>
      <c r="WEM49" s="0"/>
      <c r="WEN49" s="0"/>
      <c r="WEO49" s="0"/>
      <c r="WEP49" s="0"/>
      <c r="WEQ49" s="0"/>
      <c r="WER49" s="0"/>
      <c r="WES49" s="0"/>
      <c r="WET49" s="0"/>
      <c r="WEU49" s="0"/>
      <c r="WEV49" s="0"/>
      <c r="WEW49" s="0"/>
      <c r="WEX49" s="0"/>
      <c r="WEY49" s="0"/>
      <c r="WEZ49" s="0"/>
      <c r="WFA49" s="0"/>
      <c r="WFB49" s="0"/>
      <c r="WFC49" s="0"/>
      <c r="WFD49" s="0"/>
      <c r="WFE49" s="0"/>
      <c r="WFF49" s="0"/>
      <c r="WFG49" s="0"/>
      <c r="WFH49" s="0"/>
      <c r="WFI49" s="0"/>
      <c r="WFJ49" s="0"/>
      <c r="WFK49" s="0"/>
      <c r="WFL49" s="0"/>
      <c r="WFM49" s="0"/>
      <c r="WFN49" s="0"/>
      <c r="WFO49" s="0"/>
      <c r="WFP49" s="0"/>
      <c r="WFQ49" s="0"/>
      <c r="WFR49" s="0"/>
      <c r="WFS49" s="0"/>
      <c r="WFT49" s="0"/>
      <c r="WFU49" s="0"/>
      <c r="WFV49" s="0"/>
      <c r="WFW49" s="0"/>
      <c r="WFX49" s="0"/>
      <c r="WFY49" s="0"/>
      <c r="WFZ49" s="0"/>
      <c r="WGA49" s="0"/>
      <c r="WGB49" s="0"/>
      <c r="WGC49" s="0"/>
      <c r="WGD49" s="0"/>
      <c r="WGE49" s="0"/>
      <c r="WGF49" s="0"/>
      <c r="WGG49" s="0"/>
      <c r="WGH49" s="0"/>
      <c r="WGI49" s="0"/>
      <c r="WGJ49" s="0"/>
      <c r="WGK49" s="0"/>
      <c r="WGL49" s="0"/>
      <c r="WGM49" s="0"/>
      <c r="WGN49" s="0"/>
      <c r="WGO49" s="0"/>
      <c r="WGP49" s="0"/>
      <c r="WGQ49" s="0"/>
      <c r="WGR49" s="0"/>
      <c r="WGS49" s="0"/>
      <c r="WGT49" s="0"/>
      <c r="WGU49" s="0"/>
      <c r="WGV49" s="0"/>
      <c r="WGW49" s="0"/>
      <c r="WGX49" s="0"/>
      <c r="WGY49" s="0"/>
      <c r="WGZ49" s="0"/>
      <c r="WHA49" s="0"/>
      <c r="WHB49" s="0"/>
      <c r="WHC49" s="0"/>
      <c r="WHD49" s="0"/>
      <c r="WHE49" s="0"/>
      <c r="WHF49" s="0"/>
      <c r="WHG49" s="0"/>
      <c r="WHH49" s="0"/>
      <c r="WHI49" s="0"/>
      <c r="WHJ49" s="0"/>
      <c r="WHK49" s="0"/>
      <c r="WHL49" s="0"/>
      <c r="WHM49" s="0"/>
      <c r="WHN49" s="0"/>
      <c r="WHO49" s="0"/>
      <c r="WHP49" s="0"/>
      <c r="WHQ49" s="0"/>
      <c r="WHR49" s="0"/>
      <c r="WHS49" s="0"/>
      <c r="WHT49" s="0"/>
      <c r="WHU49" s="0"/>
      <c r="WHV49" s="0"/>
      <c r="WHW49" s="0"/>
      <c r="WHX49" s="0"/>
      <c r="WHY49" s="0"/>
      <c r="WHZ49" s="0"/>
      <c r="WIA49" s="0"/>
      <c r="WIB49" s="0"/>
      <c r="WIC49" s="0"/>
      <c r="WID49" s="0"/>
      <c r="WIE49" s="0"/>
      <c r="WIF49" s="0"/>
      <c r="WIG49" s="0"/>
      <c r="WIH49" s="0"/>
      <c r="WII49" s="0"/>
      <c r="WIJ49" s="0"/>
      <c r="WIK49" s="0"/>
      <c r="WIL49" s="0"/>
      <c r="WIM49" s="0"/>
      <c r="WIN49" s="0"/>
      <c r="WIO49" s="0"/>
      <c r="WIP49" s="0"/>
      <c r="WIQ49" s="0"/>
      <c r="WIR49" s="0"/>
      <c r="WIS49" s="0"/>
      <c r="WIT49" s="0"/>
      <c r="WIU49" s="0"/>
      <c r="WIV49" s="0"/>
      <c r="WIW49" s="0"/>
      <c r="WIX49" s="0"/>
      <c r="WIY49" s="0"/>
      <c r="WIZ49" s="0"/>
      <c r="WJA49" s="0"/>
      <c r="WJB49" s="0"/>
      <c r="WJC49" s="0"/>
      <c r="WJD49" s="0"/>
      <c r="WJE49" s="0"/>
      <c r="WJF49" s="0"/>
      <c r="WJG49" s="0"/>
      <c r="WJH49" s="0"/>
      <c r="WJI49" s="0"/>
      <c r="WJJ49" s="0"/>
      <c r="WJK49" s="0"/>
      <c r="WJL49" s="0"/>
      <c r="WJM49" s="0"/>
      <c r="WJN49" s="0"/>
      <c r="WJO49" s="0"/>
      <c r="WJP49" s="0"/>
      <c r="WJQ49" s="0"/>
      <c r="WJR49" s="0"/>
      <c r="WJS49" s="0"/>
      <c r="WJT49" s="0"/>
      <c r="WJU49" s="0"/>
      <c r="WJV49" s="0"/>
      <c r="WJW49" s="0"/>
      <c r="WJX49" s="0"/>
      <c r="WJY49" s="0"/>
      <c r="WJZ49" s="0"/>
      <c r="WKA49" s="0"/>
      <c r="WKB49" s="0"/>
      <c r="WKC49" s="0"/>
      <c r="WKD49" s="0"/>
      <c r="WKE49" s="0"/>
      <c r="WKF49" s="0"/>
      <c r="WKG49" s="0"/>
      <c r="WKH49" s="0"/>
      <c r="WKI49" s="0"/>
      <c r="WKJ49" s="0"/>
      <c r="WKK49" s="0"/>
      <c r="WKL49" s="0"/>
      <c r="WKM49" s="0"/>
      <c r="WKN49" s="0"/>
      <c r="WKO49" s="0"/>
      <c r="WKP49" s="0"/>
      <c r="WKQ49" s="0"/>
      <c r="WKR49" s="0"/>
      <c r="WKS49" s="0"/>
      <c r="WKT49" s="0"/>
      <c r="WKU49" s="0"/>
      <c r="WKV49" s="0"/>
      <c r="WKW49" s="0"/>
      <c r="WKX49" s="0"/>
      <c r="WKY49" s="0"/>
      <c r="WKZ49" s="0"/>
      <c r="WLA49" s="0"/>
      <c r="WLB49" s="0"/>
      <c r="WLC49" s="0"/>
      <c r="WLD49" s="0"/>
      <c r="WLE49" s="0"/>
      <c r="WLF49" s="0"/>
      <c r="WLG49" s="0"/>
      <c r="WLH49" s="0"/>
      <c r="WLI49" s="0"/>
      <c r="WLJ49" s="0"/>
      <c r="WLK49" s="0"/>
      <c r="WLL49" s="0"/>
      <c r="WLM49" s="0"/>
      <c r="WLN49" s="0"/>
      <c r="WLO49" s="0"/>
      <c r="WLP49" s="0"/>
      <c r="WLQ49" s="0"/>
      <c r="WLR49" s="0"/>
      <c r="WLS49" s="0"/>
      <c r="WLT49" s="0"/>
      <c r="WLU49" s="0"/>
      <c r="WLV49" s="0"/>
      <c r="WLW49" s="0"/>
      <c r="WLX49" s="0"/>
      <c r="WLY49" s="0"/>
      <c r="WLZ49" s="0"/>
      <c r="WMA49" s="0"/>
      <c r="WMB49" s="0"/>
      <c r="WMC49" s="0"/>
      <c r="WMD49" s="0"/>
      <c r="WME49" s="0"/>
      <c r="WMF49" s="0"/>
      <c r="WMG49" s="0"/>
      <c r="WMH49" s="0"/>
      <c r="WMI49" s="0"/>
      <c r="WMJ49" s="0"/>
      <c r="WMK49" s="0"/>
      <c r="WML49" s="0"/>
      <c r="WMM49" s="0"/>
      <c r="WMN49" s="0"/>
      <c r="WMO49" s="0"/>
      <c r="WMP49" s="0"/>
      <c r="WMQ49" s="0"/>
      <c r="WMR49" s="0"/>
      <c r="WMS49" s="0"/>
      <c r="WMT49" s="0"/>
      <c r="WMU49" s="0"/>
      <c r="WMV49" s="0"/>
      <c r="WMW49" s="0"/>
      <c r="WMX49" s="0"/>
      <c r="WMY49" s="0"/>
      <c r="WMZ49" s="0"/>
      <c r="WNA49" s="0"/>
      <c r="WNB49" s="0"/>
      <c r="WNC49" s="0"/>
      <c r="WND49" s="0"/>
      <c r="WNE49" s="0"/>
      <c r="WNF49" s="0"/>
      <c r="WNG49" s="0"/>
      <c r="WNH49" s="0"/>
      <c r="WNI49" s="0"/>
      <c r="WNJ49" s="0"/>
      <c r="WNK49" s="0"/>
      <c r="WNL49" s="0"/>
      <c r="WNM49" s="0"/>
      <c r="WNN49" s="0"/>
      <c r="WNO49" s="0"/>
      <c r="WNP49" s="0"/>
      <c r="WNQ49" s="0"/>
      <c r="WNR49" s="0"/>
      <c r="WNS49" s="0"/>
      <c r="WNT49" s="0"/>
      <c r="WNU49" s="0"/>
      <c r="WNV49" s="0"/>
      <c r="WNW49" s="0"/>
      <c r="WNX49" s="0"/>
      <c r="WNY49" s="0"/>
      <c r="WNZ49" s="0"/>
      <c r="WOA49" s="0"/>
      <c r="WOB49" s="0"/>
      <c r="WOC49" s="0"/>
      <c r="WOD49" s="0"/>
      <c r="WOE49" s="0"/>
      <c r="WOF49" s="0"/>
      <c r="WOG49" s="0"/>
      <c r="WOH49" s="0"/>
      <c r="WOI49" s="0"/>
      <c r="WOJ49" s="0"/>
      <c r="WOK49" s="0"/>
      <c r="WOL49" s="0"/>
      <c r="WOM49" s="0"/>
      <c r="WON49" s="0"/>
      <c r="WOO49" s="0"/>
      <c r="WOP49" s="0"/>
      <c r="WOQ49" s="0"/>
      <c r="WOR49" s="0"/>
      <c r="WOS49" s="0"/>
      <c r="WOT49" s="0"/>
      <c r="WOU49" s="0"/>
      <c r="WOV49" s="0"/>
      <c r="WOW49" s="0"/>
      <c r="WOX49" s="0"/>
      <c r="WOY49" s="0"/>
      <c r="WOZ49" s="0"/>
      <c r="WPA49" s="0"/>
      <c r="WPB49" s="0"/>
      <c r="WPC49" s="0"/>
      <c r="WPD49" s="0"/>
      <c r="WPE49" s="0"/>
      <c r="WPF49" s="0"/>
      <c r="WPG49" s="0"/>
      <c r="WPH49" s="0"/>
      <c r="WPI49" s="0"/>
      <c r="WPJ49" s="0"/>
      <c r="WPK49" s="0"/>
      <c r="WPL49" s="0"/>
      <c r="WPM49" s="0"/>
      <c r="WPN49" s="0"/>
      <c r="WPO49" s="0"/>
      <c r="WPP49" s="0"/>
      <c r="WPQ49" s="0"/>
      <c r="WPR49" s="0"/>
      <c r="WPS49" s="0"/>
      <c r="WPT49" s="0"/>
      <c r="WPU49" s="0"/>
      <c r="WPV49" s="0"/>
      <c r="WPW49" s="0"/>
      <c r="WPX49" s="0"/>
      <c r="WPY49" s="0"/>
      <c r="WPZ49" s="0"/>
      <c r="WQA49" s="0"/>
      <c r="WQB49" s="0"/>
      <c r="WQC49" s="0"/>
      <c r="WQD49" s="0"/>
      <c r="WQE49" s="0"/>
      <c r="WQF49" s="0"/>
      <c r="WQG49" s="0"/>
      <c r="WQH49" s="0"/>
      <c r="WQI49" s="0"/>
      <c r="WQJ49" s="0"/>
      <c r="WQK49" s="0"/>
      <c r="WQL49" s="0"/>
      <c r="WQM49" s="0"/>
      <c r="WQN49" s="0"/>
      <c r="WQO49" s="0"/>
      <c r="WQP49" s="0"/>
      <c r="WQQ49" s="0"/>
      <c r="WQR49" s="0"/>
      <c r="WQS49" s="0"/>
      <c r="WQT49" s="0"/>
      <c r="WQU49" s="0"/>
      <c r="WQV49" s="0"/>
      <c r="WQW49" s="0"/>
      <c r="WQX49" s="0"/>
      <c r="WQY49" s="0"/>
      <c r="WQZ49" s="0"/>
      <c r="WRA49" s="0"/>
      <c r="WRB49" s="0"/>
      <c r="WRC49" s="0"/>
      <c r="WRD49" s="0"/>
      <c r="WRE49" s="0"/>
      <c r="WRF49" s="0"/>
      <c r="WRG49" s="0"/>
      <c r="WRH49" s="0"/>
      <c r="WRI49" s="0"/>
      <c r="WRJ49" s="0"/>
      <c r="WRK49" s="0"/>
      <c r="WRL49" s="0"/>
      <c r="WRM49" s="0"/>
      <c r="WRN49" s="0"/>
      <c r="WRO49" s="0"/>
      <c r="WRP49" s="0"/>
      <c r="WRQ49" s="0"/>
      <c r="WRR49" s="0"/>
      <c r="WRS49" s="0"/>
      <c r="WRT49" s="0"/>
      <c r="WRU49" s="0"/>
      <c r="WRV49" s="0"/>
      <c r="WRW49" s="0"/>
      <c r="WRX49" s="0"/>
      <c r="WRY49" s="0"/>
      <c r="WRZ49" s="0"/>
      <c r="WSA49" s="0"/>
      <c r="WSB49" s="0"/>
      <c r="WSC49" s="0"/>
      <c r="WSD49" s="0"/>
      <c r="WSE49" s="0"/>
      <c r="WSF49" s="0"/>
      <c r="WSG49" s="0"/>
      <c r="WSH49" s="0"/>
      <c r="WSI49" s="0"/>
      <c r="WSJ49" s="0"/>
      <c r="WSK49" s="0"/>
      <c r="WSL49" s="0"/>
      <c r="WSM49" s="0"/>
      <c r="WSN49" s="0"/>
      <c r="WSO49" s="0"/>
      <c r="WSP49" s="0"/>
      <c r="WSQ49" s="0"/>
      <c r="WSR49" s="0"/>
      <c r="WSS49" s="0"/>
      <c r="WST49" s="0"/>
      <c r="WSU49" s="0"/>
      <c r="WSV49" s="0"/>
      <c r="WSW49" s="0"/>
      <c r="WSX49" s="0"/>
      <c r="WSY49" s="0"/>
      <c r="WSZ49" s="0"/>
      <c r="WTA49" s="0"/>
      <c r="WTB49" s="0"/>
      <c r="WTC49" s="0"/>
      <c r="WTD49" s="0"/>
      <c r="WTE49" s="0"/>
      <c r="WTF49" s="0"/>
      <c r="WTG49" s="0"/>
      <c r="WTH49" s="0"/>
      <c r="WTI49" s="0"/>
      <c r="WTJ49" s="0"/>
      <c r="WTK49" s="0"/>
      <c r="WTL49" s="0"/>
      <c r="WTM49" s="0"/>
      <c r="WTN49" s="0"/>
      <c r="WTO49" s="0"/>
      <c r="WTP49" s="0"/>
      <c r="WTQ49" s="0"/>
      <c r="WTR49" s="0"/>
      <c r="WTS49" s="0"/>
      <c r="WTT49" s="0"/>
      <c r="WTU49" s="0"/>
      <c r="WTV49" s="0"/>
      <c r="WTW49" s="0"/>
      <c r="WTX49" s="0"/>
      <c r="WTY49" s="0"/>
      <c r="WTZ49" s="0"/>
      <c r="WUA49" s="0"/>
      <c r="WUB49" s="0"/>
      <c r="WUC49" s="0"/>
      <c r="WUD49" s="0"/>
      <c r="WUE49" s="0"/>
      <c r="WUF49" s="0"/>
      <c r="WUG49" s="0"/>
      <c r="WUH49" s="0"/>
      <c r="WUI49" s="0"/>
      <c r="WUJ49" s="0"/>
      <c r="WUK49" s="0"/>
      <c r="WUL49" s="0"/>
      <c r="WUM49" s="0"/>
      <c r="WUN49" s="0"/>
      <c r="WUO49" s="0"/>
      <c r="WUP49" s="0"/>
      <c r="WUQ49" s="0"/>
      <c r="WUR49" s="0"/>
      <c r="WUS49" s="0"/>
      <c r="WUT49" s="0"/>
      <c r="WUU49" s="0"/>
      <c r="WUV49" s="0"/>
      <c r="WUW49" s="0"/>
      <c r="WUX49" s="0"/>
      <c r="WUY49" s="0"/>
      <c r="WUZ49" s="0"/>
      <c r="WVA49" s="0"/>
      <c r="WVB49" s="0"/>
      <c r="WVC49" s="0"/>
      <c r="WVD49" s="0"/>
      <c r="WVE49" s="0"/>
      <c r="WVF49" s="0"/>
      <c r="WVG49" s="0"/>
      <c r="WVH49" s="0"/>
      <c r="WVI49" s="0"/>
      <c r="WVJ49" s="0"/>
      <c r="WVK49" s="0"/>
      <c r="WVL49" s="0"/>
      <c r="WVM49" s="0"/>
      <c r="WVN49" s="0"/>
      <c r="WVO49" s="0"/>
      <c r="WVP49" s="0"/>
      <c r="WVQ49" s="0"/>
      <c r="WVR49" s="0"/>
      <c r="WVS49" s="0"/>
      <c r="WVT49" s="0"/>
      <c r="WVU49" s="0"/>
      <c r="WVV49" s="0"/>
      <c r="WVW49" s="0"/>
      <c r="WVX49" s="0"/>
      <c r="WVY49" s="0"/>
      <c r="WVZ49" s="0"/>
      <c r="WWA49" s="0"/>
      <c r="WWB49" s="0"/>
      <c r="WWC49" s="0"/>
      <c r="WWD49" s="0"/>
      <c r="WWE49" s="0"/>
      <c r="WWF49" s="0"/>
      <c r="WWG49" s="0"/>
      <c r="WWH49" s="0"/>
      <c r="WWI49" s="0"/>
      <c r="WWJ49" s="0"/>
      <c r="WWK49" s="0"/>
      <c r="WWL49" s="0"/>
      <c r="WWM49" s="0"/>
      <c r="WWN49" s="0"/>
      <c r="WWO49" s="0"/>
      <c r="WWP49" s="0"/>
      <c r="WWQ49" s="0"/>
      <c r="WWR49" s="0"/>
      <c r="WWS49" s="0"/>
      <c r="WWT49" s="0"/>
      <c r="WWU49" s="0"/>
      <c r="WWV49" s="0"/>
      <c r="WWW49" s="0"/>
      <c r="WWX49" s="0"/>
      <c r="WWY49" s="0"/>
      <c r="WWZ49" s="0"/>
      <c r="WXA49" s="0"/>
      <c r="WXB49" s="0"/>
      <c r="WXC49" s="0"/>
      <c r="WXD49" s="0"/>
      <c r="WXE49" s="0"/>
      <c r="WXF49" s="0"/>
      <c r="WXG49" s="0"/>
      <c r="WXH49" s="0"/>
      <c r="WXI49" s="0"/>
      <c r="WXJ49" s="0"/>
      <c r="WXK49" s="0"/>
      <c r="WXL49" s="0"/>
      <c r="WXM49" s="0"/>
      <c r="WXN49" s="0"/>
      <c r="WXO49" s="0"/>
      <c r="WXP49" s="0"/>
      <c r="WXQ49" s="0"/>
      <c r="WXR49" s="0"/>
      <c r="WXS49" s="0"/>
      <c r="WXT49" s="0"/>
      <c r="WXU49" s="0"/>
      <c r="WXV49" s="0"/>
      <c r="WXW49" s="0"/>
      <c r="WXX49" s="0"/>
      <c r="WXY49" s="0"/>
      <c r="WXZ49" s="0"/>
      <c r="WYA49" s="0"/>
      <c r="WYB49" s="0"/>
      <c r="WYC49" s="0"/>
      <c r="WYD49" s="0"/>
      <c r="WYE49" s="0"/>
      <c r="WYF49" s="0"/>
      <c r="WYG49" s="0"/>
      <c r="WYH49" s="0"/>
      <c r="WYI49" s="0"/>
      <c r="WYJ49" s="0"/>
      <c r="WYK49" s="0"/>
      <c r="WYL49" s="0"/>
      <c r="WYM49" s="0"/>
      <c r="WYN49" s="0"/>
      <c r="WYO49" s="0"/>
      <c r="WYP49" s="0"/>
      <c r="WYQ49" s="0"/>
      <c r="WYR49" s="0"/>
      <c r="WYS49" s="0"/>
      <c r="WYT49" s="0"/>
      <c r="WYU49" s="0"/>
      <c r="WYV49" s="0"/>
      <c r="WYW49" s="0"/>
      <c r="WYX49" s="0"/>
      <c r="WYY49" s="0"/>
      <c r="WYZ49" s="0"/>
      <c r="WZA49" s="0"/>
      <c r="WZB49" s="0"/>
      <c r="WZC49" s="0"/>
      <c r="WZD49" s="0"/>
      <c r="WZE49" s="0"/>
      <c r="WZF49" s="0"/>
      <c r="WZG49" s="0"/>
      <c r="WZH49" s="0"/>
      <c r="WZI49" s="0"/>
      <c r="WZJ49" s="0"/>
      <c r="WZK49" s="0"/>
      <c r="WZL49" s="0"/>
      <c r="WZM49" s="0"/>
      <c r="WZN49" s="0"/>
      <c r="WZO49" s="0"/>
      <c r="WZP49" s="0"/>
      <c r="WZQ49" s="0"/>
      <c r="WZR49" s="0"/>
      <c r="WZS49" s="0"/>
      <c r="WZT49" s="0"/>
      <c r="WZU49" s="0"/>
      <c r="WZV49" s="0"/>
      <c r="WZW49" s="0"/>
      <c r="WZX49" s="0"/>
      <c r="WZY49" s="0"/>
      <c r="WZZ49" s="0"/>
      <c r="XAA49" s="0"/>
      <c r="XAB49" s="0"/>
      <c r="XAC49" s="0"/>
      <c r="XAD49" s="0"/>
      <c r="XAE49" s="0"/>
      <c r="XAF49" s="0"/>
      <c r="XAG49" s="0"/>
      <c r="XAH49" s="0"/>
      <c r="XAI49" s="0"/>
      <c r="XAJ49" s="0"/>
      <c r="XAK49" s="0"/>
      <c r="XAL49" s="0"/>
      <c r="XAM49" s="0"/>
      <c r="XAN49" s="0"/>
      <c r="XAO49" s="0"/>
      <c r="XAP49" s="0"/>
      <c r="XAQ49" s="0"/>
      <c r="XAR49" s="0"/>
      <c r="XAS49" s="0"/>
      <c r="XAT49" s="0"/>
      <c r="XAU49" s="0"/>
      <c r="XAV49" s="0"/>
      <c r="XAW49" s="0"/>
      <c r="XAX49" s="0"/>
      <c r="XAY49" s="0"/>
      <c r="XAZ49" s="0"/>
      <c r="XBA49" s="0"/>
      <c r="XBB49" s="0"/>
      <c r="XBC49" s="0"/>
      <c r="XBD49" s="0"/>
      <c r="XBE49" s="0"/>
      <c r="XBF49" s="0"/>
      <c r="XBG49" s="0"/>
      <c r="XBH49" s="0"/>
      <c r="XBI49" s="0"/>
      <c r="XBJ49" s="0"/>
      <c r="XBK49" s="0"/>
      <c r="XBL49" s="0"/>
      <c r="XBM49" s="0"/>
      <c r="XBN49" s="0"/>
      <c r="XBO49" s="0"/>
      <c r="XBP49" s="0"/>
      <c r="XBQ49" s="0"/>
      <c r="XBR49" s="0"/>
      <c r="XBS49" s="0"/>
      <c r="XBT49" s="0"/>
      <c r="XBU49" s="0"/>
      <c r="XBV49" s="0"/>
      <c r="XBW49" s="0"/>
      <c r="XBX49" s="0"/>
      <c r="XBY49" s="0"/>
      <c r="XBZ49" s="0"/>
      <c r="XCA49" s="0"/>
      <c r="XCB49" s="0"/>
      <c r="XCC49" s="0"/>
      <c r="XCD49" s="0"/>
      <c r="XCE49" s="0"/>
      <c r="XCF49" s="0"/>
      <c r="XCG49" s="0"/>
      <c r="XCH49" s="0"/>
      <c r="XCI49" s="0"/>
      <c r="XCJ49" s="0"/>
      <c r="XCK49" s="0"/>
      <c r="XCL49" s="0"/>
      <c r="XCM49" s="0"/>
      <c r="XCN49" s="0"/>
      <c r="XCO49" s="0"/>
      <c r="XCP49" s="0"/>
      <c r="XCQ49" s="0"/>
      <c r="XCR49" s="0"/>
      <c r="XCS49" s="0"/>
      <c r="XCT49" s="0"/>
      <c r="XCU49" s="0"/>
      <c r="XCV49" s="0"/>
      <c r="XCW49" s="0"/>
      <c r="XCX49" s="0"/>
      <c r="XCY49" s="0"/>
      <c r="XCZ49" s="0"/>
      <c r="XDA49" s="0"/>
      <c r="XDB49" s="0"/>
      <c r="XDC49" s="0"/>
      <c r="XDD49" s="0"/>
      <c r="XDE49" s="0"/>
      <c r="XDF49" s="0"/>
      <c r="XDG49" s="0"/>
      <c r="XDH49" s="0"/>
      <c r="XDI49" s="0"/>
      <c r="XDJ49" s="0"/>
      <c r="XDK49" s="0"/>
      <c r="XDL49" s="0"/>
      <c r="XDM49" s="0"/>
      <c r="XDN49" s="0"/>
      <c r="XDO49" s="0"/>
      <c r="XDP49" s="0"/>
      <c r="XDQ49" s="0"/>
      <c r="XDR49" s="0"/>
      <c r="XDS49" s="0"/>
      <c r="XDT49" s="0"/>
      <c r="XDU49" s="0"/>
      <c r="XDV49" s="0"/>
      <c r="XDW49" s="0"/>
      <c r="XDX49" s="0"/>
      <c r="XDY49" s="0"/>
      <c r="XDZ49" s="0"/>
      <c r="XEA49" s="0"/>
      <c r="XEB49" s="0"/>
      <c r="XEC49" s="0"/>
      <c r="XED49" s="0"/>
      <c r="XEE49" s="0"/>
      <c r="XEF49" s="0"/>
      <c r="XEG49" s="0"/>
      <c r="XEH49" s="0"/>
      <c r="XEI49" s="0"/>
      <c r="XEJ49" s="0"/>
      <c r="XEK49" s="0"/>
      <c r="XEL49" s="0"/>
      <c r="XEM49" s="0"/>
      <c r="XEN49" s="0"/>
      <c r="XEO49" s="0"/>
      <c r="XEP49" s="0"/>
      <c r="XEQ49" s="0"/>
      <c r="XER49" s="0"/>
      <c r="XES49" s="0"/>
      <c r="XET49" s="0"/>
      <c r="XEU49" s="0"/>
      <c r="XEV49" s="0"/>
      <c r="XEW49" s="0"/>
      <c r="XEX49" s="0"/>
      <c r="XEY49" s="0"/>
      <c r="XEZ49" s="0"/>
      <c r="XFA49" s="0"/>
      <c r="XFB49" s="0"/>
      <c r="XFC49" s="0"/>
      <c r="XFD49" s="0"/>
    </row>
    <row r="50" customFormat="false" ht="15.75" hidden="false" customHeight="false" outlineLevel="0" collapsed="false">
      <c r="A50" s="1" t="s">
        <v>150</v>
      </c>
      <c r="B50" s="2" t="n">
        <v>47</v>
      </c>
      <c r="C50" s="2" t="n">
        <v>17.6</v>
      </c>
      <c r="D50" s="2" t="n">
        <v>17.9</v>
      </c>
      <c r="E50" s="2" t="n">
        <v>0.3</v>
      </c>
      <c r="F50" s="2" t="n">
        <v>0.06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8</v>
      </c>
      <c r="M50" s="2" t="n">
        <v>90.8</v>
      </c>
      <c r="N50" s="3" t="s">
        <v>103</v>
      </c>
      <c r="O50" s="3" t="s">
        <v>103</v>
      </c>
      <c r="P50" s="3" t="s">
        <v>103</v>
      </c>
      <c r="Q50" s="3" t="s">
        <v>103</v>
      </c>
      <c r="R50" s="3" t="s">
        <v>103</v>
      </c>
      <c r="S50" s="3" t="s">
        <v>103</v>
      </c>
      <c r="T50" s="3" t="s">
        <v>103</v>
      </c>
      <c r="U50" s="3" t="s">
        <v>103</v>
      </c>
      <c r="V50" s="3" t="n">
        <v>0.29</v>
      </c>
      <c r="W50" s="3" t="n">
        <v>0.22</v>
      </c>
      <c r="X50" s="3" t="n">
        <v>0.02</v>
      </c>
      <c r="Y50" s="3" t="n">
        <v>0.04</v>
      </c>
      <c r="Z50" s="3" t="n">
        <v>0.07</v>
      </c>
      <c r="AA50" s="3" t="n">
        <v>0.06</v>
      </c>
      <c r="AB50" s="3" t="n">
        <v>1.9</v>
      </c>
      <c r="AC50" s="3" t="n">
        <v>1.7</v>
      </c>
      <c r="AD50" s="3" t="n">
        <v>0.08</v>
      </c>
      <c r="AE50" s="3" t="n">
        <v>6.8</v>
      </c>
      <c r="AF50" s="3" t="n">
        <v>1.2</v>
      </c>
      <c r="AG50" s="2" t="n">
        <v>11</v>
      </c>
      <c r="AH50" s="5" t="n">
        <v>240</v>
      </c>
      <c r="AI50" s="5" t="n">
        <v>50</v>
      </c>
      <c r="AJ50" s="5" t="n">
        <v>40</v>
      </c>
      <c r="AK50" s="3" t="s">
        <v>103</v>
      </c>
      <c r="AL50" s="3" t="s">
        <v>103</v>
      </c>
      <c r="AM50" s="4" t="n">
        <v>800</v>
      </c>
      <c r="AN50" s="24" t="n">
        <v>1025</v>
      </c>
      <c r="AO50" s="16" t="n">
        <v>0.37</v>
      </c>
      <c r="AP50" s="16" t="n">
        <v>0.36</v>
      </c>
      <c r="AQ50" s="15" t="n">
        <v>630</v>
      </c>
      <c r="AR50" s="15" t="n">
        <v>685</v>
      </c>
      <c r="AS50" s="15" t="n">
        <v>410</v>
      </c>
      <c r="AT50" s="4" t="s">
        <v>103</v>
      </c>
      <c r="AU50" s="4" t="s">
        <v>103</v>
      </c>
      <c r="AV50" s="24" t="n">
        <v>1040</v>
      </c>
      <c r="AW50" s="15" t="n">
        <v>970</v>
      </c>
      <c r="AX50" s="15" t="n">
        <v>600</v>
      </c>
      <c r="AY50" s="15" t="n">
        <v>600</v>
      </c>
      <c r="AZ50" s="15" t="s">
        <v>103</v>
      </c>
      <c r="BA50" s="15" t="n">
        <v>600</v>
      </c>
      <c r="BB50" s="15" t="s">
        <v>103</v>
      </c>
      <c r="BC50" s="15" t="s">
        <v>103</v>
      </c>
      <c r="BD50" s="2" t="n">
        <v>12.172</v>
      </c>
      <c r="BE50" s="2" t="n">
        <v>7.16</v>
      </c>
      <c r="BF50" s="2" t="n">
        <v>5.37</v>
      </c>
      <c r="BG50" s="2" t="n">
        <v>5.37</v>
      </c>
      <c r="BH50" s="2" t="n">
        <v>5.37</v>
      </c>
      <c r="BI50" s="26" t="n">
        <v>0</v>
      </c>
      <c r="BJ50" s="2" t="n">
        <v>3.6</v>
      </c>
      <c r="BK50" s="2" t="n">
        <v>10.3</v>
      </c>
      <c r="BL50" s="2" t="s">
        <v>103</v>
      </c>
      <c r="BM50" s="2" t="s">
        <v>103</v>
      </c>
      <c r="BN50" s="3" t="n">
        <v>0.10382</v>
      </c>
      <c r="BO50" s="3" t="n">
        <v>0.0446426</v>
      </c>
      <c r="BP50" s="3" t="n">
        <v>0.067483</v>
      </c>
      <c r="BQ50" s="3" t="n">
        <v>0.0342606</v>
      </c>
      <c r="BR50" s="3" t="n">
        <v>0.04</v>
      </c>
      <c r="BS50" s="3" t="n">
        <v>0.0116</v>
      </c>
      <c r="BT50" s="3" t="n">
        <v>0.02</v>
      </c>
      <c r="BU50" s="3" t="n">
        <v>0.0076</v>
      </c>
      <c r="BV50" s="3" t="n">
        <v>0.11</v>
      </c>
      <c r="BW50" s="3" t="n">
        <v>0.0264</v>
      </c>
      <c r="BX50" s="3" t="n">
        <v>0.0715</v>
      </c>
      <c r="BY50" s="3" t="n">
        <v>0.0154</v>
      </c>
      <c r="BZ50" s="3" t="n">
        <v>0.11</v>
      </c>
      <c r="CA50" s="3" t="n">
        <v>0.044</v>
      </c>
      <c r="CB50" s="3" t="n">
        <v>0.0715</v>
      </c>
      <c r="CC50" s="3" t="n">
        <v>0.033</v>
      </c>
      <c r="CD50" s="3" t="n">
        <v>0.0716</v>
      </c>
      <c r="CE50" s="3" t="n">
        <v>0.02148</v>
      </c>
      <c r="CF50" s="3" t="n">
        <v>0.04654</v>
      </c>
      <c r="CG50" s="3" t="n">
        <v>0.01432</v>
      </c>
      <c r="CH50" s="3" t="n">
        <v>0.05549</v>
      </c>
      <c r="CI50" s="3" t="n">
        <v>0.0210862</v>
      </c>
      <c r="CJ50" s="3" t="n">
        <v>0.07</v>
      </c>
      <c r="CK50" s="3" t="n">
        <v>0.0138725</v>
      </c>
      <c r="CL50" s="3" t="n">
        <v>0.11098</v>
      </c>
      <c r="CM50" s="3" t="n">
        <v>0.038843</v>
      </c>
      <c r="CN50" s="3" t="n">
        <v>0.072137</v>
      </c>
      <c r="CO50" s="3" t="n">
        <v>0.027745</v>
      </c>
      <c r="CP50" s="3" t="n">
        <v>0.0716</v>
      </c>
      <c r="CQ50" s="3" t="n">
        <v>0.022912</v>
      </c>
      <c r="CR50" s="3" t="n">
        <v>0.05012</v>
      </c>
      <c r="CS50" s="3" t="s">
        <v>103</v>
      </c>
      <c r="CT50" s="3" t="n">
        <v>0.4475</v>
      </c>
      <c r="CU50" s="3" t="n">
        <v>0.358</v>
      </c>
      <c r="CV50" s="3" t="n">
        <v>0.42065</v>
      </c>
      <c r="CW50" s="3" t="s">
        <v>103</v>
      </c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  <c r="AML50" s="0"/>
      <c r="AMM50" s="0"/>
      <c r="AMN50" s="0"/>
      <c r="AMO50" s="0"/>
      <c r="AMP50" s="0"/>
      <c r="AMQ50" s="0"/>
      <c r="AMR50" s="0"/>
      <c r="AMS50" s="0"/>
      <c r="AMT50" s="0"/>
      <c r="AMU50" s="0"/>
      <c r="AMV50" s="0"/>
      <c r="AMW50" s="0"/>
      <c r="AMX50" s="0"/>
      <c r="AMY50" s="0"/>
      <c r="AMZ50" s="0"/>
      <c r="ANA50" s="0"/>
      <c r="ANB50" s="0"/>
      <c r="ANC50" s="0"/>
      <c r="AND50" s="0"/>
      <c r="ANE50" s="0"/>
      <c r="ANF50" s="0"/>
      <c r="ANG50" s="0"/>
      <c r="ANH50" s="0"/>
      <c r="ANI50" s="0"/>
      <c r="ANJ50" s="0"/>
      <c r="ANK50" s="0"/>
      <c r="ANL50" s="0"/>
      <c r="ANM50" s="0"/>
      <c r="ANN50" s="0"/>
      <c r="ANO50" s="0"/>
      <c r="ANP50" s="0"/>
      <c r="ANQ50" s="0"/>
      <c r="ANR50" s="0"/>
      <c r="ANS50" s="0"/>
      <c r="ANT50" s="0"/>
      <c r="ANU50" s="0"/>
      <c r="ANV50" s="0"/>
      <c r="ANW50" s="0"/>
      <c r="ANX50" s="0"/>
      <c r="ANY50" s="0"/>
      <c r="ANZ50" s="0"/>
      <c r="AOA50" s="0"/>
      <c r="AOB50" s="0"/>
      <c r="AOC50" s="0"/>
      <c r="AOD50" s="0"/>
      <c r="AOE50" s="0"/>
      <c r="AOF50" s="0"/>
      <c r="AOG50" s="0"/>
      <c r="AOH50" s="0"/>
      <c r="AOI50" s="0"/>
      <c r="AOJ50" s="0"/>
      <c r="AOK50" s="0"/>
      <c r="AOL50" s="0"/>
      <c r="AOM50" s="0"/>
      <c r="AON50" s="0"/>
      <c r="AOO50" s="0"/>
      <c r="AOP50" s="0"/>
      <c r="AOQ50" s="0"/>
      <c r="AOR50" s="0"/>
      <c r="AOS50" s="0"/>
      <c r="AOT50" s="0"/>
      <c r="AOU50" s="0"/>
      <c r="AOV50" s="0"/>
      <c r="AOW50" s="0"/>
      <c r="AOX50" s="0"/>
      <c r="AOY50" s="0"/>
      <c r="AOZ50" s="0"/>
      <c r="APA50" s="0"/>
      <c r="APB50" s="0"/>
      <c r="APC50" s="0"/>
      <c r="APD50" s="0"/>
      <c r="APE50" s="0"/>
      <c r="APF50" s="0"/>
      <c r="APG50" s="0"/>
      <c r="APH50" s="0"/>
      <c r="API50" s="0"/>
      <c r="APJ50" s="0"/>
      <c r="APK50" s="0"/>
      <c r="APL50" s="0"/>
      <c r="APM50" s="0"/>
      <c r="APN50" s="0"/>
      <c r="APO50" s="0"/>
      <c r="APP50" s="0"/>
      <c r="APQ50" s="0"/>
      <c r="APR50" s="0"/>
      <c r="APS50" s="0"/>
      <c r="APT50" s="0"/>
      <c r="APU50" s="0"/>
      <c r="APV50" s="0"/>
      <c r="APW50" s="0"/>
      <c r="APX50" s="0"/>
      <c r="APY50" s="0"/>
      <c r="APZ50" s="0"/>
      <c r="AQA50" s="0"/>
      <c r="AQB50" s="0"/>
      <c r="AQC50" s="0"/>
      <c r="AQD50" s="0"/>
      <c r="AQE50" s="0"/>
      <c r="AQF50" s="0"/>
      <c r="AQG50" s="0"/>
      <c r="AQH50" s="0"/>
      <c r="AQI50" s="0"/>
      <c r="AQJ50" s="0"/>
      <c r="AQK50" s="0"/>
      <c r="AQL50" s="0"/>
      <c r="AQM50" s="0"/>
      <c r="AQN50" s="0"/>
      <c r="AQO50" s="0"/>
      <c r="AQP50" s="0"/>
      <c r="AQQ50" s="0"/>
      <c r="AQR50" s="0"/>
      <c r="AQS50" s="0"/>
      <c r="AQT50" s="0"/>
      <c r="AQU50" s="0"/>
      <c r="AQV50" s="0"/>
      <c r="AQW50" s="0"/>
      <c r="AQX50" s="0"/>
      <c r="AQY50" s="0"/>
      <c r="AQZ50" s="0"/>
      <c r="ARA50" s="0"/>
      <c r="ARB50" s="0"/>
      <c r="ARC50" s="0"/>
      <c r="ARD50" s="0"/>
      <c r="ARE50" s="0"/>
      <c r="ARF50" s="0"/>
      <c r="ARG50" s="0"/>
      <c r="ARH50" s="0"/>
      <c r="ARI50" s="0"/>
      <c r="ARJ50" s="0"/>
      <c r="ARK50" s="0"/>
      <c r="ARL50" s="0"/>
      <c r="ARM50" s="0"/>
      <c r="ARN50" s="0"/>
      <c r="ARO50" s="0"/>
      <c r="ARP50" s="0"/>
      <c r="ARQ50" s="0"/>
      <c r="ARR50" s="0"/>
      <c r="ARS50" s="0"/>
      <c r="ART50" s="0"/>
      <c r="ARU50" s="0"/>
      <c r="ARV50" s="0"/>
      <c r="ARW50" s="0"/>
      <c r="ARX50" s="0"/>
      <c r="ARY50" s="0"/>
      <c r="ARZ50" s="0"/>
      <c r="ASA50" s="0"/>
      <c r="ASB50" s="0"/>
      <c r="ASC50" s="0"/>
      <c r="ASD50" s="0"/>
      <c r="ASE50" s="0"/>
      <c r="ASF50" s="0"/>
      <c r="ASG50" s="0"/>
      <c r="ASH50" s="0"/>
      <c r="ASI50" s="0"/>
      <c r="ASJ50" s="0"/>
      <c r="ASK50" s="0"/>
      <c r="ASL50" s="0"/>
      <c r="ASM50" s="0"/>
      <c r="ASN50" s="0"/>
      <c r="ASO50" s="0"/>
      <c r="ASP50" s="0"/>
      <c r="ASQ50" s="0"/>
      <c r="ASR50" s="0"/>
      <c r="ASS50" s="0"/>
      <c r="AST50" s="0"/>
      <c r="ASU50" s="0"/>
      <c r="ASV50" s="0"/>
      <c r="ASW50" s="0"/>
      <c r="ASX50" s="0"/>
      <c r="ASY50" s="0"/>
      <c r="ASZ50" s="0"/>
      <c r="ATA50" s="0"/>
      <c r="ATB50" s="0"/>
      <c r="ATC50" s="0"/>
      <c r="ATD50" s="0"/>
      <c r="ATE50" s="0"/>
      <c r="ATF50" s="0"/>
      <c r="ATG50" s="0"/>
      <c r="ATH50" s="0"/>
      <c r="ATI50" s="0"/>
      <c r="ATJ50" s="0"/>
      <c r="ATK50" s="0"/>
      <c r="ATL50" s="0"/>
      <c r="ATM50" s="0"/>
      <c r="ATN50" s="0"/>
      <c r="ATO50" s="0"/>
      <c r="ATP50" s="0"/>
      <c r="ATQ50" s="0"/>
      <c r="ATR50" s="0"/>
      <c r="ATS50" s="0"/>
      <c r="ATT50" s="0"/>
      <c r="ATU50" s="0"/>
      <c r="ATV50" s="0"/>
      <c r="ATW50" s="0"/>
      <c r="ATX50" s="0"/>
      <c r="ATY50" s="0"/>
      <c r="ATZ50" s="0"/>
      <c r="AUA50" s="0"/>
      <c r="AUB50" s="0"/>
      <c r="AUC50" s="0"/>
      <c r="AUD50" s="0"/>
      <c r="AUE50" s="0"/>
      <c r="AUF50" s="0"/>
      <c r="AUG50" s="0"/>
      <c r="AUH50" s="0"/>
      <c r="AUI50" s="0"/>
      <c r="AUJ50" s="0"/>
      <c r="AUK50" s="0"/>
      <c r="AUL50" s="0"/>
      <c r="AUM50" s="0"/>
      <c r="AUN50" s="0"/>
      <c r="AUO50" s="0"/>
      <c r="AUP50" s="0"/>
      <c r="AUQ50" s="0"/>
      <c r="AUR50" s="0"/>
      <c r="AUS50" s="0"/>
      <c r="AUT50" s="0"/>
      <c r="AUU50" s="0"/>
      <c r="AUV50" s="0"/>
      <c r="AUW50" s="0"/>
      <c r="AUX50" s="0"/>
      <c r="AUY50" s="0"/>
      <c r="AUZ50" s="0"/>
      <c r="AVA50" s="0"/>
      <c r="AVB50" s="0"/>
      <c r="AVC50" s="0"/>
      <c r="AVD50" s="0"/>
      <c r="AVE50" s="0"/>
      <c r="AVF50" s="0"/>
      <c r="AVG50" s="0"/>
      <c r="AVH50" s="0"/>
      <c r="AVI50" s="0"/>
      <c r="AVJ50" s="0"/>
      <c r="AVK50" s="0"/>
      <c r="AVL50" s="0"/>
      <c r="AVM50" s="0"/>
      <c r="AVN50" s="0"/>
      <c r="AVO50" s="0"/>
      <c r="AVP50" s="0"/>
      <c r="AVQ50" s="0"/>
      <c r="AVR50" s="0"/>
      <c r="AVS50" s="0"/>
      <c r="AVT50" s="0"/>
      <c r="AVU50" s="0"/>
      <c r="AVV50" s="0"/>
      <c r="AVW50" s="0"/>
      <c r="AVX50" s="0"/>
      <c r="AVY50" s="0"/>
      <c r="AVZ50" s="0"/>
      <c r="AWA50" s="0"/>
      <c r="AWB50" s="0"/>
      <c r="AWC50" s="0"/>
      <c r="AWD50" s="0"/>
      <c r="AWE50" s="0"/>
      <c r="AWF50" s="0"/>
      <c r="AWG50" s="0"/>
      <c r="AWH50" s="0"/>
      <c r="AWI50" s="0"/>
      <c r="AWJ50" s="0"/>
      <c r="AWK50" s="0"/>
      <c r="AWL50" s="0"/>
      <c r="AWM50" s="0"/>
      <c r="AWN50" s="0"/>
      <c r="AWO50" s="0"/>
      <c r="AWP50" s="0"/>
      <c r="AWQ50" s="0"/>
      <c r="AWR50" s="0"/>
      <c r="AWS50" s="0"/>
      <c r="AWT50" s="0"/>
      <c r="AWU50" s="0"/>
      <c r="AWV50" s="0"/>
      <c r="AWW50" s="0"/>
      <c r="AWX50" s="0"/>
      <c r="AWY50" s="0"/>
      <c r="AWZ50" s="0"/>
      <c r="AXA50" s="0"/>
      <c r="AXB50" s="0"/>
      <c r="AXC50" s="0"/>
      <c r="AXD50" s="0"/>
      <c r="AXE50" s="0"/>
      <c r="AXF50" s="0"/>
      <c r="AXG50" s="0"/>
      <c r="AXH50" s="0"/>
      <c r="AXI50" s="0"/>
      <c r="AXJ50" s="0"/>
      <c r="AXK50" s="0"/>
      <c r="AXL50" s="0"/>
      <c r="AXM50" s="0"/>
      <c r="AXN50" s="0"/>
      <c r="AXO50" s="0"/>
      <c r="AXP50" s="0"/>
      <c r="AXQ50" s="0"/>
      <c r="AXR50" s="0"/>
      <c r="AXS50" s="0"/>
      <c r="AXT50" s="0"/>
      <c r="AXU50" s="0"/>
      <c r="AXV50" s="0"/>
      <c r="AXW50" s="0"/>
      <c r="AXX50" s="0"/>
      <c r="AXY50" s="0"/>
      <c r="AXZ50" s="0"/>
      <c r="AYA50" s="0"/>
      <c r="AYB50" s="0"/>
      <c r="AYC50" s="0"/>
      <c r="AYD50" s="0"/>
      <c r="AYE50" s="0"/>
      <c r="AYF50" s="0"/>
      <c r="AYG50" s="0"/>
      <c r="AYH50" s="0"/>
      <c r="AYI50" s="0"/>
      <c r="AYJ50" s="0"/>
      <c r="AYK50" s="0"/>
      <c r="AYL50" s="0"/>
      <c r="AYM50" s="0"/>
      <c r="AYN50" s="0"/>
      <c r="AYO50" s="0"/>
      <c r="AYP50" s="0"/>
      <c r="AYQ50" s="0"/>
      <c r="AYR50" s="0"/>
      <c r="AYS50" s="0"/>
      <c r="AYT50" s="0"/>
      <c r="AYU50" s="0"/>
      <c r="AYV50" s="0"/>
      <c r="AYW50" s="0"/>
      <c r="AYX50" s="0"/>
      <c r="AYY50" s="0"/>
      <c r="AYZ50" s="0"/>
      <c r="AZA50" s="0"/>
      <c r="AZB50" s="0"/>
      <c r="AZC50" s="0"/>
      <c r="AZD50" s="0"/>
      <c r="AZE50" s="0"/>
      <c r="AZF50" s="0"/>
      <c r="AZG50" s="0"/>
      <c r="AZH50" s="0"/>
      <c r="AZI50" s="0"/>
      <c r="AZJ50" s="0"/>
      <c r="AZK50" s="0"/>
      <c r="AZL50" s="0"/>
      <c r="AZM50" s="0"/>
      <c r="AZN50" s="0"/>
      <c r="AZO50" s="0"/>
      <c r="AZP50" s="0"/>
      <c r="AZQ50" s="0"/>
      <c r="AZR50" s="0"/>
      <c r="AZS50" s="0"/>
      <c r="AZT50" s="0"/>
      <c r="AZU50" s="0"/>
      <c r="AZV50" s="0"/>
      <c r="AZW50" s="0"/>
      <c r="AZX50" s="0"/>
      <c r="AZY50" s="0"/>
      <c r="AZZ50" s="0"/>
      <c r="BAA50" s="0"/>
      <c r="BAB50" s="0"/>
      <c r="BAC50" s="0"/>
      <c r="BAD50" s="0"/>
      <c r="BAE50" s="0"/>
      <c r="BAF50" s="0"/>
      <c r="BAG50" s="0"/>
      <c r="BAH50" s="0"/>
      <c r="BAI50" s="0"/>
      <c r="BAJ50" s="0"/>
      <c r="BAK50" s="0"/>
      <c r="BAL50" s="0"/>
      <c r="BAM50" s="0"/>
      <c r="BAN50" s="0"/>
      <c r="BAO50" s="0"/>
      <c r="BAP50" s="0"/>
      <c r="BAQ50" s="0"/>
      <c r="BAR50" s="0"/>
      <c r="BAS50" s="0"/>
      <c r="BAT50" s="0"/>
      <c r="BAU50" s="0"/>
      <c r="BAV50" s="0"/>
      <c r="BAW50" s="0"/>
      <c r="BAX50" s="0"/>
      <c r="BAY50" s="0"/>
      <c r="BAZ50" s="0"/>
      <c r="BBA50" s="0"/>
      <c r="BBB50" s="0"/>
      <c r="BBC50" s="0"/>
      <c r="BBD50" s="0"/>
      <c r="BBE50" s="0"/>
      <c r="BBF50" s="0"/>
      <c r="BBG50" s="0"/>
      <c r="BBH50" s="0"/>
      <c r="BBI50" s="0"/>
      <c r="BBJ50" s="0"/>
      <c r="BBK50" s="0"/>
      <c r="BBL50" s="0"/>
      <c r="BBM50" s="0"/>
      <c r="BBN50" s="0"/>
      <c r="BBO50" s="0"/>
      <c r="BBP50" s="0"/>
      <c r="BBQ50" s="0"/>
      <c r="BBR50" s="0"/>
      <c r="BBS50" s="0"/>
      <c r="BBT50" s="0"/>
      <c r="BBU50" s="0"/>
      <c r="BBV50" s="0"/>
      <c r="BBW50" s="0"/>
      <c r="BBX50" s="0"/>
      <c r="BBY50" s="0"/>
      <c r="BBZ50" s="0"/>
      <c r="BCA50" s="0"/>
      <c r="BCB50" s="0"/>
      <c r="BCC50" s="0"/>
      <c r="BCD50" s="0"/>
      <c r="BCE50" s="0"/>
      <c r="BCF50" s="0"/>
      <c r="BCG50" s="0"/>
      <c r="BCH50" s="0"/>
      <c r="BCI50" s="0"/>
      <c r="BCJ50" s="0"/>
      <c r="BCK50" s="0"/>
      <c r="BCL50" s="0"/>
      <c r="BCM50" s="0"/>
      <c r="BCN50" s="0"/>
      <c r="BCO50" s="0"/>
      <c r="BCP50" s="0"/>
      <c r="BCQ50" s="0"/>
      <c r="BCR50" s="0"/>
      <c r="BCS50" s="0"/>
      <c r="BCT50" s="0"/>
      <c r="BCU50" s="0"/>
      <c r="BCV50" s="0"/>
      <c r="BCW50" s="0"/>
      <c r="BCX50" s="0"/>
      <c r="BCY50" s="0"/>
      <c r="BCZ50" s="0"/>
      <c r="BDA50" s="0"/>
      <c r="BDB50" s="0"/>
      <c r="BDC50" s="0"/>
      <c r="BDD50" s="0"/>
      <c r="BDE50" s="0"/>
      <c r="BDF50" s="0"/>
      <c r="BDG50" s="0"/>
      <c r="BDH50" s="0"/>
      <c r="BDI50" s="0"/>
      <c r="BDJ50" s="0"/>
      <c r="BDK50" s="0"/>
      <c r="BDL50" s="0"/>
      <c r="BDM50" s="0"/>
      <c r="BDN50" s="0"/>
      <c r="BDO50" s="0"/>
      <c r="BDP50" s="0"/>
      <c r="BDQ50" s="0"/>
      <c r="BDR50" s="0"/>
      <c r="BDS50" s="0"/>
      <c r="BDT50" s="0"/>
      <c r="BDU50" s="0"/>
      <c r="BDV50" s="0"/>
      <c r="BDW50" s="0"/>
      <c r="BDX50" s="0"/>
      <c r="BDY50" s="0"/>
      <c r="BDZ50" s="0"/>
      <c r="BEA50" s="0"/>
      <c r="BEB50" s="0"/>
      <c r="BEC50" s="0"/>
      <c r="BED50" s="0"/>
      <c r="BEE50" s="0"/>
      <c r="BEF50" s="0"/>
      <c r="BEG50" s="0"/>
      <c r="BEH50" s="0"/>
      <c r="BEI50" s="0"/>
      <c r="BEJ50" s="0"/>
      <c r="BEK50" s="0"/>
      <c r="BEL50" s="0"/>
      <c r="BEM50" s="0"/>
      <c r="BEN50" s="0"/>
      <c r="BEO50" s="0"/>
      <c r="BEP50" s="0"/>
      <c r="BEQ50" s="0"/>
      <c r="BER50" s="0"/>
      <c r="BES50" s="0"/>
      <c r="BET50" s="0"/>
      <c r="BEU50" s="0"/>
      <c r="BEV50" s="0"/>
      <c r="BEW50" s="0"/>
      <c r="BEX50" s="0"/>
      <c r="BEY50" s="0"/>
      <c r="BEZ50" s="0"/>
      <c r="BFA50" s="0"/>
      <c r="BFB50" s="0"/>
      <c r="BFC50" s="0"/>
      <c r="BFD50" s="0"/>
      <c r="BFE50" s="0"/>
      <c r="BFF50" s="0"/>
      <c r="BFG50" s="0"/>
      <c r="BFH50" s="0"/>
      <c r="BFI50" s="0"/>
      <c r="BFJ50" s="0"/>
      <c r="BFK50" s="0"/>
      <c r="BFL50" s="0"/>
      <c r="BFM50" s="0"/>
      <c r="BFN50" s="0"/>
      <c r="BFO50" s="0"/>
      <c r="BFP50" s="0"/>
      <c r="BFQ50" s="0"/>
      <c r="BFR50" s="0"/>
      <c r="BFS50" s="0"/>
      <c r="BFT50" s="0"/>
      <c r="BFU50" s="0"/>
      <c r="BFV50" s="0"/>
      <c r="BFW50" s="0"/>
      <c r="BFX50" s="0"/>
      <c r="BFY50" s="0"/>
      <c r="BFZ50" s="0"/>
      <c r="BGA50" s="0"/>
      <c r="BGB50" s="0"/>
      <c r="BGC50" s="0"/>
      <c r="BGD50" s="0"/>
      <c r="BGE50" s="0"/>
      <c r="BGF50" s="0"/>
      <c r="BGG50" s="0"/>
      <c r="BGH50" s="0"/>
      <c r="BGI50" s="0"/>
      <c r="BGJ50" s="0"/>
      <c r="BGK50" s="0"/>
      <c r="BGL50" s="0"/>
      <c r="BGM50" s="0"/>
      <c r="BGN50" s="0"/>
      <c r="BGO50" s="0"/>
      <c r="BGP50" s="0"/>
      <c r="BGQ50" s="0"/>
      <c r="BGR50" s="0"/>
      <c r="BGS50" s="0"/>
      <c r="BGT50" s="0"/>
      <c r="BGU50" s="0"/>
      <c r="BGV50" s="0"/>
      <c r="BGW50" s="0"/>
      <c r="BGX50" s="0"/>
      <c r="BGY50" s="0"/>
      <c r="BGZ50" s="0"/>
      <c r="BHA50" s="0"/>
      <c r="BHB50" s="0"/>
      <c r="BHC50" s="0"/>
      <c r="BHD50" s="0"/>
      <c r="BHE50" s="0"/>
      <c r="BHF50" s="0"/>
      <c r="BHG50" s="0"/>
      <c r="BHH50" s="0"/>
      <c r="BHI50" s="0"/>
      <c r="BHJ50" s="0"/>
      <c r="BHK50" s="0"/>
      <c r="BHL50" s="0"/>
      <c r="BHM50" s="0"/>
      <c r="BHN50" s="0"/>
      <c r="BHO50" s="0"/>
      <c r="BHP50" s="0"/>
      <c r="BHQ50" s="0"/>
      <c r="BHR50" s="0"/>
      <c r="BHS50" s="0"/>
      <c r="BHT50" s="0"/>
      <c r="BHU50" s="0"/>
      <c r="BHV50" s="0"/>
      <c r="BHW50" s="0"/>
      <c r="BHX50" s="0"/>
      <c r="BHY50" s="0"/>
      <c r="BHZ50" s="0"/>
      <c r="BIA50" s="0"/>
      <c r="BIB50" s="0"/>
      <c r="BIC50" s="0"/>
      <c r="BID50" s="0"/>
      <c r="BIE50" s="0"/>
      <c r="BIF50" s="0"/>
      <c r="BIG50" s="0"/>
      <c r="BIH50" s="0"/>
      <c r="BII50" s="0"/>
      <c r="BIJ50" s="0"/>
      <c r="BIK50" s="0"/>
      <c r="BIL50" s="0"/>
      <c r="BIM50" s="0"/>
      <c r="BIN50" s="0"/>
      <c r="BIO50" s="0"/>
      <c r="BIP50" s="0"/>
      <c r="BIQ50" s="0"/>
      <c r="BIR50" s="0"/>
      <c r="BIS50" s="0"/>
      <c r="BIT50" s="0"/>
      <c r="BIU50" s="0"/>
      <c r="BIV50" s="0"/>
      <c r="BIW50" s="0"/>
      <c r="BIX50" s="0"/>
      <c r="BIY50" s="0"/>
      <c r="BIZ50" s="0"/>
      <c r="BJA50" s="0"/>
      <c r="BJB50" s="0"/>
      <c r="BJC50" s="0"/>
      <c r="BJD50" s="0"/>
      <c r="BJE50" s="0"/>
      <c r="BJF50" s="0"/>
      <c r="BJG50" s="0"/>
      <c r="BJH50" s="0"/>
      <c r="BJI50" s="0"/>
      <c r="BJJ50" s="0"/>
      <c r="BJK50" s="0"/>
      <c r="BJL50" s="0"/>
      <c r="BJM50" s="0"/>
      <c r="BJN50" s="0"/>
      <c r="BJO50" s="0"/>
      <c r="BJP50" s="0"/>
      <c r="BJQ50" s="0"/>
      <c r="BJR50" s="0"/>
      <c r="BJS50" s="0"/>
      <c r="BJT50" s="0"/>
      <c r="BJU50" s="0"/>
      <c r="BJV50" s="0"/>
      <c r="BJW50" s="0"/>
      <c r="BJX50" s="0"/>
      <c r="BJY50" s="0"/>
      <c r="BJZ50" s="0"/>
      <c r="BKA50" s="0"/>
      <c r="BKB50" s="0"/>
      <c r="BKC50" s="0"/>
      <c r="BKD50" s="0"/>
      <c r="BKE50" s="0"/>
      <c r="BKF50" s="0"/>
      <c r="BKG50" s="0"/>
      <c r="BKH50" s="0"/>
      <c r="BKI50" s="0"/>
      <c r="BKJ50" s="0"/>
      <c r="BKK50" s="0"/>
      <c r="BKL50" s="0"/>
      <c r="BKM50" s="0"/>
      <c r="BKN50" s="0"/>
      <c r="BKO50" s="0"/>
      <c r="BKP50" s="0"/>
      <c r="BKQ50" s="0"/>
      <c r="BKR50" s="0"/>
      <c r="BKS50" s="0"/>
      <c r="BKT50" s="0"/>
      <c r="BKU50" s="0"/>
      <c r="BKV50" s="0"/>
      <c r="BKW50" s="0"/>
      <c r="BKX50" s="0"/>
      <c r="BKY50" s="0"/>
      <c r="BKZ50" s="0"/>
      <c r="BLA50" s="0"/>
      <c r="BLB50" s="0"/>
      <c r="BLC50" s="0"/>
      <c r="BLD50" s="0"/>
      <c r="BLE50" s="0"/>
      <c r="BLF50" s="0"/>
      <c r="BLG50" s="0"/>
      <c r="BLH50" s="0"/>
      <c r="BLI50" s="0"/>
      <c r="BLJ50" s="0"/>
      <c r="BLK50" s="0"/>
      <c r="BLL50" s="0"/>
      <c r="BLM50" s="0"/>
      <c r="BLN50" s="0"/>
      <c r="BLO50" s="0"/>
      <c r="BLP50" s="0"/>
      <c r="BLQ50" s="0"/>
      <c r="BLR50" s="0"/>
      <c r="BLS50" s="0"/>
      <c r="BLT50" s="0"/>
      <c r="BLU50" s="0"/>
      <c r="BLV50" s="0"/>
      <c r="BLW50" s="0"/>
      <c r="BLX50" s="0"/>
      <c r="BLY50" s="0"/>
      <c r="BLZ50" s="0"/>
      <c r="BMA50" s="0"/>
      <c r="BMB50" s="0"/>
      <c r="BMC50" s="0"/>
      <c r="BMD50" s="0"/>
      <c r="BME50" s="0"/>
      <c r="BMF50" s="0"/>
      <c r="BMG50" s="0"/>
      <c r="BMH50" s="0"/>
      <c r="BMI50" s="0"/>
      <c r="BMJ50" s="0"/>
      <c r="BMK50" s="0"/>
      <c r="BML50" s="0"/>
      <c r="BMM50" s="0"/>
      <c r="BMN50" s="0"/>
      <c r="BMO50" s="0"/>
      <c r="BMP50" s="0"/>
      <c r="BMQ50" s="0"/>
      <c r="BMR50" s="0"/>
      <c r="BMS50" s="0"/>
      <c r="BMT50" s="0"/>
      <c r="BMU50" s="0"/>
      <c r="BMV50" s="0"/>
      <c r="BMW50" s="0"/>
      <c r="BMX50" s="0"/>
      <c r="BMY50" s="0"/>
      <c r="BMZ50" s="0"/>
      <c r="BNA50" s="0"/>
      <c r="BNB50" s="0"/>
      <c r="BNC50" s="0"/>
      <c r="BND50" s="0"/>
      <c r="BNE50" s="0"/>
      <c r="BNF50" s="0"/>
      <c r="BNG50" s="0"/>
      <c r="BNH50" s="0"/>
      <c r="BNI50" s="0"/>
      <c r="BNJ50" s="0"/>
      <c r="BNK50" s="0"/>
      <c r="BNL50" s="0"/>
      <c r="BNM50" s="0"/>
      <c r="BNN50" s="0"/>
      <c r="BNO50" s="0"/>
      <c r="BNP50" s="0"/>
      <c r="BNQ50" s="0"/>
      <c r="BNR50" s="0"/>
      <c r="BNS50" s="0"/>
      <c r="BNT50" s="0"/>
      <c r="BNU50" s="0"/>
      <c r="BNV50" s="0"/>
      <c r="BNW50" s="0"/>
      <c r="BNX50" s="0"/>
      <c r="BNY50" s="0"/>
      <c r="BNZ50" s="0"/>
      <c r="BOA50" s="0"/>
      <c r="BOB50" s="0"/>
      <c r="BOC50" s="0"/>
      <c r="BOD50" s="0"/>
      <c r="BOE50" s="0"/>
      <c r="BOF50" s="0"/>
      <c r="BOG50" s="0"/>
      <c r="BOH50" s="0"/>
      <c r="BOI50" s="0"/>
      <c r="BOJ50" s="0"/>
      <c r="BOK50" s="0"/>
      <c r="BOL50" s="0"/>
      <c r="BOM50" s="0"/>
      <c r="BON50" s="0"/>
      <c r="BOO50" s="0"/>
      <c r="BOP50" s="0"/>
      <c r="BOQ50" s="0"/>
      <c r="BOR50" s="0"/>
      <c r="BOS50" s="0"/>
      <c r="BOT50" s="0"/>
      <c r="BOU50" s="0"/>
      <c r="BOV50" s="0"/>
      <c r="BOW50" s="0"/>
      <c r="BOX50" s="0"/>
      <c r="BOY50" s="0"/>
      <c r="BOZ50" s="0"/>
      <c r="BPA50" s="0"/>
      <c r="BPB50" s="0"/>
      <c r="BPC50" s="0"/>
      <c r="BPD50" s="0"/>
      <c r="BPE50" s="0"/>
      <c r="BPF50" s="0"/>
      <c r="BPG50" s="0"/>
      <c r="BPH50" s="0"/>
      <c r="BPI50" s="0"/>
      <c r="BPJ50" s="0"/>
      <c r="BPK50" s="0"/>
      <c r="BPL50" s="0"/>
      <c r="BPM50" s="0"/>
      <c r="BPN50" s="0"/>
      <c r="BPO50" s="0"/>
      <c r="BPP50" s="0"/>
      <c r="BPQ50" s="0"/>
      <c r="BPR50" s="0"/>
      <c r="BPS50" s="0"/>
      <c r="BPT50" s="0"/>
      <c r="BPU50" s="0"/>
      <c r="BPV50" s="0"/>
      <c r="BPW50" s="0"/>
      <c r="BPX50" s="0"/>
      <c r="BPY50" s="0"/>
      <c r="BPZ50" s="0"/>
      <c r="BQA50" s="0"/>
      <c r="BQB50" s="0"/>
      <c r="BQC50" s="0"/>
      <c r="BQD50" s="0"/>
      <c r="BQE50" s="0"/>
      <c r="BQF50" s="0"/>
      <c r="BQG50" s="0"/>
      <c r="BQH50" s="0"/>
      <c r="BQI50" s="0"/>
      <c r="BQJ50" s="0"/>
      <c r="BQK50" s="0"/>
      <c r="BQL50" s="0"/>
      <c r="BQM50" s="0"/>
      <c r="BQN50" s="0"/>
      <c r="BQO50" s="0"/>
      <c r="BQP50" s="0"/>
      <c r="BQQ50" s="0"/>
      <c r="BQR50" s="0"/>
      <c r="BQS50" s="0"/>
      <c r="BQT50" s="0"/>
      <c r="BQU50" s="0"/>
      <c r="BQV50" s="0"/>
      <c r="BQW50" s="0"/>
      <c r="BQX50" s="0"/>
      <c r="BQY50" s="0"/>
      <c r="BQZ50" s="0"/>
      <c r="BRA50" s="0"/>
      <c r="BRB50" s="0"/>
      <c r="BRC50" s="0"/>
      <c r="BRD50" s="0"/>
      <c r="BRE50" s="0"/>
      <c r="BRF50" s="0"/>
      <c r="BRG50" s="0"/>
      <c r="BRH50" s="0"/>
      <c r="BRI50" s="0"/>
      <c r="BRJ50" s="0"/>
      <c r="BRK50" s="0"/>
      <c r="BRL50" s="0"/>
      <c r="BRM50" s="0"/>
      <c r="BRN50" s="0"/>
      <c r="BRO50" s="0"/>
      <c r="BRP50" s="0"/>
      <c r="BRQ50" s="0"/>
      <c r="BRR50" s="0"/>
      <c r="BRS50" s="0"/>
      <c r="BRT50" s="0"/>
      <c r="BRU50" s="0"/>
      <c r="BRV50" s="0"/>
      <c r="BRW50" s="0"/>
      <c r="BRX50" s="0"/>
      <c r="BRY50" s="0"/>
      <c r="BRZ50" s="0"/>
      <c r="BSA50" s="0"/>
      <c r="BSB50" s="0"/>
      <c r="BSC50" s="0"/>
      <c r="BSD50" s="0"/>
      <c r="BSE50" s="0"/>
      <c r="BSF50" s="0"/>
      <c r="BSG50" s="0"/>
      <c r="BSH50" s="0"/>
      <c r="BSI50" s="0"/>
      <c r="BSJ50" s="0"/>
      <c r="BSK50" s="0"/>
      <c r="BSL50" s="0"/>
      <c r="BSM50" s="0"/>
      <c r="BSN50" s="0"/>
      <c r="BSO50" s="0"/>
      <c r="BSP50" s="0"/>
      <c r="BSQ50" s="0"/>
      <c r="BSR50" s="0"/>
      <c r="BSS50" s="0"/>
      <c r="BST50" s="0"/>
      <c r="BSU50" s="0"/>
      <c r="BSV50" s="0"/>
      <c r="BSW50" s="0"/>
      <c r="BSX50" s="0"/>
      <c r="BSY50" s="0"/>
      <c r="BSZ50" s="0"/>
      <c r="BTA50" s="0"/>
      <c r="BTB50" s="0"/>
      <c r="BTC50" s="0"/>
      <c r="BTD50" s="0"/>
      <c r="BTE50" s="0"/>
      <c r="BTF50" s="0"/>
      <c r="BTG50" s="0"/>
      <c r="BTH50" s="0"/>
      <c r="BTI50" s="0"/>
      <c r="BTJ50" s="0"/>
      <c r="BTK50" s="0"/>
      <c r="BTL50" s="0"/>
      <c r="BTM50" s="0"/>
      <c r="BTN50" s="0"/>
      <c r="BTO50" s="0"/>
      <c r="BTP50" s="0"/>
      <c r="BTQ50" s="0"/>
      <c r="BTR50" s="0"/>
      <c r="BTS50" s="0"/>
      <c r="BTT50" s="0"/>
      <c r="BTU50" s="0"/>
      <c r="BTV50" s="0"/>
      <c r="BTW50" s="0"/>
      <c r="BTX50" s="0"/>
      <c r="BTY50" s="0"/>
      <c r="BTZ50" s="0"/>
      <c r="BUA50" s="0"/>
      <c r="BUB50" s="0"/>
      <c r="BUC50" s="0"/>
      <c r="BUD50" s="0"/>
      <c r="BUE50" s="0"/>
      <c r="BUF50" s="0"/>
      <c r="BUG50" s="0"/>
      <c r="BUH50" s="0"/>
      <c r="BUI50" s="0"/>
      <c r="BUJ50" s="0"/>
      <c r="BUK50" s="0"/>
      <c r="BUL50" s="0"/>
      <c r="BUM50" s="0"/>
      <c r="BUN50" s="0"/>
      <c r="BUO50" s="0"/>
      <c r="BUP50" s="0"/>
      <c r="BUQ50" s="0"/>
      <c r="BUR50" s="0"/>
      <c r="BUS50" s="0"/>
      <c r="BUT50" s="0"/>
      <c r="BUU50" s="0"/>
      <c r="BUV50" s="0"/>
      <c r="BUW50" s="0"/>
      <c r="BUX50" s="0"/>
      <c r="BUY50" s="0"/>
      <c r="BUZ50" s="0"/>
      <c r="BVA50" s="0"/>
      <c r="BVB50" s="0"/>
      <c r="BVC50" s="0"/>
      <c r="BVD50" s="0"/>
      <c r="BVE50" s="0"/>
      <c r="BVF50" s="0"/>
      <c r="BVG50" s="0"/>
      <c r="BVH50" s="0"/>
      <c r="BVI50" s="0"/>
      <c r="BVJ50" s="0"/>
      <c r="BVK50" s="0"/>
      <c r="BVL50" s="0"/>
      <c r="BVM50" s="0"/>
      <c r="BVN50" s="0"/>
      <c r="BVO50" s="0"/>
      <c r="BVP50" s="0"/>
      <c r="BVQ50" s="0"/>
      <c r="BVR50" s="0"/>
      <c r="BVS50" s="0"/>
      <c r="BVT50" s="0"/>
      <c r="BVU50" s="0"/>
      <c r="BVV50" s="0"/>
      <c r="BVW50" s="0"/>
      <c r="BVX50" s="0"/>
      <c r="BVY50" s="0"/>
      <c r="BVZ50" s="0"/>
      <c r="BWA50" s="0"/>
      <c r="BWB50" s="0"/>
      <c r="BWC50" s="0"/>
      <c r="BWD50" s="0"/>
      <c r="BWE50" s="0"/>
      <c r="BWF50" s="0"/>
      <c r="BWG50" s="0"/>
      <c r="BWH50" s="0"/>
      <c r="BWI50" s="0"/>
      <c r="BWJ50" s="0"/>
      <c r="BWK50" s="0"/>
      <c r="BWL50" s="0"/>
      <c r="BWM50" s="0"/>
      <c r="BWN50" s="0"/>
      <c r="BWO50" s="0"/>
      <c r="BWP50" s="0"/>
      <c r="BWQ50" s="0"/>
      <c r="BWR50" s="0"/>
      <c r="BWS50" s="0"/>
      <c r="BWT50" s="0"/>
      <c r="BWU50" s="0"/>
      <c r="BWV50" s="0"/>
      <c r="BWW50" s="0"/>
      <c r="BWX50" s="0"/>
      <c r="BWY50" s="0"/>
      <c r="BWZ50" s="0"/>
      <c r="BXA50" s="0"/>
      <c r="BXB50" s="0"/>
      <c r="BXC50" s="0"/>
      <c r="BXD50" s="0"/>
      <c r="BXE50" s="0"/>
      <c r="BXF50" s="0"/>
      <c r="BXG50" s="0"/>
      <c r="BXH50" s="0"/>
      <c r="BXI50" s="0"/>
      <c r="BXJ50" s="0"/>
      <c r="BXK50" s="0"/>
      <c r="BXL50" s="0"/>
      <c r="BXM50" s="0"/>
      <c r="BXN50" s="0"/>
      <c r="BXO50" s="0"/>
      <c r="BXP50" s="0"/>
      <c r="BXQ50" s="0"/>
      <c r="BXR50" s="0"/>
      <c r="BXS50" s="0"/>
      <c r="BXT50" s="0"/>
      <c r="BXU50" s="0"/>
      <c r="BXV50" s="0"/>
      <c r="BXW50" s="0"/>
      <c r="BXX50" s="0"/>
      <c r="BXY50" s="0"/>
      <c r="BXZ50" s="0"/>
      <c r="BYA50" s="0"/>
      <c r="BYB50" s="0"/>
      <c r="BYC50" s="0"/>
      <c r="BYD50" s="0"/>
      <c r="BYE50" s="0"/>
      <c r="BYF50" s="0"/>
      <c r="BYG50" s="0"/>
      <c r="BYH50" s="0"/>
      <c r="BYI50" s="0"/>
      <c r="BYJ50" s="0"/>
      <c r="BYK50" s="0"/>
      <c r="BYL50" s="0"/>
      <c r="BYM50" s="0"/>
      <c r="BYN50" s="0"/>
      <c r="BYO50" s="0"/>
      <c r="BYP50" s="0"/>
      <c r="BYQ50" s="0"/>
      <c r="BYR50" s="0"/>
      <c r="BYS50" s="0"/>
      <c r="BYT50" s="0"/>
      <c r="BYU50" s="0"/>
      <c r="BYV50" s="0"/>
      <c r="BYW50" s="0"/>
      <c r="BYX50" s="0"/>
      <c r="BYY50" s="0"/>
      <c r="BYZ50" s="0"/>
      <c r="BZA50" s="0"/>
      <c r="BZB50" s="0"/>
      <c r="BZC50" s="0"/>
      <c r="BZD50" s="0"/>
      <c r="BZE50" s="0"/>
      <c r="BZF50" s="0"/>
      <c r="BZG50" s="0"/>
      <c r="BZH50" s="0"/>
      <c r="BZI50" s="0"/>
      <c r="BZJ50" s="0"/>
      <c r="BZK50" s="0"/>
      <c r="BZL50" s="0"/>
      <c r="BZM50" s="0"/>
      <c r="BZN50" s="0"/>
      <c r="BZO50" s="0"/>
      <c r="BZP50" s="0"/>
      <c r="BZQ50" s="0"/>
      <c r="BZR50" s="0"/>
      <c r="BZS50" s="0"/>
      <c r="BZT50" s="0"/>
      <c r="BZU50" s="0"/>
      <c r="BZV50" s="0"/>
      <c r="BZW50" s="0"/>
      <c r="BZX50" s="0"/>
      <c r="BZY50" s="0"/>
      <c r="BZZ50" s="0"/>
      <c r="CAA50" s="0"/>
      <c r="CAB50" s="0"/>
      <c r="CAC50" s="0"/>
      <c r="CAD50" s="0"/>
      <c r="CAE50" s="0"/>
      <c r="CAF50" s="0"/>
      <c r="CAG50" s="0"/>
      <c r="CAH50" s="0"/>
      <c r="CAI50" s="0"/>
      <c r="CAJ50" s="0"/>
      <c r="CAK50" s="0"/>
      <c r="CAL50" s="0"/>
      <c r="CAM50" s="0"/>
      <c r="CAN50" s="0"/>
      <c r="CAO50" s="0"/>
      <c r="CAP50" s="0"/>
      <c r="CAQ50" s="0"/>
      <c r="CAR50" s="0"/>
      <c r="CAS50" s="0"/>
      <c r="CAT50" s="0"/>
      <c r="CAU50" s="0"/>
      <c r="CAV50" s="0"/>
      <c r="CAW50" s="0"/>
      <c r="CAX50" s="0"/>
      <c r="CAY50" s="0"/>
      <c r="CAZ50" s="0"/>
      <c r="CBA50" s="0"/>
      <c r="CBB50" s="0"/>
      <c r="CBC50" s="0"/>
      <c r="CBD50" s="0"/>
      <c r="CBE50" s="0"/>
      <c r="CBF50" s="0"/>
      <c r="CBG50" s="0"/>
      <c r="CBH50" s="0"/>
      <c r="CBI50" s="0"/>
      <c r="CBJ50" s="0"/>
      <c r="CBK50" s="0"/>
      <c r="CBL50" s="0"/>
      <c r="CBM50" s="0"/>
      <c r="CBN50" s="0"/>
      <c r="CBO50" s="0"/>
      <c r="CBP50" s="0"/>
      <c r="CBQ50" s="0"/>
      <c r="CBR50" s="0"/>
      <c r="CBS50" s="0"/>
      <c r="CBT50" s="0"/>
      <c r="CBU50" s="0"/>
      <c r="CBV50" s="0"/>
      <c r="CBW50" s="0"/>
      <c r="CBX50" s="0"/>
      <c r="CBY50" s="0"/>
      <c r="CBZ50" s="0"/>
      <c r="CCA50" s="0"/>
      <c r="CCB50" s="0"/>
      <c r="CCC50" s="0"/>
      <c r="CCD50" s="0"/>
      <c r="CCE50" s="0"/>
      <c r="CCF50" s="0"/>
      <c r="CCG50" s="0"/>
      <c r="CCH50" s="0"/>
      <c r="CCI50" s="0"/>
      <c r="CCJ50" s="0"/>
      <c r="CCK50" s="0"/>
      <c r="CCL50" s="0"/>
      <c r="CCM50" s="0"/>
      <c r="CCN50" s="0"/>
      <c r="CCO50" s="0"/>
      <c r="CCP50" s="0"/>
      <c r="CCQ50" s="0"/>
      <c r="CCR50" s="0"/>
      <c r="CCS50" s="0"/>
      <c r="CCT50" s="0"/>
      <c r="CCU50" s="0"/>
      <c r="CCV50" s="0"/>
      <c r="CCW50" s="0"/>
      <c r="CCX50" s="0"/>
      <c r="CCY50" s="0"/>
      <c r="CCZ50" s="0"/>
      <c r="CDA50" s="0"/>
      <c r="CDB50" s="0"/>
      <c r="CDC50" s="0"/>
      <c r="CDD50" s="0"/>
      <c r="CDE50" s="0"/>
      <c r="CDF50" s="0"/>
      <c r="CDG50" s="0"/>
      <c r="CDH50" s="0"/>
      <c r="CDI50" s="0"/>
      <c r="CDJ50" s="0"/>
      <c r="CDK50" s="0"/>
      <c r="CDL50" s="0"/>
      <c r="CDM50" s="0"/>
      <c r="CDN50" s="0"/>
      <c r="CDO50" s="0"/>
      <c r="CDP50" s="0"/>
      <c r="CDQ50" s="0"/>
      <c r="CDR50" s="0"/>
      <c r="CDS50" s="0"/>
      <c r="CDT50" s="0"/>
      <c r="CDU50" s="0"/>
      <c r="CDV50" s="0"/>
      <c r="CDW50" s="0"/>
      <c r="CDX50" s="0"/>
      <c r="CDY50" s="0"/>
      <c r="CDZ50" s="0"/>
      <c r="CEA50" s="0"/>
      <c r="CEB50" s="0"/>
      <c r="CEC50" s="0"/>
      <c r="CED50" s="0"/>
      <c r="CEE50" s="0"/>
      <c r="CEF50" s="0"/>
      <c r="CEG50" s="0"/>
      <c r="CEH50" s="0"/>
      <c r="CEI50" s="0"/>
      <c r="CEJ50" s="0"/>
      <c r="CEK50" s="0"/>
      <c r="CEL50" s="0"/>
      <c r="CEM50" s="0"/>
      <c r="CEN50" s="0"/>
      <c r="CEO50" s="0"/>
      <c r="CEP50" s="0"/>
      <c r="CEQ50" s="0"/>
      <c r="CER50" s="0"/>
      <c r="CES50" s="0"/>
      <c r="CET50" s="0"/>
      <c r="CEU50" s="0"/>
      <c r="CEV50" s="0"/>
      <c r="CEW50" s="0"/>
      <c r="CEX50" s="0"/>
      <c r="CEY50" s="0"/>
      <c r="CEZ50" s="0"/>
      <c r="CFA50" s="0"/>
      <c r="CFB50" s="0"/>
      <c r="CFC50" s="0"/>
      <c r="CFD50" s="0"/>
      <c r="CFE50" s="0"/>
      <c r="CFF50" s="0"/>
      <c r="CFG50" s="0"/>
      <c r="CFH50" s="0"/>
      <c r="CFI50" s="0"/>
      <c r="CFJ50" s="0"/>
      <c r="CFK50" s="0"/>
      <c r="CFL50" s="0"/>
      <c r="CFM50" s="0"/>
      <c r="CFN50" s="0"/>
      <c r="CFO50" s="0"/>
      <c r="CFP50" s="0"/>
      <c r="CFQ50" s="0"/>
      <c r="CFR50" s="0"/>
      <c r="CFS50" s="0"/>
      <c r="CFT50" s="0"/>
      <c r="CFU50" s="0"/>
      <c r="CFV50" s="0"/>
      <c r="CFW50" s="0"/>
      <c r="CFX50" s="0"/>
      <c r="CFY50" s="0"/>
      <c r="CFZ50" s="0"/>
      <c r="CGA50" s="0"/>
      <c r="CGB50" s="0"/>
      <c r="CGC50" s="0"/>
      <c r="CGD50" s="0"/>
      <c r="CGE50" s="0"/>
      <c r="CGF50" s="0"/>
      <c r="CGG50" s="0"/>
      <c r="CGH50" s="0"/>
      <c r="CGI50" s="0"/>
      <c r="CGJ50" s="0"/>
      <c r="CGK50" s="0"/>
      <c r="CGL50" s="0"/>
      <c r="CGM50" s="0"/>
      <c r="CGN50" s="0"/>
      <c r="CGO50" s="0"/>
      <c r="CGP50" s="0"/>
      <c r="CGQ50" s="0"/>
      <c r="CGR50" s="0"/>
      <c r="CGS50" s="0"/>
      <c r="CGT50" s="0"/>
      <c r="CGU50" s="0"/>
      <c r="CGV50" s="0"/>
      <c r="CGW50" s="0"/>
      <c r="CGX50" s="0"/>
      <c r="CGY50" s="0"/>
      <c r="CGZ50" s="0"/>
      <c r="CHA50" s="0"/>
      <c r="CHB50" s="0"/>
      <c r="CHC50" s="0"/>
      <c r="CHD50" s="0"/>
      <c r="CHE50" s="0"/>
      <c r="CHF50" s="0"/>
      <c r="CHG50" s="0"/>
      <c r="CHH50" s="0"/>
      <c r="CHI50" s="0"/>
      <c r="CHJ50" s="0"/>
      <c r="CHK50" s="0"/>
      <c r="CHL50" s="0"/>
      <c r="CHM50" s="0"/>
      <c r="CHN50" s="0"/>
      <c r="CHO50" s="0"/>
      <c r="CHP50" s="0"/>
      <c r="CHQ50" s="0"/>
      <c r="CHR50" s="0"/>
      <c r="CHS50" s="0"/>
      <c r="CHT50" s="0"/>
      <c r="CHU50" s="0"/>
      <c r="CHV50" s="0"/>
      <c r="CHW50" s="0"/>
      <c r="CHX50" s="0"/>
      <c r="CHY50" s="0"/>
      <c r="CHZ50" s="0"/>
      <c r="CIA50" s="0"/>
      <c r="CIB50" s="0"/>
      <c r="CIC50" s="0"/>
      <c r="CID50" s="0"/>
      <c r="CIE50" s="0"/>
      <c r="CIF50" s="0"/>
      <c r="CIG50" s="0"/>
      <c r="CIH50" s="0"/>
      <c r="CII50" s="0"/>
      <c r="CIJ50" s="0"/>
      <c r="CIK50" s="0"/>
      <c r="CIL50" s="0"/>
      <c r="CIM50" s="0"/>
      <c r="CIN50" s="0"/>
      <c r="CIO50" s="0"/>
      <c r="CIP50" s="0"/>
      <c r="CIQ50" s="0"/>
      <c r="CIR50" s="0"/>
      <c r="CIS50" s="0"/>
      <c r="CIT50" s="0"/>
      <c r="CIU50" s="0"/>
      <c r="CIV50" s="0"/>
      <c r="CIW50" s="0"/>
      <c r="CIX50" s="0"/>
      <c r="CIY50" s="0"/>
      <c r="CIZ50" s="0"/>
      <c r="CJA50" s="0"/>
      <c r="CJB50" s="0"/>
      <c r="CJC50" s="0"/>
      <c r="CJD50" s="0"/>
      <c r="CJE50" s="0"/>
      <c r="CJF50" s="0"/>
      <c r="CJG50" s="0"/>
      <c r="CJH50" s="0"/>
      <c r="CJI50" s="0"/>
      <c r="CJJ50" s="0"/>
      <c r="CJK50" s="0"/>
      <c r="CJL50" s="0"/>
      <c r="CJM50" s="0"/>
      <c r="CJN50" s="0"/>
      <c r="CJO50" s="0"/>
      <c r="CJP50" s="0"/>
      <c r="CJQ50" s="0"/>
      <c r="CJR50" s="0"/>
      <c r="CJS50" s="0"/>
      <c r="CJT50" s="0"/>
      <c r="CJU50" s="0"/>
      <c r="CJV50" s="0"/>
      <c r="CJW50" s="0"/>
      <c r="CJX50" s="0"/>
      <c r="CJY50" s="0"/>
      <c r="CJZ50" s="0"/>
      <c r="CKA50" s="0"/>
      <c r="CKB50" s="0"/>
      <c r="CKC50" s="0"/>
      <c r="CKD50" s="0"/>
      <c r="CKE50" s="0"/>
      <c r="CKF50" s="0"/>
      <c r="CKG50" s="0"/>
      <c r="CKH50" s="0"/>
      <c r="CKI50" s="0"/>
      <c r="CKJ50" s="0"/>
      <c r="CKK50" s="0"/>
      <c r="CKL50" s="0"/>
      <c r="CKM50" s="0"/>
      <c r="CKN50" s="0"/>
      <c r="CKO50" s="0"/>
      <c r="CKP50" s="0"/>
      <c r="CKQ50" s="0"/>
      <c r="CKR50" s="0"/>
      <c r="CKS50" s="0"/>
      <c r="CKT50" s="0"/>
      <c r="CKU50" s="0"/>
      <c r="CKV50" s="0"/>
      <c r="CKW50" s="0"/>
      <c r="CKX50" s="0"/>
      <c r="CKY50" s="0"/>
      <c r="CKZ50" s="0"/>
      <c r="CLA50" s="0"/>
      <c r="CLB50" s="0"/>
      <c r="CLC50" s="0"/>
      <c r="CLD50" s="0"/>
      <c r="CLE50" s="0"/>
      <c r="CLF50" s="0"/>
      <c r="CLG50" s="0"/>
      <c r="CLH50" s="0"/>
      <c r="CLI50" s="0"/>
      <c r="CLJ50" s="0"/>
      <c r="CLK50" s="0"/>
      <c r="CLL50" s="0"/>
      <c r="CLM50" s="0"/>
      <c r="CLN50" s="0"/>
      <c r="CLO50" s="0"/>
      <c r="CLP50" s="0"/>
      <c r="CLQ50" s="0"/>
      <c r="CLR50" s="0"/>
      <c r="CLS50" s="0"/>
      <c r="CLT50" s="0"/>
      <c r="CLU50" s="0"/>
      <c r="CLV50" s="0"/>
      <c r="CLW50" s="0"/>
      <c r="CLX50" s="0"/>
      <c r="CLY50" s="0"/>
      <c r="CLZ50" s="0"/>
      <c r="CMA50" s="0"/>
      <c r="CMB50" s="0"/>
      <c r="CMC50" s="0"/>
      <c r="CMD50" s="0"/>
      <c r="CME50" s="0"/>
      <c r="CMF50" s="0"/>
      <c r="CMG50" s="0"/>
      <c r="CMH50" s="0"/>
      <c r="CMI50" s="0"/>
      <c r="CMJ50" s="0"/>
      <c r="CMK50" s="0"/>
      <c r="CML50" s="0"/>
      <c r="CMM50" s="0"/>
      <c r="CMN50" s="0"/>
      <c r="CMO50" s="0"/>
      <c r="CMP50" s="0"/>
      <c r="CMQ50" s="0"/>
      <c r="CMR50" s="0"/>
      <c r="CMS50" s="0"/>
      <c r="CMT50" s="0"/>
      <c r="CMU50" s="0"/>
      <c r="CMV50" s="0"/>
      <c r="CMW50" s="0"/>
      <c r="CMX50" s="0"/>
      <c r="CMY50" s="0"/>
      <c r="CMZ50" s="0"/>
      <c r="CNA50" s="0"/>
      <c r="CNB50" s="0"/>
      <c r="CNC50" s="0"/>
      <c r="CND50" s="0"/>
      <c r="CNE50" s="0"/>
      <c r="CNF50" s="0"/>
      <c r="CNG50" s="0"/>
      <c r="CNH50" s="0"/>
      <c r="CNI50" s="0"/>
      <c r="CNJ50" s="0"/>
      <c r="CNK50" s="0"/>
      <c r="CNL50" s="0"/>
      <c r="CNM50" s="0"/>
      <c r="CNN50" s="0"/>
      <c r="CNO50" s="0"/>
      <c r="CNP50" s="0"/>
      <c r="CNQ50" s="0"/>
      <c r="CNR50" s="0"/>
      <c r="CNS50" s="0"/>
      <c r="CNT50" s="0"/>
      <c r="CNU50" s="0"/>
      <c r="CNV50" s="0"/>
      <c r="CNW50" s="0"/>
      <c r="CNX50" s="0"/>
      <c r="CNY50" s="0"/>
      <c r="CNZ50" s="0"/>
      <c r="COA50" s="0"/>
      <c r="COB50" s="0"/>
      <c r="COC50" s="0"/>
      <c r="COD50" s="0"/>
      <c r="COE50" s="0"/>
      <c r="COF50" s="0"/>
      <c r="COG50" s="0"/>
      <c r="COH50" s="0"/>
      <c r="COI50" s="0"/>
      <c r="COJ50" s="0"/>
      <c r="COK50" s="0"/>
      <c r="COL50" s="0"/>
      <c r="COM50" s="0"/>
      <c r="CON50" s="0"/>
      <c r="COO50" s="0"/>
      <c r="COP50" s="0"/>
      <c r="COQ50" s="0"/>
      <c r="COR50" s="0"/>
      <c r="COS50" s="0"/>
      <c r="COT50" s="0"/>
      <c r="COU50" s="0"/>
      <c r="COV50" s="0"/>
      <c r="COW50" s="0"/>
      <c r="COX50" s="0"/>
      <c r="COY50" s="0"/>
      <c r="COZ50" s="0"/>
      <c r="CPA50" s="0"/>
      <c r="CPB50" s="0"/>
      <c r="CPC50" s="0"/>
      <c r="CPD50" s="0"/>
      <c r="CPE50" s="0"/>
      <c r="CPF50" s="0"/>
      <c r="CPG50" s="0"/>
      <c r="CPH50" s="0"/>
      <c r="CPI50" s="0"/>
      <c r="CPJ50" s="0"/>
      <c r="CPK50" s="0"/>
      <c r="CPL50" s="0"/>
      <c r="CPM50" s="0"/>
      <c r="CPN50" s="0"/>
      <c r="CPO50" s="0"/>
      <c r="CPP50" s="0"/>
      <c r="CPQ50" s="0"/>
      <c r="CPR50" s="0"/>
      <c r="CPS50" s="0"/>
      <c r="CPT50" s="0"/>
      <c r="CPU50" s="0"/>
      <c r="CPV50" s="0"/>
      <c r="CPW50" s="0"/>
      <c r="CPX50" s="0"/>
      <c r="CPY50" s="0"/>
      <c r="CPZ50" s="0"/>
      <c r="CQA50" s="0"/>
      <c r="CQB50" s="0"/>
      <c r="CQC50" s="0"/>
      <c r="CQD50" s="0"/>
      <c r="CQE50" s="0"/>
      <c r="CQF50" s="0"/>
      <c r="CQG50" s="0"/>
      <c r="CQH50" s="0"/>
      <c r="CQI50" s="0"/>
      <c r="CQJ50" s="0"/>
      <c r="CQK50" s="0"/>
      <c r="CQL50" s="0"/>
      <c r="CQM50" s="0"/>
      <c r="CQN50" s="0"/>
      <c r="CQO50" s="0"/>
      <c r="CQP50" s="0"/>
      <c r="CQQ50" s="0"/>
      <c r="CQR50" s="0"/>
      <c r="CQS50" s="0"/>
      <c r="CQT50" s="0"/>
      <c r="CQU50" s="0"/>
      <c r="CQV50" s="0"/>
      <c r="CQW50" s="0"/>
      <c r="CQX50" s="0"/>
      <c r="CQY50" s="0"/>
      <c r="CQZ50" s="0"/>
      <c r="CRA50" s="0"/>
      <c r="CRB50" s="0"/>
      <c r="CRC50" s="0"/>
      <c r="CRD50" s="0"/>
      <c r="CRE50" s="0"/>
      <c r="CRF50" s="0"/>
      <c r="CRG50" s="0"/>
      <c r="CRH50" s="0"/>
      <c r="CRI50" s="0"/>
      <c r="CRJ50" s="0"/>
      <c r="CRK50" s="0"/>
      <c r="CRL50" s="0"/>
      <c r="CRM50" s="0"/>
      <c r="CRN50" s="0"/>
      <c r="CRO50" s="0"/>
      <c r="CRP50" s="0"/>
      <c r="CRQ50" s="0"/>
      <c r="CRR50" s="0"/>
      <c r="CRS50" s="0"/>
      <c r="CRT50" s="0"/>
      <c r="CRU50" s="0"/>
      <c r="CRV50" s="0"/>
      <c r="CRW50" s="0"/>
      <c r="CRX50" s="0"/>
      <c r="CRY50" s="0"/>
      <c r="CRZ50" s="0"/>
      <c r="CSA50" s="0"/>
      <c r="CSB50" s="0"/>
      <c r="CSC50" s="0"/>
      <c r="CSD50" s="0"/>
      <c r="CSE50" s="0"/>
      <c r="CSF50" s="0"/>
      <c r="CSG50" s="0"/>
      <c r="CSH50" s="0"/>
      <c r="CSI50" s="0"/>
      <c r="CSJ50" s="0"/>
      <c r="CSK50" s="0"/>
      <c r="CSL50" s="0"/>
      <c r="CSM50" s="0"/>
      <c r="CSN50" s="0"/>
      <c r="CSO50" s="0"/>
      <c r="CSP50" s="0"/>
      <c r="CSQ50" s="0"/>
      <c r="CSR50" s="0"/>
      <c r="CSS50" s="0"/>
      <c r="CST50" s="0"/>
      <c r="CSU50" s="0"/>
      <c r="CSV50" s="0"/>
      <c r="CSW50" s="0"/>
      <c r="CSX50" s="0"/>
      <c r="CSY50" s="0"/>
      <c r="CSZ50" s="0"/>
      <c r="CTA50" s="0"/>
      <c r="CTB50" s="0"/>
      <c r="CTC50" s="0"/>
      <c r="CTD50" s="0"/>
      <c r="CTE50" s="0"/>
      <c r="CTF50" s="0"/>
      <c r="CTG50" s="0"/>
      <c r="CTH50" s="0"/>
      <c r="CTI50" s="0"/>
      <c r="CTJ50" s="0"/>
      <c r="CTK50" s="0"/>
      <c r="CTL50" s="0"/>
      <c r="CTM50" s="0"/>
      <c r="CTN50" s="0"/>
      <c r="CTO50" s="0"/>
      <c r="CTP50" s="0"/>
      <c r="CTQ50" s="0"/>
      <c r="CTR50" s="0"/>
      <c r="CTS50" s="0"/>
      <c r="CTT50" s="0"/>
      <c r="CTU50" s="0"/>
      <c r="CTV50" s="0"/>
      <c r="CTW50" s="0"/>
      <c r="CTX50" s="0"/>
      <c r="CTY50" s="0"/>
      <c r="CTZ50" s="0"/>
      <c r="CUA50" s="0"/>
      <c r="CUB50" s="0"/>
      <c r="CUC50" s="0"/>
      <c r="CUD50" s="0"/>
      <c r="CUE50" s="0"/>
      <c r="CUF50" s="0"/>
      <c r="CUG50" s="0"/>
      <c r="CUH50" s="0"/>
      <c r="CUI50" s="0"/>
      <c r="CUJ50" s="0"/>
      <c r="CUK50" s="0"/>
      <c r="CUL50" s="0"/>
      <c r="CUM50" s="0"/>
      <c r="CUN50" s="0"/>
      <c r="CUO50" s="0"/>
      <c r="CUP50" s="0"/>
      <c r="CUQ50" s="0"/>
      <c r="CUR50" s="0"/>
      <c r="CUS50" s="0"/>
      <c r="CUT50" s="0"/>
      <c r="CUU50" s="0"/>
      <c r="CUV50" s="0"/>
      <c r="CUW50" s="0"/>
      <c r="CUX50" s="0"/>
      <c r="CUY50" s="0"/>
      <c r="CUZ50" s="0"/>
      <c r="CVA50" s="0"/>
      <c r="CVB50" s="0"/>
      <c r="CVC50" s="0"/>
      <c r="CVD50" s="0"/>
      <c r="CVE50" s="0"/>
      <c r="CVF50" s="0"/>
      <c r="CVG50" s="0"/>
      <c r="CVH50" s="0"/>
      <c r="CVI50" s="0"/>
      <c r="CVJ50" s="0"/>
      <c r="CVK50" s="0"/>
      <c r="CVL50" s="0"/>
      <c r="CVM50" s="0"/>
      <c r="CVN50" s="0"/>
      <c r="CVO50" s="0"/>
      <c r="CVP50" s="0"/>
      <c r="CVQ50" s="0"/>
      <c r="CVR50" s="0"/>
      <c r="CVS50" s="0"/>
      <c r="CVT50" s="0"/>
      <c r="CVU50" s="0"/>
      <c r="CVV50" s="0"/>
      <c r="CVW50" s="0"/>
      <c r="CVX50" s="0"/>
      <c r="CVY50" s="0"/>
      <c r="CVZ50" s="0"/>
      <c r="CWA50" s="0"/>
      <c r="CWB50" s="0"/>
      <c r="CWC50" s="0"/>
      <c r="CWD50" s="0"/>
      <c r="CWE50" s="0"/>
      <c r="CWF50" s="0"/>
      <c r="CWG50" s="0"/>
      <c r="CWH50" s="0"/>
      <c r="CWI50" s="0"/>
      <c r="CWJ50" s="0"/>
      <c r="CWK50" s="0"/>
      <c r="CWL50" s="0"/>
      <c r="CWM50" s="0"/>
      <c r="CWN50" s="0"/>
      <c r="CWO50" s="0"/>
      <c r="CWP50" s="0"/>
      <c r="CWQ50" s="0"/>
      <c r="CWR50" s="0"/>
      <c r="CWS50" s="0"/>
      <c r="CWT50" s="0"/>
      <c r="CWU50" s="0"/>
      <c r="CWV50" s="0"/>
      <c r="CWW50" s="0"/>
      <c r="CWX50" s="0"/>
      <c r="CWY50" s="0"/>
      <c r="CWZ50" s="0"/>
      <c r="CXA50" s="0"/>
      <c r="CXB50" s="0"/>
      <c r="CXC50" s="0"/>
      <c r="CXD50" s="0"/>
      <c r="CXE50" s="0"/>
      <c r="CXF50" s="0"/>
      <c r="CXG50" s="0"/>
      <c r="CXH50" s="0"/>
      <c r="CXI50" s="0"/>
      <c r="CXJ50" s="0"/>
      <c r="CXK50" s="0"/>
      <c r="CXL50" s="0"/>
      <c r="CXM50" s="0"/>
      <c r="CXN50" s="0"/>
      <c r="CXO50" s="0"/>
      <c r="CXP50" s="0"/>
      <c r="CXQ50" s="0"/>
      <c r="CXR50" s="0"/>
      <c r="CXS50" s="0"/>
      <c r="CXT50" s="0"/>
      <c r="CXU50" s="0"/>
      <c r="CXV50" s="0"/>
      <c r="CXW50" s="0"/>
      <c r="CXX50" s="0"/>
      <c r="CXY50" s="0"/>
      <c r="CXZ50" s="0"/>
      <c r="CYA50" s="0"/>
      <c r="CYB50" s="0"/>
      <c r="CYC50" s="0"/>
      <c r="CYD50" s="0"/>
      <c r="CYE50" s="0"/>
      <c r="CYF50" s="0"/>
      <c r="CYG50" s="0"/>
      <c r="CYH50" s="0"/>
      <c r="CYI50" s="0"/>
      <c r="CYJ50" s="0"/>
      <c r="CYK50" s="0"/>
      <c r="CYL50" s="0"/>
      <c r="CYM50" s="0"/>
      <c r="CYN50" s="0"/>
      <c r="CYO50" s="0"/>
      <c r="CYP50" s="0"/>
      <c r="CYQ50" s="0"/>
      <c r="CYR50" s="0"/>
      <c r="CYS50" s="0"/>
      <c r="CYT50" s="0"/>
      <c r="CYU50" s="0"/>
      <c r="CYV50" s="0"/>
      <c r="CYW50" s="0"/>
      <c r="CYX50" s="0"/>
      <c r="CYY50" s="0"/>
      <c r="CYZ50" s="0"/>
      <c r="CZA50" s="0"/>
      <c r="CZB50" s="0"/>
      <c r="CZC50" s="0"/>
      <c r="CZD50" s="0"/>
      <c r="CZE50" s="0"/>
      <c r="CZF50" s="0"/>
      <c r="CZG50" s="0"/>
      <c r="CZH50" s="0"/>
      <c r="CZI50" s="0"/>
      <c r="CZJ50" s="0"/>
      <c r="CZK50" s="0"/>
      <c r="CZL50" s="0"/>
      <c r="CZM50" s="0"/>
      <c r="CZN50" s="0"/>
      <c r="CZO50" s="0"/>
      <c r="CZP50" s="0"/>
      <c r="CZQ50" s="0"/>
      <c r="CZR50" s="0"/>
      <c r="CZS50" s="0"/>
      <c r="CZT50" s="0"/>
      <c r="CZU50" s="0"/>
      <c r="CZV50" s="0"/>
      <c r="CZW50" s="0"/>
      <c r="CZX50" s="0"/>
      <c r="CZY50" s="0"/>
      <c r="CZZ50" s="0"/>
      <c r="DAA50" s="0"/>
      <c r="DAB50" s="0"/>
      <c r="DAC50" s="0"/>
      <c r="DAD50" s="0"/>
      <c r="DAE50" s="0"/>
      <c r="DAF50" s="0"/>
      <c r="DAG50" s="0"/>
      <c r="DAH50" s="0"/>
      <c r="DAI50" s="0"/>
      <c r="DAJ50" s="0"/>
      <c r="DAK50" s="0"/>
      <c r="DAL50" s="0"/>
      <c r="DAM50" s="0"/>
      <c r="DAN50" s="0"/>
      <c r="DAO50" s="0"/>
      <c r="DAP50" s="0"/>
      <c r="DAQ50" s="0"/>
      <c r="DAR50" s="0"/>
      <c r="DAS50" s="0"/>
      <c r="DAT50" s="0"/>
      <c r="DAU50" s="0"/>
      <c r="DAV50" s="0"/>
      <c r="DAW50" s="0"/>
      <c r="DAX50" s="0"/>
      <c r="DAY50" s="0"/>
      <c r="DAZ50" s="0"/>
      <c r="DBA50" s="0"/>
      <c r="DBB50" s="0"/>
      <c r="DBC50" s="0"/>
      <c r="DBD50" s="0"/>
      <c r="DBE50" s="0"/>
      <c r="DBF50" s="0"/>
      <c r="DBG50" s="0"/>
      <c r="DBH50" s="0"/>
      <c r="DBI50" s="0"/>
      <c r="DBJ50" s="0"/>
      <c r="DBK50" s="0"/>
      <c r="DBL50" s="0"/>
      <c r="DBM50" s="0"/>
      <c r="DBN50" s="0"/>
      <c r="DBO50" s="0"/>
      <c r="DBP50" s="0"/>
      <c r="DBQ50" s="0"/>
      <c r="DBR50" s="0"/>
      <c r="DBS50" s="0"/>
      <c r="DBT50" s="0"/>
      <c r="DBU50" s="0"/>
      <c r="DBV50" s="0"/>
      <c r="DBW50" s="0"/>
      <c r="DBX50" s="0"/>
      <c r="DBY50" s="0"/>
      <c r="DBZ50" s="0"/>
      <c r="DCA50" s="0"/>
      <c r="DCB50" s="0"/>
      <c r="DCC50" s="0"/>
      <c r="DCD50" s="0"/>
      <c r="DCE50" s="0"/>
      <c r="DCF50" s="0"/>
      <c r="DCG50" s="0"/>
      <c r="DCH50" s="0"/>
      <c r="DCI50" s="0"/>
      <c r="DCJ50" s="0"/>
      <c r="DCK50" s="0"/>
      <c r="DCL50" s="0"/>
      <c r="DCM50" s="0"/>
      <c r="DCN50" s="0"/>
      <c r="DCO50" s="0"/>
      <c r="DCP50" s="0"/>
      <c r="DCQ50" s="0"/>
      <c r="DCR50" s="0"/>
      <c r="DCS50" s="0"/>
      <c r="DCT50" s="0"/>
      <c r="DCU50" s="0"/>
      <c r="DCV50" s="0"/>
      <c r="DCW50" s="0"/>
      <c r="DCX50" s="0"/>
      <c r="DCY50" s="0"/>
      <c r="DCZ50" s="0"/>
      <c r="DDA50" s="0"/>
      <c r="DDB50" s="0"/>
      <c r="DDC50" s="0"/>
      <c r="DDD50" s="0"/>
      <c r="DDE50" s="0"/>
      <c r="DDF50" s="0"/>
      <c r="DDG50" s="0"/>
      <c r="DDH50" s="0"/>
      <c r="DDI50" s="0"/>
      <c r="DDJ50" s="0"/>
      <c r="DDK50" s="0"/>
      <c r="DDL50" s="0"/>
      <c r="DDM50" s="0"/>
      <c r="DDN50" s="0"/>
      <c r="DDO50" s="0"/>
      <c r="DDP50" s="0"/>
      <c r="DDQ50" s="0"/>
      <c r="DDR50" s="0"/>
      <c r="DDS50" s="0"/>
      <c r="DDT50" s="0"/>
      <c r="DDU50" s="0"/>
      <c r="DDV50" s="0"/>
      <c r="DDW50" s="0"/>
      <c r="DDX50" s="0"/>
      <c r="DDY50" s="0"/>
      <c r="DDZ50" s="0"/>
      <c r="DEA50" s="0"/>
      <c r="DEB50" s="0"/>
      <c r="DEC50" s="0"/>
      <c r="DED50" s="0"/>
      <c r="DEE50" s="0"/>
      <c r="DEF50" s="0"/>
      <c r="DEG50" s="0"/>
      <c r="DEH50" s="0"/>
      <c r="DEI50" s="0"/>
      <c r="DEJ50" s="0"/>
      <c r="DEK50" s="0"/>
      <c r="DEL50" s="0"/>
      <c r="DEM50" s="0"/>
      <c r="DEN50" s="0"/>
      <c r="DEO50" s="0"/>
      <c r="DEP50" s="0"/>
      <c r="DEQ50" s="0"/>
      <c r="DER50" s="0"/>
      <c r="DES50" s="0"/>
      <c r="DET50" s="0"/>
      <c r="DEU50" s="0"/>
      <c r="DEV50" s="0"/>
      <c r="DEW50" s="0"/>
      <c r="DEX50" s="0"/>
      <c r="DEY50" s="0"/>
      <c r="DEZ50" s="0"/>
      <c r="DFA50" s="0"/>
      <c r="DFB50" s="0"/>
      <c r="DFC50" s="0"/>
      <c r="DFD50" s="0"/>
      <c r="DFE50" s="0"/>
      <c r="DFF50" s="0"/>
      <c r="DFG50" s="0"/>
      <c r="DFH50" s="0"/>
      <c r="DFI50" s="0"/>
      <c r="DFJ50" s="0"/>
      <c r="DFK50" s="0"/>
      <c r="DFL50" s="0"/>
      <c r="DFM50" s="0"/>
      <c r="DFN50" s="0"/>
      <c r="DFO50" s="0"/>
      <c r="DFP50" s="0"/>
      <c r="DFQ50" s="0"/>
      <c r="DFR50" s="0"/>
      <c r="DFS50" s="0"/>
      <c r="DFT50" s="0"/>
      <c r="DFU50" s="0"/>
      <c r="DFV50" s="0"/>
      <c r="DFW50" s="0"/>
      <c r="DFX50" s="0"/>
      <c r="DFY50" s="0"/>
      <c r="DFZ50" s="0"/>
      <c r="DGA50" s="0"/>
      <c r="DGB50" s="0"/>
      <c r="DGC50" s="0"/>
      <c r="DGD50" s="0"/>
      <c r="DGE50" s="0"/>
      <c r="DGF50" s="0"/>
      <c r="DGG50" s="0"/>
      <c r="DGH50" s="0"/>
      <c r="DGI50" s="0"/>
      <c r="DGJ50" s="0"/>
      <c r="DGK50" s="0"/>
      <c r="DGL50" s="0"/>
      <c r="DGM50" s="0"/>
      <c r="DGN50" s="0"/>
      <c r="DGO50" s="0"/>
      <c r="DGP50" s="0"/>
      <c r="DGQ50" s="0"/>
      <c r="DGR50" s="0"/>
      <c r="DGS50" s="0"/>
      <c r="DGT50" s="0"/>
      <c r="DGU50" s="0"/>
      <c r="DGV50" s="0"/>
      <c r="DGW50" s="0"/>
      <c r="DGX50" s="0"/>
      <c r="DGY50" s="0"/>
      <c r="DGZ50" s="0"/>
      <c r="DHA50" s="0"/>
      <c r="DHB50" s="0"/>
      <c r="DHC50" s="0"/>
      <c r="DHD50" s="0"/>
      <c r="DHE50" s="0"/>
      <c r="DHF50" s="0"/>
      <c r="DHG50" s="0"/>
      <c r="DHH50" s="0"/>
      <c r="DHI50" s="0"/>
      <c r="DHJ50" s="0"/>
      <c r="DHK50" s="0"/>
      <c r="DHL50" s="0"/>
      <c r="DHM50" s="0"/>
      <c r="DHN50" s="0"/>
      <c r="DHO50" s="0"/>
      <c r="DHP50" s="0"/>
      <c r="DHQ50" s="0"/>
      <c r="DHR50" s="0"/>
      <c r="DHS50" s="0"/>
      <c r="DHT50" s="0"/>
      <c r="DHU50" s="0"/>
      <c r="DHV50" s="0"/>
      <c r="DHW50" s="0"/>
      <c r="DHX50" s="0"/>
      <c r="DHY50" s="0"/>
      <c r="DHZ50" s="0"/>
      <c r="DIA50" s="0"/>
      <c r="DIB50" s="0"/>
      <c r="DIC50" s="0"/>
      <c r="DID50" s="0"/>
      <c r="DIE50" s="0"/>
      <c r="DIF50" s="0"/>
      <c r="DIG50" s="0"/>
      <c r="DIH50" s="0"/>
      <c r="DII50" s="0"/>
      <c r="DIJ50" s="0"/>
      <c r="DIK50" s="0"/>
      <c r="DIL50" s="0"/>
      <c r="DIM50" s="0"/>
      <c r="DIN50" s="0"/>
      <c r="DIO50" s="0"/>
      <c r="DIP50" s="0"/>
      <c r="DIQ50" s="0"/>
      <c r="DIR50" s="0"/>
      <c r="DIS50" s="0"/>
      <c r="DIT50" s="0"/>
      <c r="DIU50" s="0"/>
      <c r="DIV50" s="0"/>
      <c r="DIW50" s="0"/>
      <c r="DIX50" s="0"/>
      <c r="DIY50" s="0"/>
      <c r="DIZ50" s="0"/>
      <c r="DJA50" s="0"/>
      <c r="DJB50" s="0"/>
      <c r="DJC50" s="0"/>
      <c r="DJD50" s="0"/>
      <c r="DJE50" s="0"/>
      <c r="DJF50" s="0"/>
      <c r="DJG50" s="0"/>
      <c r="DJH50" s="0"/>
      <c r="DJI50" s="0"/>
      <c r="DJJ50" s="0"/>
      <c r="DJK50" s="0"/>
      <c r="DJL50" s="0"/>
      <c r="DJM50" s="0"/>
      <c r="DJN50" s="0"/>
      <c r="DJO50" s="0"/>
      <c r="DJP50" s="0"/>
      <c r="DJQ50" s="0"/>
      <c r="DJR50" s="0"/>
      <c r="DJS50" s="0"/>
      <c r="DJT50" s="0"/>
      <c r="DJU50" s="0"/>
      <c r="DJV50" s="0"/>
      <c r="DJW50" s="0"/>
      <c r="DJX50" s="0"/>
      <c r="DJY50" s="0"/>
      <c r="DJZ50" s="0"/>
      <c r="DKA50" s="0"/>
      <c r="DKB50" s="0"/>
      <c r="DKC50" s="0"/>
      <c r="DKD50" s="0"/>
      <c r="DKE50" s="0"/>
      <c r="DKF50" s="0"/>
      <c r="DKG50" s="0"/>
      <c r="DKH50" s="0"/>
      <c r="DKI50" s="0"/>
      <c r="DKJ50" s="0"/>
      <c r="DKK50" s="0"/>
      <c r="DKL50" s="0"/>
      <c r="DKM50" s="0"/>
      <c r="DKN50" s="0"/>
      <c r="DKO50" s="0"/>
      <c r="DKP50" s="0"/>
      <c r="DKQ50" s="0"/>
      <c r="DKR50" s="0"/>
      <c r="DKS50" s="0"/>
      <c r="DKT50" s="0"/>
      <c r="DKU50" s="0"/>
      <c r="DKV50" s="0"/>
      <c r="DKW50" s="0"/>
      <c r="DKX50" s="0"/>
      <c r="DKY50" s="0"/>
      <c r="DKZ50" s="0"/>
      <c r="DLA50" s="0"/>
      <c r="DLB50" s="0"/>
      <c r="DLC50" s="0"/>
      <c r="DLD50" s="0"/>
      <c r="DLE50" s="0"/>
      <c r="DLF50" s="0"/>
      <c r="DLG50" s="0"/>
      <c r="DLH50" s="0"/>
      <c r="DLI50" s="0"/>
      <c r="DLJ50" s="0"/>
      <c r="DLK50" s="0"/>
      <c r="DLL50" s="0"/>
      <c r="DLM50" s="0"/>
      <c r="DLN50" s="0"/>
      <c r="DLO50" s="0"/>
      <c r="DLP50" s="0"/>
      <c r="DLQ50" s="0"/>
      <c r="DLR50" s="0"/>
      <c r="DLS50" s="0"/>
      <c r="DLT50" s="0"/>
      <c r="DLU50" s="0"/>
      <c r="DLV50" s="0"/>
      <c r="DLW50" s="0"/>
      <c r="DLX50" s="0"/>
      <c r="DLY50" s="0"/>
      <c r="DLZ50" s="0"/>
      <c r="DMA50" s="0"/>
      <c r="DMB50" s="0"/>
      <c r="DMC50" s="0"/>
      <c r="DMD50" s="0"/>
      <c r="DME50" s="0"/>
      <c r="DMF50" s="0"/>
      <c r="DMG50" s="0"/>
      <c r="DMH50" s="0"/>
      <c r="DMI50" s="0"/>
      <c r="DMJ50" s="0"/>
      <c r="DMK50" s="0"/>
      <c r="DML50" s="0"/>
      <c r="DMM50" s="0"/>
      <c r="DMN50" s="0"/>
      <c r="DMO50" s="0"/>
      <c r="DMP50" s="0"/>
      <c r="DMQ50" s="0"/>
      <c r="DMR50" s="0"/>
      <c r="DMS50" s="0"/>
      <c r="DMT50" s="0"/>
      <c r="DMU50" s="0"/>
      <c r="DMV50" s="0"/>
      <c r="DMW50" s="0"/>
      <c r="DMX50" s="0"/>
      <c r="DMY50" s="0"/>
      <c r="DMZ50" s="0"/>
      <c r="DNA50" s="0"/>
      <c r="DNB50" s="0"/>
      <c r="DNC50" s="0"/>
      <c r="DND50" s="0"/>
      <c r="DNE50" s="0"/>
      <c r="DNF50" s="0"/>
      <c r="DNG50" s="0"/>
      <c r="DNH50" s="0"/>
      <c r="DNI50" s="0"/>
      <c r="DNJ50" s="0"/>
      <c r="DNK50" s="0"/>
      <c r="DNL50" s="0"/>
      <c r="DNM50" s="0"/>
      <c r="DNN50" s="0"/>
      <c r="DNO50" s="0"/>
      <c r="DNP50" s="0"/>
      <c r="DNQ50" s="0"/>
      <c r="DNR50" s="0"/>
      <c r="DNS50" s="0"/>
      <c r="DNT50" s="0"/>
      <c r="DNU50" s="0"/>
      <c r="DNV50" s="0"/>
      <c r="DNW50" s="0"/>
      <c r="DNX50" s="0"/>
      <c r="DNY50" s="0"/>
      <c r="DNZ50" s="0"/>
      <c r="DOA50" s="0"/>
      <c r="DOB50" s="0"/>
      <c r="DOC50" s="0"/>
      <c r="DOD50" s="0"/>
      <c r="DOE50" s="0"/>
      <c r="DOF50" s="0"/>
      <c r="DOG50" s="0"/>
      <c r="DOH50" s="0"/>
      <c r="DOI50" s="0"/>
      <c r="DOJ50" s="0"/>
      <c r="DOK50" s="0"/>
      <c r="DOL50" s="0"/>
      <c r="DOM50" s="0"/>
      <c r="DON50" s="0"/>
      <c r="DOO50" s="0"/>
      <c r="DOP50" s="0"/>
      <c r="DOQ50" s="0"/>
      <c r="DOR50" s="0"/>
      <c r="DOS50" s="0"/>
      <c r="DOT50" s="0"/>
      <c r="DOU50" s="0"/>
      <c r="DOV50" s="0"/>
      <c r="DOW50" s="0"/>
      <c r="DOX50" s="0"/>
      <c r="DOY50" s="0"/>
      <c r="DOZ50" s="0"/>
      <c r="DPA50" s="0"/>
      <c r="DPB50" s="0"/>
      <c r="DPC50" s="0"/>
      <c r="DPD50" s="0"/>
      <c r="DPE50" s="0"/>
      <c r="DPF50" s="0"/>
      <c r="DPG50" s="0"/>
      <c r="DPH50" s="0"/>
      <c r="DPI50" s="0"/>
      <c r="DPJ50" s="0"/>
      <c r="DPK50" s="0"/>
      <c r="DPL50" s="0"/>
      <c r="DPM50" s="0"/>
      <c r="DPN50" s="0"/>
      <c r="DPO50" s="0"/>
      <c r="DPP50" s="0"/>
      <c r="DPQ50" s="0"/>
      <c r="DPR50" s="0"/>
      <c r="DPS50" s="0"/>
      <c r="DPT50" s="0"/>
      <c r="DPU50" s="0"/>
      <c r="DPV50" s="0"/>
      <c r="DPW50" s="0"/>
      <c r="DPX50" s="0"/>
      <c r="DPY50" s="0"/>
      <c r="DPZ50" s="0"/>
      <c r="DQA50" s="0"/>
      <c r="DQB50" s="0"/>
      <c r="DQC50" s="0"/>
      <c r="DQD50" s="0"/>
      <c r="DQE50" s="0"/>
      <c r="DQF50" s="0"/>
      <c r="DQG50" s="0"/>
      <c r="DQH50" s="0"/>
      <c r="DQI50" s="0"/>
      <c r="DQJ50" s="0"/>
      <c r="DQK50" s="0"/>
      <c r="DQL50" s="0"/>
      <c r="DQM50" s="0"/>
      <c r="DQN50" s="0"/>
      <c r="DQO50" s="0"/>
      <c r="DQP50" s="0"/>
      <c r="DQQ50" s="0"/>
      <c r="DQR50" s="0"/>
      <c r="DQS50" s="0"/>
      <c r="DQT50" s="0"/>
      <c r="DQU50" s="0"/>
      <c r="DQV50" s="0"/>
      <c r="DQW50" s="0"/>
      <c r="DQX50" s="0"/>
      <c r="DQY50" s="0"/>
      <c r="DQZ50" s="0"/>
      <c r="DRA50" s="0"/>
      <c r="DRB50" s="0"/>
      <c r="DRC50" s="0"/>
      <c r="DRD50" s="0"/>
      <c r="DRE50" s="0"/>
      <c r="DRF50" s="0"/>
      <c r="DRG50" s="0"/>
      <c r="DRH50" s="0"/>
      <c r="DRI50" s="0"/>
      <c r="DRJ50" s="0"/>
      <c r="DRK50" s="0"/>
      <c r="DRL50" s="0"/>
      <c r="DRM50" s="0"/>
      <c r="DRN50" s="0"/>
      <c r="DRO50" s="0"/>
      <c r="DRP50" s="0"/>
      <c r="DRQ50" s="0"/>
      <c r="DRR50" s="0"/>
      <c r="DRS50" s="0"/>
      <c r="DRT50" s="0"/>
      <c r="DRU50" s="0"/>
      <c r="DRV50" s="0"/>
      <c r="DRW50" s="0"/>
      <c r="DRX50" s="0"/>
      <c r="DRY50" s="0"/>
      <c r="DRZ50" s="0"/>
      <c r="DSA50" s="0"/>
      <c r="DSB50" s="0"/>
      <c r="DSC50" s="0"/>
      <c r="DSD50" s="0"/>
      <c r="DSE50" s="0"/>
      <c r="DSF50" s="0"/>
      <c r="DSG50" s="0"/>
      <c r="DSH50" s="0"/>
      <c r="DSI50" s="0"/>
      <c r="DSJ50" s="0"/>
      <c r="DSK50" s="0"/>
      <c r="DSL50" s="0"/>
      <c r="DSM50" s="0"/>
      <c r="DSN50" s="0"/>
      <c r="DSO50" s="0"/>
      <c r="DSP50" s="0"/>
      <c r="DSQ50" s="0"/>
      <c r="DSR50" s="0"/>
      <c r="DSS50" s="0"/>
      <c r="DST50" s="0"/>
      <c r="DSU50" s="0"/>
      <c r="DSV50" s="0"/>
      <c r="DSW50" s="0"/>
      <c r="DSX50" s="0"/>
      <c r="DSY50" s="0"/>
      <c r="DSZ50" s="0"/>
      <c r="DTA50" s="0"/>
      <c r="DTB50" s="0"/>
      <c r="DTC50" s="0"/>
      <c r="DTD50" s="0"/>
      <c r="DTE50" s="0"/>
      <c r="DTF50" s="0"/>
      <c r="DTG50" s="0"/>
      <c r="DTH50" s="0"/>
      <c r="DTI50" s="0"/>
      <c r="DTJ50" s="0"/>
      <c r="DTK50" s="0"/>
      <c r="DTL50" s="0"/>
      <c r="DTM50" s="0"/>
      <c r="DTN50" s="0"/>
      <c r="DTO50" s="0"/>
      <c r="DTP50" s="0"/>
      <c r="DTQ50" s="0"/>
      <c r="DTR50" s="0"/>
      <c r="DTS50" s="0"/>
      <c r="DTT50" s="0"/>
      <c r="DTU50" s="0"/>
      <c r="DTV50" s="0"/>
      <c r="DTW50" s="0"/>
      <c r="DTX50" s="0"/>
      <c r="DTY50" s="0"/>
      <c r="DTZ50" s="0"/>
      <c r="DUA50" s="0"/>
      <c r="DUB50" s="0"/>
      <c r="DUC50" s="0"/>
      <c r="DUD50" s="0"/>
      <c r="DUE50" s="0"/>
      <c r="DUF50" s="0"/>
      <c r="DUG50" s="0"/>
      <c r="DUH50" s="0"/>
      <c r="DUI50" s="0"/>
      <c r="DUJ50" s="0"/>
      <c r="DUK50" s="0"/>
      <c r="DUL50" s="0"/>
      <c r="DUM50" s="0"/>
      <c r="DUN50" s="0"/>
      <c r="DUO50" s="0"/>
      <c r="DUP50" s="0"/>
      <c r="DUQ50" s="0"/>
      <c r="DUR50" s="0"/>
      <c r="DUS50" s="0"/>
      <c r="DUT50" s="0"/>
      <c r="DUU50" s="0"/>
      <c r="DUV50" s="0"/>
      <c r="DUW50" s="0"/>
      <c r="DUX50" s="0"/>
      <c r="DUY50" s="0"/>
      <c r="DUZ50" s="0"/>
      <c r="DVA50" s="0"/>
      <c r="DVB50" s="0"/>
      <c r="DVC50" s="0"/>
      <c r="DVD50" s="0"/>
      <c r="DVE50" s="0"/>
      <c r="DVF50" s="0"/>
      <c r="DVG50" s="0"/>
      <c r="DVH50" s="0"/>
      <c r="DVI50" s="0"/>
      <c r="DVJ50" s="0"/>
      <c r="DVK50" s="0"/>
      <c r="DVL50" s="0"/>
      <c r="DVM50" s="0"/>
      <c r="DVN50" s="0"/>
      <c r="DVO50" s="0"/>
      <c r="DVP50" s="0"/>
      <c r="DVQ50" s="0"/>
      <c r="DVR50" s="0"/>
      <c r="DVS50" s="0"/>
      <c r="DVT50" s="0"/>
      <c r="DVU50" s="0"/>
      <c r="DVV50" s="0"/>
      <c r="DVW50" s="0"/>
      <c r="DVX50" s="0"/>
      <c r="DVY50" s="0"/>
      <c r="DVZ50" s="0"/>
      <c r="DWA50" s="0"/>
      <c r="DWB50" s="0"/>
      <c r="DWC50" s="0"/>
      <c r="DWD50" s="0"/>
      <c r="DWE50" s="0"/>
      <c r="DWF50" s="0"/>
      <c r="DWG50" s="0"/>
      <c r="DWH50" s="0"/>
      <c r="DWI50" s="0"/>
      <c r="DWJ50" s="0"/>
      <c r="DWK50" s="0"/>
      <c r="DWL50" s="0"/>
      <c r="DWM50" s="0"/>
      <c r="DWN50" s="0"/>
      <c r="DWO50" s="0"/>
      <c r="DWP50" s="0"/>
      <c r="DWQ50" s="0"/>
      <c r="DWR50" s="0"/>
      <c r="DWS50" s="0"/>
      <c r="DWT50" s="0"/>
      <c r="DWU50" s="0"/>
      <c r="DWV50" s="0"/>
      <c r="DWW50" s="0"/>
      <c r="DWX50" s="0"/>
      <c r="DWY50" s="0"/>
      <c r="DWZ50" s="0"/>
      <c r="DXA50" s="0"/>
      <c r="DXB50" s="0"/>
      <c r="DXC50" s="0"/>
      <c r="DXD50" s="0"/>
      <c r="DXE50" s="0"/>
      <c r="DXF50" s="0"/>
      <c r="DXG50" s="0"/>
      <c r="DXH50" s="0"/>
      <c r="DXI50" s="0"/>
      <c r="DXJ50" s="0"/>
      <c r="DXK50" s="0"/>
      <c r="DXL50" s="0"/>
      <c r="DXM50" s="0"/>
      <c r="DXN50" s="0"/>
      <c r="DXO50" s="0"/>
      <c r="DXP50" s="0"/>
      <c r="DXQ50" s="0"/>
      <c r="DXR50" s="0"/>
      <c r="DXS50" s="0"/>
      <c r="DXT50" s="0"/>
      <c r="DXU50" s="0"/>
      <c r="DXV50" s="0"/>
      <c r="DXW50" s="0"/>
      <c r="DXX50" s="0"/>
      <c r="DXY50" s="0"/>
      <c r="DXZ50" s="0"/>
      <c r="DYA50" s="0"/>
      <c r="DYB50" s="0"/>
      <c r="DYC50" s="0"/>
      <c r="DYD50" s="0"/>
      <c r="DYE50" s="0"/>
      <c r="DYF50" s="0"/>
      <c r="DYG50" s="0"/>
      <c r="DYH50" s="0"/>
      <c r="DYI50" s="0"/>
      <c r="DYJ50" s="0"/>
      <c r="DYK50" s="0"/>
      <c r="DYL50" s="0"/>
      <c r="DYM50" s="0"/>
      <c r="DYN50" s="0"/>
      <c r="DYO50" s="0"/>
      <c r="DYP50" s="0"/>
      <c r="DYQ50" s="0"/>
      <c r="DYR50" s="0"/>
      <c r="DYS50" s="0"/>
      <c r="DYT50" s="0"/>
      <c r="DYU50" s="0"/>
      <c r="DYV50" s="0"/>
      <c r="DYW50" s="0"/>
      <c r="DYX50" s="0"/>
      <c r="DYY50" s="0"/>
      <c r="DYZ50" s="0"/>
      <c r="DZA50" s="0"/>
      <c r="DZB50" s="0"/>
      <c r="DZC50" s="0"/>
      <c r="DZD50" s="0"/>
      <c r="DZE50" s="0"/>
      <c r="DZF50" s="0"/>
      <c r="DZG50" s="0"/>
      <c r="DZH50" s="0"/>
      <c r="DZI50" s="0"/>
      <c r="DZJ50" s="0"/>
      <c r="DZK50" s="0"/>
      <c r="DZL50" s="0"/>
      <c r="DZM50" s="0"/>
      <c r="DZN50" s="0"/>
      <c r="DZO50" s="0"/>
      <c r="DZP50" s="0"/>
      <c r="DZQ50" s="0"/>
      <c r="DZR50" s="0"/>
      <c r="DZS50" s="0"/>
      <c r="DZT50" s="0"/>
      <c r="DZU50" s="0"/>
      <c r="DZV50" s="0"/>
      <c r="DZW50" s="0"/>
      <c r="DZX50" s="0"/>
      <c r="DZY50" s="0"/>
      <c r="DZZ50" s="0"/>
      <c r="EAA50" s="0"/>
      <c r="EAB50" s="0"/>
      <c r="EAC50" s="0"/>
      <c r="EAD50" s="0"/>
      <c r="EAE50" s="0"/>
      <c r="EAF50" s="0"/>
      <c r="EAG50" s="0"/>
      <c r="EAH50" s="0"/>
      <c r="EAI50" s="0"/>
      <c r="EAJ50" s="0"/>
      <c r="EAK50" s="0"/>
      <c r="EAL50" s="0"/>
      <c r="EAM50" s="0"/>
      <c r="EAN50" s="0"/>
      <c r="EAO50" s="0"/>
      <c r="EAP50" s="0"/>
      <c r="EAQ50" s="0"/>
      <c r="EAR50" s="0"/>
      <c r="EAS50" s="0"/>
      <c r="EAT50" s="0"/>
      <c r="EAU50" s="0"/>
      <c r="EAV50" s="0"/>
      <c r="EAW50" s="0"/>
      <c r="EAX50" s="0"/>
      <c r="EAY50" s="0"/>
      <c r="EAZ50" s="0"/>
      <c r="EBA50" s="0"/>
      <c r="EBB50" s="0"/>
      <c r="EBC50" s="0"/>
      <c r="EBD50" s="0"/>
      <c r="EBE50" s="0"/>
      <c r="EBF50" s="0"/>
      <c r="EBG50" s="0"/>
      <c r="EBH50" s="0"/>
      <c r="EBI50" s="0"/>
      <c r="EBJ50" s="0"/>
      <c r="EBK50" s="0"/>
      <c r="EBL50" s="0"/>
      <c r="EBM50" s="0"/>
      <c r="EBN50" s="0"/>
      <c r="EBO50" s="0"/>
      <c r="EBP50" s="0"/>
      <c r="EBQ50" s="0"/>
      <c r="EBR50" s="0"/>
      <c r="EBS50" s="0"/>
      <c r="EBT50" s="0"/>
      <c r="EBU50" s="0"/>
      <c r="EBV50" s="0"/>
      <c r="EBW50" s="0"/>
      <c r="EBX50" s="0"/>
      <c r="EBY50" s="0"/>
      <c r="EBZ50" s="0"/>
      <c r="ECA50" s="0"/>
      <c r="ECB50" s="0"/>
      <c r="ECC50" s="0"/>
      <c r="ECD50" s="0"/>
      <c r="ECE50" s="0"/>
      <c r="ECF50" s="0"/>
      <c r="ECG50" s="0"/>
      <c r="ECH50" s="0"/>
      <c r="ECI50" s="0"/>
      <c r="ECJ50" s="0"/>
      <c r="ECK50" s="0"/>
      <c r="ECL50" s="0"/>
      <c r="ECM50" s="0"/>
      <c r="ECN50" s="0"/>
      <c r="ECO50" s="0"/>
      <c r="ECP50" s="0"/>
      <c r="ECQ50" s="0"/>
      <c r="ECR50" s="0"/>
      <c r="ECS50" s="0"/>
      <c r="ECT50" s="0"/>
      <c r="ECU50" s="0"/>
      <c r="ECV50" s="0"/>
      <c r="ECW50" s="0"/>
      <c r="ECX50" s="0"/>
      <c r="ECY50" s="0"/>
      <c r="ECZ50" s="0"/>
      <c r="EDA50" s="0"/>
      <c r="EDB50" s="0"/>
      <c r="EDC50" s="0"/>
      <c r="EDD50" s="0"/>
      <c r="EDE50" s="0"/>
      <c r="EDF50" s="0"/>
      <c r="EDG50" s="0"/>
      <c r="EDH50" s="0"/>
      <c r="EDI50" s="0"/>
      <c r="EDJ50" s="0"/>
      <c r="EDK50" s="0"/>
      <c r="EDL50" s="0"/>
      <c r="EDM50" s="0"/>
      <c r="EDN50" s="0"/>
      <c r="EDO50" s="0"/>
      <c r="EDP50" s="0"/>
      <c r="EDQ50" s="0"/>
      <c r="EDR50" s="0"/>
      <c r="EDS50" s="0"/>
      <c r="EDT50" s="0"/>
      <c r="EDU50" s="0"/>
      <c r="EDV50" s="0"/>
      <c r="EDW50" s="0"/>
      <c r="EDX50" s="0"/>
      <c r="EDY50" s="0"/>
      <c r="EDZ50" s="0"/>
      <c r="EEA50" s="0"/>
      <c r="EEB50" s="0"/>
      <c r="EEC50" s="0"/>
      <c r="EED50" s="0"/>
      <c r="EEE50" s="0"/>
      <c r="EEF50" s="0"/>
      <c r="EEG50" s="0"/>
      <c r="EEH50" s="0"/>
      <c r="EEI50" s="0"/>
      <c r="EEJ50" s="0"/>
      <c r="EEK50" s="0"/>
      <c r="EEL50" s="0"/>
      <c r="EEM50" s="0"/>
      <c r="EEN50" s="0"/>
      <c r="EEO50" s="0"/>
      <c r="EEP50" s="0"/>
      <c r="EEQ50" s="0"/>
      <c r="EER50" s="0"/>
      <c r="EES50" s="0"/>
      <c r="EET50" s="0"/>
      <c r="EEU50" s="0"/>
      <c r="EEV50" s="0"/>
      <c r="EEW50" s="0"/>
      <c r="EEX50" s="0"/>
      <c r="EEY50" s="0"/>
      <c r="EEZ50" s="0"/>
      <c r="EFA50" s="0"/>
      <c r="EFB50" s="0"/>
      <c r="EFC50" s="0"/>
      <c r="EFD50" s="0"/>
      <c r="EFE50" s="0"/>
      <c r="EFF50" s="0"/>
      <c r="EFG50" s="0"/>
      <c r="EFH50" s="0"/>
      <c r="EFI50" s="0"/>
      <c r="EFJ50" s="0"/>
      <c r="EFK50" s="0"/>
      <c r="EFL50" s="0"/>
      <c r="EFM50" s="0"/>
      <c r="EFN50" s="0"/>
      <c r="EFO50" s="0"/>
      <c r="EFP50" s="0"/>
      <c r="EFQ50" s="0"/>
      <c r="EFR50" s="0"/>
      <c r="EFS50" s="0"/>
      <c r="EFT50" s="0"/>
      <c r="EFU50" s="0"/>
      <c r="EFV50" s="0"/>
      <c r="EFW50" s="0"/>
      <c r="EFX50" s="0"/>
      <c r="EFY50" s="0"/>
      <c r="EFZ50" s="0"/>
      <c r="EGA50" s="0"/>
      <c r="EGB50" s="0"/>
      <c r="EGC50" s="0"/>
      <c r="EGD50" s="0"/>
      <c r="EGE50" s="0"/>
      <c r="EGF50" s="0"/>
      <c r="EGG50" s="0"/>
      <c r="EGH50" s="0"/>
      <c r="EGI50" s="0"/>
      <c r="EGJ50" s="0"/>
      <c r="EGK50" s="0"/>
      <c r="EGL50" s="0"/>
      <c r="EGM50" s="0"/>
      <c r="EGN50" s="0"/>
      <c r="EGO50" s="0"/>
      <c r="EGP50" s="0"/>
      <c r="EGQ50" s="0"/>
      <c r="EGR50" s="0"/>
      <c r="EGS50" s="0"/>
      <c r="EGT50" s="0"/>
      <c r="EGU50" s="0"/>
      <c r="EGV50" s="0"/>
      <c r="EGW50" s="0"/>
      <c r="EGX50" s="0"/>
      <c r="EGY50" s="0"/>
      <c r="EGZ50" s="0"/>
      <c r="EHA50" s="0"/>
      <c r="EHB50" s="0"/>
      <c r="EHC50" s="0"/>
      <c r="EHD50" s="0"/>
      <c r="EHE50" s="0"/>
      <c r="EHF50" s="0"/>
      <c r="EHG50" s="0"/>
      <c r="EHH50" s="0"/>
      <c r="EHI50" s="0"/>
      <c r="EHJ50" s="0"/>
      <c r="EHK50" s="0"/>
      <c r="EHL50" s="0"/>
      <c r="EHM50" s="0"/>
      <c r="EHN50" s="0"/>
      <c r="EHO50" s="0"/>
      <c r="EHP50" s="0"/>
      <c r="EHQ50" s="0"/>
      <c r="EHR50" s="0"/>
      <c r="EHS50" s="0"/>
      <c r="EHT50" s="0"/>
      <c r="EHU50" s="0"/>
      <c r="EHV50" s="0"/>
      <c r="EHW50" s="0"/>
      <c r="EHX50" s="0"/>
      <c r="EHY50" s="0"/>
      <c r="EHZ50" s="0"/>
      <c r="EIA50" s="0"/>
      <c r="EIB50" s="0"/>
      <c r="EIC50" s="0"/>
      <c r="EID50" s="0"/>
      <c r="EIE50" s="0"/>
      <c r="EIF50" s="0"/>
      <c r="EIG50" s="0"/>
      <c r="EIH50" s="0"/>
      <c r="EII50" s="0"/>
      <c r="EIJ50" s="0"/>
      <c r="EIK50" s="0"/>
      <c r="EIL50" s="0"/>
      <c r="EIM50" s="0"/>
      <c r="EIN50" s="0"/>
      <c r="EIO50" s="0"/>
      <c r="EIP50" s="0"/>
      <c r="EIQ50" s="0"/>
      <c r="EIR50" s="0"/>
      <c r="EIS50" s="0"/>
      <c r="EIT50" s="0"/>
      <c r="EIU50" s="0"/>
      <c r="EIV50" s="0"/>
      <c r="EIW50" s="0"/>
      <c r="EIX50" s="0"/>
      <c r="EIY50" s="0"/>
      <c r="EIZ50" s="0"/>
      <c r="EJA50" s="0"/>
      <c r="EJB50" s="0"/>
      <c r="EJC50" s="0"/>
      <c r="EJD50" s="0"/>
      <c r="EJE50" s="0"/>
      <c r="EJF50" s="0"/>
      <c r="EJG50" s="0"/>
      <c r="EJH50" s="0"/>
      <c r="EJI50" s="0"/>
      <c r="EJJ50" s="0"/>
      <c r="EJK50" s="0"/>
      <c r="EJL50" s="0"/>
      <c r="EJM50" s="0"/>
      <c r="EJN50" s="0"/>
      <c r="EJO50" s="0"/>
      <c r="EJP50" s="0"/>
      <c r="EJQ50" s="0"/>
      <c r="EJR50" s="0"/>
      <c r="EJS50" s="0"/>
      <c r="EJT50" s="0"/>
      <c r="EJU50" s="0"/>
      <c r="EJV50" s="0"/>
      <c r="EJW50" s="0"/>
      <c r="EJX50" s="0"/>
      <c r="EJY50" s="0"/>
      <c r="EJZ50" s="0"/>
      <c r="EKA50" s="0"/>
      <c r="EKB50" s="0"/>
      <c r="EKC50" s="0"/>
      <c r="EKD50" s="0"/>
      <c r="EKE50" s="0"/>
      <c r="EKF50" s="0"/>
      <c r="EKG50" s="0"/>
      <c r="EKH50" s="0"/>
      <c r="EKI50" s="0"/>
      <c r="EKJ50" s="0"/>
      <c r="EKK50" s="0"/>
      <c r="EKL50" s="0"/>
      <c r="EKM50" s="0"/>
      <c r="EKN50" s="0"/>
      <c r="EKO50" s="0"/>
      <c r="EKP50" s="0"/>
      <c r="EKQ50" s="0"/>
      <c r="EKR50" s="0"/>
      <c r="EKS50" s="0"/>
      <c r="EKT50" s="0"/>
      <c r="EKU50" s="0"/>
      <c r="EKV50" s="0"/>
      <c r="EKW50" s="0"/>
      <c r="EKX50" s="0"/>
      <c r="EKY50" s="0"/>
      <c r="EKZ50" s="0"/>
      <c r="ELA50" s="0"/>
      <c r="ELB50" s="0"/>
      <c r="ELC50" s="0"/>
      <c r="ELD50" s="0"/>
      <c r="ELE50" s="0"/>
      <c r="ELF50" s="0"/>
      <c r="ELG50" s="0"/>
      <c r="ELH50" s="0"/>
      <c r="ELI50" s="0"/>
      <c r="ELJ50" s="0"/>
      <c r="ELK50" s="0"/>
      <c r="ELL50" s="0"/>
      <c r="ELM50" s="0"/>
      <c r="ELN50" s="0"/>
      <c r="ELO50" s="0"/>
      <c r="ELP50" s="0"/>
      <c r="ELQ50" s="0"/>
      <c r="ELR50" s="0"/>
      <c r="ELS50" s="0"/>
      <c r="ELT50" s="0"/>
      <c r="ELU50" s="0"/>
      <c r="ELV50" s="0"/>
      <c r="ELW50" s="0"/>
      <c r="ELX50" s="0"/>
      <c r="ELY50" s="0"/>
      <c r="ELZ50" s="0"/>
      <c r="EMA50" s="0"/>
      <c r="EMB50" s="0"/>
      <c r="EMC50" s="0"/>
      <c r="EMD50" s="0"/>
      <c r="EME50" s="0"/>
      <c r="EMF50" s="0"/>
      <c r="EMG50" s="0"/>
      <c r="EMH50" s="0"/>
      <c r="EMI50" s="0"/>
      <c r="EMJ50" s="0"/>
      <c r="EMK50" s="0"/>
      <c r="EML50" s="0"/>
      <c r="EMM50" s="0"/>
      <c r="EMN50" s="0"/>
      <c r="EMO50" s="0"/>
      <c r="EMP50" s="0"/>
      <c r="EMQ50" s="0"/>
      <c r="EMR50" s="0"/>
      <c r="EMS50" s="0"/>
      <c r="EMT50" s="0"/>
      <c r="EMU50" s="0"/>
      <c r="EMV50" s="0"/>
      <c r="EMW50" s="0"/>
      <c r="EMX50" s="0"/>
      <c r="EMY50" s="0"/>
      <c r="EMZ50" s="0"/>
      <c r="ENA50" s="0"/>
      <c r="ENB50" s="0"/>
      <c r="ENC50" s="0"/>
      <c r="END50" s="0"/>
      <c r="ENE50" s="0"/>
      <c r="ENF50" s="0"/>
      <c r="ENG50" s="0"/>
      <c r="ENH50" s="0"/>
      <c r="ENI50" s="0"/>
      <c r="ENJ50" s="0"/>
      <c r="ENK50" s="0"/>
      <c r="ENL50" s="0"/>
      <c r="ENM50" s="0"/>
      <c r="ENN50" s="0"/>
      <c r="ENO50" s="0"/>
      <c r="ENP50" s="0"/>
      <c r="ENQ50" s="0"/>
      <c r="ENR50" s="0"/>
      <c r="ENS50" s="0"/>
      <c r="ENT50" s="0"/>
      <c r="ENU50" s="0"/>
      <c r="ENV50" s="0"/>
      <c r="ENW50" s="0"/>
      <c r="ENX50" s="0"/>
      <c r="ENY50" s="0"/>
      <c r="ENZ50" s="0"/>
      <c r="EOA50" s="0"/>
      <c r="EOB50" s="0"/>
      <c r="EOC50" s="0"/>
      <c r="EOD50" s="0"/>
      <c r="EOE50" s="0"/>
      <c r="EOF50" s="0"/>
      <c r="EOG50" s="0"/>
      <c r="EOH50" s="0"/>
      <c r="EOI50" s="0"/>
      <c r="EOJ50" s="0"/>
      <c r="EOK50" s="0"/>
      <c r="EOL50" s="0"/>
      <c r="EOM50" s="0"/>
      <c r="EON50" s="0"/>
      <c r="EOO50" s="0"/>
      <c r="EOP50" s="0"/>
      <c r="EOQ50" s="0"/>
      <c r="EOR50" s="0"/>
      <c r="EOS50" s="0"/>
      <c r="EOT50" s="0"/>
      <c r="EOU50" s="0"/>
      <c r="EOV50" s="0"/>
      <c r="EOW50" s="0"/>
      <c r="EOX50" s="0"/>
      <c r="EOY50" s="0"/>
      <c r="EOZ50" s="0"/>
      <c r="EPA50" s="0"/>
      <c r="EPB50" s="0"/>
      <c r="EPC50" s="0"/>
      <c r="EPD50" s="0"/>
      <c r="EPE50" s="0"/>
      <c r="EPF50" s="0"/>
      <c r="EPG50" s="0"/>
      <c r="EPH50" s="0"/>
      <c r="EPI50" s="0"/>
      <c r="EPJ50" s="0"/>
      <c r="EPK50" s="0"/>
      <c r="EPL50" s="0"/>
      <c r="EPM50" s="0"/>
      <c r="EPN50" s="0"/>
      <c r="EPO50" s="0"/>
      <c r="EPP50" s="0"/>
      <c r="EPQ50" s="0"/>
      <c r="EPR50" s="0"/>
      <c r="EPS50" s="0"/>
      <c r="EPT50" s="0"/>
      <c r="EPU50" s="0"/>
      <c r="EPV50" s="0"/>
      <c r="EPW50" s="0"/>
      <c r="EPX50" s="0"/>
      <c r="EPY50" s="0"/>
      <c r="EPZ50" s="0"/>
      <c r="EQA50" s="0"/>
      <c r="EQB50" s="0"/>
      <c r="EQC50" s="0"/>
      <c r="EQD50" s="0"/>
      <c r="EQE50" s="0"/>
      <c r="EQF50" s="0"/>
      <c r="EQG50" s="0"/>
      <c r="EQH50" s="0"/>
      <c r="EQI50" s="0"/>
      <c r="EQJ50" s="0"/>
      <c r="EQK50" s="0"/>
      <c r="EQL50" s="0"/>
      <c r="EQM50" s="0"/>
      <c r="EQN50" s="0"/>
      <c r="EQO50" s="0"/>
      <c r="EQP50" s="0"/>
      <c r="EQQ50" s="0"/>
      <c r="EQR50" s="0"/>
      <c r="EQS50" s="0"/>
      <c r="EQT50" s="0"/>
      <c r="EQU50" s="0"/>
      <c r="EQV50" s="0"/>
      <c r="EQW50" s="0"/>
      <c r="EQX50" s="0"/>
      <c r="EQY50" s="0"/>
      <c r="EQZ50" s="0"/>
      <c r="ERA50" s="0"/>
      <c r="ERB50" s="0"/>
      <c r="ERC50" s="0"/>
      <c r="ERD50" s="0"/>
      <c r="ERE50" s="0"/>
      <c r="ERF50" s="0"/>
      <c r="ERG50" s="0"/>
      <c r="ERH50" s="0"/>
      <c r="ERI50" s="0"/>
      <c r="ERJ50" s="0"/>
      <c r="ERK50" s="0"/>
      <c r="ERL50" s="0"/>
      <c r="ERM50" s="0"/>
      <c r="ERN50" s="0"/>
      <c r="ERO50" s="0"/>
      <c r="ERP50" s="0"/>
      <c r="ERQ50" s="0"/>
      <c r="ERR50" s="0"/>
      <c r="ERS50" s="0"/>
      <c r="ERT50" s="0"/>
      <c r="ERU50" s="0"/>
      <c r="ERV50" s="0"/>
      <c r="ERW50" s="0"/>
      <c r="ERX50" s="0"/>
      <c r="ERY50" s="0"/>
      <c r="ERZ50" s="0"/>
      <c r="ESA50" s="0"/>
      <c r="ESB50" s="0"/>
      <c r="ESC50" s="0"/>
      <c r="ESD50" s="0"/>
      <c r="ESE50" s="0"/>
      <c r="ESF50" s="0"/>
      <c r="ESG50" s="0"/>
      <c r="ESH50" s="0"/>
      <c r="ESI50" s="0"/>
      <c r="ESJ50" s="0"/>
      <c r="ESK50" s="0"/>
      <c r="ESL50" s="0"/>
      <c r="ESM50" s="0"/>
      <c r="ESN50" s="0"/>
      <c r="ESO50" s="0"/>
      <c r="ESP50" s="0"/>
      <c r="ESQ50" s="0"/>
      <c r="ESR50" s="0"/>
      <c r="ESS50" s="0"/>
      <c r="EST50" s="0"/>
      <c r="ESU50" s="0"/>
      <c r="ESV50" s="0"/>
      <c r="ESW50" s="0"/>
      <c r="ESX50" s="0"/>
      <c r="ESY50" s="0"/>
      <c r="ESZ50" s="0"/>
      <c r="ETA50" s="0"/>
      <c r="ETB50" s="0"/>
      <c r="ETC50" s="0"/>
      <c r="ETD50" s="0"/>
      <c r="ETE50" s="0"/>
      <c r="ETF50" s="0"/>
      <c r="ETG50" s="0"/>
      <c r="ETH50" s="0"/>
      <c r="ETI50" s="0"/>
      <c r="ETJ50" s="0"/>
      <c r="ETK50" s="0"/>
      <c r="ETL50" s="0"/>
      <c r="ETM50" s="0"/>
      <c r="ETN50" s="0"/>
      <c r="ETO50" s="0"/>
      <c r="ETP50" s="0"/>
      <c r="ETQ50" s="0"/>
      <c r="ETR50" s="0"/>
      <c r="ETS50" s="0"/>
      <c r="ETT50" s="0"/>
      <c r="ETU50" s="0"/>
      <c r="ETV50" s="0"/>
      <c r="ETW50" s="0"/>
      <c r="ETX50" s="0"/>
      <c r="ETY50" s="0"/>
      <c r="ETZ50" s="0"/>
      <c r="EUA50" s="0"/>
      <c r="EUB50" s="0"/>
      <c r="EUC50" s="0"/>
      <c r="EUD50" s="0"/>
      <c r="EUE50" s="0"/>
      <c r="EUF50" s="0"/>
      <c r="EUG50" s="0"/>
      <c r="EUH50" s="0"/>
      <c r="EUI50" s="0"/>
      <c r="EUJ50" s="0"/>
      <c r="EUK50" s="0"/>
      <c r="EUL50" s="0"/>
      <c r="EUM50" s="0"/>
      <c r="EUN50" s="0"/>
      <c r="EUO50" s="0"/>
      <c r="EUP50" s="0"/>
      <c r="EUQ50" s="0"/>
      <c r="EUR50" s="0"/>
      <c r="EUS50" s="0"/>
      <c r="EUT50" s="0"/>
      <c r="EUU50" s="0"/>
      <c r="EUV50" s="0"/>
      <c r="EUW50" s="0"/>
      <c r="EUX50" s="0"/>
      <c r="EUY50" s="0"/>
      <c r="EUZ50" s="0"/>
      <c r="EVA50" s="0"/>
      <c r="EVB50" s="0"/>
      <c r="EVC50" s="0"/>
      <c r="EVD50" s="0"/>
      <c r="EVE50" s="0"/>
      <c r="EVF50" s="0"/>
      <c r="EVG50" s="0"/>
      <c r="EVH50" s="0"/>
      <c r="EVI50" s="0"/>
      <c r="EVJ50" s="0"/>
      <c r="EVK50" s="0"/>
      <c r="EVL50" s="0"/>
      <c r="EVM50" s="0"/>
      <c r="EVN50" s="0"/>
      <c r="EVO50" s="0"/>
      <c r="EVP50" s="0"/>
      <c r="EVQ50" s="0"/>
      <c r="EVR50" s="0"/>
      <c r="EVS50" s="0"/>
      <c r="EVT50" s="0"/>
      <c r="EVU50" s="0"/>
      <c r="EVV50" s="0"/>
      <c r="EVW50" s="0"/>
      <c r="EVX50" s="0"/>
      <c r="EVY50" s="0"/>
      <c r="EVZ50" s="0"/>
      <c r="EWA50" s="0"/>
      <c r="EWB50" s="0"/>
      <c r="EWC50" s="0"/>
      <c r="EWD50" s="0"/>
      <c r="EWE50" s="0"/>
      <c r="EWF50" s="0"/>
      <c r="EWG50" s="0"/>
      <c r="EWH50" s="0"/>
      <c r="EWI50" s="0"/>
      <c r="EWJ50" s="0"/>
      <c r="EWK50" s="0"/>
      <c r="EWL50" s="0"/>
      <c r="EWM50" s="0"/>
      <c r="EWN50" s="0"/>
      <c r="EWO50" s="0"/>
      <c r="EWP50" s="0"/>
      <c r="EWQ50" s="0"/>
      <c r="EWR50" s="0"/>
      <c r="EWS50" s="0"/>
      <c r="EWT50" s="0"/>
      <c r="EWU50" s="0"/>
      <c r="EWV50" s="0"/>
      <c r="EWW50" s="0"/>
      <c r="EWX50" s="0"/>
      <c r="EWY50" s="0"/>
      <c r="EWZ50" s="0"/>
      <c r="EXA50" s="0"/>
      <c r="EXB50" s="0"/>
      <c r="EXC50" s="0"/>
      <c r="EXD50" s="0"/>
      <c r="EXE50" s="0"/>
      <c r="EXF50" s="0"/>
      <c r="EXG50" s="0"/>
      <c r="EXH50" s="0"/>
      <c r="EXI50" s="0"/>
      <c r="EXJ50" s="0"/>
      <c r="EXK50" s="0"/>
      <c r="EXL50" s="0"/>
      <c r="EXM50" s="0"/>
      <c r="EXN50" s="0"/>
      <c r="EXO50" s="0"/>
      <c r="EXP50" s="0"/>
      <c r="EXQ50" s="0"/>
      <c r="EXR50" s="0"/>
      <c r="EXS50" s="0"/>
      <c r="EXT50" s="0"/>
      <c r="EXU50" s="0"/>
      <c r="EXV50" s="0"/>
      <c r="EXW50" s="0"/>
      <c r="EXX50" s="0"/>
      <c r="EXY50" s="0"/>
      <c r="EXZ50" s="0"/>
      <c r="EYA50" s="0"/>
      <c r="EYB50" s="0"/>
      <c r="EYC50" s="0"/>
      <c r="EYD50" s="0"/>
      <c r="EYE50" s="0"/>
      <c r="EYF50" s="0"/>
      <c r="EYG50" s="0"/>
      <c r="EYH50" s="0"/>
      <c r="EYI50" s="0"/>
      <c r="EYJ50" s="0"/>
      <c r="EYK50" s="0"/>
      <c r="EYL50" s="0"/>
      <c r="EYM50" s="0"/>
      <c r="EYN50" s="0"/>
      <c r="EYO50" s="0"/>
      <c r="EYP50" s="0"/>
      <c r="EYQ50" s="0"/>
      <c r="EYR50" s="0"/>
      <c r="EYS50" s="0"/>
      <c r="EYT50" s="0"/>
      <c r="EYU50" s="0"/>
      <c r="EYV50" s="0"/>
      <c r="EYW50" s="0"/>
      <c r="EYX50" s="0"/>
      <c r="EYY50" s="0"/>
      <c r="EYZ50" s="0"/>
      <c r="EZA50" s="0"/>
      <c r="EZB50" s="0"/>
      <c r="EZC50" s="0"/>
      <c r="EZD50" s="0"/>
      <c r="EZE50" s="0"/>
      <c r="EZF50" s="0"/>
      <c r="EZG50" s="0"/>
      <c r="EZH50" s="0"/>
      <c r="EZI50" s="0"/>
      <c r="EZJ50" s="0"/>
      <c r="EZK50" s="0"/>
      <c r="EZL50" s="0"/>
      <c r="EZM50" s="0"/>
      <c r="EZN50" s="0"/>
      <c r="EZO50" s="0"/>
      <c r="EZP50" s="0"/>
      <c r="EZQ50" s="0"/>
      <c r="EZR50" s="0"/>
      <c r="EZS50" s="0"/>
      <c r="EZT50" s="0"/>
      <c r="EZU50" s="0"/>
      <c r="EZV50" s="0"/>
      <c r="EZW50" s="0"/>
      <c r="EZX50" s="0"/>
      <c r="EZY50" s="0"/>
      <c r="EZZ50" s="0"/>
      <c r="FAA50" s="0"/>
      <c r="FAB50" s="0"/>
      <c r="FAC50" s="0"/>
      <c r="FAD50" s="0"/>
      <c r="FAE50" s="0"/>
      <c r="FAF50" s="0"/>
      <c r="FAG50" s="0"/>
      <c r="FAH50" s="0"/>
      <c r="FAI50" s="0"/>
      <c r="FAJ50" s="0"/>
      <c r="FAK50" s="0"/>
      <c r="FAL50" s="0"/>
      <c r="FAM50" s="0"/>
      <c r="FAN50" s="0"/>
      <c r="FAO50" s="0"/>
      <c r="FAP50" s="0"/>
      <c r="FAQ50" s="0"/>
      <c r="FAR50" s="0"/>
      <c r="FAS50" s="0"/>
      <c r="FAT50" s="0"/>
      <c r="FAU50" s="0"/>
      <c r="FAV50" s="0"/>
      <c r="FAW50" s="0"/>
      <c r="FAX50" s="0"/>
      <c r="FAY50" s="0"/>
      <c r="FAZ50" s="0"/>
      <c r="FBA50" s="0"/>
      <c r="FBB50" s="0"/>
      <c r="FBC50" s="0"/>
      <c r="FBD50" s="0"/>
      <c r="FBE50" s="0"/>
      <c r="FBF50" s="0"/>
      <c r="FBG50" s="0"/>
      <c r="FBH50" s="0"/>
      <c r="FBI50" s="0"/>
      <c r="FBJ50" s="0"/>
      <c r="FBK50" s="0"/>
      <c r="FBL50" s="0"/>
      <c r="FBM50" s="0"/>
      <c r="FBN50" s="0"/>
      <c r="FBO50" s="0"/>
      <c r="FBP50" s="0"/>
      <c r="FBQ50" s="0"/>
      <c r="FBR50" s="0"/>
      <c r="FBS50" s="0"/>
      <c r="FBT50" s="0"/>
      <c r="FBU50" s="0"/>
      <c r="FBV50" s="0"/>
      <c r="FBW50" s="0"/>
      <c r="FBX50" s="0"/>
      <c r="FBY50" s="0"/>
      <c r="FBZ50" s="0"/>
      <c r="FCA50" s="0"/>
      <c r="FCB50" s="0"/>
      <c r="FCC50" s="0"/>
      <c r="FCD50" s="0"/>
      <c r="FCE50" s="0"/>
      <c r="FCF50" s="0"/>
      <c r="FCG50" s="0"/>
      <c r="FCH50" s="0"/>
      <c r="FCI50" s="0"/>
      <c r="FCJ50" s="0"/>
      <c r="FCK50" s="0"/>
      <c r="FCL50" s="0"/>
      <c r="FCM50" s="0"/>
      <c r="FCN50" s="0"/>
      <c r="FCO50" s="0"/>
      <c r="FCP50" s="0"/>
      <c r="FCQ50" s="0"/>
      <c r="FCR50" s="0"/>
      <c r="FCS50" s="0"/>
      <c r="FCT50" s="0"/>
      <c r="FCU50" s="0"/>
      <c r="FCV50" s="0"/>
      <c r="FCW50" s="0"/>
      <c r="FCX50" s="0"/>
      <c r="FCY50" s="0"/>
      <c r="FCZ50" s="0"/>
      <c r="FDA50" s="0"/>
      <c r="FDB50" s="0"/>
      <c r="FDC50" s="0"/>
      <c r="FDD50" s="0"/>
      <c r="FDE50" s="0"/>
      <c r="FDF50" s="0"/>
      <c r="FDG50" s="0"/>
      <c r="FDH50" s="0"/>
      <c r="FDI50" s="0"/>
      <c r="FDJ50" s="0"/>
      <c r="FDK50" s="0"/>
      <c r="FDL50" s="0"/>
      <c r="FDM50" s="0"/>
      <c r="FDN50" s="0"/>
      <c r="FDO50" s="0"/>
      <c r="FDP50" s="0"/>
      <c r="FDQ50" s="0"/>
      <c r="FDR50" s="0"/>
      <c r="FDS50" s="0"/>
      <c r="FDT50" s="0"/>
      <c r="FDU50" s="0"/>
      <c r="FDV50" s="0"/>
      <c r="FDW50" s="0"/>
      <c r="FDX50" s="0"/>
      <c r="FDY50" s="0"/>
      <c r="FDZ50" s="0"/>
      <c r="FEA50" s="0"/>
      <c r="FEB50" s="0"/>
      <c r="FEC50" s="0"/>
      <c r="FED50" s="0"/>
      <c r="FEE50" s="0"/>
      <c r="FEF50" s="0"/>
      <c r="FEG50" s="0"/>
      <c r="FEH50" s="0"/>
      <c r="FEI50" s="0"/>
      <c r="FEJ50" s="0"/>
      <c r="FEK50" s="0"/>
      <c r="FEL50" s="0"/>
      <c r="FEM50" s="0"/>
      <c r="FEN50" s="0"/>
      <c r="FEO50" s="0"/>
      <c r="FEP50" s="0"/>
      <c r="FEQ50" s="0"/>
      <c r="FER50" s="0"/>
      <c r="FES50" s="0"/>
      <c r="FET50" s="0"/>
      <c r="FEU50" s="0"/>
      <c r="FEV50" s="0"/>
      <c r="FEW50" s="0"/>
      <c r="FEX50" s="0"/>
      <c r="FEY50" s="0"/>
      <c r="FEZ50" s="0"/>
      <c r="FFA50" s="0"/>
      <c r="FFB50" s="0"/>
      <c r="FFC50" s="0"/>
      <c r="FFD50" s="0"/>
      <c r="FFE50" s="0"/>
      <c r="FFF50" s="0"/>
      <c r="FFG50" s="0"/>
      <c r="FFH50" s="0"/>
      <c r="FFI50" s="0"/>
      <c r="FFJ50" s="0"/>
      <c r="FFK50" s="0"/>
      <c r="FFL50" s="0"/>
      <c r="FFM50" s="0"/>
      <c r="FFN50" s="0"/>
      <c r="FFO50" s="0"/>
      <c r="FFP50" s="0"/>
      <c r="FFQ50" s="0"/>
      <c r="FFR50" s="0"/>
      <c r="FFS50" s="0"/>
      <c r="FFT50" s="0"/>
      <c r="FFU50" s="0"/>
      <c r="FFV50" s="0"/>
      <c r="FFW50" s="0"/>
      <c r="FFX50" s="0"/>
      <c r="FFY50" s="0"/>
      <c r="FFZ50" s="0"/>
      <c r="FGA50" s="0"/>
      <c r="FGB50" s="0"/>
      <c r="FGC50" s="0"/>
      <c r="FGD50" s="0"/>
      <c r="FGE50" s="0"/>
      <c r="FGF50" s="0"/>
      <c r="FGG50" s="0"/>
      <c r="FGH50" s="0"/>
      <c r="FGI50" s="0"/>
      <c r="FGJ50" s="0"/>
      <c r="FGK50" s="0"/>
      <c r="FGL50" s="0"/>
      <c r="FGM50" s="0"/>
      <c r="FGN50" s="0"/>
      <c r="FGO50" s="0"/>
      <c r="FGP50" s="0"/>
      <c r="FGQ50" s="0"/>
      <c r="FGR50" s="0"/>
      <c r="FGS50" s="0"/>
      <c r="FGT50" s="0"/>
      <c r="FGU50" s="0"/>
      <c r="FGV50" s="0"/>
      <c r="FGW50" s="0"/>
      <c r="FGX50" s="0"/>
      <c r="FGY50" s="0"/>
      <c r="FGZ50" s="0"/>
      <c r="FHA50" s="0"/>
      <c r="FHB50" s="0"/>
      <c r="FHC50" s="0"/>
      <c r="FHD50" s="0"/>
      <c r="FHE50" s="0"/>
      <c r="FHF50" s="0"/>
      <c r="FHG50" s="0"/>
      <c r="FHH50" s="0"/>
      <c r="FHI50" s="0"/>
      <c r="FHJ50" s="0"/>
      <c r="FHK50" s="0"/>
      <c r="FHL50" s="0"/>
      <c r="FHM50" s="0"/>
      <c r="FHN50" s="0"/>
      <c r="FHO50" s="0"/>
      <c r="FHP50" s="0"/>
      <c r="FHQ50" s="0"/>
      <c r="FHR50" s="0"/>
      <c r="FHS50" s="0"/>
      <c r="FHT50" s="0"/>
      <c r="FHU50" s="0"/>
      <c r="FHV50" s="0"/>
      <c r="FHW50" s="0"/>
      <c r="FHX50" s="0"/>
      <c r="FHY50" s="0"/>
      <c r="FHZ50" s="0"/>
      <c r="FIA50" s="0"/>
      <c r="FIB50" s="0"/>
      <c r="FIC50" s="0"/>
      <c r="FID50" s="0"/>
      <c r="FIE50" s="0"/>
      <c r="FIF50" s="0"/>
      <c r="FIG50" s="0"/>
      <c r="FIH50" s="0"/>
      <c r="FII50" s="0"/>
      <c r="FIJ50" s="0"/>
      <c r="FIK50" s="0"/>
      <c r="FIL50" s="0"/>
      <c r="FIM50" s="0"/>
      <c r="FIN50" s="0"/>
      <c r="FIO50" s="0"/>
      <c r="FIP50" s="0"/>
      <c r="FIQ50" s="0"/>
      <c r="FIR50" s="0"/>
      <c r="FIS50" s="0"/>
      <c r="FIT50" s="0"/>
      <c r="FIU50" s="0"/>
      <c r="FIV50" s="0"/>
      <c r="FIW50" s="0"/>
      <c r="FIX50" s="0"/>
      <c r="FIY50" s="0"/>
      <c r="FIZ50" s="0"/>
      <c r="FJA50" s="0"/>
      <c r="FJB50" s="0"/>
      <c r="FJC50" s="0"/>
      <c r="FJD50" s="0"/>
      <c r="FJE50" s="0"/>
      <c r="FJF50" s="0"/>
      <c r="FJG50" s="0"/>
      <c r="FJH50" s="0"/>
      <c r="FJI50" s="0"/>
      <c r="FJJ50" s="0"/>
      <c r="FJK50" s="0"/>
      <c r="FJL50" s="0"/>
      <c r="FJM50" s="0"/>
      <c r="FJN50" s="0"/>
      <c r="FJO50" s="0"/>
      <c r="FJP50" s="0"/>
      <c r="FJQ50" s="0"/>
      <c r="FJR50" s="0"/>
      <c r="FJS50" s="0"/>
      <c r="FJT50" s="0"/>
      <c r="FJU50" s="0"/>
      <c r="FJV50" s="0"/>
      <c r="FJW50" s="0"/>
      <c r="FJX50" s="0"/>
      <c r="FJY50" s="0"/>
      <c r="FJZ50" s="0"/>
      <c r="FKA50" s="0"/>
      <c r="FKB50" s="0"/>
      <c r="FKC50" s="0"/>
      <c r="FKD50" s="0"/>
      <c r="FKE50" s="0"/>
      <c r="FKF50" s="0"/>
      <c r="FKG50" s="0"/>
      <c r="FKH50" s="0"/>
      <c r="FKI50" s="0"/>
      <c r="FKJ50" s="0"/>
      <c r="FKK50" s="0"/>
      <c r="FKL50" s="0"/>
      <c r="FKM50" s="0"/>
      <c r="FKN50" s="0"/>
      <c r="FKO50" s="0"/>
      <c r="FKP50" s="0"/>
      <c r="FKQ50" s="0"/>
      <c r="FKR50" s="0"/>
      <c r="FKS50" s="0"/>
      <c r="FKT50" s="0"/>
      <c r="FKU50" s="0"/>
      <c r="FKV50" s="0"/>
      <c r="FKW50" s="0"/>
      <c r="FKX50" s="0"/>
      <c r="FKY50" s="0"/>
      <c r="FKZ50" s="0"/>
      <c r="FLA50" s="0"/>
      <c r="FLB50" s="0"/>
      <c r="FLC50" s="0"/>
      <c r="FLD50" s="0"/>
      <c r="FLE50" s="0"/>
      <c r="FLF50" s="0"/>
      <c r="FLG50" s="0"/>
      <c r="FLH50" s="0"/>
      <c r="FLI50" s="0"/>
      <c r="FLJ50" s="0"/>
      <c r="FLK50" s="0"/>
      <c r="FLL50" s="0"/>
      <c r="FLM50" s="0"/>
      <c r="FLN50" s="0"/>
      <c r="FLO50" s="0"/>
      <c r="FLP50" s="0"/>
      <c r="FLQ50" s="0"/>
      <c r="FLR50" s="0"/>
      <c r="FLS50" s="0"/>
      <c r="FLT50" s="0"/>
      <c r="FLU50" s="0"/>
      <c r="FLV50" s="0"/>
      <c r="FLW50" s="0"/>
      <c r="FLX50" s="0"/>
      <c r="FLY50" s="0"/>
      <c r="FLZ50" s="0"/>
      <c r="FMA50" s="0"/>
      <c r="FMB50" s="0"/>
      <c r="FMC50" s="0"/>
      <c r="FMD50" s="0"/>
      <c r="FME50" s="0"/>
      <c r="FMF50" s="0"/>
      <c r="FMG50" s="0"/>
      <c r="FMH50" s="0"/>
      <c r="FMI50" s="0"/>
      <c r="FMJ50" s="0"/>
      <c r="FMK50" s="0"/>
      <c r="FML50" s="0"/>
      <c r="FMM50" s="0"/>
      <c r="FMN50" s="0"/>
      <c r="FMO50" s="0"/>
      <c r="FMP50" s="0"/>
      <c r="FMQ50" s="0"/>
      <c r="FMR50" s="0"/>
      <c r="FMS50" s="0"/>
      <c r="FMT50" s="0"/>
      <c r="FMU50" s="0"/>
      <c r="FMV50" s="0"/>
      <c r="FMW50" s="0"/>
      <c r="FMX50" s="0"/>
      <c r="FMY50" s="0"/>
      <c r="FMZ50" s="0"/>
      <c r="FNA50" s="0"/>
      <c r="FNB50" s="0"/>
      <c r="FNC50" s="0"/>
      <c r="FND50" s="0"/>
      <c r="FNE50" s="0"/>
      <c r="FNF50" s="0"/>
      <c r="FNG50" s="0"/>
      <c r="FNH50" s="0"/>
      <c r="FNI50" s="0"/>
      <c r="FNJ50" s="0"/>
      <c r="FNK50" s="0"/>
      <c r="FNL50" s="0"/>
      <c r="FNM50" s="0"/>
      <c r="FNN50" s="0"/>
      <c r="FNO50" s="0"/>
      <c r="FNP50" s="0"/>
      <c r="FNQ50" s="0"/>
      <c r="FNR50" s="0"/>
      <c r="FNS50" s="0"/>
      <c r="FNT50" s="0"/>
      <c r="FNU50" s="0"/>
      <c r="FNV50" s="0"/>
      <c r="FNW50" s="0"/>
      <c r="FNX50" s="0"/>
      <c r="FNY50" s="0"/>
      <c r="FNZ50" s="0"/>
      <c r="FOA50" s="0"/>
      <c r="FOB50" s="0"/>
      <c r="FOC50" s="0"/>
      <c r="FOD50" s="0"/>
      <c r="FOE50" s="0"/>
      <c r="FOF50" s="0"/>
      <c r="FOG50" s="0"/>
      <c r="FOH50" s="0"/>
      <c r="FOI50" s="0"/>
      <c r="FOJ50" s="0"/>
      <c r="FOK50" s="0"/>
      <c r="FOL50" s="0"/>
      <c r="FOM50" s="0"/>
      <c r="FON50" s="0"/>
      <c r="FOO50" s="0"/>
      <c r="FOP50" s="0"/>
      <c r="FOQ50" s="0"/>
      <c r="FOR50" s="0"/>
      <c r="FOS50" s="0"/>
      <c r="FOT50" s="0"/>
      <c r="FOU50" s="0"/>
      <c r="FOV50" s="0"/>
      <c r="FOW50" s="0"/>
      <c r="FOX50" s="0"/>
      <c r="FOY50" s="0"/>
      <c r="FOZ50" s="0"/>
      <c r="FPA50" s="0"/>
      <c r="FPB50" s="0"/>
      <c r="FPC50" s="0"/>
      <c r="FPD50" s="0"/>
      <c r="FPE50" s="0"/>
      <c r="FPF50" s="0"/>
      <c r="FPG50" s="0"/>
      <c r="FPH50" s="0"/>
      <c r="FPI50" s="0"/>
      <c r="FPJ50" s="0"/>
      <c r="FPK50" s="0"/>
      <c r="FPL50" s="0"/>
      <c r="FPM50" s="0"/>
      <c r="FPN50" s="0"/>
      <c r="FPO50" s="0"/>
      <c r="FPP50" s="0"/>
      <c r="FPQ50" s="0"/>
      <c r="FPR50" s="0"/>
      <c r="FPS50" s="0"/>
      <c r="FPT50" s="0"/>
      <c r="FPU50" s="0"/>
      <c r="FPV50" s="0"/>
      <c r="FPW50" s="0"/>
      <c r="FPX50" s="0"/>
      <c r="FPY50" s="0"/>
      <c r="FPZ50" s="0"/>
      <c r="FQA50" s="0"/>
      <c r="FQB50" s="0"/>
      <c r="FQC50" s="0"/>
      <c r="FQD50" s="0"/>
      <c r="FQE50" s="0"/>
      <c r="FQF50" s="0"/>
      <c r="FQG50" s="0"/>
      <c r="FQH50" s="0"/>
      <c r="FQI50" s="0"/>
      <c r="FQJ50" s="0"/>
      <c r="FQK50" s="0"/>
      <c r="FQL50" s="0"/>
      <c r="FQM50" s="0"/>
      <c r="FQN50" s="0"/>
      <c r="FQO50" s="0"/>
      <c r="FQP50" s="0"/>
      <c r="FQQ50" s="0"/>
      <c r="FQR50" s="0"/>
      <c r="FQS50" s="0"/>
      <c r="FQT50" s="0"/>
      <c r="FQU50" s="0"/>
      <c r="FQV50" s="0"/>
      <c r="FQW50" s="0"/>
      <c r="FQX50" s="0"/>
      <c r="FQY50" s="0"/>
      <c r="FQZ50" s="0"/>
      <c r="FRA50" s="0"/>
      <c r="FRB50" s="0"/>
      <c r="FRC50" s="0"/>
      <c r="FRD50" s="0"/>
      <c r="FRE50" s="0"/>
      <c r="FRF50" s="0"/>
      <c r="FRG50" s="0"/>
      <c r="FRH50" s="0"/>
      <c r="FRI50" s="0"/>
      <c r="FRJ50" s="0"/>
      <c r="FRK50" s="0"/>
      <c r="FRL50" s="0"/>
      <c r="FRM50" s="0"/>
      <c r="FRN50" s="0"/>
      <c r="FRO50" s="0"/>
      <c r="FRP50" s="0"/>
      <c r="FRQ50" s="0"/>
      <c r="FRR50" s="0"/>
      <c r="FRS50" s="0"/>
      <c r="FRT50" s="0"/>
      <c r="FRU50" s="0"/>
      <c r="FRV50" s="0"/>
      <c r="FRW50" s="0"/>
      <c r="FRX50" s="0"/>
      <c r="FRY50" s="0"/>
      <c r="FRZ50" s="0"/>
      <c r="FSA50" s="0"/>
      <c r="FSB50" s="0"/>
      <c r="FSC50" s="0"/>
      <c r="FSD50" s="0"/>
      <c r="FSE50" s="0"/>
      <c r="FSF50" s="0"/>
      <c r="FSG50" s="0"/>
      <c r="FSH50" s="0"/>
      <c r="FSI50" s="0"/>
      <c r="FSJ50" s="0"/>
      <c r="FSK50" s="0"/>
      <c r="FSL50" s="0"/>
      <c r="FSM50" s="0"/>
      <c r="FSN50" s="0"/>
      <c r="FSO50" s="0"/>
      <c r="FSP50" s="0"/>
      <c r="FSQ50" s="0"/>
      <c r="FSR50" s="0"/>
      <c r="FSS50" s="0"/>
      <c r="FST50" s="0"/>
      <c r="FSU50" s="0"/>
      <c r="FSV50" s="0"/>
      <c r="FSW50" s="0"/>
      <c r="FSX50" s="0"/>
      <c r="FSY50" s="0"/>
      <c r="FSZ50" s="0"/>
      <c r="FTA50" s="0"/>
      <c r="FTB50" s="0"/>
      <c r="FTC50" s="0"/>
      <c r="FTD50" s="0"/>
      <c r="FTE50" s="0"/>
      <c r="FTF50" s="0"/>
      <c r="FTG50" s="0"/>
      <c r="FTH50" s="0"/>
      <c r="FTI50" s="0"/>
      <c r="FTJ50" s="0"/>
      <c r="FTK50" s="0"/>
      <c r="FTL50" s="0"/>
      <c r="FTM50" s="0"/>
      <c r="FTN50" s="0"/>
      <c r="FTO50" s="0"/>
      <c r="FTP50" s="0"/>
      <c r="FTQ50" s="0"/>
      <c r="FTR50" s="0"/>
      <c r="FTS50" s="0"/>
      <c r="FTT50" s="0"/>
      <c r="FTU50" s="0"/>
      <c r="FTV50" s="0"/>
      <c r="FTW50" s="0"/>
      <c r="FTX50" s="0"/>
      <c r="FTY50" s="0"/>
      <c r="FTZ50" s="0"/>
      <c r="FUA50" s="0"/>
      <c r="FUB50" s="0"/>
      <c r="FUC50" s="0"/>
      <c r="FUD50" s="0"/>
      <c r="FUE50" s="0"/>
      <c r="FUF50" s="0"/>
      <c r="FUG50" s="0"/>
      <c r="FUH50" s="0"/>
      <c r="FUI50" s="0"/>
      <c r="FUJ50" s="0"/>
      <c r="FUK50" s="0"/>
      <c r="FUL50" s="0"/>
      <c r="FUM50" s="0"/>
      <c r="FUN50" s="0"/>
      <c r="FUO50" s="0"/>
      <c r="FUP50" s="0"/>
      <c r="FUQ50" s="0"/>
      <c r="FUR50" s="0"/>
      <c r="FUS50" s="0"/>
      <c r="FUT50" s="0"/>
      <c r="FUU50" s="0"/>
      <c r="FUV50" s="0"/>
      <c r="FUW50" s="0"/>
      <c r="FUX50" s="0"/>
      <c r="FUY50" s="0"/>
      <c r="FUZ50" s="0"/>
      <c r="FVA50" s="0"/>
      <c r="FVB50" s="0"/>
      <c r="FVC50" s="0"/>
      <c r="FVD50" s="0"/>
      <c r="FVE50" s="0"/>
      <c r="FVF50" s="0"/>
      <c r="FVG50" s="0"/>
      <c r="FVH50" s="0"/>
      <c r="FVI50" s="0"/>
      <c r="FVJ50" s="0"/>
      <c r="FVK50" s="0"/>
      <c r="FVL50" s="0"/>
      <c r="FVM50" s="0"/>
      <c r="FVN50" s="0"/>
      <c r="FVO50" s="0"/>
      <c r="FVP50" s="0"/>
      <c r="FVQ50" s="0"/>
      <c r="FVR50" s="0"/>
      <c r="FVS50" s="0"/>
      <c r="FVT50" s="0"/>
      <c r="FVU50" s="0"/>
      <c r="FVV50" s="0"/>
      <c r="FVW50" s="0"/>
      <c r="FVX50" s="0"/>
      <c r="FVY50" s="0"/>
      <c r="FVZ50" s="0"/>
      <c r="FWA50" s="0"/>
      <c r="FWB50" s="0"/>
      <c r="FWC50" s="0"/>
      <c r="FWD50" s="0"/>
      <c r="FWE50" s="0"/>
      <c r="FWF50" s="0"/>
      <c r="FWG50" s="0"/>
      <c r="FWH50" s="0"/>
      <c r="FWI50" s="0"/>
      <c r="FWJ50" s="0"/>
      <c r="FWK50" s="0"/>
      <c r="FWL50" s="0"/>
      <c r="FWM50" s="0"/>
      <c r="FWN50" s="0"/>
      <c r="FWO50" s="0"/>
      <c r="FWP50" s="0"/>
      <c r="FWQ50" s="0"/>
      <c r="FWR50" s="0"/>
      <c r="FWS50" s="0"/>
      <c r="FWT50" s="0"/>
      <c r="FWU50" s="0"/>
      <c r="FWV50" s="0"/>
      <c r="FWW50" s="0"/>
      <c r="FWX50" s="0"/>
      <c r="FWY50" s="0"/>
      <c r="FWZ50" s="0"/>
      <c r="FXA50" s="0"/>
      <c r="FXB50" s="0"/>
      <c r="FXC50" s="0"/>
      <c r="FXD50" s="0"/>
      <c r="FXE50" s="0"/>
      <c r="FXF50" s="0"/>
      <c r="FXG50" s="0"/>
      <c r="FXH50" s="0"/>
      <c r="FXI50" s="0"/>
      <c r="FXJ50" s="0"/>
      <c r="FXK50" s="0"/>
      <c r="FXL50" s="0"/>
      <c r="FXM50" s="0"/>
      <c r="FXN50" s="0"/>
      <c r="FXO50" s="0"/>
      <c r="FXP50" s="0"/>
      <c r="FXQ50" s="0"/>
      <c r="FXR50" s="0"/>
      <c r="FXS50" s="0"/>
      <c r="FXT50" s="0"/>
      <c r="FXU50" s="0"/>
      <c r="FXV50" s="0"/>
      <c r="FXW50" s="0"/>
      <c r="FXX50" s="0"/>
      <c r="FXY50" s="0"/>
      <c r="FXZ50" s="0"/>
      <c r="FYA50" s="0"/>
      <c r="FYB50" s="0"/>
      <c r="FYC50" s="0"/>
      <c r="FYD50" s="0"/>
      <c r="FYE50" s="0"/>
      <c r="FYF50" s="0"/>
      <c r="FYG50" s="0"/>
      <c r="FYH50" s="0"/>
      <c r="FYI50" s="0"/>
      <c r="FYJ50" s="0"/>
      <c r="FYK50" s="0"/>
      <c r="FYL50" s="0"/>
      <c r="FYM50" s="0"/>
      <c r="FYN50" s="0"/>
      <c r="FYO50" s="0"/>
      <c r="FYP50" s="0"/>
      <c r="FYQ50" s="0"/>
      <c r="FYR50" s="0"/>
      <c r="FYS50" s="0"/>
      <c r="FYT50" s="0"/>
      <c r="FYU50" s="0"/>
      <c r="FYV50" s="0"/>
      <c r="FYW50" s="0"/>
      <c r="FYX50" s="0"/>
      <c r="FYY50" s="0"/>
      <c r="FYZ50" s="0"/>
      <c r="FZA50" s="0"/>
      <c r="FZB50" s="0"/>
      <c r="FZC50" s="0"/>
      <c r="FZD50" s="0"/>
      <c r="FZE50" s="0"/>
      <c r="FZF50" s="0"/>
      <c r="FZG50" s="0"/>
      <c r="FZH50" s="0"/>
      <c r="FZI50" s="0"/>
      <c r="FZJ50" s="0"/>
      <c r="FZK50" s="0"/>
      <c r="FZL50" s="0"/>
      <c r="FZM50" s="0"/>
      <c r="FZN50" s="0"/>
      <c r="FZO50" s="0"/>
      <c r="FZP50" s="0"/>
      <c r="FZQ50" s="0"/>
      <c r="FZR50" s="0"/>
      <c r="FZS50" s="0"/>
      <c r="FZT50" s="0"/>
      <c r="FZU50" s="0"/>
      <c r="FZV50" s="0"/>
      <c r="FZW50" s="0"/>
      <c r="FZX50" s="0"/>
      <c r="FZY50" s="0"/>
      <c r="FZZ50" s="0"/>
      <c r="GAA50" s="0"/>
      <c r="GAB50" s="0"/>
      <c r="GAC50" s="0"/>
      <c r="GAD50" s="0"/>
      <c r="GAE50" s="0"/>
      <c r="GAF50" s="0"/>
      <c r="GAG50" s="0"/>
      <c r="GAH50" s="0"/>
      <c r="GAI50" s="0"/>
      <c r="GAJ50" s="0"/>
      <c r="GAK50" s="0"/>
      <c r="GAL50" s="0"/>
      <c r="GAM50" s="0"/>
      <c r="GAN50" s="0"/>
      <c r="GAO50" s="0"/>
      <c r="GAP50" s="0"/>
      <c r="GAQ50" s="0"/>
      <c r="GAR50" s="0"/>
      <c r="GAS50" s="0"/>
      <c r="GAT50" s="0"/>
      <c r="GAU50" s="0"/>
      <c r="GAV50" s="0"/>
      <c r="GAW50" s="0"/>
      <c r="GAX50" s="0"/>
      <c r="GAY50" s="0"/>
      <c r="GAZ50" s="0"/>
      <c r="GBA50" s="0"/>
      <c r="GBB50" s="0"/>
      <c r="GBC50" s="0"/>
      <c r="GBD50" s="0"/>
      <c r="GBE50" s="0"/>
      <c r="GBF50" s="0"/>
      <c r="GBG50" s="0"/>
      <c r="GBH50" s="0"/>
      <c r="GBI50" s="0"/>
      <c r="GBJ50" s="0"/>
      <c r="GBK50" s="0"/>
      <c r="GBL50" s="0"/>
      <c r="GBM50" s="0"/>
      <c r="GBN50" s="0"/>
      <c r="GBO50" s="0"/>
      <c r="GBP50" s="0"/>
      <c r="GBQ50" s="0"/>
      <c r="GBR50" s="0"/>
      <c r="GBS50" s="0"/>
      <c r="GBT50" s="0"/>
      <c r="GBU50" s="0"/>
      <c r="GBV50" s="0"/>
      <c r="GBW50" s="0"/>
      <c r="GBX50" s="0"/>
      <c r="GBY50" s="0"/>
      <c r="GBZ50" s="0"/>
      <c r="GCA50" s="0"/>
      <c r="GCB50" s="0"/>
      <c r="GCC50" s="0"/>
      <c r="GCD50" s="0"/>
      <c r="GCE50" s="0"/>
      <c r="GCF50" s="0"/>
      <c r="GCG50" s="0"/>
      <c r="GCH50" s="0"/>
      <c r="GCI50" s="0"/>
      <c r="GCJ50" s="0"/>
      <c r="GCK50" s="0"/>
      <c r="GCL50" s="0"/>
      <c r="GCM50" s="0"/>
      <c r="GCN50" s="0"/>
      <c r="GCO50" s="0"/>
      <c r="GCP50" s="0"/>
      <c r="GCQ50" s="0"/>
      <c r="GCR50" s="0"/>
      <c r="GCS50" s="0"/>
      <c r="GCT50" s="0"/>
      <c r="GCU50" s="0"/>
      <c r="GCV50" s="0"/>
      <c r="GCW50" s="0"/>
      <c r="GCX50" s="0"/>
      <c r="GCY50" s="0"/>
      <c r="GCZ50" s="0"/>
      <c r="GDA50" s="0"/>
      <c r="GDB50" s="0"/>
      <c r="GDC50" s="0"/>
      <c r="GDD50" s="0"/>
      <c r="GDE50" s="0"/>
      <c r="GDF50" s="0"/>
      <c r="GDG50" s="0"/>
      <c r="GDH50" s="0"/>
      <c r="GDI50" s="0"/>
      <c r="GDJ50" s="0"/>
      <c r="GDK50" s="0"/>
      <c r="GDL50" s="0"/>
      <c r="GDM50" s="0"/>
      <c r="GDN50" s="0"/>
      <c r="GDO50" s="0"/>
      <c r="GDP50" s="0"/>
      <c r="GDQ50" s="0"/>
      <c r="GDR50" s="0"/>
      <c r="GDS50" s="0"/>
      <c r="GDT50" s="0"/>
      <c r="GDU50" s="0"/>
      <c r="GDV50" s="0"/>
      <c r="GDW50" s="0"/>
      <c r="GDX50" s="0"/>
      <c r="GDY50" s="0"/>
      <c r="GDZ50" s="0"/>
      <c r="GEA50" s="0"/>
      <c r="GEB50" s="0"/>
      <c r="GEC50" s="0"/>
      <c r="GED50" s="0"/>
      <c r="GEE50" s="0"/>
      <c r="GEF50" s="0"/>
      <c r="GEG50" s="0"/>
      <c r="GEH50" s="0"/>
      <c r="GEI50" s="0"/>
      <c r="GEJ50" s="0"/>
      <c r="GEK50" s="0"/>
      <c r="GEL50" s="0"/>
      <c r="GEM50" s="0"/>
      <c r="GEN50" s="0"/>
      <c r="GEO50" s="0"/>
      <c r="GEP50" s="0"/>
      <c r="GEQ50" s="0"/>
      <c r="GER50" s="0"/>
      <c r="GES50" s="0"/>
      <c r="GET50" s="0"/>
      <c r="GEU50" s="0"/>
      <c r="GEV50" s="0"/>
      <c r="GEW50" s="0"/>
      <c r="GEX50" s="0"/>
      <c r="GEY50" s="0"/>
      <c r="GEZ50" s="0"/>
      <c r="GFA50" s="0"/>
      <c r="GFB50" s="0"/>
      <c r="GFC50" s="0"/>
      <c r="GFD50" s="0"/>
      <c r="GFE50" s="0"/>
      <c r="GFF50" s="0"/>
      <c r="GFG50" s="0"/>
      <c r="GFH50" s="0"/>
      <c r="GFI50" s="0"/>
      <c r="GFJ50" s="0"/>
      <c r="GFK50" s="0"/>
      <c r="GFL50" s="0"/>
      <c r="GFM50" s="0"/>
      <c r="GFN50" s="0"/>
      <c r="GFO50" s="0"/>
      <c r="GFP50" s="0"/>
      <c r="GFQ50" s="0"/>
      <c r="GFR50" s="0"/>
      <c r="GFS50" s="0"/>
      <c r="GFT50" s="0"/>
      <c r="GFU50" s="0"/>
      <c r="GFV50" s="0"/>
      <c r="GFW50" s="0"/>
      <c r="GFX50" s="0"/>
      <c r="GFY50" s="0"/>
      <c r="GFZ50" s="0"/>
      <c r="GGA50" s="0"/>
      <c r="GGB50" s="0"/>
      <c r="GGC50" s="0"/>
      <c r="GGD50" s="0"/>
      <c r="GGE50" s="0"/>
      <c r="GGF50" s="0"/>
      <c r="GGG50" s="0"/>
      <c r="GGH50" s="0"/>
      <c r="GGI50" s="0"/>
      <c r="GGJ50" s="0"/>
      <c r="GGK50" s="0"/>
      <c r="GGL50" s="0"/>
      <c r="GGM50" s="0"/>
      <c r="GGN50" s="0"/>
      <c r="GGO50" s="0"/>
      <c r="GGP50" s="0"/>
      <c r="GGQ50" s="0"/>
      <c r="GGR50" s="0"/>
      <c r="GGS50" s="0"/>
      <c r="GGT50" s="0"/>
      <c r="GGU50" s="0"/>
      <c r="GGV50" s="0"/>
      <c r="GGW50" s="0"/>
      <c r="GGX50" s="0"/>
      <c r="GGY50" s="0"/>
      <c r="GGZ50" s="0"/>
      <c r="GHA50" s="0"/>
      <c r="GHB50" s="0"/>
      <c r="GHC50" s="0"/>
      <c r="GHD50" s="0"/>
      <c r="GHE50" s="0"/>
      <c r="GHF50" s="0"/>
      <c r="GHG50" s="0"/>
      <c r="GHH50" s="0"/>
      <c r="GHI50" s="0"/>
      <c r="GHJ50" s="0"/>
      <c r="GHK50" s="0"/>
      <c r="GHL50" s="0"/>
      <c r="GHM50" s="0"/>
      <c r="GHN50" s="0"/>
      <c r="GHO50" s="0"/>
      <c r="GHP50" s="0"/>
      <c r="GHQ50" s="0"/>
      <c r="GHR50" s="0"/>
      <c r="GHS50" s="0"/>
      <c r="GHT50" s="0"/>
      <c r="GHU50" s="0"/>
      <c r="GHV50" s="0"/>
      <c r="GHW50" s="0"/>
      <c r="GHX50" s="0"/>
      <c r="GHY50" s="0"/>
      <c r="GHZ50" s="0"/>
      <c r="GIA50" s="0"/>
      <c r="GIB50" s="0"/>
      <c r="GIC50" s="0"/>
      <c r="GID50" s="0"/>
      <c r="GIE50" s="0"/>
      <c r="GIF50" s="0"/>
      <c r="GIG50" s="0"/>
      <c r="GIH50" s="0"/>
      <c r="GII50" s="0"/>
      <c r="GIJ50" s="0"/>
      <c r="GIK50" s="0"/>
      <c r="GIL50" s="0"/>
      <c r="GIM50" s="0"/>
      <c r="GIN50" s="0"/>
      <c r="GIO50" s="0"/>
      <c r="GIP50" s="0"/>
      <c r="GIQ50" s="0"/>
      <c r="GIR50" s="0"/>
      <c r="GIS50" s="0"/>
      <c r="GIT50" s="0"/>
      <c r="GIU50" s="0"/>
      <c r="GIV50" s="0"/>
      <c r="GIW50" s="0"/>
      <c r="GIX50" s="0"/>
      <c r="GIY50" s="0"/>
      <c r="GIZ50" s="0"/>
      <c r="GJA50" s="0"/>
      <c r="GJB50" s="0"/>
      <c r="GJC50" s="0"/>
      <c r="GJD50" s="0"/>
      <c r="GJE50" s="0"/>
      <c r="GJF50" s="0"/>
      <c r="GJG50" s="0"/>
      <c r="GJH50" s="0"/>
      <c r="GJI50" s="0"/>
      <c r="GJJ50" s="0"/>
      <c r="GJK50" s="0"/>
      <c r="GJL50" s="0"/>
      <c r="GJM50" s="0"/>
      <c r="GJN50" s="0"/>
      <c r="GJO50" s="0"/>
      <c r="GJP50" s="0"/>
      <c r="GJQ50" s="0"/>
      <c r="GJR50" s="0"/>
      <c r="GJS50" s="0"/>
      <c r="GJT50" s="0"/>
      <c r="GJU50" s="0"/>
      <c r="GJV50" s="0"/>
      <c r="GJW50" s="0"/>
      <c r="GJX50" s="0"/>
      <c r="GJY50" s="0"/>
      <c r="GJZ50" s="0"/>
      <c r="GKA50" s="0"/>
      <c r="GKB50" s="0"/>
      <c r="GKC50" s="0"/>
      <c r="GKD50" s="0"/>
      <c r="GKE50" s="0"/>
      <c r="GKF50" s="0"/>
      <c r="GKG50" s="0"/>
      <c r="GKH50" s="0"/>
      <c r="GKI50" s="0"/>
      <c r="GKJ50" s="0"/>
      <c r="GKK50" s="0"/>
      <c r="GKL50" s="0"/>
      <c r="GKM50" s="0"/>
      <c r="GKN50" s="0"/>
      <c r="GKO50" s="0"/>
      <c r="GKP50" s="0"/>
      <c r="GKQ50" s="0"/>
      <c r="GKR50" s="0"/>
      <c r="GKS50" s="0"/>
      <c r="GKT50" s="0"/>
      <c r="GKU50" s="0"/>
      <c r="GKV50" s="0"/>
      <c r="GKW50" s="0"/>
      <c r="GKX50" s="0"/>
      <c r="GKY50" s="0"/>
      <c r="GKZ50" s="0"/>
      <c r="GLA50" s="0"/>
      <c r="GLB50" s="0"/>
      <c r="GLC50" s="0"/>
      <c r="GLD50" s="0"/>
      <c r="GLE50" s="0"/>
      <c r="GLF50" s="0"/>
      <c r="GLG50" s="0"/>
      <c r="GLH50" s="0"/>
      <c r="GLI50" s="0"/>
      <c r="GLJ50" s="0"/>
      <c r="GLK50" s="0"/>
      <c r="GLL50" s="0"/>
      <c r="GLM50" s="0"/>
      <c r="GLN50" s="0"/>
      <c r="GLO50" s="0"/>
      <c r="GLP50" s="0"/>
      <c r="GLQ50" s="0"/>
      <c r="GLR50" s="0"/>
      <c r="GLS50" s="0"/>
      <c r="GLT50" s="0"/>
      <c r="GLU50" s="0"/>
      <c r="GLV50" s="0"/>
      <c r="GLW50" s="0"/>
      <c r="GLX50" s="0"/>
      <c r="GLY50" s="0"/>
      <c r="GLZ50" s="0"/>
      <c r="GMA50" s="0"/>
      <c r="GMB50" s="0"/>
      <c r="GMC50" s="0"/>
      <c r="GMD50" s="0"/>
      <c r="GME50" s="0"/>
      <c r="GMF50" s="0"/>
      <c r="GMG50" s="0"/>
      <c r="GMH50" s="0"/>
      <c r="GMI50" s="0"/>
      <c r="GMJ50" s="0"/>
      <c r="GMK50" s="0"/>
      <c r="GML50" s="0"/>
      <c r="GMM50" s="0"/>
      <c r="GMN50" s="0"/>
      <c r="GMO50" s="0"/>
      <c r="GMP50" s="0"/>
      <c r="GMQ50" s="0"/>
      <c r="GMR50" s="0"/>
      <c r="GMS50" s="0"/>
      <c r="GMT50" s="0"/>
      <c r="GMU50" s="0"/>
      <c r="GMV50" s="0"/>
      <c r="GMW50" s="0"/>
      <c r="GMX50" s="0"/>
      <c r="GMY50" s="0"/>
      <c r="GMZ50" s="0"/>
      <c r="GNA50" s="0"/>
      <c r="GNB50" s="0"/>
      <c r="GNC50" s="0"/>
      <c r="GND50" s="0"/>
      <c r="GNE50" s="0"/>
      <c r="GNF50" s="0"/>
      <c r="GNG50" s="0"/>
      <c r="GNH50" s="0"/>
      <c r="GNI50" s="0"/>
      <c r="GNJ50" s="0"/>
      <c r="GNK50" s="0"/>
      <c r="GNL50" s="0"/>
      <c r="GNM50" s="0"/>
      <c r="GNN50" s="0"/>
      <c r="GNO50" s="0"/>
      <c r="GNP50" s="0"/>
      <c r="GNQ50" s="0"/>
      <c r="GNR50" s="0"/>
      <c r="GNS50" s="0"/>
      <c r="GNT50" s="0"/>
      <c r="GNU50" s="0"/>
      <c r="GNV50" s="0"/>
      <c r="GNW50" s="0"/>
      <c r="GNX50" s="0"/>
      <c r="GNY50" s="0"/>
      <c r="GNZ50" s="0"/>
      <c r="GOA50" s="0"/>
      <c r="GOB50" s="0"/>
      <c r="GOC50" s="0"/>
      <c r="GOD50" s="0"/>
      <c r="GOE50" s="0"/>
      <c r="GOF50" s="0"/>
      <c r="GOG50" s="0"/>
      <c r="GOH50" s="0"/>
      <c r="GOI50" s="0"/>
      <c r="GOJ50" s="0"/>
      <c r="GOK50" s="0"/>
      <c r="GOL50" s="0"/>
      <c r="GOM50" s="0"/>
      <c r="GON50" s="0"/>
      <c r="GOO50" s="0"/>
      <c r="GOP50" s="0"/>
      <c r="GOQ50" s="0"/>
      <c r="GOR50" s="0"/>
      <c r="GOS50" s="0"/>
      <c r="GOT50" s="0"/>
      <c r="GOU50" s="0"/>
      <c r="GOV50" s="0"/>
      <c r="GOW50" s="0"/>
      <c r="GOX50" s="0"/>
      <c r="GOY50" s="0"/>
      <c r="GOZ50" s="0"/>
      <c r="GPA50" s="0"/>
      <c r="GPB50" s="0"/>
      <c r="GPC50" s="0"/>
      <c r="GPD50" s="0"/>
      <c r="GPE50" s="0"/>
      <c r="GPF50" s="0"/>
      <c r="GPG50" s="0"/>
      <c r="GPH50" s="0"/>
      <c r="GPI50" s="0"/>
      <c r="GPJ50" s="0"/>
      <c r="GPK50" s="0"/>
      <c r="GPL50" s="0"/>
      <c r="GPM50" s="0"/>
      <c r="GPN50" s="0"/>
      <c r="GPO50" s="0"/>
      <c r="GPP50" s="0"/>
      <c r="GPQ50" s="0"/>
      <c r="GPR50" s="0"/>
      <c r="GPS50" s="0"/>
      <c r="GPT50" s="0"/>
      <c r="GPU50" s="0"/>
      <c r="GPV50" s="0"/>
      <c r="GPW50" s="0"/>
      <c r="GPX50" s="0"/>
      <c r="GPY50" s="0"/>
      <c r="GPZ50" s="0"/>
      <c r="GQA50" s="0"/>
      <c r="GQB50" s="0"/>
      <c r="GQC50" s="0"/>
      <c r="GQD50" s="0"/>
      <c r="GQE50" s="0"/>
      <c r="GQF50" s="0"/>
      <c r="GQG50" s="0"/>
      <c r="GQH50" s="0"/>
      <c r="GQI50" s="0"/>
      <c r="GQJ50" s="0"/>
      <c r="GQK50" s="0"/>
      <c r="GQL50" s="0"/>
      <c r="GQM50" s="0"/>
      <c r="GQN50" s="0"/>
      <c r="GQO50" s="0"/>
      <c r="GQP50" s="0"/>
      <c r="GQQ50" s="0"/>
      <c r="GQR50" s="0"/>
      <c r="GQS50" s="0"/>
      <c r="GQT50" s="0"/>
      <c r="GQU50" s="0"/>
      <c r="GQV50" s="0"/>
      <c r="GQW50" s="0"/>
      <c r="GQX50" s="0"/>
      <c r="GQY50" s="0"/>
      <c r="GQZ50" s="0"/>
      <c r="GRA50" s="0"/>
      <c r="GRB50" s="0"/>
      <c r="GRC50" s="0"/>
      <c r="GRD50" s="0"/>
      <c r="GRE50" s="0"/>
      <c r="GRF50" s="0"/>
      <c r="GRG50" s="0"/>
      <c r="GRH50" s="0"/>
      <c r="GRI50" s="0"/>
      <c r="GRJ50" s="0"/>
      <c r="GRK50" s="0"/>
      <c r="GRL50" s="0"/>
      <c r="GRM50" s="0"/>
      <c r="GRN50" s="0"/>
      <c r="GRO50" s="0"/>
      <c r="GRP50" s="0"/>
      <c r="GRQ50" s="0"/>
      <c r="GRR50" s="0"/>
      <c r="GRS50" s="0"/>
      <c r="GRT50" s="0"/>
      <c r="GRU50" s="0"/>
      <c r="GRV50" s="0"/>
      <c r="GRW50" s="0"/>
      <c r="GRX50" s="0"/>
      <c r="GRY50" s="0"/>
      <c r="GRZ50" s="0"/>
      <c r="GSA50" s="0"/>
      <c r="GSB50" s="0"/>
      <c r="GSC50" s="0"/>
      <c r="GSD50" s="0"/>
      <c r="GSE50" s="0"/>
      <c r="GSF50" s="0"/>
      <c r="GSG50" s="0"/>
      <c r="GSH50" s="0"/>
      <c r="GSI50" s="0"/>
      <c r="GSJ50" s="0"/>
      <c r="GSK50" s="0"/>
      <c r="GSL50" s="0"/>
      <c r="GSM50" s="0"/>
      <c r="GSN50" s="0"/>
      <c r="GSO50" s="0"/>
      <c r="GSP50" s="0"/>
      <c r="GSQ50" s="0"/>
      <c r="GSR50" s="0"/>
      <c r="GSS50" s="0"/>
      <c r="GST50" s="0"/>
      <c r="GSU50" s="0"/>
      <c r="GSV50" s="0"/>
      <c r="GSW50" s="0"/>
      <c r="GSX50" s="0"/>
      <c r="GSY50" s="0"/>
      <c r="GSZ50" s="0"/>
      <c r="GTA50" s="0"/>
      <c r="GTB50" s="0"/>
      <c r="GTC50" s="0"/>
      <c r="GTD50" s="0"/>
      <c r="GTE50" s="0"/>
      <c r="GTF50" s="0"/>
      <c r="GTG50" s="0"/>
      <c r="GTH50" s="0"/>
      <c r="GTI50" s="0"/>
      <c r="GTJ50" s="0"/>
      <c r="GTK50" s="0"/>
      <c r="GTL50" s="0"/>
      <c r="GTM50" s="0"/>
      <c r="GTN50" s="0"/>
      <c r="GTO50" s="0"/>
      <c r="GTP50" s="0"/>
      <c r="GTQ50" s="0"/>
      <c r="GTR50" s="0"/>
      <c r="GTS50" s="0"/>
      <c r="GTT50" s="0"/>
      <c r="GTU50" s="0"/>
      <c r="GTV50" s="0"/>
      <c r="GTW50" s="0"/>
      <c r="GTX50" s="0"/>
      <c r="GTY50" s="0"/>
      <c r="GTZ50" s="0"/>
      <c r="GUA50" s="0"/>
      <c r="GUB50" s="0"/>
      <c r="GUC50" s="0"/>
      <c r="GUD50" s="0"/>
      <c r="GUE50" s="0"/>
      <c r="GUF50" s="0"/>
      <c r="GUG50" s="0"/>
      <c r="GUH50" s="0"/>
      <c r="GUI50" s="0"/>
      <c r="GUJ50" s="0"/>
      <c r="GUK50" s="0"/>
      <c r="GUL50" s="0"/>
      <c r="GUM50" s="0"/>
      <c r="GUN50" s="0"/>
      <c r="GUO50" s="0"/>
      <c r="GUP50" s="0"/>
      <c r="GUQ50" s="0"/>
      <c r="GUR50" s="0"/>
      <c r="GUS50" s="0"/>
      <c r="GUT50" s="0"/>
      <c r="GUU50" s="0"/>
      <c r="GUV50" s="0"/>
      <c r="GUW50" s="0"/>
      <c r="GUX50" s="0"/>
      <c r="GUY50" s="0"/>
      <c r="GUZ50" s="0"/>
      <c r="GVA50" s="0"/>
      <c r="GVB50" s="0"/>
      <c r="GVC50" s="0"/>
      <c r="GVD50" s="0"/>
      <c r="GVE50" s="0"/>
      <c r="GVF50" s="0"/>
      <c r="GVG50" s="0"/>
      <c r="GVH50" s="0"/>
      <c r="GVI50" s="0"/>
      <c r="GVJ50" s="0"/>
      <c r="GVK50" s="0"/>
      <c r="GVL50" s="0"/>
      <c r="GVM50" s="0"/>
      <c r="GVN50" s="0"/>
      <c r="GVO50" s="0"/>
      <c r="GVP50" s="0"/>
      <c r="GVQ50" s="0"/>
      <c r="GVR50" s="0"/>
      <c r="GVS50" s="0"/>
      <c r="GVT50" s="0"/>
      <c r="GVU50" s="0"/>
      <c r="GVV50" s="0"/>
      <c r="GVW50" s="0"/>
      <c r="GVX50" s="0"/>
      <c r="GVY50" s="0"/>
      <c r="GVZ50" s="0"/>
      <c r="GWA50" s="0"/>
      <c r="GWB50" s="0"/>
      <c r="GWC50" s="0"/>
      <c r="GWD50" s="0"/>
      <c r="GWE50" s="0"/>
      <c r="GWF50" s="0"/>
      <c r="GWG50" s="0"/>
      <c r="GWH50" s="0"/>
      <c r="GWI50" s="0"/>
      <c r="GWJ50" s="0"/>
      <c r="GWK50" s="0"/>
      <c r="GWL50" s="0"/>
      <c r="GWM50" s="0"/>
      <c r="GWN50" s="0"/>
      <c r="GWO50" s="0"/>
      <c r="GWP50" s="0"/>
      <c r="GWQ50" s="0"/>
      <c r="GWR50" s="0"/>
      <c r="GWS50" s="0"/>
      <c r="GWT50" s="0"/>
      <c r="GWU50" s="0"/>
      <c r="GWV50" s="0"/>
      <c r="GWW50" s="0"/>
      <c r="GWX50" s="0"/>
      <c r="GWY50" s="0"/>
      <c r="GWZ50" s="0"/>
      <c r="GXA50" s="0"/>
      <c r="GXB50" s="0"/>
      <c r="GXC50" s="0"/>
      <c r="GXD50" s="0"/>
      <c r="GXE50" s="0"/>
      <c r="GXF50" s="0"/>
      <c r="GXG50" s="0"/>
      <c r="GXH50" s="0"/>
      <c r="GXI50" s="0"/>
      <c r="GXJ50" s="0"/>
      <c r="GXK50" s="0"/>
      <c r="GXL50" s="0"/>
      <c r="GXM50" s="0"/>
      <c r="GXN50" s="0"/>
      <c r="GXO50" s="0"/>
      <c r="GXP50" s="0"/>
      <c r="GXQ50" s="0"/>
      <c r="GXR50" s="0"/>
      <c r="GXS50" s="0"/>
      <c r="GXT50" s="0"/>
      <c r="GXU50" s="0"/>
      <c r="GXV50" s="0"/>
      <c r="GXW50" s="0"/>
      <c r="GXX50" s="0"/>
      <c r="GXY50" s="0"/>
      <c r="GXZ50" s="0"/>
      <c r="GYA50" s="0"/>
      <c r="GYB50" s="0"/>
      <c r="GYC50" s="0"/>
      <c r="GYD50" s="0"/>
      <c r="GYE50" s="0"/>
      <c r="GYF50" s="0"/>
      <c r="GYG50" s="0"/>
      <c r="GYH50" s="0"/>
      <c r="GYI50" s="0"/>
      <c r="GYJ50" s="0"/>
      <c r="GYK50" s="0"/>
      <c r="GYL50" s="0"/>
      <c r="GYM50" s="0"/>
      <c r="GYN50" s="0"/>
      <c r="GYO50" s="0"/>
      <c r="GYP50" s="0"/>
      <c r="GYQ50" s="0"/>
      <c r="GYR50" s="0"/>
      <c r="GYS50" s="0"/>
      <c r="GYT50" s="0"/>
      <c r="GYU50" s="0"/>
      <c r="GYV50" s="0"/>
      <c r="GYW50" s="0"/>
      <c r="GYX50" s="0"/>
      <c r="GYY50" s="0"/>
      <c r="GYZ50" s="0"/>
      <c r="GZA50" s="0"/>
      <c r="GZB50" s="0"/>
      <c r="GZC50" s="0"/>
      <c r="GZD50" s="0"/>
      <c r="GZE50" s="0"/>
      <c r="GZF50" s="0"/>
      <c r="GZG50" s="0"/>
      <c r="GZH50" s="0"/>
      <c r="GZI50" s="0"/>
      <c r="GZJ50" s="0"/>
      <c r="GZK50" s="0"/>
      <c r="GZL50" s="0"/>
      <c r="GZM50" s="0"/>
      <c r="GZN50" s="0"/>
      <c r="GZO50" s="0"/>
      <c r="GZP50" s="0"/>
      <c r="GZQ50" s="0"/>
      <c r="GZR50" s="0"/>
      <c r="GZS50" s="0"/>
      <c r="GZT50" s="0"/>
      <c r="GZU50" s="0"/>
      <c r="GZV50" s="0"/>
      <c r="GZW50" s="0"/>
      <c r="GZX50" s="0"/>
      <c r="GZY50" s="0"/>
      <c r="GZZ50" s="0"/>
      <c r="HAA50" s="0"/>
      <c r="HAB50" s="0"/>
      <c r="HAC50" s="0"/>
      <c r="HAD50" s="0"/>
      <c r="HAE50" s="0"/>
      <c r="HAF50" s="0"/>
      <c r="HAG50" s="0"/>
      <c r="HAH50" s="0"/>
      <c r="HAI50" s="0"/>
      <c r="HAJ50" s="0"/>
      <c r="HAK50" s="0"/>
      <c r="HAL50" s="0"/>
      <c r="HAM50" s="0"/>
      <c r="HAN50" s="0"/>
      <c r="HAO50" s="0"/>
      <c r="HAP50" s="0"/>
      <c r="HAQ50" s="0"/>
      <c r="HAR50" s="0"/>
      <c r="HAS50" s="0"/>
      <c r="HAT50" s="0"/>
      <c r="HAU50" s="0"/>
      <c r="HAV50" s="0"/>
      <c r="HAW50" s="0"/>
      <c r="HAX50" s="0"/>
      <c r="HAY50" s="0"/>
      <c r="HAZ50" s="0"/>
      <c r="HBA50" s="0"/>
      <c r="HBB50" s="0"/>
      <c r="HBC50" s="0"/>
      <c r="HBD50" s="0"/>
      <c r="HBE50" s="0"/>
      <c r="HBF50" s="0"/>
      <c r="HBG50" s="0"/>
      <c r="HBH50" s="0"/>
      <c r="HBI50" s="0"/>
      <c r="HBJ50" s="0"/>
      <c r="HBK50" s="0"/>
      <c r="HBL50" s="0"/>
      <c r="HBM50" s="0"/>
      <c r="HBN50" s="0"/>
      <c r="HBO50" s="0"/>
      <c r="HBP50" s="0"/>
      <c r="HBQ50" s="0"/>
      <c r="HBR50" s="0"/>
      <c r="HBS50" s="0"/>
      <c r="HBT50" s="0"/>
      <c r="HBU50" s="0"/>
      <c r="HBV50" s="0"/>
      <c r="HBW50" s="0"/>
      <c r="HBX50" s="0"/>
      <c r="HBY50" s="0"/>
      <c r="HBZ50" s="0"/>
      <c r="HCA50" s="0"/>
      <c r="HCB50" s="0"/>
      <c r="HCC50" s="0"/>
      <c r="HCD50" s="0"/>
      <c r="HCE50" s="0"/>
      <c r="HCF50" s="0"/>
      <c r="HCG50" s="0"/>
      <c r="HCH50" s="0"/>
      <c r="HCI50" s="0"/>
      <c r="HCJ50" s="0"/>
      <c r="HCK50" s="0"/>
      <c r="HCL50" s="0"/>
      <c r="HCM50" s="0"/>
      <c r="HCN50" s="0"/>
      <c r="HCO50" s="0"/>
      <c r="HCP50" s="0"/>
      <c r="HCQ50" s="0"/>
      <c r="HCR50" s="0"/>
      <c r="HCS50" s="0"/>
      <c r="HCT50" s="0"/>
      <c r="HCU50" s="0"/>
      <c r="HCV50" s="0"/>
      <c r="HCW50" s="0"/>
      <c r="HCX50" s="0"/>
      <c r="HCY50" s="0"/>
      <c r="HCZ50" s="0"/>
      <c r="HDA50" s="0"/>
      <c r="HDB50" s="0"/>
      <c r="HDC50" s="0"/>
      <c r="HDD50" s="0"/>
      <c r="HDE50" s="0"/>
      <c r="HDF50" s="0"/>
      <c r="HDG50" s="0"/>
      <c r="HDH50" s="0"/>
      <c r="HDI50" s="0"/>
      <c r="HDJ50" s="0"/>
      <c r="HDK50" s="0"/>
      <c r="HDL50" s="0"/>
      <c r="HDM50" s="0"/>
      <c r="HDN50" s="0"/>
      <c r="HDO50" s="0"/>
      <c r="HDP50" s="0"/>
      <c r="HDQ50" s="0"/>
      <c r="HDR50" s="0"/>
      <c r="HDS50" s="0"/>
      <c r="HDT50" s="0"/>
      <c r="HDU50" s="0"/>
      <c r="HDV50" s="0"/>
      <c r="HDW50" s="0"/>
      <c r="HDX50" s="0"/>
      <c r="HDY50" s="0"/>
      <c r="HDZ50" s="0"/>
      <c r="HEA50" s="0"/>
      <c r="HEB50" s="0"/>
      <c r="HEC50" s="0"/>
      <c r="HED50" s="0"/>
      <c r="HEE50" s="0"/>
      <c r="HEF50" s="0"/>
      <c r="HEG50" s="0"/>
      <c r="HEH50" s="0"/>
      <c r="HEI50" s="0"/>
      <c r="HEJ50" s="0"/>
      <c r="HEK50" s="0"/>
      <c r="HEL50" s="0"/>
      <c r="HEM50" s="0"/>
      <c r="HEN50" s="0"/>
      <c r="HEO50" s="0"/>
      <c r="HEP50" s="0"/>
      <c r="HEQ50" s="0"/>
      <c r="HER50" s="0"/>
      <c r="HES50" s="0"/>
      <c r="HET50" s="0"/>
      <c r="HEU50" s="0"/>
      <c r="HEV50" s="0"/>
      <c r="HEW50" s="0"/>
      <c r="HEX50" s="0"/>
      <c r="HEY50" s="0"/>
      <c r="HEZ50" s="0"/>
      <c r="HFA50" s="0"/>
      <c r="HFB50" s="0"/>
      <c r="HFC50" s="0"/>
      <c r="HFD50" s="0"/>
      <c r="HFE50" s="0"/>
      <c r="HFF50" s="0"/>
      <c r="HFG50" s="0"/>
      <c r="HFH50" s="0"/>
      <c r="HFI50" s="0"/>
      <c r="HFJ50" s="0"/>
      <c r="HFK50" s="0"/>
      <c r="HFL50" s="0"/>
      <c r="HFM50" s="0"/>
      <c r="HFN50" s="0"/>
      <c r="HFO50" s="0"/>
      <c r="HFP50" s="0"/>
      <c r="HFQ50" s="0"/>
      <c r="HFR50" s="0"/>
      <c r="HFS50" s="0"/>
      <c r="HFT50" s="0"/>
      <c r="HFU50" s="0"/>
      <c r="HFV50" s="0"/>
      <c r="HFW50" s="0"/>
      <c r="HFX50" s="0"/>
      <c r="HFY50" s="0"/>
      <c r="HFZ50" s="0"/>
      <c r="HGA50" s="0"/>
      <c r="HGB50" s="0"/>
      <c r="HGC50" s="0"/>
      <c r="HGD50" s="0"/>
      <c r="HGE50" s="0"/>
      <c r="HGF50" s="0"/>
      <c r="HGG50" s="0"/>
      <c r="HGH50" s="0"/>
      <c r="HGI50" s="0"/>
      <c r="HGJ50" s="0"/>
      <c r="HGK50" s="0"/>
      <c r="HGL50" s="0"/>
      <c r="HGM50" s="0"/>
      <c r="HGN50" s="0"/>
      <c r="HGO50" s="0"/>
      <c r="HGP50" s="0"/>
      <c r="HGQ50" s="0"/>
      <c r="HGR50" s="0"/>
      <c r="HGS50" s="0"/>
      <c r="HGT50" s="0"/>
      <c r="HGU50" s="0"/>
      <c r="HGV50" s="0"/>
      <c r="HGW50" s="0"/>
      <c r="HGX50" s="0"/>
      <c r="HGY50" s="0"/>
      <c r="HGZ50" s="0"/>
      <c r="HHA50" s="0"/>
      <c r="HHB50" s="0"/>
      <c r="HHC50" s="0"/>
      <c r="HHD50" s="0"/>
      <c r="HHE50" s="0"/>
      <c r="HHF50" s="0"/>
      <c r="HHG50" s="0"/>
      <c r="HHH50" s="0"/>
      <c r="HHI50" s="0"/>
      <c r="HHJ50" s="0"/>
      <c r="HHK50" s="0"/>
      <c r="HHL50" s="0"/>
      <c r="HHM50" s="0"/>
      <c r="HHN50" s="0"/>
      <c r="HHO50" s="0"/>
      <c r="HHP50" s="0"/>
      <c r="HHQ50" s="0"/>
      <c r="HHR50" s="0"/>
      <c r="HHS50" s="0"/>
      <c r="HHT50" s="0"/>
      <c r="HHU50" s="0"/>
      <c r="HHV50" s="0"/>
      <c r="HHW50" s="0"/>
      <c r="HHX50" s="0"/>
      <c r="HHY50" s="0"/>
      <c r="HHZ50" s="0"/>
      <c r="HIA50" s="0"/>
      <c r="HIB50" s="0"/>
      <c r="HIC50" s="0"/>
      <c r="HID50" s="0"/>
      <c r="HIE50" s="0"/>
      <c r="HIF50" s="0"/>
      <c r="HIG50" s="0"/>
      <c r="HIH50" s="0"/>
      <c r="HII50" s="0"/>
      <c r="HIJ50" s="0"/>
      <c r="HIK50" s="0"/>
      <c r="HIL50" s="0"/>
      <c r="HIM50" s="0"/>
      <c r="HIN50" s="0"/>
      <c r="HIO50" s="0"/>
      <c r="HIP50" s="0"/>
      <c r="HIQ50" s="0"/>
      <c r="HIR50" s="0"/>
      <c r="HIS50" s="0"/>
      <c r="HIT50" s="0"/>
      <c r="HIU50" s="0"/>
      <c r="HIV50" s="0"/>
      <c r="HIW50" s="0"/>
      <c r="HIX50" s="0"/>
      <c r="HIY50" s="0"/>
      <c r="HIZ50" s="0"/>
      <c r="HJA50" s="0"/>
      <c r="HJB50" s="0"/>
      <c r="HJC50" s="0"/>
      <c r="HJD50" s="0"/>
      <c r="HJE50" s="0"/>
      <c r="HJF50" s="0"/>
      <c r="HJG50" s="0"/>
      <c r="HJH50" s="0"/>
      <c r="HJI50" s="0"/>
      <c r="HJJ50" s="0"/>
      <c r="HJK50" s="0"/>
      <c r="HJL50" s="0"/>
      <c r="HJM50" s="0"/>
      <c r="HJN50" s="0"/>
      <c r="HJO50" s="0"/>
      <c r="HJP50" s="0"/>
      <c r="HJQ50" s="0"/>
      <c r="HJR50" s="0"/>
      <c r="HJS50" s="0"/>
      <c r="HJT50" s="0"/>
      <c r="HJU50" s="0"/>
      <c r="HJV50" s="0"/>
      <c r="HJW50" s="0"/>
      <c r="HJX50" s="0"/>
      <c r="HJY50" s="0"/>
      <c r="HJZ50" s="0"/>
      <c r="HKA50" s="0"/>
      <c r="HKB50" s="0"/>
      <c r="HKC50" s="0"/>
      <c r="HKD50" s="0"/>
      <c r="HKE50" s="0"/>
      <c r="HKF50" s="0"/>
      <c r="HKG50" s="0"/>
      <c r="HKH50" s="0"/>
      <c r="HKI50" s="0"/>
      <c r="HKJ50" s="0"/>
      <c r="HKK50" s="0"/>
      <c r="HKL50" s="0"/>
      <c r="HKM50" s="0"/>
      <c r="HKN50" s="0"/>
      <c r="HKO50" s="0"/>
      <c r="HKP50" s="0"/>
      <c r="HKQ50" s="0"/>
      <c r="HKR50" s="0"/>
      <c r="HKS50" s="0"/>
      <c r="HKT50" s="0"/>
      <c r="HKU50" s="0"/>
      <c r="HKV50" s="0"/>
      <c r="HKW50" s="0"/>
      <c r="HKX50" s="0"/>
      <c r="HKY50" s="0"/>
      <c r="HKZ50" s="0"/>
      <c r="HLA50" s="0"/>
      <c r="HLB50" s="0"/>
      <c r="HLC50" s="0"/>
      <c r="HLD50" s="0"/>
      <c r="HLE50" s="0"/>
      <c r="HLF50" s="0"/>
      <c r="HLG50" s="0"/>
      <c r="HLH50" s="0"/>
      <c r="HLI50" s="0"/>
      <c r="HLJ50" s="0"/>
      <c r="HLK50" s="0"/>
      <c r="HLL50" s="0"/>
      <c r="HLM50" s="0"/>
      <c r="HLN50" s="0"/>
      <c r="HLO50" s="0"/>
      <c r="HLP50" s="0"/>
      <c r="HLQ50" s="0"/>
      <c r="HLR50" s="0"/>
      <c r="HLS50" s="0"/>
      <c r="HLT50" s="0"/>
      <c r="HLU50" s="0"/>
      <c r="HLV50" s="0"/>
      <c r="HLW50" s="0"/>
      <c r="HLX50" s="0"/>
      <c r="HLY50" s="0"/>
      <c r="HLZ50" s="0"/>
      <c r="HMA50" s="0"/>
      <c r="HMB50" s="0"/>
      <c r="HMC50" s="0"/>
      <c r="HMD50" s="0"/>
      <c r="HME50" s="0"/>
      <c r="HMF50" s="0"/>
      <c r="HMG50" s="0"/>
      <c r="HMH50" s="0"/>
      <c r="HMI50" s="0"/>
      <c r="HMJ50" s="0"/>
      <c r="HMK50" s="0"/>
      <c r="HML50" s="0"/>
      <c r="HMM50" s="0"/>
      <c r="HMN50" s="0"/>
      <c r="HMO50" s="0"/>
      <c r="HMP50" s="0"/>
      <c r="HMQ50" s="0"/>
      <c r="HMR50" s="0"/>
      <c r="HMS50" s="0"/>
      <c r="HMT50" s="0"/>
      <c r="HMU50" s="0"/>
      <c r="HMV50" s="0"/>
      <c r="HMW50" s="0"/>
      <c r="HMX50" s="0"/>
      <c r="HMY50" s="0"/>
      <c r="HMZ50" s="0"/>
      <c r="HNA50" s="0"/>
      <c r="HNB50" s="0"/>
      <c r="HNC50" s="0"/>
      <c r="HND50" s="0"/>
      <c r="HNE50" s="0"/>
      <c r="HNF50" s="0"/>
      <c r="HNG50" s="0"/>
      <c r="HNH50" s="0"/>
      <c r="HNI50" s="0"/>
      <c r="HNJ50" s="0"/>
      <c r="HNK50" s="0"/>
      <c r="HNL50" s="0"/>
      <c r="HNM50" s="0"/>
      <c r="HNN50" s="0"/>
      <c r="HNO50" s="0"/>
      <c r="HNP50" s="0"/>
      <c r="HNQ50" s="0"/>
      <c r="HNR50" s="0"/>
      <c r="HNS50" s="0"/>
      <c r="HNT50" s="0"/>
      <c r="HNU50" s="0"/>
      <c r="HNV50" s="0"/>
      <c r="HNW50" s="0"/>
      <c r="HNX50" s="0"/>
      <c r="HNY50" s="0"/>
      <c r="HNZ50" s="0"/>
      <c r="HOA50" s="0"/>
      <c r="HOB50" s="0"/>
      <c r="HOC50" s="0"/>
      <c r="HOD50" s="0"/>
      <c r="HOE50" s="0"/>
      <c r="HOF50" s="0"/>
      <c r="HOG50" s="0"/>
      <c r="HOH50" s="0"/>
      <c r="HOI50" s="0"/>
      <c r="HOJ50" s="0"/>
      <c r="HOK50" s="0"/>
      <c r="HOL50" s="0"/>
      <c r="HOM50" s="0"/>
      <c r="HON50" s="0"/>
      <c r="HOO50" s="0"/>
      <c r="HOP50" s="0"/>
      <c r="HOQ50" s="0"/>
      <c r="HOR50" s="0"/>
      <c r="HOS50" s="0"/>
      <c r="HOT50" s="0"/>
      <c r="HOU50" s="0"/>
      <c r="HOV50" s="0"/>
      <c r="HOW50" s="0"/>
      <c r="HOX50" s="0"/>
      <c r="HOY50" s="0"/>
      <c r="HOZ50" s="0"/>
      <c r="HPA50" s="0"/>
      <c r="HPB50" s="0"/>
      <c r="HPC50" s="0"/>
      <c r="HPD50" s="0"/>
      <c r="HPE50" s="0"/>
      <c r="HPF50" s="0"/>
      <c r="HPG50" s="0"/>
      <c r="HPH50" s="0"/>
      <c r="HPI50" s="0"/>
      <c r="HPJ50" s="0"/>
      <c r="HPK50" s="0"/>
      <c r="HPL50" s="0"/>
      <c r="HPM50" s="0"/>
      <c r="HPN50" s="0"/>
      <c r="HPO50" s="0"/>
      <c r="HPP50" s="0"/>
      <c r="HPQ50" s="0"/>
      <c r="HPR50" s="0"/>
      <c r="HPS50" s="0"/>
      <c r="HPT50" s="0"/>
      <c r="HPU50" s="0"/>
      <c r="HPV50" s="0"/>
      <c r="HPW50" s="0"/>
      <c r="HPX50" s="0"/>
      <c r="HPY50" s="0"/>
      <c r="HPZ50" s="0"/>
      <c r="HQA50" s="0"/>
      <c r="HQB50" s="0"/>
      <c r="HQC50" s="0"/>
      <c r="HQD50" s="0"/>
      <c r="HQE50" s="0"/>
      <c r="HQF50" s="0"/>
      <c r="HQG50" s="0"/>
      <c r="HQH50" s="0"/>
      <c r="HQI50" s="0"/>
      <c r="HQJ50" s="0"/>
      <c r="HQK50" s="0"/>
      <c r="HQL50" s="0"/>
      <c r="HQM50" s="0"/>
      <c r="HQN50" s="0"/>
      <c r="HQO50" s="0"/>
      <c r="HQP50" s="0"/>
      <c r="HQQ50" s="0"/>
      <c r="HQR50" s="0"/>
      <c r="HQS50" s="0"/>
      <c r="HQT50" s="0"/>
      <c r="HQU50" s="0"/>
      <c r="HQV50" s="0"/>
      <c r="HQW50" s="0"/>
      <c r="HQX50" s="0"/>
      <c r="HQY50" s="0"/>
      <c r="HQZ50" s="0"/>
      <c r="HRA50" s="0"/>
      <c r="HRB50" s="0"/>
      <c r="HRC50" s="0"/>
      <c r="HRD50" s="0"/>
      <c r="HRE50" s="0"/>
      <c r="HRF50" s="0"/>
      <c r="HRG50" s="0"/>
      <c r="HRH50" s="0"/>
      <c r="HRI50" s="0"/>
      <c r="HRJ50" s="0"/>
      <c r="HRK50" s="0"/>
      <c r="HRL50" s="0"/>
      <c r="HRM50" s="0"/>
      <c r="HRN50" s="0"/>
      <c r="HRO50" s="0"/>
      <c r="HRP50" s="0"/>
      <c r="HRQ50" s="0"/>
      <c r="HRR50" s="0"/>
      <c r="HRS50" s="0"/>
      <c r="HRT50" s="0"/>
      <c r="HRU50" s="0"/>
      <c r="HRV50" s="0"/>
      <c r="HRW50" s="0"/>
      <c r="HRX50" s="0"/>
      <c r="HRY50" s="0"/>
      <c r="HRZ50" s="0"/>
      <c r="HSA50" s="0"/>
      <c r="HSB50" s="0"/>
      <c r="HSC50" s="0"/>
      <c r="HSD50" s="0"/>
      <c r="HSE50" s="0"/>
      <c r="HSF50" s="0"/>
      <c r="HSG50" s="0"/>
      <c r="HSH50" s="0"/>
      <c r="HSI50" s="0"/>
      <c r="HSJ50" s="0"/>
      <c r="HSK50" s="0"/>
      <c r="HSL50" s="0"/>
      <c r="HSM50" s="0"/>
      <c r="HSN50" s="0"/>
      <c r="HSO50" s="0"/>
      <c r="HSP50" s="0"/>
      <c r="HSQ50" s="0"/>
      <c r="HSR50" s="0"/>
      <c r="HSS50" s="0"/>
      <c r="HST50" s="0"/>
      <c r="HSU50" s="0"/>
      <c r="HSV50" s="0"/>
      <c r="HSW50" s="0"/>
      <c r="HSX50" s="0"/>
      <c r="HSY50" s="0"/>
      <c r="HSZ50" s="0"/>
      <c r="HTA50" s="0"/>
      <c r="HTB50" s="0"/>
      <c r="HTC50" s="0"/>
      <c r="HTD50" s="0"/>
      <c r="HTE50" s="0"/>
      <c r="HTF50" s="0"/>
      <c r="HTG50" s="0"/>
      <c r="HTH50" s="0"/>
      <c r="HTI50" s="0"/>
      <c r="HTJ50" s="0"/>
      <c r="HTK50" s="0"/>
      <c r="HTL50" s="0"/>
      <c r="HTM50" s="0"/>
      <c r="HTN50" s="0"/>
      <c r="HTO50" s="0"/>
      <c r="HTP50" s="0"/>
      <c r="HTQ50" s="0"/>
      <c r="HTR50" s="0"/>
      <c r="HTS50" s="0"/>
      <c r="HTT50" s="0"/>
      <c r="HTU50" s="0"/>
      <c r="HTV50" s="0"/>
      <c r="HTW50" s="0"/>
      <c r="HTX50" s="0"/>
      <c r="HTY50" s="0"/>
      <c r="HTZ50" s="0"/>
      <c r="HUA50" s="0"/>
      <c r="HUB50" s="0"/>
      <c r="HUC50" s="0"/>
      <c r="HUD50" s="0"/>
      <c r="HUE50" s="0"/>
      <c r="HUF50" s="0"/>
      <c r="HUG50" s="0"/>
      <c r="HUH50" s="0"/>
      <c r="HUI50" s="0"/>
      <c r="HUJ50" s="0"/>
      <c r="HUK50" s="0"/>
      <c r="HUL50" s="0"/>
      <c r="HUM50" s="0"/>
      <c r="HUN50" s="0"/>
      <c r="HUO50" s="0"/>
      <c r="HUP50" s="0"/>
      <c r="HUQ50" s="0"/>
      <c r="HUR50" s="0"/>
      <c r="HUS50" s="0"/>
      <c r="HUT50" s="0"/>
      <c r="HUU50" s="0"/>
      <c r="HUV50" s="0"/>
      <c r="HUW50" s="0"/>
      <c r="HUX50" s="0"/>
      <c r="HUY50" s="0"/>
      <c r="HUZ50" s="0"/>
      <c r="HVA50" s="0"/>
      <c r="HVB50" s="0"/>
      <c r="HVC50" s="0"/>
      <c r="HVD50" s="0"/>
      <c r="HVE50" s="0"/>
      <c r="HVF50" s="0"/>
      <c r="HVG50" s="0"/>
      <c r="HVH50" s="0"/>
      <c r="HVI50" s="0"/>
      <c r="HVJ50" s="0"/>
      <c r="HVK50" s="0"/>
      <c r="HVL50" s="0"/>
      <c r="HVM50" s="0"/>
      <c r="HVN50" s="0"/>
      <c r="HVO50" s="0"/>
      <c r="HVP50" s="0"/>
      <c r="HVQ50" s="0"/>
      <c r="HVR50" s="0"/>
      <c r="HVS50" s="0"/>
      <c r="HVT50" s="0"/>
      <c r="HVU50" s="0"/>
      <c r="HVV50" s="0"/>
      <c r="HVW50" s="0"/>
      <c r="HVX50" s="0"/>
      <c r="HVY50" s="0"/>
      <c r="HVZ50" s="0"/>
      <c r="HWA50" s="0"/>
      <c r="HWB50" s="0"/>
      <c r="HWC50" s="0"/>
      <c r="HWD50" s="0"/>
      <c r="HWE50" s="0"/>
      <c r="HWF50" s="0"/>
      <c r="HWG50" s="0"/>
      <c r="HWH50" s="0"/>
      <c r="HWI50" s="0"/>
      <c r="HWJ50" s="0"/>
      <c r="HWK50" s="0"/>
      <c r="HWL50" s="0"/>
      <c r="HWM50" s="0"/>
      <c r="HWN50" s="0"/>
      <c r="HWO50" s="0"/>
      <c r="HWP50" s="0"/>
      <c r="HWQ50" s="0"/>
      <c r="HWR50" s="0"/>
      <c r="HWS50" s="0"/>
      <c r="HWT50" s="0"/>
      <c r="HWU50" s="0"/>
      <c r="HWV50" s="0"/>
      <c r="HWW50" s="0"/>
      <c r="HWX50" s="0"/>
      <c r="HWY50" s="0"/>
      <c r="HWZ50" s="0"/>
      <c r="HXA50" s="0"/>
      <c r="HXB50" s="0"/>
      <c r="HXC50" s="0"/>
      <c r="HXD50" s="0"/>
      <c r="HXE50" s="0"/>
      <c r="HXF50" s="0"/>
      <c r="HXG50" s="0"/>
      <c r="HXH50" s="0"/>
      <c r="HXI50" s="0"/>
      <c r="HXJ50" s="0"/>
      <c r="HXK50" s="0"/>
      <c r="HXL50" s="0"/>
      <c r="HXM50" s="0"/>
      <c r="HXN50" s="0"/>
      <c r="HXO50" s="0"/>
      <c r="HXP50" s="0"/>
      <c r="HXQ50" s="0"/>
      <c r="HXR50" s="0"/>
      <c r="HXS50" s="0"/>
      <c r="HXT50" s="0"/>
      <c r="HXU50" s="0"/>
      <c r="HXV50" s="0"/>
      <c r="HXW50" s="0"/>
      <c r="HXX50" s="0"/>
      <c r="HXY50" s="0"/>
      <c r="HXZ50" s="0"/>
      <c r="HYA50" s="0"/>
      <c r="HYB50" s="0"/>
      <c r="HYC50" s="0"/>
      <c r="HYD50" s="0"/>
      <c r="HYE50" s="0"/>
      <c r="HYF50" s="0"/>
      <c r="HYG50" s="0"/>
      <c r="HYH50" s="0"/>
      <c r="HYI50" s="0"/>
      <c r="HYJ50" s="0"/>
      <c r="HYK50" s="0"/>
      <c r="HYL50" s="0"/>
      <c r="HYM50" s="0"/>
      <c r="HYN50" s="0"/>
      <c r="HYO50" s="0"/>
      <c r="HYP50" s="0"/>
      <c r="HYQ50" s="0"/>
      <c r="HYR50" s="0"/>
      <c r="HYS50" s="0"/>
      <c r="HYT50" s="0"/>
      <c r="HYU50" s="0"/>
      <c r="HYV50" s="0"/>
      <c r="HYW50" s="0"/>
      <c r="HYX50" s="0"/>
      <c r="HYY50" s="0"/>
      <c r="HYZ50" s="0"/>
      <c r="HZA50" s="0"/>
      <c r="HZB50" s="0"/>
      <c r="HZC50" s="0"/>
      <c r="HZD50" s="0"/>
      <c r="HZE50" s="0"/>
      <c r="HZF50" s="0"/>
      <c r="HZG50" s="0"/>
      <c r="HZH50" s="0"/>
      <c r="HZI50" s="0"/>
      <c r="HZJ50" s="0"/>
      <c r="HZK50" s="0"/>
      <c r="HZL50" s="0"/>
      <c r="HZM50" s="0"/>
      <c r="HZN50" s="0"/>
      <c r="HZO50" s="0"/>
      <c r="HZP50" s="0"/>
      <c r="HZQ50" s="0"/>
      <c r="HZR50" s="0"/>
      <c r="HZS50" s="0"/>
      <c r="HZT50" s="0"/>
      <c r="HZU50" s="0"/>
      <c r="HZV50" s="0"/>
      <c r="HZW50" s="0"/>
      <c r="HZX50" s="0"/>
      <c r="HZY50" s="0"/>
      <c r="HZZ50" s="0"/>
      <c r="IAA50" s="0"/>
      <c r="IAB50" s="0"/>
      <c r="IAC50" s="0"/>
      <c r="IAD50" s="0"/>
      <c r="IAE50" s="0"/>
      <c r="IAF50" s="0"/>
      <c r="IAG50" s="0"/>
      <c r="IAH50" s="0"/>
      <c r="IAI50" s="0"/>
      <c r="IAJ50" s="0"/>
      <c r="IAK50" s="0"/>
      <c r="IAL50" s="0"/>
      <c r="IAM50" s="0"/>
      <c r="IAN50" s="0"/>
      <c r="IAO50" s="0"/>
      <c r="IAP50" s="0"/>
      <c r="IAQ50" s="0"/>
      <c r="IAR50" s="0"/>
      <c r="IAS50" s="0"/>
      <c r="IAT50" s="0"/>
      <c r="IAU50" s="0"/>
      <c r="IAV50" s="0"/>
      <c r="IAW50" s="0"/>
      <c r="IAX50" s="0"/>
      <c r="IAY50" s="0"/>
      <c r="IAZ50" s="0"/>
      <c r="IBA50" s="0"/>
      <c r="IBB50" s="0"/>
      <c r="IBC50" s="0"/>
      <c r="IBD50" s="0"/>
      <c r="IBE50" s="0"/>
      <c r="IBF50" s="0"/>
      <c r="IBG50" s="0"/>
      <c r="IBH50" s="0"/>
      <c r="IBI50" s="0"/>
      <c r="IBJ50" s="0"/>
      <c r="IBK50" s="0"/>
      <c r="IBL50" s="0"/>
      <c r="IBM50" s="0"/>
      <c r="IBN50" s="0"/>
      <c r="IBO50" s="0"/>
      <c r="IBP50" s="0"/>
      <c r="IBQ50" s="0"/>
      <c r="IBR50" s="0"/>
      <c r="IBS50" s="0"/>
      <c r="IBT50" s="0"/>
      <c r="IBU50" s="0"/>
      <c r="IBV50" s="0"/>
      <c r="IBW50" s="0"/>
      <c r="IBX50" s="0"/>
      <c r="IBY50" s="0"/>
      <c r="IBZ50" s="0"/>
      <c r="ICA50" s="0"/>
      <c r="ICB50" s="0"/>
      <c r="ICC50" s="0"/>
      <c r="ICD50" s="0"/>
      <c r="ICE50" s="0"/>
      <c r="ICF50" s="0"/>
      <c r="ICG50" s="0"/>
      <c r="ICH50" s="0"/>
      <c r="ICI50" s="0"/>
      <c r="ICJ50" s="0"/>
      <c r="ICK50" s="0"/>
      <c r="ICL50" s="0"/>
      <c r="ICM50" s="0"/>
      <c r="ICN50" s="0"/>
      <c r="ICO50" s="0"/>
      <c r="ICP50" s="0"/>
      <c r="ICQ50" s="0"/>
      <c r="ICR50" s="0"/>
      <c r="ICS50" s="0"/>
      <c r="ICT50" s="0"/>
      <c r="ICU50" s="0"/>
      <c r="ICV50" s="0"/>
      <c r="ICW50" s="0"/>
      <c r="ICX50" s="0"/>
      <c r="ICY50" s="0"/>
      <c r="ICZ50" s="0"/>
      <c r="IDA50" s="0"/>
      <c r="IDB50" s="0"/>
      <c r="IDC50" s="0"/>
      <c r="IDD50" s="0"/>
      <c r="IDE50" s="0"/>
      <c r="IDF50" s="0"/>
      <c r="IDG50" s="0"/>
      <c r="IDH50" s="0"/>
      <c r="IDI50" s="0"/>
      <c r="IDJ50" s="0"/>
      <c r="IDK50" s="0"/>
      <c r="IDL50" s="0"/>
      <c r="IDM50" s="0"/>
      <c r="IDN50" s="0"/>
      <c r="IDO50" s="0"/>
      <c r="IDP50" s="0"/>
      <c r="IDQ50" s="0"/>
      <c r="IDR50" s="0"/>
      <c r="IDS50" s="0"/>
      <c r="IDT50" s="0"/>
      <c r="IDU50" s="0"/>
      <c r="IDV50" s="0"/>
      <c r="IDW50" s="0"/>
      <c r="IDX50" s="0"/>
      <c r="IDY50" s="0"/>
      <c r="IDZ50" s="0"/>
      <c r="IEA50" s="0"/>
      <c r="IEB50" s="0"/>
      <c r="IEC50" s="0"/>
      <c r="IED50" s="0"/>
      <c r="IEE50" s="0"/>
      <c r="IEF50" s="0"/>
      <c r="IEG50" s="0"/>
      <c r="IEH50" s="0"/>
      <c r="IEI50" s="0"/>
      <c r="IEJ50" s="0"/>
      <c r="IEK50" s="0"/>
      <c r="IEL50" s="0"/>
      <c r="IEM50" s="0"/>
      <c r="IEN50" s="0"/>
      <c r="IEO50" s="0"/>
      <c r="IEP50" s="0"/>
      <c r="IEQ50" s="0"/>
      <c r="IER50" s="0"/>
      <c r="IES50" s="0"/>
      <c r="IET50" s="0"/>
      <c r="IEU50" s="0"/>
      <c r="IEV50" s="0"/>
      <c r="IEW50" s="0"/>
      <c r="IEX50" s="0"/>
      <c r="IEY50" s="0"/>
      <c r="IEZ50" s="0"/>
      <c r="IFA50" s="0"/>
      <c r="IFB50" s="0"/>
      <c r="IFC50" s="0"/>
      <c r="IFD50" s="0"/>
      <c r="IFE50" s="0"/>
      <c r="IFF50" s="0"/>
      <c r="IFG50" s="0"/>
      <c r="IFH50" s="0"/>
      <c r="IFI50" s="0"/>
      <c r="IFJ50" s="0"/>
      <c r="IFK50" s="0"/>
      <c r="IFL50" s="0"/>
      <c r="IFM50" s="0"/>
      <c r="IFN50" s="0"/>
      <c r="IFO50" s="0"/>
      <c r="IFP50" s="0"/>
      <c r="IFQ50" s="0"/>
      <c r="IFR50" s="0"/>
      <c r="IFS50" s="0"/>
      <c r="IFT50" s="0"/>
      <c r="IFU50" s="0"/>
      <c r="IFV50" s="0"/>
      <c r="IFW50" s="0"/>
      <c r="IFX50" s="0"/>
      <c r="IFY50" s="0"/>
      <c r="IFZ50" s="0"/>
      <c r="IGA50" s="0"/>
      <c r="IGB50" s="0"/>
      <c r="IGC50" s="0"/>
      <c r="IGD50" s="0"/>
      <c r="IGE50" s="0"/>
      <c r="IGF50" s="0"/>
      <c r="IGG50" s="0"/>
      <c r="IGH50" s="0"/>
      <c r="IGI50" s="0"/>
      <c r="IGJ50" s="0"/>
      <c r="IGK50" s="0"/>
      <c r="IGL50" s="0"/>
      <c r="IGM50" s="0"/>
      <c r="IGN50" s="0"/>
      <c r="IGO50" s="0"/>
      <c r="IGP50" s="0"/>
      <c r="IGQ50" s="0"/>
      <c r="IGR50" s="0"/>
      <c r="IGS50" s="0"/>
      <c r="IGT50" s="0"/>
      <c r="IGU50" s="0"/>
      <c r="IGV50" s="0"/>
      <c r="IGW50" s="0"/>
      <c r="IGX50" s="0"/>
      <c r="IGY50" s="0"/>
      <c r="IGZ50" s="0"/>
      <c r="IHA50" s="0"/>
      <c r="IHB50" s="0"/>
      <c r="IHC50" s="0"/>
      <c r="IHD50" s="0"/>
      <c r="IHE50" s="0"/>
      <c r="IHF50" s="0"/>
      <c r="IHG50" s="0"/>
      <c r="IHH50" s="0"/>
      <c r="IHI50" s="0"/>
      <c r="IHJ50" s="0"/>
      <c r="IHK50" s="0"/>
      <c r="IHL50" s="0"/>
      <c r="IHM50" s="0"/>
      <c r="IHN50" s="0"/>
      <c r="IHO50" s="0"/>
      <c r="IHP50" s="0"/>
      <c r="IHQ50" s="0"/>
      <c r="IHR50" s="0"/>
      <c r="IHS50" s="0"/>
      <c r="IHT50" s="0"/>
      <c r="IHU50" s="0"/>
      <c r="IHV50" s="0"/>
      <c r="IHW50" s="0"/>
      <c r="IHX50" s="0"/>
      <c r="IHY50" s="0"/>
      <c r="IHZ50" s="0"/>
      <c r="IIA50" s="0"/>
      <c r="IIB50" s="0"/>
      <c r="IIC50" s="0"/>
      <c r="IID50" s="0"/>
      <c r="IIE50" s="0"/>
      <c r="IIF50" s="0"/>
      <c r="IIG50" s="0"/>
      <c r="IIH50" s="0"/>
      <c r="III50" s="0"/>
      <c r="IIJ50" s="0"/>
      <c r="IIK50" s="0"/>
      <c r="IIL50" s="0"/>
      <c r="IIM50" s="0"/>
      <c r="IIN50" s="0"/>
      <c r="IIO50" s="0"/>
      <c r="IIP50" s="0"/>
      <c r="IIQ50" s="0"/>
      <c r="IIR50" s="0"/>
      <c r="IIS50" s="0"/>
      <c r="IIT50" s="0"/>
      <c r="IIU50" s="0"/>
      <c r="IIV50" s="0"/>
      <c r="IIW50" s="0"/>
      <c r="IIX50" s="0"/>
      <c r="IIY50" s="0"/>
      <c r="IIZ50" s="0"/>
      <c r="IJA50" s="0"/>
      <c r="IJB50" s="0"/>
      <c r="IJC50" s="0"/>
      <c r="IJD50" s="0"/>
      <c r="IJE50" s="0"/>
      <c r="IJF50" s="0"/>
      <c r="IJG50" s="0"/>
      <c r="IJH50" s="0"/>
      <c r="IJI50" s="0"/>
      <c r="IJJ50" s="0"/>
      <c r="IJK50" s="0"/>
      <c r="IJL50" s="0"/>
      <c r="IJM50" s="0"/>
      <c r="IJN50" s="0"/>
      <c r="IJO50" s="0"/>
      <c r="IJP50" s="0"/>
      <c r="IJQ50" s="0"/>
      <c r="IJR50" s="0"/>
      <c r="IJS50" s="0"/>
      <c r="IJT50" s="0"/>
      <c r="IJU50" s="0"/>
      <c r="IJV50" s="0"/>
      <c r="IJW50" s="0"/>
      <c r="IJX50" s="0"/>
      <c r="IJY50" s="0"/>
      <c r="IJZ50" s="0"/>
      <c r="IKA50" s="0"/>
      <c r="IKB50" s="0"/>
      <c r="IKC50" s="0"/>
      <c r="IKD50" s="0"/>
      <c r="IKE50" s="0"/>
      <c r="IKF50" s="0"/>
      <c r="IKG50" s="0"/>
      <c r="IKH50" s="0"/>
      <c r="IKI50" s="0"/>
      <c r="IKJ50" s="0"/>
      <c r="IKK50" s="0"/>
      <c r="IKL50" s="0"/>
      <c r="IKM50" s="0"/>
      <c r="IKN50" s="0"/>
      <c r="IKO50" s="0"/>
      <c r="IKP50" s="0"/>
      <c r="IKQ50" s="0"/>
      <c r="IKR50" s="0"/>
      <c r="IKS50" s="0"/>
      <c r="IKT50" s="0"/>
      <c r="IKU50" s="0"/>
      <c r="IKV50" s="0"/>
      <c r="IKW50" s="0"/>
      <c r="IKX50" s="0"/>
      <c r="IKY50" s="0"/>
      <c r="IKZ50" s="0"/>
      <c r="ILA50" s="0"/>
      <c r="ILB50" s="0"/>
      <c r="ILC50" s="0"/>
      <c r="ILD50" s="0"/>
      <c r="ILE50" s="0"/>
      <c r="ILF50" s="0"/>
      <c r="ILG50" s="0"/>
      <c r="ILH50" s="0"/>
      <c r="ILI50" s="0"/>
      <c r="ILJ50" s="0"/>
      <c r="ILK50" s="0"/>
      <c r="ILL50" s="0"/>
      <c r="ILM50" s="0"/>
      <c r="ILN50" s="0"/>
      <c r="ILO50" s="0"/>
      <c r="ILP50" s="0"/>
      <c r="ILQ50" s="0"/>
      <c r="ILR50" s="0"/>
      <c r="ILS50" s="0"/>
      <c r="ILT50" s="0"/>
      <c r="ILU50" s="0"/>
      <c r="ILV50" s="0"/>
      <c r="ILW50" s="0"/>
      <c r="ILX50" s="0"/>
      <c r="ILY50" s="0"/>
      <c r="ILZ50" s="0"/>
      <c r="IMA50" s="0"/>
      <c r="IMB50" s="0"/>
      <c r="IMC50" s="0"/>
      <c r="IMD50" s="0"/>
      <c r="IME50" s="0"/>
      <c r="IMF50" s="0"/>
      <c r="IMG50" s="0"/>
      <c r="IMH50" s="0"/>
      <c r="IMI50" s="0"/>
      <c r="IMJ50" s="0"/>
      <c r="IMK50" s="0"/>
      <c r="IML50" s="0"/>
      <c r="IMM50" s="0"/>
      <c r="IMN50" s="0"/>
      <c r="IMO50" s="0"/>
      <c r="IMP50" s="0"/>
      <c r="IMQ50" s="0"/>
      <c r="IMR50" s="0"/>
      <c r="IMS50" s="0"/>
      <c r="IMT50" s="0"/>
      <c r="IMU50" s="0"/>
      <c r="IMV50" s="0"/>
      <c r="IMW50" s="0"/>
      <c r="IMX50" s="0"/>
      <c r="IMY50" s="0"/>
      <c r="IMZ50" s="0"/>
      <c r="INA50" s="0"/>
      <c r="INB50" s="0"/>
      <c r="INC50" s="0"/>
      <c r="IND50" s="0"/>
      <c r="INE50" s="0"/>
      <c r="INF50" s="0"/>
      <c r="ING50" s="0"/>
      <c r="INH50" s="0"/>
      <c r="INI50" s="0"/>
      <c r="INJ50" s="0"/>
      <c r="INK50" s="0"/>
      <c r="INL50" s="0"/>
      <c r="INM50" s="0"/>
      <c r="INN50" s="0"/>
      <c r="INO50" s="0"/>
      <c r="INP50" s="0"/>
      <c r="INQ50" s="0"/>
      <c r="INR50" s="0"/>
      <c r="INS50" s="0"/>
      <c r="INT50" s="0"/>
      <c r="INU50" s="0"/>
      <c r="INV50" s="0"/>
      <c r="INW50" s="0"/>
      <c r="INX50" s="0"/>
      <c r="INY50" s="0"/>
      <c r="INZ50" s="0"/>
      <c r="IOA50" s="0"/>
      <c r="IOB50" s="0"/>
      <c r="IOC50" s="0"/>
      <c r="IOD50" s="0"/>
      <c r="IOE50" s="0"/>
      <c r="IOF50" s="0"/>
      <c r="IOG50" s="0"/>
      <c r="IOH50" s="0"/>
      <c r="IOI50" s="0"/>
      <c r="IOJ50" s="0"/>
      <c r="IOK50" s="0"/>
      <c r="IOL50" s="0"/>
      <c r="IOM50" s="0"/>
      <c r="ION50" s="0"/>
      <c r="IOO50" s="0"/>
      <c r="IOP50" s="0"/>
      <c r="IOQ50" s="0"/>
      <c r="IOR50" s="0"/>
      <c r="IOS50" s="0"/>
      <c r="IOT50" s="0"/>
      <c r="IOU50" s="0"/>
      <c r="IOV50" s="0"/>
      <c r="IOW50" s="0"/>
      <c r="IOX50" s="0"/>
      <c r="IOY50" s="0"/>
      <c r="IOZ50" s="0"/>
      <c r="IPA50" s="0"/>
      <c r="IPB50" s="0"/>
      <c r="IPC50" s="0"/>
      <c r="IPD50" s="0"/>
      <c r="IPE50" s="0"/>
      <c r="IPF50" s="0"/>
      <c r="IPG50" s="0"/>
      <c r="IPH50" s="0"/>
      <c r="IPI50" s="0"/>
      <c r="IPJ50" s="0"/>
      <c r="IPK50" s="0"/>
      <c r="IPL50" s="0"/>
      <c r="IPM50" s="0"/>
      <c r="IPN50" s="0"/>
      <c r="IPO50" s="0"/>
      <c r="IPP50" s="0"/>
      <c r="IPQ50" s="0"/>
      <c r="IPR50" s="0"/>
      <c r="IPS50" s="0"/>
      <c r="IPT50" s="0"/>
      <c r="IPU50" s="0"/>
      <c r="IPV50" s="0"/>
      <c r="IPW50" s="0"/>
      <c r="IPX50" s="0"/>
      <c r="IPY50" s="0"/>
      <c r="IPZ50" s="0"/>
      <c r="IQA50" s="0"/>
      <c r="IQB50" s="0"/>
      <c r="IQC50" s="0"/>
      <c r="IQD50" s="0"/>
      <c r="IQE50" s="0"/>
      <c r="IQF50" s="0"/>
      <c r="IQG50" s="0"/>
      <c r="IQH50" s="0"/>
      <c r="IQI50" s="0"/>
      <c r="IQJ50" s="0"/>
      <c r="IQK50" s="0"/>
      <c r="IQL50" s="0"/>
      <c r="IQM50" s="0"/>
      <c r="IQN50" s="0"/>
      <c r="IQO50" s="0"/>
      <c r="IQP50" s="0"/>
      <c r="IQQ50" s="0"/>
      <c r="IQR50" s="0"/>
      <c r="IQS50" s="0"/>
      <c r="IQT50" s="0"/>
      <c r="IQU50" s="0"/>
      <c r="IQV50" s="0"/>
      <c r="IQW50" s="0"/>
      <c r="IQX50" s="0"/>
      <c r="IQY50" s="0"/>
      <c r="IQZ50" s="0"/>
      <c r="IRA50" s="0"/>
      <c r="IRB50" s="0"/>
      <c r="IRC50" s="0"/>
      <c r="IRD50" s="0"/>
      <c r="IRE50" s="0"/>
      <c r="IRF50" s="0"/>
      <c r="IRG50" s="0"/>
      <c r="IRH50" s="0"/>
      <c r="IRI50" s="0"/>
      <c r="IRJ50" s="0"/>
      <c r="IRK50" s="0"/>
      <c r="IRL50" s="0"/>
      <c r="IRM50" s="0"/>
      <c r="IRN50" s="0"/>
      <c r="IRO50" s="0"/>
      <c r="IRP50" s="0"/>
      <c r="IRQ50" s="0"/>
      <c r="IRR50" s="0"/>
      <c r="IRS50" s="0"/>
      <c r="IRT50" s="0"/>
      <c r="IRU50" s="0"/>
      <c r="IRV50" s="0"/>
      <c r="IRW50" s="0"/>
      <c r="IRX50" s="0"/>
      <c r="IRY50" s="0"/>
      <c r="IRZ50" s="0"/>
      <c r="ISA50" s="0"/>
      <c r="ISB50" s="0"/>
      <c r="ISC50" s="0"/>
      <c r="ISD50" s="0"/>
      <c r="ISE50" s="0"/>
      <c r="ISF50" s="0"/>
      <c r="ISG50" s="0"/>
      <c r="ISH50" s="0"/>
      <c r="ISI50" s="0"/>
      <c r="ISJ50" s="0"/>
      <c r="ISK50" s="0"/>
      <c r="ISL50" s="0"/>
      <c r="ISM50" s="0"/>
      <c r="ISN50" s="0"/>
      <c r="ISO50" s="0"/>
      <c r="ISP50" s="0"/>
      <c r="ISQ50" s="0"/>
      <c r="ISR50" s="0"/>
      <c r="ISS50" s="0"/>
      <c r="IST50" s="0"/>
      <c r="ISU50" s="0"/>
      <c r="ISV50" s="0"/>
      <c r="ISW50" s="0"/>
      <c r="ISX50" s="0"/>
      <c r="ISY50" s="0"/>
      <c r="ISZ50" s="0"/>
      <c r="ITA50" s="0"/>
      <c r="ITB50" s="0"/>
      <c r="ITC50" s="0"/>
      <c r="ITD50" s="0"/>
      <c r="ITE50" s="0"/>
      <c r="ITF50" s="0"/>
      <c r="ITG50" s="0"/>
      <c r="ITH50" s="0"/>
      <c r="ITI50" s="0"/>
      <c r="ITJ50" s="0"/>
      <c r="ITK50" s="0"/>
      <c r="ITL50" s="0"/>
      <c r="ITM50" s="0"/>
      <c r="ITN50" s="0"/>
      <c r="ITO50" s="0"/>
      <c r="ITP50" s="0"/>
      <c r="ITQ50" s="0"/>
      <c r="ITR50" s="0"/>
      <c r="ITS50" s="0"/>
      <c r="ITT50" s="0"/>
      <c r="ITU50" s="0"/>
      <c r="ITV50" s="0"/>
      <c r="ITW50" s="0"/>
      <c r="ITX50" s="0"/>
      <c r="ITY50" s="0"/>
      <c r="ITZ50" s="0"/>
      <c r="IUA50" s="0"/>
      <c r="IUB50" s="0"/>
      <c r="IUC50" s="0"/>
      <c r="IUD50" s="0"/>
      <c r="IUE50" s="0"/>
      <c r="IUF50" s="0"/>
      <c r="IUG50" s="0"/>
      <c r="IUH50" s="0"/>
      <c r="IUI50" s="0"/>
      <c r="IUJ50" s="0"/>
      <c r="IUK50" s="0"/>
      <c r="IUL50" s="0"/>
      <c r="IUM50" s="0"/>
      <c r="IUN50" s="0"/>
      <c r="IUO50" s="0"/>
      <c r="IUP50" s="0"/>
      <c r="IUQ50" s="0"/>
      <c r="IUR50" s="0"/>
      <c r="IUS50" s="0"/>
      <c r="IUT50" s="0"/>
      <c r="IUU50" s="0"/>
      <c r="IUV50" s="0"/>
      <c r="IUW50" s="0"/>
      <c r="IUX50" s="0"/>
      <c r="IUY50" s="0"/>
      <c r="IUZ50" s="0"/>
      <c r="IVA50" s="0"/>
      <c r="IVB50" s="0"/>
      <c r="IVC50" s="0"/>
      <c r="IVD50" s="0"/>
      <c r="IVE50" s="0"/>
      <c r="IVF50" s="0"/>
      <c r="IVG50" s="0"/>
      <c r="IVH50" s="0"/>
      <c r="IVI50" s="0"/>
      <c r="IVJ50" s="0"/>
      <c r="IVK50" s="0"/>
      <c r="IVL50" s="0"/>
      <c r="IVM50" s="0"/>
      <c r="IVN50" s="0"/>
      <c r="IVO50" s="0"/>
      <c r="IVP50" s="0"/>
      <c r="IVQ50" s="0"/>
      <c r="IVR50" s="0"/>
      <c r="IVS50" s="0"/>
      <c r="IVT50" s="0"/>
      <c r="IVU50" s="0"/>
      <c r="IVV50" s="0"/>
      <c r="IVW50" s="0"/>
      <c r="IVX50" s="0"/>
      <c r="IVY50" s="0"/>
      <c r="IVZ50" s="0"/>
      <c r="IWA50" s="0"/>
      <c r="IWB50" s="0"/>
      <c r="IWC50" s="0"/>
      <c r="IWD50" s="0"/>
      <c r="IWE50" s="0"/>
      <c r="IWF50" s="0"/>
      <c r="IWG50" s="0"/>
      <c r="IWH50" s="0"/>
      <c r="IWI50" s="0"/>
      <c r="IWJ50" s="0"/>
      <c r="IWK50" s="0"/>
      <c r="IWL50" s="0"/>
      <c r="IWM50" s="0"/>
      <c r="IWN50" s="0"/>
      <c r="IWO50" s="0"/>
      <c r="IWP50" s="0"/>
      <c r="IWQ50" s="0"/>
      <c r="IWR50" s="0"/>
      <c r="IWS50" s="0"/>
      <c r="IWT50" s="0"/>
      <c r="IWU50" s="0"/>
      <c r="IWV50" s="0"/>
      <c r="IWW50" s="0"/>
      <c r="IWX50" s="0"/>
      <c r="IWY50" s="0"/>
      <c r="IWZ50" s="0"/>
      <c r="IXA50" s="0"/>
      <c r="IXB50" s="0"/>
      <c r="IXC50" s="0"/>
      <c r="IXD50" s="0"/>
      <c r="IXE50" s="0"/>
      <c r="IXF50" s="0"/>
      <c r="IXG50" s="0"/>
      <c r="IXH50" s="0"/>
      <c r="IXI50" s="0"/>
      <c r="IXJ50" s="0"/>
      <c r="IXK50" s="0"/>
      <c r="IXL50" s="0"/>
      <c r="IXM50" s="0"/>
      <c r="IXN50" s="0"/>
      <c r="IXO50" s="0"/>
      <c r="IXP50" s="0"/>
      <c r="IXQ50" s="0"/>
      <c r="IXR50" s="0"/>
      <c r="IXS50" s="0"/>
      <c r="IXT50" s="0"/>
      <c r="IXU50" s="0"/>
      <c r="IXV50" s="0"/>
      <c r="IXW50" s="0"/>
      <c r="IXX50" s="0"/>
      <c r="IXY50" s="0"/>
      <c r="IXZ50" s="0"/>
      <c r="IYA50" s="0"/>
      <c r="IYB50" s="0"/>
      <c r="IYC50" s="0"/>
      <c r="IYD50" s="0"/>
      <c r="IYE50" s="0"/>
      <c r="IYF50" s="0"/>
      <c r="IYG50" s="0"/>
      <c r="IYH50" s="0"/>
      <c r="IYI50" s="0"/>
      <c r="IYJ50" s="0"/>
      <c r="IYK50" s="0"/>
      <c r="IYL50" s="0"/>
      <c r="IYM50" s="0"/>
      <c r="IYN50" s="0"/>
      <c r="IYO50" s="0"/>
      <c r="IYP50" s="0"/>
      <c r="IYQ50" s="0"/>
      <c r="IYR50" s="0"/>
      <c r="IYS50" s="0"/>
      <c r="IYT50" s="0"/>
      <c r="IYU50" s="0"/>
      <c r="IYV50" s="0"/>
      <c r="IYW50" s="0"/>
      <c r="IYX50" s="0"/>
      <c r="IYY50" s="0"/>
      <c r="IYZ50" s="0"/>
      <c r="IZA50" s="0"/>
      <c r="IZB50" s="0"/>
      <c r="IZC50" s="0"/>
      <c r="IZD50" s="0"/>
      <c r="IZE50" s="0"/>
      <c r="IZF50" s="0"/>
      <c r="IZG50" s="0"/>
      <c r="IZH50" s="0"/>
      <c r="IZI50" s="0"/>
      <c r="IZJ50" s="0"/>
      <c r="IZK50" s="0"/>
      <c r="IZL50" s="0"/>
      <c r="IZM50" s="0"/>
      <c r="IZN50" s="0"/>
      <c r="IZO50" s="0"/>
      <c r="IZP50" s="0"/>
      <c r="IZQ50" s="0"/>
      <c r="IZR50" s="0"/>
      <c r="IZS50" s="0"/>
      <c r="IZT50" s="0"/>
      <c r="IZU50" s="0"/>
      <c r="IZV50" s="0"/>
      <c r="IZW50" s="0"/>
      <c r="IZX50" s="0"/>
      <c r="IZY50" s="0"/>
      <c r="IZZ50" s="0"/>
      <c r="JAA50" s="0"/>
      <c r="JAB50" s="0"/>
      <c r="JAC50" s="0"/>
      <c r="JAD50" s="0"/>
      <c r="JAE50" s="0"/>
      <c r="JAF50" s="0"/>
      <c r="JAG50" s="0"/>
      <c r="JAH50" s="0"/>
      <c r="JAI50" s="0"/>
      <c r="JAJ50" s="0"/>
      <c r="JAK50" s="0"/>
      <c r="JAL50" s="0"/>
      <c r="JAM50" s="0"/>
      <c r="JAN50" s="0"/>
      <c r="JAO50" s="0"/>
      <c r="JAP50" s="0"/>
      <c r="JAQ50" s="0"/>
      <c r="JAR50" s="0"/>
      <c r="JAS50" s="0"/>
      <c r="JAT50" s="0"/>
      <c r="JAU50" s="0"/>
      <c r="JAV50" s="0"/>
      <c r="JAW50" s="0"/>
      <c r="JAX50" s="0"/>
      <c r="JAY50" s="0"/>
      <c r="JAZ50" s="0"/>
      <c r="JBA50" s="0"/>
      <c r="JBB50" s="0"/>
      <c r="JBC50" s="0"/>
      <c r="JBD50" s="0"/>
      <c r="JBE50" s="0"/>
      <c r="JBF50" s="0"/>
      <c r="JBG50" s="0"/>
      <c r="JBH50" s="0"/>
      <c r="JBI50" s="0"/>
      <c r="JBJ50" s="0"/>
      <c r="JBK50" s="0"/>
      <c r="JBL50" s="0"/>
      <c r="JBM50" s="0"/>
      <c r="JBN50" s="0"/>
      <c r="JBO50" s="0"/>
      <c r="JBP50" s="0"/>
      <c r="JBQ50" s="0"/>
      <c r="JBR50" s="0"/>
      <c r="JBS50" s="0"/>
      <c r="JBT50" s="0"/>
      <c r="JBU50" s="0"/>
      <c r="JBV50" s="0"/>
      <c r="JBW50" s="0"/>
      <c r="JBX50" s="0"/>
      <c r="JBY50" s="0"/>
      <c r="JBZ50" s="0"/>
      <c r="JCA50" s="0"/>
      <c r="JCB50" s="0"/>
      <c r="JCC50" s="0"/>
      <c r="JCD50" s="0"/>
      <c r="JCE50" s="0"/>
      <c r="JCF50" s="0"/>
      <c r="JCG50" s="0"/>
      <c r="JCH50" s="0"/>
      <c r="JCI50" s="0"/>
      <c r="JCJ50" s="0"/>
      <c r="JCK50" s="0"/>
      <c r="JCL50" s="0"/>
      <c r="JCM50" s="0"/>
      <c r="JCN50" s="0"/>
      <c r="JCO50" s="0"/>
      <c r="JCP50" s="0"/>
      <c r="JCQ50" s="0"/>
      <c r="JCR50" s="0"/>
      <c r="JCS50" s="0"/>
      <c r="JCT50" s="0"/>
      <c r="JCU50" s="0"/>
      <c r="JCV50" s="0"/>
      <c r="JCW50" s="0"/>
      <c r="JCX50" s="0"/>
      <c r="JCY50" s="0"/>
      <c r="JCZ50" s="0"/>
      <c r="JDA50" s="0"/>
      <c r="JDB50" s="0"/>
      <c r="JDC50" s="0"/>
      <c r="JDD50" s="0"/>
      <c r="JDE50" s="0"/>
      <c r="JDF50" s="0"/>
      <c r="JDG50" s="0"/>
      <c r="JDH50" s="0"/>
      <c r="JDI50" s="0"/>
      <c r="JDJ50" s="0"/>
      <c r="JDK50" s="0"/>
      <c r="JDL50" s="0"/>
      <c r="JDM50" s="0"/>
      <c r="JDN50" s="0"/>
      <c r="JDO50" s="0"/>
      <c r="JDP50" s="0"/>
      <c r="JDQ50" s="0"/>
      <c r="JDR50" s="0"/>
      <c r="JDS50" s="0"/>
      <c r="JDT50" s="0"/>
      <c r="JDU50" s="0"/>
      <c r="JDV50" s="0"/>
      <c r="JDW50" s="0"/>
      <c r="JDX50" s="0"/>
      <c r="JDY50" s="0"/>
      <c r="JDZ50" s="0"/>
      <c r="JEA50" s="0"/>
      <c r="JEB50" s="0"/>
      <c r="JEC50" s="0"/>
      <c r="JED50" s="0"/>
      <c r="JEE50" s="0"/>
      <c r="JEF50" s="0"/>
      <c r="JEG50" s="0"/>
      <c r="JEH50" s="0"/>
      <c r="JEI50" s="0"/>
      <c r="JEJ50" s="0"/>
      <c r="JEK50" s="0"/>
      <c r="JEL50" s="0"/>
      <c r="JEM50" s="0"/>
      <c r="JEN50" s="0"/>
      <c r="JEO50" s="0"/>
      <c r="JEP50" s="0"/>
      <c r="JEQ50" s="0"/>
      <c r="JER50" s="0"/>
      <c r="JES50" s="0"/>
      <c r="JET50" s="0"/>
      <c r="JEU50" s="0"/>
      <c r="JEV50" s="0"/>
      <c r="JEW50" s="0"/>
      <c r="JEX50" s="0"/>
      <c r="JEY50" s="0"/>
      <c r="JEZ50" s="0"/>
      <c r="JFA50" s="0"/>
      <c r="JFB50" s="0"/>
      <c r="JFC50" s="0"/>
      <c r="JFD50" s="0"/>
      <c r="JFE50" s="0"/>
      <c r="JFF50" s="0"/>
      <c r="JFG50" s="0"/>
      <c r="JFH50" s="0"/>
      <c r="JFI50" s="0"/>
      <c r="JFJ50" s="0"/>
      <c r="JFK50" s="0"/>
      <c r="JFL50" s="0"/>
      <c r="JFM50" s="0"/>
      <c r="JFN50" s="0"/>
      <c r="JFO50" s="0"/>
      <c r="JFP50" s="0"/>
      <c r="JFQ50" s="0"/>
      <c r="JFR50" s="0"/>
      <c r="JFS50" s="0"/>
      <c r="JFT50" s="0"/>
      <c r="JFU50" s="0"/>
      <c r="JFV50" s="0"/>
      <c r="JFW50" s="0"/>
      <c r="JFX50" s="0"/>
      <c r="JFY50" s="0"/>
      <c r="JFZ50" s="0"/>
      <c r="JGA50" s="0"/>
      <c r="JGB50" s="0"/>
      <c r="JGC50" s="0"/>
      <c r="JGD50" s="0"/>
      <c r="JGE50" s="0"/>
      <c r="JGF50" s="0"/>
      <c r="JGG50" s="0"/>
      <c r="JGH50" s="0"/>
      <c r="JGI50" s="0"/>
      <c r="JGJ50" s="0"/>
      <c r="JGK50" s="0"/>
      <c r="JGL50" s="0"/>
      <c r="JGM50" s="0"/>
      <c r="JGN50" s="0"/>
      <c r="JGO50" s="0"/>
      <c r="JGP50" s="0"/>
      <c r="JGQ50" s="0"/>
      <c r="JGR50" s="0"/>
      <c r="JGS50" s="0"/>
      <c r="JGT50" s="0"/>
      <c r="JGU50" s="0"/>
      <c r="JGV50" s="0"/>
      <c r="JGW50" s="0"/>
      <c r="JGX50" s="0"/>
      <c r="JGY50" s="0"/>
      <c r="JGZ50" s="0"/>
      <c r="JHA50" s="0"/>
      <c r="JHB50" s="0"/>
      <c r="JHC50" s="0"/>
      <c r="JHD50" s="0"/>
      <c r="JHE50" s="0"/>
      <c r="JHF50" s="0"/>
      <c r="JHG50" s="0"/>
      <c r="JHH50" s="0"/>
      <c r="JHI50" s="0"/>
      <c r="JHJ50" s="0"/>
      <c r="JHK50" s="0"/>
      <c r="JHL50" s="0"/>
      <c r="JHM50" s="0"/>
      <c r="JHN50" s="0"/>
      <c r="JHO50" s="0"/>
      <c r="JHP50" s="0"/>
      <c r="JHQ50" s="0"/>
      <c r="JHR50" s="0"/>
      <c r="JHS50" s="0"/>
      <c r="JHT50" s="0"/>
      <c r="JHU50" s="0"/>
      <c r="JHV50" s="0"/>
      <c r="JHW50" s="0"/>
      <c r="JHX50" s="0"/>
      <c r="JHY50" s="0"/>
      <c r="JHZ50" s="0"/>
      <c r="JIA50" s="0"/>
      <c r="JIB50" s="0"/>
      <c r="JIC50" s="0"/>
      <c r="JID50" s="0"/>
      <c r="JIE50" s="0"/>
      <c r="JIF50" s="0"/>
      <c r="JIG50" s="0"/>
      <c r="JIH50" s="0"/>
      <c r="JII50" s="0"/>
      <c r="JIJ50" s="0"/>
      <c r="JIK50" s="0"/>
      <c r="JIL50" s="0"/>
      <c r="JIM50" s="0"/>
      <c r="JIN50" s="0"/>
      <c r="JIO50" s="0"/>
      <c r="JIP50" s="0"/>
      <c r="JIQ50" s="0"/>
      <c r="JIR50" s="0"/>
      <c r="JIS50" s="0"/>
      <c r="JIT50" s="0"/>
      <c r="JIU50" s="0"/>
      <c r="JIV50" s="0"/>
      <c r="JIW50" s="0"/>
      <c r="JIX50" s="0"/>
      <c r="JIY50" s="0"/>
      <c r="JIZ50" s="0"/>
      <c r="JJA50" s="0"/>
      <c r="JJB50" s="0"/>
      <c r="JJC50" s="0"/>
      <c r="JJD50" s="0"/>
      <c r="JJE50" s="0"/>
      <c r="JJF50" s="0"/>
      <c r="JJG50" s="0"/>
      <c r="JJH50" s="0"/>
      <c r="JJI50" s="0"/>
      <c r="JJJ50" s="0"/>
      <c r="JJK50" s="0"/>
      <c r="JJL50" s="0"/>
      <c r="JJM50" s="0"/>
      <c r="JJN50" s="0"/>
      <c r="JJO50" s="0"/>
      <c r="JJP50" s="0"/>
      <c r="JJQ50" s="0"/>
      <c r="JJR50" s="0"/>
      <c r="JJS50" s="0"/>
      <c r="JJT50" s="0"/>
      <c r="JJU50" s="0"/>
      <c r="JJV50" s="0"/>
      <c r="JJW50" s="0"/>
      <c r="JJX50" s="0"/>
      <c r="JJY50" s="0"/>
      <c r="JJZ50" s="0"/>
      <c r="JKA50" s="0"/>
      <c r="JKB50" s="0"/>
      <c r="JKC50" s="0"/>
      <c r="JKD50" s="0"/>
      <c r="JKE50" s="0"/>
      <c r="JKF50" s="0"/>
      <c r="JKG50" s="0"/>
      <c r="JKH50" s="0"/>
      <c r="JKI50" s="0"/>
      <c r="JKJ50" s="0"/>
      <c r="JKK50" s="0"/>
      <c r="JKL50" s="0"/>
      <c r="JKM50" s="0"/>
      <c r="JKN50" s="0"/>
      <c r="JKO50" s="0"/>
      <c r="JKP50" s="0"/>
      <c r="JKQ50" s="0"/>
      <c r="JKR50" s="0"/>
      <c r="JKS50" s="0"/>
      <c r="JKT50" s="0"/>
      <c r="JKU50" s="0"/>
      <c r="JKV50" s="0"/>
      <c r="JKW50" s="0"/>
      <c r="JKX50" s="0"/>
      <c r="JKY50" s="0"/>
      <c r="JKZ50" s="0"/>
      <c r="JLA50" s="0"/>
      <c r="JLB50" s="0"/>
      <c r="JLC50" s="0"/>
      <c r="JLD50" s="0"/>
      <c r="JLE50" s="0"/>
      <c r="JLF50" s="0"/>
      <c r="JLG50" s="0"/>
      <c r="JLH50" s="0"/>
      <c r="JLI50" s="0"/>
      <c r="JLJ50" s="0"/>
      <c r="JLK50" s="0"/>
      <c r="JLL50" s="0"/>
      <c r="JLM50" s="0"/>
      <c r="JLN50" s="0"/>
      <c r="JLO50" s="0"/>
      <c r="JLP50" s="0"/>
      <c r="JLQ50" s="0"/>
      <c r="JLR50" s="0"/>
      <c r="JLS50" s="0"/>
      <c r="JLT50" s="0"/>
      <c r="JLU50" s="0"/>
      <c r="JLV50" s="0"/>
      <c r="JLW50" s="0"/>
      <c r="JLX50" s="0"/>
      <c r="JLY50" s="0"/>
      <c r="JLZ50" s="0"/>
      <c r="JMA50" s="0"/>
      <c r="JMB50" s="0"/>
      <c r="JMC50" s="0"/>
      <c r="JMD50" s="0"/>
      <c r="JME50" s="0"/>
      <c r="JMF50" s="0"/>
      <c r="JMG50" s="0"/>
      <c r="JMH50" s="0"/>
      <c r="JMI50" s="0"/>
      <c r="JMJ50" s="0"/>
      <c r="JMK50" s="0"/>
      <c r="JML50" s="0"/>
      <c r="JMM50" s="0"/>
      <c r="JMN50" s="0"/>
      <c r="JMO50" s="0"/>
      <c r="JMP50" s="0"/>
      <c r="JMQ50" s="0"/>
      <c r="JMR50" s="0"/>
      <c r="JMS50" s="0"/>
      <c r="JMT50" s="0"/>
      <c r="JMU50" s="0"/>
      <c r="JMV50" s="0"/>
      <c r="JMW50" s="0"/>
      <c r="JMX50" s="0"/>
      <c r="JMY50" s="0"/>
      <c r="JMZ50" s="0"/>
      <c r="JNA50" s="0"/>
      <c r="JNB50" s="0"/>
      <c r="JNC50" s="0"/>
      <c r="JND50" s="0"/>
      <c r="JNE50" s="0"/>
      <c r="JNF50" s="0"/>
      <c r="JNG50" s="0"/>
      <c r="JNH50" s="0"/>
      <c r="JNI50" s="0"/>
      <c r="JNJ50" s="0"/>
      <c r="JNK50" s="0"/>
      <c r="JNL50" s="0"/>
      <c r="JNM50" s="0"/>
      <c r="JNN50" s="0"/>
      <c r="JNO50" s="0"/>
      <c r="JNP50" s="0"/>
      <c r="JNQ50" s="0"/>
      <c r="JNR50" s="0"/>
      <c r="JNS50" s="0"/>
      <c r="JNT50" s="0"/>
      <c r="JNU50" s="0"/>
      <c r="JNV50" s="0"/>
      <c r="JNW50" s="0"/>
      <c r="JNX50" s="0"/>
      <c r="JNY50" s="0"/>
      <c r="JNZ50" s="0"/>
      <c r="JOA50" s="0"/>
      <c r="JOB50" s="0"/>
      <c r="JOC50" s="0"/>
      <c r="JOD50" s="0"/>
      <c r="JOE50" s="0"/>
      <c r="JOF50" s="0"/>
      <c r="JOG50" s="0"/>
      <c r="JOH50" s="0"/>
      <c r="JOI50" s="0"/>
      <c r="JOJ50" s="0"/>
      <c r="JOK50" s="0"/>
      <c r="JOL50" s="0"/>
      <c r="JOM50" s="0"/>
      <c r="JON50" s="0"/>
      <c r="JOO50" s="0"/>
      <c r="JOP50" s="0"/>
      <c r="JOQ50" s="0"/>
      <c r="JOR50" s="0"/>
      <c r="JOS50" s="0"/>
      <c r="JOT50" s="0"/>
      <c r="JOU50" s="0"/>
      <c r="JOV50" s="0"/>
      <c r="JOW50" s="0"/>
      <c r="JOX50" s="0"/>
      <c r="JOY50" s="0"/>
      <c r="JOZ50" s="0"/>
      <c r="JPA50" s="0"/>
      <c r="JPB50" s="0"/>
      <c r="JPC50" s="0"/>
      <c r="JPD50" s="0"/>
      <c r="JPE50" s="0"/>
      <c r="JPF50" s="0"/>
      <c r="JPG50" s="0"/>
      <c r="JPH50" s="0"/>
      <c r="JPI50" s="0"/>
      <c r="JPJ50" s="0"/>
      <c r="JPK50" s="0"/>
      <c r="JPL50" s="0"/>
      <c r="JPM50" s="0"/>
      <c r="JPN50" s="0"/>
      <c r="JPO50" s="0"/>
      <c r="JPP50" s="0"/>
      <c r="JPQ50" s="0"/>
      <c r="JPR50" s="0"/>
      <c r="JPS50" s="0"/>
      <c r="JPT50" s="0"/>
      <c r="JPU50" s="0"/>
      <c r="JPV50" s="0"/>
      <c r="JPW50" s="0"/>
      <c r="JPX50" s="0"/>
      <c r="JPY50" s="0"/>
      <c r="JPZ50" s="0"/>
      <c r="JQA50" s="0"/>
      <c r="JQB50" s="0"/>
      <c r="JQC50" s="0"/>
      <c r="JQD50" s="0"/>
      <c r="JQE50" s="0"/>
      <c r="JQF50" s="0"/>
      <c r="JQG50" s="0"/>
      <c r="JQH50" s="0"/>
      <c r="JQI50" s="0"/>
      <c r="JQJ50" s="0"/>
      <c r="JQK50" s="0"/>
      <c r="JQL50" s="0"/>
      <c r="JQM50" s="0"/>
      <c r="JQN50" s="0"/>
      <c r="JQO50" s="0"/>
      <c r="JQP50" s="0"/>
      <c r="JQQ50" s="0"/>
      <c r="JQR50" s="0"/>
      <c r="JQS50" s="0"/>
      <c r="JQT50" s="0"/>
      <c r="JQU50" s="0"/>
      <c r="JQV50" s="0"/>
      <c r="JQW50" s="0"/>
      <c r="JQX50" s="0"/>
      <c r="JQY50" s="0"/>
      <c r="JQZ50" s="0"/>
      <c r="JRA50" s="0"/>
      <c r="JRB50" s="0"/>
      <c r="JRC50" s="0"/>
      <c r="JRD50" s="0"/>
      <c r="JRE50" s="0"/>
      <c r="JRF50" s="0"/>
      <c r="JRG50" s="0"/>
      <c r="JRH50" s="0"/>
      <c r="JRI50" s="0"/>
      <c r="JRJ50" s="0"/>
      <c r="JRK50" s="0"/>
      <c r="JRL50" s="0"/>
      <c r="JRM50" s="0"/>
      <c r="JRN50" s="0"/>
      <c r="JRO50" s="0"/>
      <c r="JRP50" s="0"/>
      <c r="JRQ50" s="0"/>
      <c r="JRR50" s="0"/>
      <c r="JRS50" s="0"/>
      <c r="JRT50" s="0"/>
      <c r="JRU50" s="0"/>
      <c r="JRV50" s="0"/>
      <c r="JRW50" s="0"/>
      <c r="JRX50" s="0"/>
      <c r="JRY50" s="0"/>
      <c r="JRZ50" s="0"/>
      <c r="JSA50" s="0"/>
      <c r="JSB50" s="0"/>
      <c r="JSC50" s="0"/>
      <c r="JSD50" s="0"/>
      <c r="JSE50" s="0"/>
      <c r="JSF50" s="0"/>
      <c r="JSG50" s="0"/>
      <c r="JSH50" s="0"/>
      <c r="JSI50" s="0"/>
      <c r="JSJ50" s="0"/>
      <c r="JSK50" s="0"/>
      <c r="JSL50" s="0"/>
      <c r="JSM50" s="0"/>
      <c r="JSN50" s="0"/>
      <c r="JSO50" s="0"/>
      <c r="JSP50" s="0"/>
      <c r="JSQ50" s="0"/>
      <c r="JSR50" s="0"/>
      <c r="JSS50" s="0"/>
      <c r="JST50" s="0"/>
      <c r="JSU50" s="0"/>
      <c r="JSV50" s="0"/>
      <c r="JSW50" s="0"/>
      <c r="JSX50" s="0"/>
      <c r="JSY50" s="0"/>
      <c r="JSZ50" s="0"/>
      <c r="JTA50" s="0"/>
      <c r="JTB50" s="0"/>
      <c r="JTC50" s="0"/>
      <c r="JTD50" s="0"/>
      <c r="JTE50" s="0"/>
      <c r="JTF50" s="0"/>
      <c r="JTG50" s="0"/>
      <c r="JTH50" s="0"/>
      <c r="JTI50" s="0"/>
      <c r="JTJ50" s="0"/>
      <c r="JTK50" s="0"/>
      <c r="JTL50" s="0"/>
      <c r="JTM50" s="0"/>
      <c r="JTN50" s="0"/>
      <c r="JTO50" s="0"/>
      <c r="JTP50" s="0"/>
      <c r="JTQ50" s="0"/>
      <c r="JTR50" s="0"/>
      <c r="JTS50" s="0"/>
      <c r="JTT50" s="0"/>
      <c r="JTU50" s="0"/>
      <c r="JTV50" s="0"/>
      <c r="JTW50" s="0"/>
      <c r="JTX50" s="0"/>
      <c r="JTY50" s="0"/>
      <c r="JTZ50" s="0"/>
      <c r="JUA50" s="0"/>
      <c r="JUB50" s="0"/>
      <c r="JUC50" s="0"/>
      <c r="JUD50" s="0"/>
      <c r="JUE50" s="0"/>
      <c r="JUF50" s="0"/>
      <c r="JUG50" s="0"/>
      <c r="JUH50" s="0"/>
      <c r="JUI50" s="0"/>
      <c r="JUJ50" s="0"/>
      <c r="JUK50" s="0"/>
      <c r="JUL50" s="0"/>
      <c r="JUM50" s="0"/>
      <c r="JUN50" s="0"/>
      <c r="JUO50" s="0"/>
      <c r="JUP50" s="0"/>
      <c r="JUQ50" s="0"/>
      <c r="JUR50" s="0"/>
      <c r="JUS50" s="0"/>
      <c r="JUT50" s="0"/>
      <c r="JUU50" s="0"/>
      <c r="JUV50" s="0"/>
      <c r="JUW50" s="0"/>
      <c r="JUX50" s="0"/>
      <c r="JUY50" s="0"/>
      <c r="JUZ50" s="0"/>
      <c r="JVA50" s="0"/>
      <c r="JVB50" s="0"/>
      <c r="JVC50" s="0"/>
      <c r="JVD50" s="0"/>
      <c r="JVE50" s="0"/>
      <c r="JVF50" s="0"/>
      <c r="JVG50" s="0"/>
      <c r="JVH50" s="0"/>
      <c r="JVI50" s="0"/>
      <c r="JVJ50" s="0"/>
      <c r="JVK50" s="0"/>
      <c r="JVL50" s="0"/>
      <c r="JVM50" s="0"/>
      <c r="JVN50" s="0"/>
      <c r="JVO50" s="0"/>
      <c r="JVP50" s="0"/>
      <c r="JVQ50" s="0"/>
      <c r="JVR50" s="0"/>
      <c r="JVS50" s="0"/>
      <c r="JVT50" s="0"/>
      <c r="JVU50" s="0"/>
      <c r="JVV50" s="0"/>
      <c r="JVW50" s="0"/>
      <c r="JVX50" s="0"/>
      <c r="JVY50" s="0"/>
      <c r="JVZ50" s="0"/>
      <c r="JWA50" s="0"/>
      <c r="JWB50" s="0"/>
      <c r="JWC50" s="0"/>
      <c r="JWD50" s="0"/>
      <c r="JWE50" s="0"/>
      <c r="JWF50" s="0"/>
      <c r="JWG50" s="0"/>
      <c r="JWH50" s="0"/>
      <c r="JWI50" s="0"/>
      <c r="JWJ50" s="0"/>
      <c r="JWK50" s="0"/>
      <c r="JWL50" s="0"/>
      <c r="JWM50" s="0"/>
      <c r="JWN50" s="0"/>
      <c r="JWO50" s="0"/>
      <c r="JWP50" s="0"/>
      <c r="JWQ50" s="0"/>
      <c r="JWR50" s="0"/>
      <c r="JWS50" s="0"/>
      <c r="JWT50" s="0"/>
      <c r="JWU50" s="0"/>
      <c r="JWV50" s="0"/>
      <c r="JWW50" s="0"/>
      <c r="JWX50" s="0"/>
      <c r="JWY50" s="0"/>
      <c r="JWZ50" s="0"/>
      <c r="JXA50" s="0"/>
      <c r="JXB50" s="0"/>
      <c r="JXC50" s="0"/>
      <c r="JXD50" s="0"/>
      <c r="JXE50" s="0"/>
      <c r="JXF50" s="0"/>
      <c r="JXG50" s="0"/>
      <c r="JXH50" s="0"/>
      <c r="JXI50" s="0"/>
      <c r="JXJ50" s="0"/>
      <c r="JXK50" s="0"/>
      <c r="JXL50" s="0"/>
      <c r="JXM50" s="0"/>
      <c r="JXN50" s="0"/>
      <c r="JXO50" s="0"/>
      <c r="JXP50" s="0"/>
      <c r="JXQ50" s="0"/>
      <c r="JXR50" s="0"/>
      <c r="JXS50" s="0"/>
      <c r="JXT50" s="0"/>
      <c r="JXU50" s="0"/>
      <c r="JXV50" s="0"/>
      <c r="JXW50" s="0"/>
      <c r="JXX50" s="0"/>
      <c r="JXY50" s="0"/>
      <c r="JXZ50" s="0"/>
      <c r="JYA50" s="0"/>
      <c r="JYB50" s="0"/>
      <c r="JYC50" s="0"/>
      <c r="JYD50" s="0"/>
      <c r="JYE50" s="0"/>
      <c r="JYF50" s="0"/>
      <c r="JYG50" s="0"/>
      <c r="JYH50" s="0"/>
      <c r="JYI50" s="0"/>
      <c r="JYJ50" s="0"/>
      <c r="JYK50" s="0"/>
      <c r="JYL50" s="0"/>
      <c r="JYM50" s="0"/>
      <c r="JYN50" s="0"/>
      <c r="JYO50" s="0"/>
      <c r="JYP50" s="0"/>
      <c r="JYQ50" s="0"/>
      <c r="JYR50" s="0"/>
      <c r="JYS50" s="0"/>
      <c r="JYT50" s="0"/>
      <c r="JYU50" s="0"/>
      <c r="JYV50" s="0"/>
      <c r="JYW50" s="0"/>
      <c r="JYX50" s="0"/>
      <c r="JYY50" s="0"/>
      <c r="JYZ50" s="0"/>
      <c r="JZA50" s="0"/>
      <c r="JZB50" s="0"/>
      <c r="JZC50" s="0"/>
      <c r="JZD50" s="0"/>
      <c r="JZE50" s="0"/>
      <c r="JZF50" s="0"/>
      <c r="JZG50" s="0"/>
      <c r="JZH50" s="0"/>
      <c r="JZI50" s="0"/>
      <c r="JZJ50" s="0"/>
      <c r="JZK50" s="0"/>
      <c r="JZL50" s="0"/>
      <c r="JZM50" s="0"/>
      <c r="JZN50" s="0"/>
      <c r="JZO50" s="0"/>
      <c r="JZP50" s="0"/>
      <c r="JZQ50" s="0"/>
      <c r="JZR50" s="0"/>
      <c r="JZS50" s="0"/>
      <c r="JZT50" s="0"/>
      <c r="JZU50" s="0"/>
      <c r="JZV50" s="0"/>
      <c r="JZW50" s="0"/>
      <c r="JZX50" s="0"/>
      <c r="JZY50" s="0"/>
      <c r="JZZ50" s="0"/>
      <c r="KAA50" s="0"/>
      <c r="KAB50" s="0"/>
      <c r="KAC50" s="0"/>
      <c r="KAD50" s="0"/>
      <c r="KAE50" s="0"/>
      <c r="KAF50" s="0"/>
      <c r="KAG50" s="0"/>
      <c r="KAH50" s="0"/>
      <c r="KAI50" s="0"/>
      <c r="KAJ50" s="0"/>
      <c r="KAK50" s="0"/>
      <c r="KAL50" s="0"/>
      <c r="KAM50" s="0"/>
      <c r="KAN50" s="0"/>
      <c r="KAO50" s="0"/>
      <c r="KAP50" s="0"/>
      <c r="KAQ50" s="0"/>
      <c r="KAR50" s="0"/>
      <c r="KAS50" s="0"/>
      <c r="KAT50" s="0"/>
      <c r="KAU50" s="0"/>
      <c r="KAV50" s="0"/>
      <c r="KAW50" s="0"/>
      <c r="KAX50" s="0"/>
      <c r="KAY50" s="0"/>
      <c r="KAZ50" s="0"/>
      <c r="KBA50" s="0"/>
      <c r="KBB50" s="0"/>
      <c r="KBC50" s="0"/>
      <c r="KBD50" s="0"/>
      <c r="KBE50" s="0"/>
      <c r="KBF50" s="0"/>
      <c r="KBG50" s="0"/>
      <c r="KBH50" s="0"/>
      <c r="KBI50" s="0"/>
      <c r="KBJ50" s="0"/>
      <c r="KBK50" s="0"/>
      <c r="KBL50" s="0"/>
      <c r="KBM50" s="0"/>
      <c r="KBN50" s="0"/>
      <c r="KBO50" s="0"/>
      <c r="KBP50" s="0"/>
      <c r="KBQ50" s="0"/>
      <c r="KBR50" s="0"/>
      <c r="KBS50" s="0"/>
      <c r="KBT50" s="0"/>
      <c r="KBU50" s="0"/>
      <c r="KBV50" s="0"/>
      <c r="KBW50" s="0"/>
      <c r="KBX50" s="0"/>
      <c r="KBY50" s="0"/>
      <c r="KBZ50" s="0"/>
      <c r="KCA50" s="0"/>
      <c r="KCB50" s="0"/>
      <c r="KCC50" s="0"/>
      <c r="KCD50" s="0"/>
      <c r="KCE50" s="0"/>
      <c r="KCF50" s="0"/>
      <c r="KCG50" s="0"/>
      <c r="KCH50" s="0"/>
      <c r="KCI50" s="0"/>
      <c r="KCJ50" s="0"/>
      <c r="KCK50" s="0"/>
      <c r="KCL50" s="0"/>
      <c r="KCM50" s="0"/>
      <c r="KCN50" s="0"/>
      <c r="KCO50" s="0"/>
      <c r="KCP50" s="0"/>
      <c r="KCQ50" s="0"/>
      <c r="KCR50" s="0"/>
      <c r="KCS50" s="0"/>
      <c r="KCT50" s="0"/>
      <c r="KCU50" s="0"/>
      <c r="KCV50" s="0"/>
      <c r="KCW50" s="0"/>
      <c r="KCX50" s="0"/>
      <c r="KCY50" s="0"/>
      <c r="KCZ50" s="0"/>
      <c r="KDA50" s="0"/>
      <c r="KDB50" s="0"/>
      <c r="KDC50" s="0"/>
      <c r="KDD50" s="0"/>
      <c r="KDE50" s="0"/>
      <c r="KDF50" s="0"/>
      <c r="KDG50" s="0"/>
      <c r="KDH50" s="0"/>
      <c r="KDI50" s="0"/>
      <c r="KDJ50" s="0"/>
      <c r="KDK50" s="0"/>
      <c r="KDL50" s="0"/>
      <c r="KDM50" s="0"/>
      <c r="KDN50" s="0"/>
      <c r="KDO50" s="0"/>
      <c r="KDP50" s="0"/>
      <c r="KDQ50" s="0"/>
      <c r="KDR50" s="0"/>
      <c r="KDS50" s="0"/>
      <c r="KDT50" s="0"/>
      <c r="KDU50" s="0"/>
      <c r="KDV50" s="0"/>
      <c r="KDW50" s="0"/>
      <c r="KDX50" s="0"/>
      <c r="KDY50" s="0"/>
      <c r="KDZ50" s="0"/>
      <c r="KEA50" s="0"/>
      <c r="KEB50" s="0"/>
      <c r="KEC50" s="0"/>
      <c r="KED50" s="0"/>
      <c r="KEE50" s="0"/>
      <c r="KEF50" s="0"/>
      <c r="KEG50" s="0"/>
      <c r="KEH50" s="0"/>
      <c r="KEI50" s="0"/>
      <c r="KEJ50" s="0"/>
      <c r="KEK50" s="0"/>
      <c r="KEL50" s="0"/>
      <c r="KEM50" s="0"/>
      <c r="KEN50" s="0"/>
      <c r="KEO50" s="0"/>
      <c r="KEP50" s="0"/>
      <c r="KEQ50" s="0"/>
      <c r="KER50" s="0"/>
      <c r="KES50" s="0"/>
      <c r="KET50" s="0"/>
      <c r="KEU50" s="0"/>
      <c r="KEV50" s="0"/>
      <c r="KEW50" s="0"/>
      <c r="KEX50" s="0"/>
      <c r="KEY50" s="0"/>
      <c r="KEZ50" s="0"/>
      <c r="KFA50" s="0"/>
      <c r="KFB50" s="0"/>
      <c r="KFC50" s="0"/>
      <c r="KFD50" s="0"/>
      <c r="KFE50" s="0"/>
      <c r="KFF50" s="0"/>
      <c r="KFG50" s="0"/>
      <c r="KFH50" s="0"/>
      <c r="KFI50" s="0"/>
      <c r="KFJ50" s="0"/>
      <c r="KFK50" s="0"/>
      <c r="KFL50" s="0"/>
      <c r="KFM50" s="0"/>
      <c r="KFN50" s="0"/>
      <c r="KFO50" s="0"/>
      <c r="KFP50" s="0"/>
      <c r="KFQ50" s="0"/>
      <c r="KFR50" s="0"/>
      <c r="KFS50" s="0"/>
      <c r="KFT50" s="0"/>
      <c r="KFU50" s="0"/>
      <c r="KFV50" s="0"/>
      <c r="KFW50" s="0"/>
      <c r="KFX50" s="0"/>
      <c r="KFY50" s="0"/>
      <c r="KFZ50" s="0"/>
      <c r="KGA50" s="0"/>
      <c r="KGB50" s="0"/>
      <c r="KGC50" s="0"/>
      <c r="KGD50" s="0"/>
      <c r="KGE50" s="0"/>
      <c r="KGF50" s="0"/>
      <c r="KGG50" s="0"/>
      <c r="KGH50" s="0"/>
      <c r="KGI50" s="0"/>
      <c r="KGJ50" s="0"/>
      <c r="KGK50" s="0"/>
      <c r="KGL50" s="0"/>
      <c r="KGM50" s="0"/>
      <c r="KGN50" s="0"/>
      <c r="KGO50" s="0"/>
      <c r="KGP50" s="0"/>
      <c r="KGQ50" s="0"/>
      <c r="KGR50" s="0"/>
      <c r="KGS50" s="0"/>
      <c r="KGT50" s="0"/>
      <c r="KGU50" s="0"/>
      <c r="KGV50" s="0"/>
      <c r="KGW50" s="0"/>
      <c r="KGX50" s="0"/>
      <c r="KGY50" s="0"/>
      <c r="KGZ50" s="0"/>
      <c r="KHA50" s="0"/>
      <c r="KHB50" s="0"/>
      <c r="KHC50" s="0"/>
      <c r="KHD50" s="0"/>
      <c r="KHE50" s="0"/>
      <c r="KHF50" s="0"/>
      <c r="KHG50" s="0"/>
      <c r="KHH50" s="0"/>
      <c r="KHI50" s="0"/>
      <c r="KHJ50" s="0"/>
      <c r="KHK50" s="0"/>
      <c r="KHL50" s="0"/>
      <c r="KHM50" s="0"/>
      <c r="KHN50" s="0"/>
      <c r="KHO50" s="0"/>
      <c r="KHP50" s="0"/>
      <c r="KHQ50" s="0"/>
      <c r="KHR50" s="0"/>
      <c r="KHS50" s="0"/>
      <c r="KHT50" s="0"/>
      <c r="KHU50" s="0"/>
      <c r="KHV50" s="0"/>
      <c r="KHW50" s="0"/>
      <c r="KHX50" s="0"/>
      <c r="KHY50" s="0"/>
      <c r="KHZ50" s="0"/>
      <c r="KIA50" s="0"/>
      <c r="KIB50" s="0"/>
      <c r="KIC50" s="0"/>
      <c r="KID50" s="0"/>
      <c r="KIE50" s="0"/>
      <c r="KIF50" s="0"/>
      <c r="KIG50" s="0"/>
      <c r="KIH50" s="0"/>
      <c r="KII50" s="0"/>
      <c r="KIJ50" s="0"/>
      <c r="KIK50" s="0"/>
      <c r="KIL50" s="0"/>
      <c r="KIM50" s="0"/>
      <c r="KIN50" s="0"/>
      <c r="KIO50" s="0"/>
      <c r="KIP50" s="0"/>
      <c r="KIQ50" s="0"/>
      <c r="KIR50" s="0"/>
      <c r="KIS50" s="0"/>
      <c r="KIT50" s="0"/>
      <c r="KIU50" s="0"/>
      <c r="KIV50" s="0"/>
      <c r="KIW50" s="0"/>
      <c r="KIX50" s="0"/>
      <c r="KIY50" s="0"/>
      <c r="KIZ50" s="0"/>
      <c r="KJA50" s="0"/>
      <c r="KJB50" s="0"/>
      <c r="KJC50" s="0"/>
      <c r="KJD50" s="0"/>
      <c r="KJE50" s="0"/>
      <c r="KJF50" s="0"/>
      <c r="KJG50" s="0"/>
      <c r="KJH50" s="0"/>
      <c r="KJI50" s="0"/>
      <c r="KJJ50" s="0"/>
      <c r="KJK50" s="0"/>
      <c r="KJL50" s="0"/>
      <c r="KJM50" s="0"/>
      <c r="KJN50" s="0"/>
      <c r="KJO50" s="0"/>
      <c r="KJP50" s="0"/>
      <c r="KJQ50" s="0"/>
      <c r="KJR50" s="0"/>
      <c r="KJS50" s="0"/>
      <c r="KJT50" s="0"/>
      <c r="KJU50" s="0"/>
      <c r="KJV50" s="0"/>
      <c r="KJW50" s="0"/>
      <c r="KJX50" s="0"/>
      <c r="KJY50" s="0"/>
      <c r="KJZ50" s="0"/>
      <c r="KKA50" s="0"/>
      <c r="KKB50" s="0"/>
      <c r="KKC50" s="0"/>
      <c r="KKD50" s="0"/>
      <c r="KKE50" s="0"/>
      <c r="KKF50" s="0"/>
      <c r="KKG50" s="0"/>
      <c r="KKH50" s="0"/>
      <c r="KKI50" s="0"/>
      <c r="KKJ50" s="0"/>
      <c r="KKK50" s="0"/>
      <c r="KKL50" s="0"/>
      <c r="KKM50" s="0"/>
      <c r="KKN50" s="0"/>
      <c r="KKO50" s="0"/>
      <c r="KKP50" s="0"/>
      <c r="KKQ50" s="0"/>
      <c r="KKR50" s="0"/>
      <c r="KKS50" s="0"/>
      <c r="KKT50" s="0"/>
      <c r="KKU50" s="0"/>
      <c r="KKV50" s="0"/>
      <c r="KKW50" s="0"/>
      <c r="KKX50" s="0"/>
      <c r="KKY50" s="0"/>
      <c r="KKZ50" s="0"/>
      <c r="KLA50" s="0"/>
      <c r="KLB50" s="0"/>
      <c r="KLC50" s="0"/>
      <c r="KLD50" s="0"/>
      <c r="KLE50" s="0"/>
      <c r="KLF50" s="0"/>
      <c r="KLG50" s="0"/>
      <c r="KLH50" s="0"/>
      <c r="KLI50" s="0"/>
      <c r="KLJ50" s="0"/>
      <c r="KLK50" s="0"/>
      <c r="KLL50" s="0"/>
      <c r="KLM50" s="0"/>
      <c r="KLN50" s="0"/>
      <c r="KLO50" s="0"/>
      <c r="KLP50" s="0"/>
      <c r="KLQ50" s="0"/>
      <c r="KLR50" s="0"/>
      <c r="KLS50" s="0"/>
      <c r="KLT50" s="0"/>
      <c r="KLU50" s="0"/>
      <c r="KLV50" s="0"/>
      <c r="KLW50" s="0"/>
      <c r="KLX50" s="0"/>
      <c r="KLY50" s="0"/>
      <c r="KLZ50" s="0"/>
      <c r="KMA50" s="0"/>
      <c r="KMB50" s="0"/>
      <c r="KMC50" s="0"/>
      <c r="KMD50" s="0"/>
      <c r="KME50" s="0"/>
      <c r="KMF50" s="0"/>
      <c r="KMG50" s="0"/>
      <c r="KMH50" s="0"/>
      <c r="KMI50" s="0"/>
      <c r="KMJ50" s="0"/>
      <c r="KMK50" s="0"/>
      <c r="KML50" s="0"/>
      <c r="KMM50" s="0"/>
      <c r="KMN50" s="0"/>
      <c r="KMO50" s="0"/>
      <c r="KMP50" s="0"/>
      <c r="KMQ50" s="0"/>
      <c r="KMR50" s="0"/>
      <c r="KMS50" s="0"/>
      <c r="KMT50" s="0"/>
      <c r="KMU50" s="0"/>
      <c r="KMV50" s="0"/>
      <c r="KMW50" s="0"/>
      <c r="KMX50" s="0"/>
      <c r="KMY50" s="0"/>
      <c r="KMZ50" s="0"/>
      <c r="KNA50" s="0"/>
      <c r="KNB50" s="0"/>
      <c r="KNC50" s="0"/>
      <c r="KND50" s="0"/>
      <c r="KNE50" s="0"/>
      <c r="KNF50" s="0"/>
      <c r="KNG50" s="0"/>
      <c r="KNH50" s="0"/>
      <c r="KNI50" s="0"/>
      <c r="KNJ50" s="0"/>
      <c r="KNK50" s="0"/>
      <c r="KNL50" s="0"/>
      <c r="KNM50" s="0"/>
      <c r="KNN50" s="0"/>
      <c r="KNO50" s="0"/>
      <c r="KNP50" s="0"/>
      <c r="KNQ50" s="0"/>
      <c r="KNR50" s="0"/>
      <c r="KNS50" s="0"/>
      <c r="KNT50" s="0"/>
      <c r="KNU50" s="0"/>
      <c r="KNV50" s="0"/>
      <c r="KNW50" s="0"/>
      <c r="KNX50" s="0"/>
      <c r="KNY50" s="0"/>
      <c r="KNZ50" s="0"/>
      <c r="KOA50" s="0"/>
      <c r="KOB50" s="0"/>
      <c r="KOC50" s="0"/>
      <c r="KOD50" s="0"/>
      <c r="KOE50" s="0"/>
      <c r="KOF50" s="0"/>
      <c r="KOG50" s="0"/>
      <c r="KOH50" s="0"/>
      <c r="KOI50" s="0"/>
      <c r="KOJ50" s="0"/>
      <c r="KOK50" s="0"/>
      <c r="KOL50" s="0"/>
      <c r="KOM50" s="0"/>
      <c r="KON50" s="0"/>
      <c r="KOO50" s="0"/>
      <c r="KOP50" s="0"/>
      <c r="KOQ50" s="0"/>
      <c r="KOR50" s="0"/>
      <c r="KOS50" s="0"/>
      <c r="KOT50" s="0"/>
      <c r="KOU50" s="0"/>
      <c r="KOV50" s="0"/>
      <c r="KOW50" s="0"/>
      <c r="KOX50" s="0"/>
      <c r="KOY50" s="0"/>
      <c r="KOZ50" s="0"/>
      <c r="KPA50" s="0"/>
      <c r="KPB50" s="0"/>
      <c r="KPC50" s="0"/>
      <c r="KPD50" s="0"/>
      <c r="KPE50" s="0"/>
      <c r="KPF50" s="0"/>
      <c r="KPG50" s="0"/>
      <c r="KPH50" s="0"/>
      <c r="KPI50" s="0"/>
      <c r="KPJ50" s="0"/>
      <c r="KPK50" s="0"/>
      <c r="KPL50" s="0"/>
      <c r="KPM50" s="0"/>
      <c r="KPN50" s="0"/>
      <c r="KPO50" s="0"/>
      <c r="KPP50" s="0"/>
      <c r="KPQ50" s="0"/>
      <c r="KPR50" s="0"/>
      <c r="KPS50" s="0"/>
      <c r="KPT50" s="0"/>
      <c r="KPU50" s="0"/>
      <c r="KPV50" s="0"/>
      <c r="KPW50" s="0"/>
      <c r="KPX50" s="0"/>
      <c r="KPY50" s="0"/>
      <c r="KPZ50" s="0"/>
      <c r="KQA50" s="0"/>
      <c r="KQB50" s="0"/>
      <c r="KQC50" s="0"/>
      <c r="KQD50" s="0"/>
      <c r="KQE50" s="0"/>
      <c r="KQF50" s="0"/>
      <c r="KQG50" s="0"/>
      <c r="KQH50" s="0"/>
      <c r="KQI50" s="0"/>
      <c r="KQJ50" s="0"/>
      <c r="KQK50" s="0"/>
      <c r="KQL50" s="0"/>
      <c r="KQM50" s="0"/>
      <c r="KQN50" s="0"/>
      <c r="KQO50" s="0"/>
      <c r="KQP50" s="0"/>
      <c r="KQQ50" s="0"/>
      <c r="KQR50" s="0"/>
      <c r="KQS50" s="0"/>
      <c r="KQT50" s="0"/>
      <c r="KQU50" s="0"/>
      <c r="KQV50" s="0"/>
      <c r="KQW50" s="0"/>
      <c r="KQX50" s="0"/>
      <c r="KQY50" s="0"/>
      <c r="KQZ50" s="0"/>
      <c r="KRA50" s="0"/>
      <c r="KRB50" s="0"/>
      <c r="KRC50" s="0"/>
      <c r="KRD50" s="0"/>
      <c r="KRE50" s="0"/>
      <c r="KRF50" s="0"/>
      <c r="KRG50" s="0"/>
      <c r="KRH50" s="0"/>
      <c r="KRI50" s="0"/>
      <c r="KRJ50" s="0"/>
      <c r="KRK50" s="0"/>
      <c r="KRL50" s="0"/>
      <c r="KRM50" s="0"/>
      <c r="KRN50" s="0"/>
      <c r="KRO50" s="0"/>
      <c r="KRP50" s="0"/>
      <c r="KRQ50" s="0"/>
      <c r="KRR50" s="0"/>
      <c r="KRS50" s="0"/>
      <c r="KRT50" s="0"/>
      <c r="KRU50" s="0"/>
      <c r="KRV50" s="0"/>
      <c r="KRW50" s="0"/>
      <c r="KRX50" s="0"/>
      <c r="KRY50" s="0"/>
      <c r="KRZ50" s="0"/>
      <c r="KSA50" s="0"/>
      <c r="KSB50" s="0"/>
      <c r="KSC50" s="0"/>
      <c r="KSD50" s="0"/>
      <c r="KSE50" s="0"/>
      <c r="KSF50" s="0"/>
      <c r="KSG50" s="0"/>
      <c r="KSH50" s="0"/>
      <c r="KSI50" s="0"/>
      <c r="KSJ50" s="0"/>
      <c r="KSK50" s="0"/>
      <c r="KSL50" s="0"/>
      <c r="KSM50" s="0"/>
      <c r="KSN50" s="0"/>
      <c r="KSO50" s="0"/>
      <c r="KSP50" s="0"/>
      <c r="KSQ50" s="0"/>
      <c r="KSR50" s="0"/>
      <c r="KSS50" s="0"/>
      <c r="KST50" s="0"/>
      <c r="KSU50" s="0"/>
      <c r="KSV50" s="0"/>
      <c r="KSW50" s="0"/>
      <c r="KSX50" s="0"/>
      <c r="KSY50" s="0"/>
      <c r="KSZ50" s="0"/>
      <c r="KTA50" s="0"/>
      <c r="KTB50" s="0"/>
      <c r="KTC50" s="0"/>
      <c r="KTD50" s="0"/>
      <c r="KTE50" s="0"/>
      <c r="KTF50" s="0"/>
      <c r="KTG50" s="0"/>
      <c r="KTH50" s="0"/>
      <c r="KTI50" s="0"/>
      <c r="KTJ50" s="0"/>
      <c r="KTK50" s="0"/>
      <c r="KTL50" s="0"/>
      <c r="KTM50" s="0"/>
      <c r="KTN50" s="0"/>
      <c r="KTO50" s="0"/>
      <c r="KTP50" s="0"/>
      <c r="KTQ50" s="0"/>
      <c r="KTR50" s="0"/>
      <c r="KTS50" s="0"/>
      <c r="KTT50" s="0"/>
      <c r="KTU50" s="0"/>
      <c r="KTV50" s="0"/>
      <c r="KTW50" s="0"/>
      <c r="KTX50" s="0"/>
      <c r="KTY50" s="0"/>
      <c r="KTZ50" s="0"/>
      <c r="KUA50" s="0"/>
      <c r="KUB50" s="0"/>
      <c r="KUC50" s="0"/>
      <c r="KUD50" s="0"/>
      <c r="KUE50" s="0"/>
      <c r="KUF50" s="0"/>
      <c r="KUG50" s="0"/>
      <c r="KUH50" s="0"/>
      <c r="KUI50" s="0"/>
      <c r="KUJ50" s="0"/>
      <c r="KUK50" s="0"/>
      <c r="KUL50" s="0"/>
      <c r="KUM50" s="0"/>
      <c r="KUN50" s="0"/>
      <c r="KUO50" s="0"/>
      <c r="KUP50" s="0"/>
      <c r="KUQ50" s="0"/>
      <c r="KUR50" s="0"/>
      <c r="KUS50" s="0"/>
      <c r="KUT50" s="0"/>
      <c r="KUU50" s="0"/>
      <c r="KUV50" s="0"/>
      <c r="KUW50" s="0"/>
      <c r="KUX50" s="0"/>
      <c r="KUY50" s="0"/>
      <c r="KUZ50" s="0"/>
      <c r="KVA50" s="0"/>
      <c r="KVB50" s="0"/>
      <c r="KVC50" s="0"/>
      <c r="KVD50" s="0"/>
      <c r="KVE50" s="0"/>
      <c r="KVF50" s="0"/>
      <c r="KVG50" s="0"/>
      <c r="KVH50" s="0"/>
      <c r="KVI50" s="0"/>
      <c r="KVJ50" s="0"/>
      <c r="KVK50" s="0"/>
      <c r="KVL50" s="0"/>
      <c r="KVM50" s="0"/>
      <c r="KVN50" s="0"/>
      <c r="KVO50" s="0"/>
      <c r="KVP50" s="0"/>
      <c r="KVQ50" s="0"/>
      <c r="KVR50" s="0"/>
      <c r="KVS50" s="0"/>
      <c r="KVT50" s="0"/>
      <c r="KVU50" s="0"/>
      <c r="KVV50" s="0"/>
      <c r="KVW50" s="0"/>
      <c r="KVX50" s="0"/>
      <c r="KVY50" s="0"/>
      <c r="KVZ50" s="0"/>
      <c r="KWA50" s="0"/>
      <c r="KWB50" s="0"/>
      <c r="KWC50" s="0"/>
      <c r="KWD50" s="0"/>
      <c r="KWE50" s="0"/>
      <c r="KWF50" s="0"/>
      <c r="KWG50" s="0"/>
      <c r="KWH50" s="0"/>
      <c r="KWI50" s="0"/>
      <c r="KWJ50" s="0"/>
      <c r="KWK50" s="0"/>
      <c r="KWL50" s="0"/>
      <c r="KWM50" s="0"/>
      <c r="KWN50" s="0"/>
      <c r="KWO50" s="0"/>
      <c r="KWP50" s="0"/>
      <c r="KWQ50" s="0"/>
      <c r="KWR50" s="0"/>
      <c r="KWS50" s="0"/>
      <c r="KWT50" s="0"/>
      <c r="KWU50" s="0"/>
      <c r="KWV50" s="0"/>
      <c r="KWW50" s="0"/>
      <c r="KWX50" s="0"/>
      <c r="KWY50" s="0"/>
      <c r="KWZ50" s="0"/>
      <c r="KXA50" s="0"/>
      <c r="KXB50" s="0"/>
      <c r="KXC50" s="0"/>
      <c r="KXD50" s="0"/>
      <c r="KXE50" s="0"/>
      <c r="KXF50" s="0"/>
      <c r="KXG50" s="0"/>
      <c r="KXH50" s="0"/>
      <c r="KXI50" s="0"/>
      <c r="KXJ50" s="0"/>
      <c r="KXK50" s="0"/>
      <c r="KXL50" s="0"/>
      <c r="KXM50" s="0"/>
      <c r="KXN50" s="0"/>
      <c r="KXO50" s="0"/>
      <c r="KXP50" s="0"/>
      <c r="KXQ50" s="0"/>
      <c r="KXR50" s="0"/>
      <c r="KXS50" s="0"/>
      <c r="KXT50" s="0"/>
      <c r="KXU50" s="0"/>
      <c r="KXV50" s="0"/>
      <c r="KXW50" s="0"/>
      <c r="KXX50" s="0"/>
      <c r="KXY50" s="0"/>
      <c r="KXZ50" s="0"/>
      <c r="KYA50" s="0"/>
      <c r="KYB50" s="0"/>
      <c r="KYC50" s="0"/>
      <c r="KYD50" s="0"/>
      <c r="KYE50" s="0"/>
      <c r="KYF50" s="0"/>
      <c r="KYG50" s="0"/>
      <c r="KYH50" s="0"/>
      <c r="KYI50" s="0"/>
      <c r="KYJ50" s="0"/>
      <c r="KYK50" s="0"/>
      <c r="KYL50" s="0"/>
      <c r="KYM50" s="0"/>
      <c r="KYN50" s="0"/>
      <c r="KYO50" s="0"/>
      <c r="KYP50" s="0"/>
      <c r="KYQ50" s="0"/>
      <c r="KYR50" s="0"/>
      <c r="KYS50" s="0"/>
      <c r="KYT50" s="0"/>
      <c r="KYU50" s="0"/>
      <c r="KYV50" s="0"/>
      <c r="KYW50" s="0"/>
      <c r="KYX50" s="0"/>
      <c r="KYY50" s="0"/>
      <c r="KYZ50" s="0"/>
      <c r="KZA50" s="0"/>
      <c r="KZB50" s="0"/>
      <c r="KZC50" s="0"/>
      <c r="KZD50" s="0"/>
      <c r="KZE50" s="0"/>
      <c r="KZF50" s="0"/>
      <c r="KZG50" s="0"/>
      <c r="KZH50" s="0"/>
      <c r="KZI50" s="0"/>
      <c r="KZJ50" s="0"/>
      <c r="KZK50" s="0"/>
      <c r="KZL50" s="0"/>
      <c r="KZM50" s="0"/>
      <c r="KZN50" s="0"/>
      <c r="KZO50" s="0"/>
      <c r="KZP50" s="0"/>
      <c r="KZQ50" s="0"/>
      <c r="KZR50" s="0"/>
      <c r="KZS50" s="0"/>
      <c r="KZT50" s="0"/>
      <c r="KZU50" s="0"/>
      <c r="KZV50" s="0"/>
      <c r="KZW50" s="0"/>
      <c r="KZX50" s="0"/>
      <c r="KZY50" s="0"/>
      <c r="KZZ50" s="0"/>
      <c r="LAA50" s="0"/>
      <c r="LAB50" s="0"/>
      <c r="LAC50" s="0"/>
      <c r="LAD50" s="0"/>
      <c r="LAE50" s="0"/>
      <c r="LAF50" s="0"/>
      <c r="LAG50" s="0"/>
      <c r="LAH50" s="0"/>
      <c r="LAI50" s="0"/>
      <c r="LAJ50" s="0"/>
      <c r="LAK50" s="0"/>
      <c r="LAL50" s="0"/>
      <c r="LAM50" s="0"/>
      <c r="LAN50" s="0"/>
      <c r="LAO50" s="0"/>
      <c r="LAP50" s="0"/>
      <c r="LAQ50" s="0"/>
      <c r="LAR50" s="0"/>
      <c r="LAS50" s="0"/>
      <c r="LAT50" s="0"/>
      <c r="LAU50" s="0"/>
      <c r="LAV50" s="0"/>
      <c r="LAW50" s="0"/>
      <c r="LAX50" s="0"/>
      <c r="LAY50" s="0"/>
      <c r="LAZ50" s="0"/>
      <c r="LBA50" s="0"/>
      <c r="LBB50" s="0"/>
      <c r="LBC50" s="0"/>
      <c r="LBD50" s="0"/>
      <c r="LBE50" s="0"/>
      <c r="LBF50" s="0"/>
      <c r="LBG50" s="0"/>
      <c r="LBH50" s="0"/>
      <c r="LBI50" s="0"/>
      <c r="LBJ50" s="0"/>
      <c r="LBK50" s="0"/>
      <c r="LBL50" s="0"/>
      <c r="LBM50" s="0"/>
      <c r="LBN50" s="0"/>
      <c r="LBO50" s="0"/>
      <c r="LBP50" s="0"/>
      <c r="LBQ50" s="0"/>
      <c r="LBR50" s="0"/>
      <c r="LBS50" s="0"/>
      <c r="LBT50" s="0"/>
      <c r="LBU50" s="0"/>
      <c r="LBV50" s="0"/>
      <c r="LBW50" s="0"/>
      <c r="LBX50" s="0"/>
      <c r="LBY50" s="0"/>
      <c r="LBZ50" s="0"/>
      <c r="LCA50" s="0"/>
      <c r="LCB50" s="0"/>
      <c r="LCC50" s="0"/>
      <c r="LCD50" s="0"/>
      <c r="LCE50" s="0"/>
      <c r="LCF50" s="0"/>
      <c r="LCG50" s="0"/>
      <c r="LCH50" s="0"/>
      <c r="LCI50" s="0"/>
      <c r="LCJ50" s="0"/>
      <c r="LCK50" s="0"/>
      <c r="LCL50" s="0"/>
      <c r="LCM50" s="0"/>
      <c r="LCN50" s="0"/>
      <c r="LCO50" s="0"/>
      <c r="LCP50" s="0"/>
      <c r="LCQ50" s="0"/>
      <c r="LCR50" s="0"/>
      <c r="LCS50" s="0"/>
      <c r="LCT50" s="0"/>
      <c r="LCU50" s="0"/>
      <c r="LCV50" s="0"/>
      <c r="LCW50" s="0"/>
      <c r="LCX50" s="0"/>
      <c r="LCY50" s="0"/>
      <c r="LCZ50" s="0"/>
      <c r="LDA50" s="0"/>
      <c r="LDB50" s="0"/>
      <c r="LDC50" s="0"/>
      <c r="LDD50" s="0"/>
      <c r="LDE50" s="0"/>
      <c r="LDF50" s="0"/>
      <c r="LDG50" s="0"/>
      <c r="LDH50" s="0"/>
      <c r="LDI50" s="0"/>
      <c r="LDJ50" s="0"/>
      <c r="LDK50" s="0"/>
      <c r="LDL50" s="0"/>
      <c r="LDM50" s="0"/>
      <c r="LDN50" s="0"/>
      <c r="LDO50" s="0"/>
      <c r="LDP50" s="0"/>
      <c r="LDQ50" s="0"/>
      <c r="LDR50" s="0"/>
      <c r="LDS50" s="0"/>
      <c r="LDT50" s="0"/>
      <c r="LDU50" s="0"/>
      <c r="LDV50" s="0"/>
      <c r="LDW50" s="0"/>
      <c r="LDX50" s="0"/>
      <c r="LDY50" s="0"/>
      <c r="LDZ50" s="0"/>
      <c r="LEA50" s="0"/>
      <c r="LEB50" s="0"/>
      <c r="LEC50" s="0"/>
      <c r="LED50" s="0"/>
      <c r="LEE50" s="0"/>
      <c r="LEF50" s="0"/>
      <c r="LEG50" s="0"/>
      <c r="LEH50" s="0"/>
      <c r="LEI50" s="0"/>
      <c r="LEJ50" s="0"/>
      <c r="LEK50" s="0"/>
      <c r="LEL50" s="0"/>
      <c r="LEM50" s="0"/>
      <c r="LEN50" s="0"/>
      <c r="LEO50" s="0"/>
      <c r="LEP50" s="0"/>
      <c r="LEQ50" s="0"/>
      <c r="LER50" s="0"/>
      <c r="LES50" s="0"/>
      <c r="LET50" s="0"/>
      <c r="LEU50" s="0"/>
      <c r="LEV50" s="0"/>
      <c r="LEW50" s="0"/>
      <c r="LEX50" s="0"/>
      <c r="LEY50" s="0"/>
      <c r="LEZ50" s="0"/>
      <c r="LFA50" s="0"/>
      <c r="LFB50" s="0"/>
      <c r="LFC50" s="0"/>
      <c r="LFD50" s="0"/>
      <c r="LFE50" s="0"/>
      <c r="LFF50" s="0"/>
      <c r="LFG50" s="0"/>
      <c r="LFH50" s="0"/>
      <c r="LFI50" s="0"/>
      <c r="LFJ50" s="0"/>
      <c r="LFK50" s="0"/>
      <c r="LFL50" s="0"/>
      <c r="LFM50" s="0"/>
      <c r="LFN50" s="0"/>
      <c r="LFO50" s="0"/>
      <c r="LFP50" s="0"/>
      <c r="LFQ50" s="0"/>
      <c r="LFR50" s="0"/>
      <c r="LFS50" s="0"/>
      <c r="LFT50" s="0"/>
      <c r="LFU50" s="0"/>
      <c r="LFV50" s="0"/>
      <c r="LFW50" s="0"/>
      <c r="LFX50" s="0"/>
      <c r="LFY50" s="0"/>
      <c r="LFZ50" s="0"/>
      <c r="LGA50" s="0"/>
      <c r="LGB50" s="0"/>
      <c r="LGC50" s="0"/>
      <c r="LGD50" s="0"/>
      <c r="LGE50" s="0"/>
      <c r="LGF50" s="0"/>
      <c r="LGG50" s="0"/>
      <c r="LGH50" s="0"/>
      <c r="LGI50" s="0"/>
      <c r="LGJ50" s="0"/>
      <c r="LGK50" s="0"/>
      <c r="LGL50" s="0"/>
      <c r="LGM50" s="0"/>
      <c r="LGN50" s="0"/>
      <c r="LGO50" s="0"/>
      <c r="LGP50" s="0"/>
      <c r="LGQ50" s="0"/>
      <c r="LGR50" s="0"/>
      <c r="LGS50" s="0"/>
      <c r="LGT50" s="0"/>
      <c r="LGU50" s="0"/>
      <c r="LGV50" s="0"/>
      <c r="LGW50" s="0"/>
      <c r="LGX50" s="0"/>
      <c r="LGY50" s="0"/>
      <c r="LGZ50" s="0"/>
      <c r="LHA50" s="0"/>
      <c r="LHB50" s="0"/>
      <c r="LHC50" s="0"/>
      <c r="LHD50" s="0"/>
      <c r="LHE50" s="0"/>
      <c r="LHF50" s="0"/>
      <c r="LHG50" s="0"/>
      <c r="LHH50" s="0"/>
      <c r="LHI50" s="0"/>
      <c r="LHJ50" s="0"/>
      <c r="LHK50" s="0"/>
      <c r="LHL50" s="0"/>
      <c r="LHM50" s="0"/>
      <c r="LHN50" s="0"/>
      <c r="LHO50" s="0"/>
      <c r="LHP50" s="0"/>
      <c r="LHQ50" s="0"/>
      <c r="LHR50" s="0"/>
      <c r="LHS50" s="0"/>
      <c r="LHT50" s="0"/>
      <c r="LHU50" s="0"/>
      <c r="LHV50" s="0"/>
      <c r="LHW50" s="0"/>
      <c r="LHX50" s="0"/>
      <c r="LHY50" s="0"/>
      <c r="LHZ50" s="0"/>
      <c r="LIA50" s="0"/>
      <c r="LIB50" s="0"/>
      <c r="LIC50" s="0"/>
      <c r="LID50" s="0"/>
      <c r="LIE50" s="0"/>
      <c r="LIF50" s="0"/>
      <c r="LIG50" s="0"/>
      <c r="LIH50" s="0"/>
      <c r="LII50" s="0"/>
      <c r="LIJ50" s="0"/>
      <c r="LIK50" s="0"/>
      <c r="LIL50" s="0"/>
      <c r="LIM50" s="0"/>
      <c r="LIN50" s="0"/>
      <c r="LIO50" s="0"/>
      <c r="LIP50" s="0"/>
      <c r="LIQ50" s="0"/>
      <c r="LIR50" s="0"/>
      <c r="LIS50" s="0"/>
      <c r="LIT50" s="0"/>
      <c r="LIU50" s="0"/>
      <c r="LIV50" s="0"/>
      <c r="LIW50" s="0"/>
      <c r="LIX50" s="0"/>
      <c r="LIY50" s="0"/>
      <c r="LIZ50" s="0"/>
      <c r="LJA50" s="0"/>
      <c r="LJB50" s="0"/>
      <c r="LJC50" s="0"/>
      <c r="LJD50" s="0"/>
      <c r="LJE50" s="0"/>
      <c r="LJF50" s="0"/>
      <c r="LJG50" s="0"/>
      <c r="LJH50" s="0"/>
      <c r="LJI50" s="0"/>
      <c r="LJJ50" s="0"/>
      <c r="LJK50" s="0"/>
      <c r="LJL50" s="0"/>
      <c r="LJM50" s="0"/>
      <c r="LJN50" s="0"/>
      <c r="LJO50" s="0"/>
      <c r="LJP50" s="0"/>
      <c r="LJQ50" s="0"/>
      <c r="LJR50" s="0"/>
      <c r="LJS50" s="0"/>
      <c r="LJT50" s="0"/>
      <c r="LJU50" s="0"/>
      <c r="LJV50" s="0"/>
      <c r="LJW50" s="0"/>
      <c r="LJX50" s="0"/>
      <c r="LJY50" s="0"/>
      <c r="LJZ50" s="0"/>
      <c r="LKA50" s="0"/>
      <c r="LKB50" s="0"/>
      <c r="LKC50" s="0"/>
      <c r="LKD50" s="0"/>
      <c r="LKE50" s="0"/>
      <c r="LKF50" s="0"/>
      <c r="LKG50" s="0"/>
      <c r="LKH50" s="0"/>
      <c r="LKI50" s="0"/>
      <c r="LKJ50" s="0"/>
      <c r="LKK50" s="0"/>
      <c r="LKL50" s="0"/>
      <c r="LKM50" s="0"/>
      <c r="LKN50" s="0"/>
      <c r="LKO50" s="0"/>
      <c r="LKP50" s="0"/>
      <c r="LKQ50" s="0"/>
      <c r="LKR50" s="0"/>
      <c r="LKS50" s="0"/>
      <c r="LKT50" s="0"/>
      <c r="LKU50" s="0"/>
      <c r="LKV50" s="0"/>
      <c r="LKW50" s="0"/>
      <c r="LKX50" s="0"/>
      <c r="LKY50" s="0"/>
      <c r="LKZ50" s="0"/>
      <c r="LLA50" s="0"/>
      <c r="LLB50" s="0"/>
      <c r="LLC50" s="0"/>
      <c r="LLD50" s="0"/>
      <c r="LLE50" s="0"/>
      <c r="LLF50" s="0"/>
      <c r="LLG50" s="0"/>
      <c r="LLH50" s="0"/>
      <c r="LLI50" s="0"/>
      <c r="LLJ50" s="0"/>
      <c r="LLK50" s="0"/>
      <c r="LLL50" s="0"/>
      <c r="LLM50" s="0"/>
      <c r="LLN50" s="0"/>
      <c r="LLO50" s="0"/>
      <c r="LLP50" s="0"/>
      <c r="LLQ50" s="0"/>
      <c r="LLR50" s="0"/>
      <c r="LLS50" s="0"/>
      <c r="LLT50" s="0"/>
      <c r="LLU50" s="0"/>
      <c r="LLV50" s="0"/>
      <c r="LLW50" s="0"/>
      <c r="LLX50" s="0"/>
      <c r="LLY50" s="0"/>
      <c r="LLZ50" s="0"/>
      <c r="LMA50" s="0"/>
      <c r="LMB50" s="0"/>
      <c r="LMC50" s="0"/>
      <c r="LMD50" s="0"/>
      <c r="LME50" s="0"/>
      <c r="LMF50" s="0"/>
      <c r="LMG50" s="0"/>
      <c r="LMH50" s="0"/>
      <c r="LMI50" s="0"/>
      <c r="LMJ50" s="0"/>
      <c r="LMK50" s="0"/>
      <c r="LML50" s="0"/>
      <c r="LMM50" s="0"/>
      <c r="LMN50" s="0"/>
      <c r="LMO50" s="0"/>
      <c r="LMP50" s="0"/>
      <c r="LMQ50" s="0"/>
      <c r="LMR50" s="0"/>
      <c r="LMS50" s="0"/>
      <c r="LMT50" s="0"/>
      <c r="LMU50" s="0"/>
      <c r="LMV50" s="0"/>
      <c r="LMW50" s="0"/>
      <c r="LMX50" s="0"/>
      <c r="LMY50" s="0"/>
      <c r="LMZ50" s="0"/>
      <c r="LNA50" s="0"/>
      <c r="LNB50" s="0"/>
      <c r="LNC50" s="0"/>
      <c r="LND50" s="0"/>
      <c r="LNE50" s="0"/>
      <c r="LNF50" s="0"/>
      <c r="LNG50" s="0"/>
      <c r="LNH50" s="0"/>
      <c r="LNI50" s="0"/>
      <c r="LNJ50" s="0"/>
      <c r="LNK50" s="0"/>
      <c r="LNL50" s="0"/>
      <c r="LNM50" s="0"/>
      <c r="LNN50" s="0"/>
      <c r="LNO50" s="0"/>
      <c r="LNP50" s="0"/>
      <c r="LNQ50" s="0"/>
      <c r="LNR50" s="0"/>
      <c r="LNS50" s="0"/>
      <c r="LNT50" s="0"/>
      <c r="LNU50" s="0"/>
      <c r="LNV50" s="0"/>
      <c r="LNW50" s="0"/>
      <c r="LNX50" s="0"/>
      <c r="LNY50" s="0"/>
      <c r="LNZ50" s="0"/>
      <c r="LOA50" s="0"/>
      <c r="LOB50" s="0"/>
      <c r="LOC50" s="0"/>
      <c r="LOD50" s="0"/>
      <c r="LOE50" s="0"/>
      <c r="LOF50" s="0"/>
      <c r="LOG50" s="0"/>
      <c r="LOH50" s="0"/>
      <c r="LOI50" s="0"/>
      <c r="LOJ50" s="0"/>
      <c r="LOK50" s="0"/>
      <c r="LOL50" s="0"/>
      <c r="LOM50" s="0"/>
      <c r="LON50" s="0"/>
      <c r="LOO50" s="0"/>
      <c r="LOP50" s="0"/>
      <c r="LOQ50" s="0"/>
      <c r="LOR50" s="0"/>
      <c r="LOS50" s="0"/>
      <c r="LOT50" s="0"/>
      <c r="LOU50" s="0"/>
      <c r="LOV50" s="0"/>
      <c r="LOW50" s="0"/>
      <c r="LOX50" s="0"/>
      <c r="LOY50" s="0"/>
      <c r="LOZ50" s="0"/>
      <c r="LPA50" s="0"/>
      <c r="LPB50" s="0"/>
      <c r="LPC50" s="0"/>
      <c r="LPD50" s="0"/>
      <c r="LPE50" s="0"/>
      <c r="LPF50" s="0"/>
      <c r="LPG50" s="0"/>
      <c r="LPH50" s="0"/>
      <c r="LPI50" s="0"/>
      <c r="LPJ50" s="0"/>
      <c r="LPK50" s="0"/>
      <c r="LPL50" s="0"/>
      <c r="LPM50" s="0"/>
      <c r="LPN50" s="0"/>
      <c r="LPO50" s="0"/>
      <c r="LPP50" s="0"/>
      <c r="LPQ50" s="0"/>
      <c r="LPR50" s="0"/>
      <c r="LPS50" s="0"/>
      <c r="LPT50" s="0"/>
      <c r="LPU50" s="0"/>
      <c r="LPV50" s="0"/>
      <c r="LPW50" s="0"/>
      <c r="LPX50" s="0"/>
      <c r="LPY50" s="0"/>
      <c r="LPZ50" s="0"/>
      <c r="LQA50" s="0"/>
      <c r="LQB50" s="0"/>
      <c r="LQC50" s="0"/>
      <c r="LQD50" s="0"/>
      <c r="LQE50" s="0"/>
      <c r="LQF50" s="0"/>
      <c r="LQG50" s="0"/>
      <c r="LQH50" s="0"/>
      <c r="LQI50" s="0"/>
      <c r="LQJ50" s="0"/>
      <c r="LQK50" s="0"/>
      <c r="LQL50" s="0"/>
      <c r="LQM50" s="0"/>
      <c r="LQN50" s="0"/>
      <c r="LQO50" s="0"/>
      <c r="LQP50" s="0"/>
      <c r="LQQ50" s="0"/>
      <c r="LQR50" s="0"/>
      <c r="LQS50" s="0"/>
      <c r="LQT50" s="0"/>
      <c r="LQU50" s="0"/>
      <c r="LQV50" s="0"/>
      <c r="LQW50" s="0"/>
      <c r="LQX50" s="0"/>
      <c r="LQY50" s="0"/>
      <c r="LQZ50" s="0"/>
      <c r="LRA50" s="0"/>
      <c r="LRB50" s="0"/>
      <c r="LRC50" s="0"/>
      <c r="LRD50" s="0"/>
      <c r="LRE50" s="0"/>
      <c r="LRF50" s="0"/>
      <c r="LRG50" s="0"/>
      <c r="LRH50" s="0"/>
      <c r="LRI50" s="0"/>
      <c r="LRJ50" s="0"/>
      <c r="LRK50" s="0"/>
      <c r="LRL50" s="0"/>
      <c r="LRM50" s="0"/>
      <c r="LRN50" s="0"/>
      <c r="LRO50" s="0"/>
      <c r="LRP50" s="0"/>
      <c r="LRQ50" s="0"/>
      <c r="LRR50" s="0"/>
      <c r="LRS50" s="0"/>
      <c r="LRT50" s="0"/>
      <c r="LRU50" s="0"/>
      <c r="LRV50" s="0"/>
      <c r="LRW50" s="0"/>
      <c r="LRX50" s="0"/>
      <c r="LRY50" s="0"/>
      <c r="LRZ50" s="0"/>
      <c r="LSA50" s="0"/>
      <c r="LSB50" s="0"/>
      <c r="LSC50" s="0"/>
      <c r="LSD50" s="0"/>
      <c r="LSE50" s="0"/>
      <c r="LSF50" s="0"/>
      <c r="LSG50" s="0"/>
      <c r="LSH50" s="0"/>
      <c r="LSI50" s="0"/>
      <c r="LSJ50" s="0"/>
      <c r="LSK50" s="0"/>
      <c r="LSL50" s="0"/>
      <c r="LSM50" s="0"/>
      <c r="LSN50" s="0"/>
      <c r="LSO50" s="0"/>
      <c r="LSP50" s="0"/>
      <c r="LSQ50" s="0"/>
      <c r="LSR50" s="0"/>
      <c r="LSS50" s="0"/>
      <c r="LST50" s="0"/>
      <c r="LSU50" s="0"/>
      <c r="LSV50" s="0"/>
      <c r="LSW50" s="0"/>
      <c r="LSX50" s="0"/>
      <c r="LSY50" s="0"/>
      <c r="LSZ50" s="0"/>
      <c r="LTA50" s="0"/>
      <c r="LTB50" s="0"/>
      <c r="LTC50" s="0"/>
      <c r="LTD50" s="0"/>
      <c r="LTE50" s="0"/>
      <c r="LTF50" s="0"/>
      <c r="LTG50" s="0"/>
      <c r="LTH50" s="0"/>
      <c r="LTI50" s="0"/>
      <c r="LTJ50" s="0"/>
      <c r="LTK50" s="0"/>
      <c r="LTL50" s="0"/>
      <c r="LTM50" s="0"/>
      <c r="LTN50" s="0"/>
      <c r="LTO50" s="0"/>
      <c r="LTP50" s="0"/>
      <c r="LTQ50" s="0"/>
      <c r="LTR50" s="0"/>
      <c r="LTS50" s="0"/>
      <c r="LTT50" s="0"/>
      <c r="LTU50" s="0"/>
      <c r="LTV50" s="0"/>
      <c r="LTW50" s="0"/>
      <c r="LTX50" s="0"/>
      <c r="LTY50" s="0"/>
      <c r="LTZ50" s="0"/>
      <c r="LUA50" s="0"/>
      <c r="LUB50" s="0"/>
      <c r="LUC50" s="0"/>
      <c r="LUD50" s="0"/>
      <c r="LUE50" s="0"/>
      <c r="LUF50" s="0"/>
      <c r="LUG50" s="0"/>
      <c r="LUH50" s="0"/>
      <c r="LUI50" s="0"/>
      <c r="LUJ50" s="0"/>
      <c r="LUK50" s="0"/>
      <c r="LUL50" s="0"/>
      <c r="LUM50" s="0"/>
      <c r="LUN50" s="0"/>
      <c r="LUO50" s="0"/>
      <c r="LUP50" s="0"/>
      <c r="LUQ50" s="0"/>
      <c r="LUR50" s="0"/>
      <c r="LUS50" s="0"/>
      <c r="LUT50" s="0"/>
      <c r="LUU50" s="0"/>
      <c r="LUV50" s="0"/>
      <c r="LUW50" s="0"/>
      <c r="LUX50" s="0"/>
      <c r="LUY50" s="0"/>
      <c r="LUZ50" s="0"/>
      <c r="LVA50" s="0"/>
      <c r="LVB50" s="0"/>
      <c r="LVC50" s="0"/>
      <c r="LVD50" s="0"/>
      <c r="LVE50" s="0"/>
      <c r="LVF50" s="0"/>
      <c r="LVG50" s="0"/>
      <c r="LVH50" s="0"/>
      <c r="LVI50" s="0"/>
      <c r="LVJ50" s="0"/>
      <c r="LVK50" s="0"/>
      <c r="LVL50" s="0"/>
      <c r="LVM50" s="0"/>
      <c r="LVN50" s="0"/>
      <c r="LVO50" s="0"/>
      <c r="LVP50" s="0"/>
      <c r="LVQ50" s="0"/>
      <c r="LVR50" s="0"/>
      <c r="LVS50" s="0"/>
      <c r="LVT50" s="0"/>
      <c r="LVU50" s="0"/>
      <c r="LVV50" s="0"/>
      <c r="LVW50" s="0"/>
      <c r="LVX50" s="0"/>
      <c r="LVY50" s="0"/>
      <c r="LVZ50" s="0"/>
      <c r="LWA50" s="0"/>
      <c r="LWB50" s="0"/>
      <c r="LWC50" s="0"/>
      <c r="LWD50" s="0"/>
      <c r="LWE50" s="0"/>
      <c r="LWF50" s="0"/>
      <c r="LWG50" s="0"/>
      <c r="LWH50" s="0"/>
      <c r="LWI50" s="0"/>
      <c r="LWJ50" s="0"/>
      <c r="LWK50" s="0"/>
      <c r="LWL50" s="0"/>
      <c r="LWM50" s="0"/>
      <c r="LWN50" s="0"/>
      <c r="LWO50" s="0"/>
      <c r="LWP50" s="0"/>
      <c r="LWQ50" s="0"/>
      <c r="LWR50" s="0"/>
      <c r="LWS50" s="0"/>
      <c r="LWT50" s="0"/>
      <c r="LWU50" s="0"/>
      <c r="LWV50" s="0"/>
      <c r="LWW50" s="0"/>
      <c r="LWX50" s="0"/>
      <c r="LWY50" s="0"/>
      <c r="LWZ50" s="0"/>
      <c r="LXA50" s="0"/>
      <c r="LXB50" s="0"/>
      <c r="LXC50" s="0"/>
      <c r="LXD50" s="0"/>
      <c r="LXE50" s="0"/>
      <c r="LXF50" s="0"/>
      <c r="LXG50" s="0"/>
      <c r="LXH50" s="0"/>
      <c r="LXI50" s="0"/>
      <c r="LXJ50" s="0"/>
      <c r="LXK50" s="0"/>
      <c r="LXL50" s="0"/>
      <c r="LXM50" s="0"/>
      <c r="LXN50" s="0"/>
      <c r="LXO50" s="0"/>
      <c r="LXP50" s="0"/>
      <c r="LXQ50" s="0"/>
      <c r="LXR50" s="0"/>
      <c r="LXS50" s="0"/>
      <c r="LXT50" s="0"/>
      <c r="LXU50" s="0"/>
      <c r="LXV50" s="0"/>
      <c r="LXW50" s="0"/>
      <c r="LXX50" s="0"/>
      <c r="LXY50" s="0"/>
      <c r="LXZ50" s="0"/>
      <c r="LYA50" s="0"/>
      <c r="LYB50" s="0"/>
      <c r="LYC50" s="0"/>
      <c r="LYD50" s="0"/>
      <c r="LYE50" s="0"/>
      <c r="LYF50" s="0"/>
      <c r="LYG50" s="0"/>
      <c r="LYH50" s="0"/>
      <c r="LYI50" s="0"/>
      <c r="LYJ50" s="0"/>
      <c r="LYK50" s="0"/>
      <c r="LYL50" s="0"/>
      <c r="LYM50" s="0"/>
      <c r="LYN50" s="0"/>
      <c r="LYO50" s="0"/>
      <c r="LYP50" s="0"/>
      <c r="LYQ50" s="0"/>
      <c r="LYR50" s="0"/>
      <c r="LYS50" s="0"/>
      <c r="LYT50" s="0"/>
      <c r="LYU50" s="0"/>
      <c r="LYV50" s="0"/>
      <c r="LYW50" s="0"/>
      <c r="LYX50" s="0"/>
      <c r="LYY50" s="0"/>
      <c r="LYZ50" s="0"/>
      <c r="LZA50" s="0"/>
      <c r="LZB50" s="0"/>
      <c r="LZC50" s="0"/>
      <c r="LZD50" s="0"/>
      <c r="LZE50" s="0"/>
      <c r="LZF50" s="0"/>
      <c r="LZG50" s="0"/>
      <c r="LZH50" s="0"/>
      <c r="LZI50" s="0"/>
      <c r="LZJ50" s="0"/>
      <c r="LZK50" s="0"/>
      <c r="LZL50" s="0"/>
      <c r="LZM50" s="0"/>
      <c r="LZN50" s="0"/>
      <c r="LZO50" s="0"/>
      <c r="LZP50" s="0"/>
      <c r="LZQ50" s="0"/>
      <c r="LZR50" s="0"/>
      <c r="LZS50" s="0"/>
      <c r="LZT50" s="0"/>
      <c r="LZU50" s="0"/>
      <c r="LZV50" s="0"/>
      <c r="LZW50" s="0"/>
      <c r="LZX50" s="0"/>
      <c r="LZY50" s="0"/>
      <c r="LZZ50" s="0"/>
      <c r="MAA50" s="0"/>
      <c r="MAB50" s="0"/>
      <c r="MAC50" s="0"/>
      <c r="MAD50" s="0"/>
      <c r="MAE50" s="0"/>
      <c r="MAF50" s="0"/>
      <c r="MAG50" s="0"/>
      <c r="MAH50" s="0"/>
      <c r="MAI50" s="0"/>
      <c r="MAJ50" s="0"/>
      <c r="MAK50" s="0"/>
      <c r="MAL50" s="0"/>
      <c r="MAM50" s="0"/>
      <c r="MAN50" s="0"/>
      <c r="MAO50" s="0"/>
      <c r="MAP50" s="0"/>
      <c r="MAQ50" s="0"/>
      <c r="MAR50" s="0"/>
      <c r="MAS50" s="0"/>
      <c r="MAT50" s="0"/>
      <c r="MAU50" s="0"/>
      <c r="MAV50" s="0"/>
      <c r="MAW50" s="0"/>
      <c r="MAX50" s="0"/>
      <c r="MAY50" s="0"/>
      <c r="MAZ50" s="0"/>
      <c r="MBA50" s="0"/>
      <c r="MBB50" s="0"/>
      <c r="MBC50" s="0"/>
      <c r="MBD50" s="0"/>
      <c r="MBE50" s="0"/>
      <c r="MBF50" s="0"/>
      <c r="MBG50" s="0"/>
      <c r="MBH50" s="0"/>
      <c r="MBI50" s="0"/>
      <c r="MBJ50" s="0"/>
      <c r="MBK50" s="0"/>
      <c r="MBL50" s="0"/>
      <c r="MBM50" s="0"/>
      <c r="MBN50" s="0"/>
      <c r="MBO50" s="0"/>
      <c r="MBP50" s="0"/>
      <c r="MBQ50" s="0"/>
      <c r="MBR50" s="0"/>
      <c r="MBS50" s="0"/>
      <c r="MBT50" s="0"/>
      <c r="MBU50" s="0"/>
      <c r="MBV50" s="0"/>
      <c r="MBW50" s="0"/>
      <c r="MBX50" s="0"/>
      <c r="MBY50" s="0"/>
      <c r="MBZ50" s="0"/>
      <c r="MCA50" s="0"/>
      <c r="MCB50" s="0"/>
      <c r="MCC50" s="0"/>
      <c r="MCD50" s="0"/>
      <c r="MCE50" s="0"/>
      <c r="MCF50" s="0"/>
      <c r="MCG50" s="0"/>
      <c r="MCH50" s="0"/>
      <c r="MCI50" s="0"/>
      <c r="MCJ50" s="0"/>
      <c r="MCK50" s="0"/>
      <c r="MCL50" s="0"/>
      <c r="MCM50" s="0"/>
      <c r="MCN50" s="0"/>
      <c r="MCO50" s="0"/>
      <c r="MCP50" s="0"/>
      <c r="MCQ50" s="0"/>
      <c r="MCR50" s="0"/>
      <c r="MCS50" s="0"/>
      <c r="MCT50" s="0"/>
      <c r="MCU50" s="0"/>
      <c r="MCV50" s="0"/>
      <c r="MCW50" s="0"/>
      <c r="MCX50" s="0"/>
      <c r="MCY50" s="0"/>
      <c r="MCZ50" s="0"/>
      <c r="MDA50" s="0"/>
      <c r="MDB50" s="0"/>
      <c r="MDC50" s="0"/>
      <c r="MDD50" s="0"/>
      <c r="MDE50" s="0"/>
      <c r="MDF50" s="0"/>
      <c r="MDG50" s="0"/>
      <c r="MDH50" s="0"/>
      <c r="MDI50" s="0"/>
      <c r="MDJ50" s="0"/>
      <c r="MDK50" s="0"/>
      <c r="MDL50" s="0"/>
      <c r="MDM50" s="0"/>
      <c r="MDN50" s="0"/>
      <c r="MDO50" s="0"/>
      <c r="MDP50" s="0"/>
      <c r="MDQ50" s="0"/>
      <c r="MDR50" s="0"/>
      <c r="MDS50" s="0"/>
      <c r="MDT50" s="0"/>
      <c r="MDU50" s="0"/>
      <c r="MDV50" s="0"/>
      <c r="MDW50" s="0"/>
      <c r="MDX50" s="0"/>
      <c r="MDY50" s="0"/>
      <c r="MDZ50" s="0"/>
      <c r="MEA50" s="0"/>
      <c r="MEB50" s="0"/>
      <c r="MEC50" s="0"/>
      <c r="MED50" s="0"/>
      <c r="MEE50" s="0"/>
      <c r="MEF50" s="0"/>
      <c r="MEG50" s="0"/>
      <c r="MEH50" s="0"/>
      <c r="MEI50" s="0"/>
      <c r="MEJ50" s="0"/>
      <c r="MEK50" s="0"/>
      <c r="MEL50" s="0"/>
      <c r="MEM50" s="0"/>
      <c r="MEN50" s="0"/>
      <c r="MEO50" s="0"/>
      <c r="MEP50" s="0"/>
      <c r="MEQ50" s="0"/>
      <c r="MER50" s="0"/>
      <c r="MES50" s="0"/>
      <c r="MET50" s="0"/>
      <c r="MEU50" s="0"/>
      <c r="MEV50" s="0"/>
      <c r="MEW50" s="0"/>
      <c r="MEX50" s="0"/>
      <c r="MEY50" s="0"/>
      <c r="MEZ50" s="0"/>
      <c r="MFA50" s="0"/>
      <c r="MFB50" s="0"/>
      <c r="MFC50" s="0"/>
      <c r="MFD50" s="0"/>
      <c r="MFE50" s="0"/>
      <c r="MFF50" s="0"/>
      <c r="MFG50" s="0"/>
      <c r="MFH50" s="0"/>
      <c r="MFI50" s="0"/>
      <c r="MFJ50" s="0"/>
      <c r="MFK50" s="0"/>
      <c r="MFL50" s="0"/>
      <c r="MFM50" s="0"/>
      <c r="MFN50" s="0"/>
      <c r="MFO50" s="0"/>
      <c r="MFP50" s="0"/>
      <c r="MFQ50" s="0"/>
      <c r="MFR50" s="0"/>
      <c r="MFS50" s="0"/>
      <c r="MFT50" s="0"/>
      <c r="MFU50" s="0"/>
      <c r="MFV50" s="0"/>
      <c r="MFW50" s="0"/>
      <c r="MFX50" s="0"/>
      <c r="MFY50" s="0"/>
      <c r="MFZ50" s="0"/>
      <c r="MGA50" s="0"/>
      <c r="MGB50" s="0"/>
      <c r="MGC50" s="0"/>
      <c r="MGD50" s="0"/>
      <c r="MGE50" s="0"/>
      <c r="MGF50" s="0"/>
      <c r="MGG50" s="0"/>
      <c r="MGH50" s="0"/>
      <c r="MGI50" s="0"/>
      <c r="MGJ50" s="0"/>
      <c r="MGK50" s="0"/>
      <c r="MGL50" s="0"/>
      <c r="MGM50" s="0"/>
      <c r="MGN50" s="0"/>
      <c r="MGO50" s="0"/>
      <c r="MGP50" s="0"/>
      <c r="MGQ50" s="0"/>
      <c r="MGR50" s="0"/>
      <c r="MGS50" s="0"/>
      <c r="MGT50" s="0"/>
      <c r="MGU50" s="0"/>
      <c r="MGV50" s="0"/>
      <c r="MGW50" s="0"/>
      <c r="MGX50" s="0"/>
      <c r="MGY50" s="0"/>
      <c r="MGZ50" s="0"/>
      <c r="MHA50" s="0"/>
      <c r="MHB50" s="0"/>
      <c r="MHC50" s="0"/>
      <c r="MHD50" s="0"/>
      <c r="MHE50" s="0"/>
      <c r="MHF50" s="0"/>
      <c r="MHG50" s="0"/>
      <c r="MHH50" s="0"/>
      <c r="MHI50" s="0"/>
      <c r="MHJ50" s="0"/>
      <c r="MHK50" s="0"/>
      <c r="MHL50" s="0"/>
      <c r="MHM50" s="0"/>
      <c r="MHN50" s="0"/>
      <c r="MHO50" s="0"/>
      <c r="MHP50" s="0"/>
      <c r="MHQ50" s="0"/>
      <c r="MHR50" s="0"/>
      <c r="MHS50" s="0"/>
      <c r="MHT50" s="0"/>
      <c r="MHU50" s="0"/>
      <c r="MHV50" s="0"/>
      <c r="MHW50" s="0"/>
      <c r="MHX50" s="0"/>
      <c r="MHY50" s="0"/>
      <c r="MHZ50" s="0"/>
      <c r="MIA50" s="0"/>
      <c r="MIB50" s="0"/>
      <c r="MIC50" s="0"/>
      <c r="MID50" s="0"/>
      <c r="MIE50" s="0"/>
      <c r="MIF50" s="0"/>
      <c r="MIG50" s="0"/>
      <c r="MIH50" s="0"/>
      <c r="MII50" s="0"/>
      <c r="MIJ50" s="0"/>
      <c r="MIK50" s="0"/>
      <c r="MIL50" s="0"/>
      <c r="MIM50" s="0"/>
      <c r="MIN50" s="0"/>
      <c r="MIO50" s="0"/>
      <c r="MIP50" s="0"/>
      <c r="MIQ50" s="0"/>
      <c r="MIR50" s="0"/>
      <c r="MIS50" s="0"/>
      <c r="MIT50" s="0"/>
      <c r="MIU50" s="0"/>
      <c r="MIV50" s="0"/>
      <c r="MIW50" s="0"/>
      <c r="MIX50" s="0"/>
      <c r="MIY50" s="0"/>
      <c r="MIZ50" s="0"/>
      <c r="MJA50" s="0"/>
      <c r="MJB50" s="0"/>
      <c r="MJC50" s="0"/>
      <c r="MJD50" s="0"/>
      <c r="MJE50" s="0"/>
      <c r="MJF50" s="0"/>
      <c r="MJG50" s="0"/>
      <c r="MJH50" s="0"/>
      <c r="MJI50" s="0"/>
      <c r="MJJ50" s="0"/>
      <c r="MJK50" s="0"/>
      <c r="MJL50" s="0"/>
      <c r="MJM50" s="0"/>
      <c r="MJN50" s="0"/>
      <c r="MJO50" s="0"/>
      <c r="MJP50" s="0"/>
      <c r="MJQ50" s="0"/>
      <c r="MJR50" s="0"/>
      <c r="MJS50" s="0"/>
      <c r="MJT50" s="0"/>
      <c r="MJU50" s="0"/>
      <c r="MJV50" s="0"/>
      <c r="MJW50" s="0"/>
      <c r="MJX50" s="0"/>
      <c r="MJY50" s="0"/>
      <c r="MJZ50" s="0"/>
      <c r="MKA50" s="0"/>
      <c r="MKB50" s="0"/>
      <c r="MKC50" s="0"/>
      <c r="MKD50" s="0"/>
      <c r="MKE50" s="0"/>
      <c r="MKF50" s="0"/>
      <c r="MKG50" s="0"/>
      <c r="MKH50" s="0"/>
      <c r="MKI50" s="0"/>
      <c r="MKJ50" s="0"/>
      <c r="MKK50" s="0"/>
      <c r="MKL50" s="0"/>
      <c r="MKM50" s="0"/>
      <c r="MKN50" s="0"/>
      <c r="MKO50" s="0"/>
      <c r="MKP50" s="0"/>
      <c r="MKQ50" s="0"/>
      <c r="MKR50" s="0"/>
      <c r="MKS50" s="0"/>
      <c r="MKT50" s="0"/>
      <c r="MKU50" s="0"/>
      <c r="MKV50" s="0"/>
      <c r="MKW50" s="0"/>
      <c r="MKX50" s="0"/>
      <c r="MKY50" s="0"/>
      <c r="MKZ50" s="0"/>
      <c r="MLA50" s="0"/>
      <c r="MLB50" s="0"/>
      <c r="MLC50" s="0"/>
      <c r="MLD50" s="0"/>
      <c r="MLE50" s="0"/>
      <c r="MLF50" s="0"/>
      <c r="MLG50" s="0"/>
      <c r="MLH50" s="0"/>
      <c r="MLI50" s="0"/>
      <c r="MLJ50" s="0"/>
      <c r="MLK50" s="0"/>
      <c r="MLL50" s="0"/>
      <c r="MLM50" s="0"/>
      <c r="MLN50" s="0"/>
      <c r="MLO50" s="0"/>
      <c r="MLP50" s="0"/>
      <c r="MLQ50" s="0"/>
      <c r="MLR50" s="0"/>
      <c r="MLS50" s="0"/>
      <c r="MLT50" s="0"/>
      <c r="MLU50" s="0"/>
      <c r="MLV50" s="0"/>
      <c r="MLW50" s="0"/>
      <c r="MLX50" s="0"/>
      <c r="MLY50" s="0"/>
      <c r="MLZ50" s="0"/>
      <c r="MMA50" s="0"/>
      <c r="MMB50" s="0"/>
      <c r="MMC50" s="0"/>
      <c r="MMD50" s="0"/>
      <c r="MME50" s="0"/>
      <c r="MMF50" s="0"/>
      <c r="MMG50" s="0"/>
      <c r="MMH50" s="0"/>
      <c r="MMI50" s="0"/>
      <c r="MMJ50" s="0"/>
      <c r="MMK50" s="0"/>
      <c r="MML50" s="0"/>
      <c r="MMM50" s="0"/>
      <c r="MMN50" s="0"/>
      <c r="MMO50" s="0"/>
      <c r="MMP50" s="0"/>
      <c r="MMQ50" s="0"/>
      <c r="MMR50" s="0"/>
      <c r="MMS50" s="0"/>
      <c r="MMT50" s="0"/>
      <c r="MMU50" s="0"/>
      <c r="MMV50" s="0"/>
      <c r="MMW50" s="0"/>
      <c r="MMX50" s="0"/>
      <c r="MMY50" s="0"/>
      <c r="MMZ50" s="0"/>
      <c r="MNA50" s="0"/>
      <c r="MNB50" s="0"/>
      <c r="MNC50" s="0"/>
      <c r="MND50" s="0"/>
      <c r="MNE50" s="0"/>
      <c r="MNF50" s="0"/>
      <c r="MNG50" s="0"/>
      <c r="MNH50" s="0"/>
      <c r="MNI50" s="0"/>
      <c r="MNJ50" s="0"/>
      <c r="MNK50" s="0"/>
      <c r="MNL50" s="0"/>
      <c r="MNM50" s="0"/>
      <c r="MNN50" s="0"/>
      <c r="MNO50" s="0"/>
      <c r="MNP50" s="0"/>
      <c r="MNQ50" s="0"/>
      <c r="MNR50" s="0"/>
      <c r="MNS50" s="0"/>
      <c r="MNT50" s="0"/>
      <c r="MNU50" s="0"/>
      <c r="MNV50" s="0"/>
      <c r="MNW50" s="0"/>
      <c r="MNX50" s="0"/>
      <c r="MNY50" s="0"/>
      <c r="MNZ50" s="0"/>
      <c r="MOA50" s="0"/>
      <c r="MOB50" s="0"/>
      <c r="MOC50" s="0"/>
      <c r="MOD50" s="0"/>
      <c r="MOE50" s="0"/>
      <c r="MOF50" s="0"/>
      <c r="MOG50" s="0"/>
      <c r="MOH50" s="0"/>
      <c r="MOI50" s="0"/>
      <c r="MOJ50" s="0"/>
      <c r="MOK50" s="0"/>
      <c r="MOL50" s="0"/>
      <c r="MOM50" s="0"/>
      <c r="MON50" s="0"/>
      <c r="MOO50" s="0"/>
      <c r="MOP50" s="0"/>
      <c r="MOQ50" s="0"/>
      <c r="MOR50" s="0"/>
      <c r="MOS50" s="0"/>
      <c r="MOT50" s="0"/>
      <c r="MOU50" s="0"/>
      <c r="MOV50" s="0"/>
      <c r="MOW50" s="0"/>
      <c r="MOX50" s="0"/>
      <c r="MOY50" s="0"/>
      <c r="MOZ50" s="0"/>
      <c r="MPA50" s="0"/>
      <c r="MPB50" s="0"/>
      <c r="MPC50" s="0"/>
      <c r="MPD50" s="0"/>
      <c r="MPE50" s="0"/>
      <c r="MPF50" s="0"/>
      <c r="MPG50" s="0"/>
      <c r="MPH50" s="0"/>
      <c r="MPI50" s="0"/>
      <c r="MPJ50" s="0"/>
      <c r="MPK50" s="0"/>
      <c r="MPL50" s="0"/>
      <c r="MPM50" s="0"/>
      <c r="MPN50" s="0"/>
      <c r="MPO50" s="0"/>
      <c r="MPP50" s="0"/>
      <c r="MPQ50" s="0"/>
      <c r="MPR50" s="0"/>
      <c r="MPS50" s="0"/>
      <c r="MPT50" s="0"/>
      <c r="MPU50" s="0"/>
      <c r="MPV50" s="0"/>
      <c r="MPW50" s="0"/>
      <c r="MPX50" s="0"/>
      <c r="MPY50" s="0"/>
      <c r="MPZ50" s="0"/>
      <c r="MQA50" s="0"/>
      <c r="MQB50" s="0"/>
      <c r="MQC50" s="0"/>
      <c r="MQD50" s="0"/>
      <c r="MQE50" s="0"/>
      <c r="MQF50" s="0"/>
      <c r="MQG50" s="0"/>
      <c r="MQH50" s="0"/>
      <c r="MQI50" s="0"/>
      <c r="MQJ50" s="0"/>
      <c r="MQK50" s="0"/>
      <c r="MQL50" s="0"/>
      <c r="MQM50" s="0"/>
      <c r="MQN50" s="0"/>
      <c r="MQO50" s="0"/>
      <c r="MQP50" s="0"/>
      <c r="MQQ50" s="0"/>
      <c r="MQR50" s="0"/>
      <c r="MQS50" s="0"/>
      <c r="MQT50" s="0"/>
      <c r="MQU50" s="0"/>
      <c r="MQV50" s="0"/>
      <c r="MQW50" s="0"/>
      <c r="MQX50" s="0"/>
      <c r="MQY50" s="0"/>
      <c r="MQZ50" s="0"/>
      <c r="MRA50" s="0"/>
      <c r="MRB50" s="0"/>
      <c r="MRC50" s="0"/>
      <c r="MRD50" s="0"/>
      <c r="MRE50" s="0"/>
      <c r="MRF50" s="0"/>
      <c r="MRG50" s="0"/>
      <c r="MRH50" s="0"/>
      <c r="MRI50" s="0"/>
      <c r="MRJ50" s="0"/>
      <c r="MRK50" s="0"/>
      <c r="MRL50" s="0"/>
      <c r="MRM50" s="0"/>
      <c r="MRN50" s="0"/>
      <c r="MRO50" s="0"/>
      <c r="MRP50" s="0"/>
      <c r="MRQ50" s="0"/>
      <c r="MRR50" s="0"/>
      <c r="MRS50" s="0"/>
      <c r="MRT50" s="0"/>
      <c r="MRU50" s="0"/>
      <c r="MRV50" s="0"/>
      <c r="MRW50" s="0"/>
      <c r="MRX50" s="0"/>
      <c r="MRY50" s="0"/>
      <c r="MRZ50" s="0"/>
      <c r="MSA50" s="0"/>
      <c r="MSB50" s="0"/>
      <c r="MSC50" s="0"/>
      <c r="MSD50" s="0"/>
      <c r="MSE50" s="0"/>
      <c r="MSF50" s="0"/>
      <c r="MSG50" s="0"/>
      <c r="MSH50" s="0"/>
      <c r="MSI50" s="0"/>
      <c r="MSJ50" s="0"/>
      <c r="MSK50" s="0"/>
      <c r="MSL50" s="0"/>
      <c r="MSM50" s="0"/>
      <c r="MSN50" s="0"/>
      <c r="MSO50" s="0"/>
      <c r="MSP50" s="0"/>
      <c r="MSQ50" s="0"/>
      <c r="MSR50" s="0"/>
      <c r="MSS50" s="0"/>
      <c r="MST50" s="0"/>
      <c r="MSU50" s="0"/>
      <c r="MSV50" s="0"/>
      <c r="MSW50" s="0"/>
      <c r="MSX50" s="0"/>
      <c r="MSY50" s="0"/>
      <c r="MSZ50" s="0"/>
      <c r="MTA50" s="0"/>
      <c r="MTB50" s="0"/>
      <c r="MTC50" s="0"/>
      <c r="MTD50" s="0"/>
      <c r="MTE50" s="0"/>
      <c r="MTF50" s="0"/>
      <c r="MTG50" s="0"/>
      <c r="MTH50" s="0"/>
      <c r="MTI50" s="0"/>
      <c r="MTJ50" s="0"/>
      <c r="MTK50" s="0"/>
      <c r="MTL50" s="0"/>
      <c r="MTM50" s="0"/>
      <c r="MTN50" s="0"/>
      <c r="MTO50" s="0"/>
      <c r="MTP50" s="0"/>
      <c r="MTQ50" s="0"/>
      <c r="MTR50" s="0"/>
      <c r="MTS50" s="0"/>
      <c r="MTT50" s="0"/>
      <c r="MTU50" s="0"/>
      <c r="MTV50" s="0"/>
      <c r="MTW50" s="0"/>
      <c r="MTX50" s="0"/>
      <c r="MTY50" s="0"/>
      <c r="MTZ50" s="0"/>
      <c r="MUA50" s="0"/>
      <c r="MUB50" s="0"/>
      <c r="MUC50" s="0"/>
      <c r="MUD50" s="0"/>
      <c r="MUE50" s="0"/>
      <c r="MUF50" s="0"/>
      <c r="MUG50" s="0"/>
      <c r="MUH50" s="0"/>
      <c r="MUI50" s="0"/>
      <c r="MUJ50" s="0"/>
      <c r="MUK50" s="0"/>
      <c r="MUL50" s="0"/>
      <c r="MUM50" s="0"/>
      <c r="MUN50" s="0"/>
      <c r="MUO50" s="0"/>
      <c r="MUP50" s="0"/>
      <c r="MUQ50" s="0"/>
      <c r="MUR50" s="0"/>
      <c r="MUS50" s="0"/>
      <c r="MUT50" s="0"/>
      <c r="MUU50" s="0"/>
      <c r="MUV50" s="0"/>
      <c r="MUW50" s="0"/>
      <c r="MUX50" s="0"/>
      <c r="MUY50" s="0"/>
      <c r="MUZ50" s="0"/>
      <c r="MVA50" s="0"/>
      <c r="MVB50" s="0"/>
      <c r="MVC50" s="0"/>
      <c r="MVD50" s="0"/>
      <c r="MVE50" s="0"/>
      <c r="MVF50" s="0"/>
      <c r="MVG50" s="0"/>
      <c r="MVH50" s="0"/>
      <c r="MVI50" s="0"/>
      <c r="MVJ50" s="0"/>
      <c r="MVK50" s="0"/>
      <c r="MVL50" s="0"/>
      <c r="MVM50" s="0"/>
      <c r="MVN50" s="0"/>
      <c r="MVO50" s="0"/>
      <c r="MVP50" s="0"/>
      <c r="MVQ50" s="0"/>
      <c r="MVR50" s="0"/>
      <c r="MVS50" s="0"/>
      <c r="MVT50" s="0"/>
      <c r="MVU50" s="0"/>
      <c r="MVV50" s="0"/>
      <c r="MVW50" s="0"/>
      <c r="MVX50" s="0"/>
      <c r="MVY50" s="0"/>
      <c r="MVZ50" s="0"/>
      <c r="MWA50" s="0"/>
      <c r="MWB50" s="0"/>
      <c r="MWC50" s="0"/>
      <c r="MWD50" s="0"/>
      <c r="MWE50" s="0"/>
      <c r="MWF50" s="0"/>
      <c r="MWG50" s="0"/>
      <c r="MWH50" s="0"/>
      <c r="MWI50" s="0"/>
      <c r="MWJ50" s="0"/>
      <c r="MWK50" s="0"/>
      <c r="MWL50" s="0"/>
      <c r="MWM50" s="0"/>
      <c r="MWN50" s="0"/>
      <c r="MWO50" s="0"/>
      <c r="MWP50" s="0"/>
      <c r="MWQ50" s="0"/>
      <c r="MWR50" s="0"/>
      <c r="MWS50" s="0"/>
      <c r="MWT50" s="0"/>
      <c r="MWU50" s="0"/>
      <c r="MWV50" s="0"/>
      <c r="MWW50" s="0"/>
      <c r="MWX50" s="0"/>
      <c r="MWY50" s="0"/>
      <c r="MWZ50" s="0"/>
      <c r="MXA50" s="0"/>
      <c r="MXB50" s="0"/>
      <c r="MXC50" s="0"/>
      <c r="MXD50" s="0"/>
      <c r="MXE50" s="0"/>
      <c r="MXF50" s="0"/>
      <c r="MXG50" s="0"/>
      <c r="MXH50" s="0"/>
      <c r="MXI50" s="0"/>
      <c r="MXJ50" s="0"/>
      <c r="MXK50" s="0"/>
      <c r="MXL50" s="0"/>
      <c r="MXM50" s="0"/>
      <c r="MXN50" s="0"/>
      <c r="MXO50" s="0"/>
      <c r="MXP50" s="0"/>
      <c r="MXQ50" s="0"/>
      <c r="MXR50" s="0"/>
      <c r="MXS50" s="0"/>
      <c r="MXT50" s="0"/>
      <c r="MXU50" s="0"/>
      <c r="MXV50" s="0"/>
      <c r="MXW50" s="0"/>
      <c r="MXX50" s="0"/>
      <c r="MXY50" s="0"/>
      <c r="MXZ50" s="0"/>
      <c r="MYA50" s="0"/>
      <c r="MYB50" s="0"/>
      <c r="MYC50" s="0"/>
      <c r="MYD50" s="0"/>
      <c r="MYE50" s="0"/>
      <c r="MYF50" s="0"/>
      <c r="MYG50" s="0"/>
      <c r="MYH50" s="0"/>
      <c r="MYI50" s="0"/>
      <c r="MYJ50" s="0"/>
      <c r="MYK50" s="0"/>
      <c r="MYL50" s="0"/>
      <c r="MYM50" s="0"/>
      <c r="MYN50" s="0"/>
      <c r="MYO50" s="0"/>
      <c r="MYP50" s="0"/>
      <c r="MYQ50" s="0"/>
      <c r="MYR50" s="0"/>
      <c r="MYS50" s="0"/>
      <c r="MYT50" s="0"/>
      <c r="MYU50" s="0"/>
      <c r="MYV50" s="0"/>
      <c r="MYW50" s="0"/>
      <c r="MYX50" s="0"/>
      <c r="MYY50" s="0"/>
      <c r="MYZ50" s="0"/>
      <c r="MZA50" s="0"/>
      <c r="MZB50" s="0"/>
      <c r="MZC50" s="0"/>
      <c r="MZD50" s="0"/>
      <c r="MZE50" s="0"/>
      <c r="MZF50" s="0"/>
      <c r="MZG50" s="0"/>
      <c r="MZH50" s="0"/>
      <c r="MZI50" s="0"/>
      <c r="MZJ50" s="0"/>
      <c r="MZK50" s="0"/>
      <c r="MZL50" s="0"/>
      <c r="MZM50" s="0"/>
      <c r="MZN50" s="0"/>
      <c r="MZO50" s="0"/>
      <c r="MZP50" s="0"/>
      <c r="MZQ50" s="0"/>
      <c r="MZR50" s="0"/>
      <c r="MZS50" s="0"/>
      <c r="MZT50" s="0"/>
      <c r="MZU50" s="0"/>
      <c r="MZV50" s="0"/>
      <c r="MZW50" s="0"/>
      <c r="MZX50" s="0"/>
      <c r="MZY50" s="0"/>
      <c r="MZZ50" s="0"/>
      <c r="NAA50" s="0"/>
      <c r="NAB50" s="0"/>
      <c r="NAC50" s="0"/>
      <c r="NAD50" s="0"/>
      <c r="NAE50" s="0"/>
      <c r="NAF50" s="0"/>
      <c r="NAG50" s="0"/>
      <c r="NAH50" s="0"/>
      <c r="NAI50" s="0"/>
      <c r="NAJ50" s="0"/>
      <c r="NAK50" s="0"/>
      <c r="NAL50" s="0"/>
      <c r="NAM50" s="0"/>
      <c r="NAN50" s="0"/>
      <c r="NAO50" s="0"/>
      <c r="NAP50" s="0"/>
      <c r="NAQ50" s="0"/>
      <c r="NAR50" s="0"/>
      <c r="NAS50" s="0"/>
      <c r="NAT50" s="0"/>
      <c r="NAU50" s="0"/>
      <c r="NAV50" s="0"/>
      <c r="NAW50" s="0"/>
      <c r="NAX50" s="0"/>
      <c r="NAY50" s="0"/>
      <c r="NAZ50" s="0"/>
      <c r="NBA50" s="0"/>
      <c r="NBB50" s="0"/>
      <c r="NBC50" s="0"/>
      <c r="NBD50" s="0"/>
      <c r="NBE50" s="0"/>
      <c r="NBF50" s="0"/>
      <c r="NBG50" s="0"/>
      <c r="NBH50" s="0"/>
      <c r="NBI50" s="0"/>
      <c r="NBJ50" s="0"/>
      <c r="NBK50" s="0"/>
      <c r="NBL50" s="0"/>
      <c r="NBM50" s="0"/>
      <c r="NBN50" s="0"/>
      <c r="NBO50" s="0"/>
      <c r="NBP50" s="0"/>
      <c r="NBQ50" s="0"/>
      <c r="NBR50" s="0"/>
      <c r="NBS50" s="0"/>
      <c r="NBT50" s="0"/>
      <c r="NBU50" s="0"/>
      <c r="NBV50" s="0"/>
      <c r="NBW50" s="0"/>
      <c r="NBX50" s="0"/>
      <c r="NBY50" s="0"/>
      <c r="NBZ50" s="0"/>
      <c r="NCA50" s="0"/>
      <c r="NCB50" s="0"/>
      <c r="NCC50" s="0"/>
      <c r="NCD50" s="0"/>
      <c r="NCE50" s="0"/>
      <c r="NCF50" s="0"/>
      <c r="NCG50" s="0"/>
      <c r="NCH50" s="0"/>
      <c r="NCI50" s="0"/>
      <c r="NCJ50" s="0"/>
      <c r="NCK50" s="0"/>
      <c r="NCL50" s="0"/>
      <c r="NCM50" s="0"/>
      <c r="NCN50" s="0"/>
      <c r="NCO50" s="0"/>
      <c r="NCP50" s="0"/>
      <c r="NCQ50" s="0"/>
      <c r="NCR50" s="0"/>
      <c r="NCS50" s="0"/>
      <c r="NCT50" s="0"/>
      <c r="NCU50" s="0"/>
      <c r="NCV50" s="0"/>
      <c r="NCW50" s="0"/>
      <c r="NCX50" s="0"/>
      <c r="NCY50" s="0"/>
      <c r="NCZ50" s="0"/>
      <c r="NDA50" s="0"/>
      <c r="NDB50" s="0"/>
      <c r="NDC50" s="0"/>
      <c r="NDD50" s="0"/>
      <c r="NDE50" s="0"/>
      <c r="NDF50" s="0"/>
      <c r="NDG50" s="0"/>
      <c r="NDH50" s="0"/>
      <c r="NDI50" s="0"/>
      <c r="NDJ50" s="0"/>
      <c r="NDK50" s="0"/>
      <c r="NDL50" s="0"/>
      <c r="NDM50" s="0"/>
      <c r="NDN50" s="0"/>
      <c r="NDO50" s="0"/>
      <c r="NDP50" s="0"/>
      <c r="NDQ50" s="0"/>
      <c r="NDR50" s="0"/>
      <c r="NDS50" s="0"/>
      <c r="NDT50" s="0"/>
      <c r="NDU50" s="0"/>
      <c r="NDV50" s="0"/>
      <c r="NDW50" s="0"/>
      <c r="NDX50" s="0"/>
      <c r="NDY50" s="0"/>
      <c r="NDZ50" s="0"/>
      <c r="NEA50" s="0"/>
      <c r="NEB50" s="0"/>
      <c r="NEC50" s="0"/>
      <c r="NED50" s="0"/>
      <c r="NEE50" s="0"/>
      <c r="NEF50" s="0"/>
      <c r="NEG50" s="0"/>
      <c r="NEH50" s="0"/>
      <c r="NEI50" s="0"/>
      <c r="NEJ50" s="0"/>
      <c r="NEK50" s="0"/>
      <c r="NEL50" s="0"/>
      <c r="NEM50" s="0"/>
      <c r="NEN50" s="0"/>
      <c r="NEO50" s="0"/>
      <c r="NEP50" s="0"/>
      <c r="NEQ50" s="0"/>
      <c r="NER50" s="0"/>
      <c r="NES50" s="0"/>
      <c r="NET50" s="0"/>
      <c r="NEU50" s="0"/>
      <c r="NEV50" s="0"/>
      <c r="NEW50" s="0"/>
      <c r="NEX50" s="0"/>
      <c r="NEY50" s="0"/>
      <c r="NEZ50" s="0"/>
      <c r="NFA50" s="0"/>
      <c r="NFB50" s="0"/>
      <c r="NFC50" s="0"/>
      <c r="NFD50" s="0"/>
      <c r="NFE50" s="0"/>
      <c r="NFF50" s="0"/>
      <c r="NFG50" s="0"/>
      <c r="NFH50" s="0"/>
      <c r="NFI50" s="0"/>
      <c r="NFJ50" s="0"/>
      <c r="NFK50" s="0"/>
      <c r="NFL50" s="0"/>
      <c r="NFM50" s="0"/>
      <c r="NFN50" s="0"/>
      <c r="NFO50" s="0"/>
      <c r="NFP50" s="0"/>
      <c r="NFQ50" s="0"/>
      <c r="NFR50" s="0"/>
      <c r="NFS50" s="0"/>
      <c r="NFT50" s="0"/>
      <c r="NFU50" s="0"/>
      <c r="NFV50" s="0"/>
      <c r="NFW50" s="0"/>
      <c r="NFX50" s="0"/>
      <c r="NFY50" s="0"/>
      <c r="NFZ50" s="0"/>
      <c r="NGA50" s="0"/>
      <c r="NGB50" s="0"/>
      <c r="NGC50" s="0"/>
      <c r="NGD50" s="0"/>
      <c r="NGE50" s="0"/>
      <c r="NGF50" s="0"/>
      <c r="NGG50" s="0"/>
      <c r="NGH50" s="0"/>
      <c r="NGI50" s="0"/>
      <c r="NGJ50" s="0"/>
      <c r="NGK50" s="0"/>
      <c r="NGL50" s="0"/>
      <c r="NGM50" s="0"/>
      <c r="NGN50" s="0"/>
      <c r="NGO50" s="0"/>
      <c r="NGP50" s="0"/>
      <c r="NGQ50" s="0"/>
      <c r="NGR50" s="0"/>
      <c r="NGS50" s="0"/>
      <c r="NGT50" s="0"/>
      <c r="NGU50" s="0"/>
      <c r="NGV50" s="0"/>
      <c r="NGW50" s="0"/>
      <c r="NGX50" s="0"/>
      <c r="NGY50" s="0"/>
      <c r="NGZ50" s="0"/>
      <c r="NHA50" s="0"/>
      <c r="NHB50" s="0"/>
      <c r="NHC50" s="0"/>
      <c r="NHD50" s="0"/>
      <c r="NHE50" s="0"/>
      <c r="NHF50" s="0"/>
      <c r="NHG50" s="0"/>
      <c r="NHH50" s="0"/>
      <c r="NHI50" s="0"/>
      <c r="NHJ50" s="0"/>
      <c r="NHK50" s="0"/>
      <c r="NHL50" s="0"/>
      <c r="NHM50" s="0"/>
      <c r="NHN50" s="0"/>
      <c r="NHO50" s="0"/>
      <c r="NHP50" s="0"/>
      <c r="NHQ50" s="0"/>
      <c r="NHR50" s="0"/>
      <c r="NHS50" s="0"/>
      <c r="NHT50" s="0"/>
      <c r="NHU50" s="0"/>
      <c r="NHV50" s="0"/>
      <c r="NHW50" s="0"/>
      <c r="NHX50" s="0"/>
      <c r="NHY50" s="0"/>
      <c r="NHZ50" s="0"/>
      <c r="NIA50" s="0"/>
      <c r="NIB50" s="0"/>
      <c r="NIC50" s="0"/>
      <c r="NID50" s="0"/>
      <c r="NIE50" s="0"/>
      <c r="NIF50" s="0"/>
      <c r="NIG50" s="0"/>
      <c r="NIH50" s="0"/>
      <c r="NII50" s="0"/>
      <c r="NIJ50" s="0"/>
      <c r="NIK50" s="0"/>
      <c r="NIL50" s="0"/>
      <c r="NIM50" s="0"/>
      <c r="NIN50" s="0"/>
      <c r="NIO50" s="0"/>
      <c r="NIP50" s="0"/>
      <c r="NIQ50" s="0"/>
      <c r="NIR50" s="0"/>
      <c r="NIS50" s="0"/>
      <c r="NIT50" s="0"/>
      <c r="NIU50" s="0"/>
      <c r="NIV50" s="0"/>
      <c r="NIW50" s="0"/>
      <c r="NIX50" s="0"/>
      <c r="NIY50" s="0"/>
      <c r="NIZ50" s="0"/>
      <c r="NJA50" s="0"/>
      <c r="NJB50" s="0"/>
      <c r="NJC50" s="0"/>
      <c r="NJD50" s="0"/>
      <c r="NJE50" s="0"/>
      <c r="NJF50" s="0"/>
      <c r="NJG50" s="0"/>
      <c r="NJH50" s="0"/>
      <c r="NJI50" s="0"/>
      <c r="NJJ50" s="0"/>
      <c r="NJK50" s="0"/>
      <c r="NJL50" s="0"/>
      <c r="NJM50" s="0"/>
      <c r="NJN50" s="0"/>
      <c r="NJO50" s="0"/>
      <c r="NJP50" s="0"/>
      <c r="NJQ50" s="0"/>
      <c r="NJR50" s="0"/>
      <c r="NJS50" s="0"/>
      <c r="NJT50" s="0"/>
      <c r="NJU50" s="0"/>
      <c r="NJV50" s="0"/>
      <c r="NJW50" s="0"/>
      <c r="NJX50" s="0"/>
      <c r="NJY50" s="0"/>
      <c r="NJZ50" s="0"/>
      <c r="NKA50" s="0"/>
      <c r="NKB50" s="0"/>
      <c r="NKC50" s="0"/>
      <c r="NKD50" s="0"/>
      <c r="NKE50" s="0"/>
      <c r="NKF50" s="0"/>
      <c r="NKG50" s="0"/>
      <c r="NKH50" s="0"/>
      <c r="NKI50" s="0"/>
      <c r="NKJ50" s="0"/>
      <c r="NKK50" s="0"/>
      <c r="NKL50" s="0"/>
      <c r="NKM50" s="0"/>
      <c r="NKN50" s="0"/>
      <c r="NKO50" s="0"/>
      <c r="NKP50" s="0"/>
      <c r="NKQ50" s="0"/>
      <c r="NKR50" s="0"/>
      <c r="NKS50" s="0"/>
      <c r="NKT50" s="0"/>
      <c r="NKU50" s="0"/>
      <c r="NKV50" s="0"/>
      <c r="NKW50" s="0"/>
      <c r="NKX50" s="0"/>
      <c r="NKY50" s="0"/>
      <c r="NKZ50" s="0"/>
      <c r="NLA50" s="0"/>
      <c r="NLB50" s="0"/>
      <c r="NLC50" s="0"/>
      <c r="NLD50" s="0"/>
      <c r="NLE50" s="0"/>
      <c r="NLF50" s="0"/>
      <c r="NLG50" s="0"/>
      <c r="NLH50" s="0"/>
      <c r="NLI50" s="0"/>
      <c r="NLJ50" s="0"/>
      <c r="NLK50" s="0"/>
      <c r="NLL50" s="0"/>
      <c r="NLM50" s="0"/>
      <c r="NLN50" s="0"/>
      <c r="NLO50" s="0"/>
      <c r="NLP50" s="0"/>
      <c r="NLQ50" s="0"/>
      <c r="NLR50" s="0"/>
      <c r="NLS50" s="0"/>
      <c r="NLT50" s="0"/>
      <c r="NLU50" s="0"/>
      <c r="NLV50" s="0"/>
      <c r="NLW50" s="0"/>
      <c r="NLX50" s="0"/>
      <c r="NLY50" s="0"/>
      <c r="NLZ50" s="0"/>
      <c r="NMA50" s="0"/>
      <c r="NMB50" s="0"/>
      <c r="NMC50" s="0"/>
      <c r="NMD50" s="0"/>
      <c r="NME50" s="0"/>
      <c r="NMF50" s="0"/>
      <c r="NMG50" s="0"/>
      <c r="NMH50" s="0"/>
      <c r="NMI50" s="0"/>
      <c r="NMJ50" s="0"/>
      <c r="NMK50" s="0"/>
      <c r="NML50" s="0"/>
      <c r="NMM50" s="0"/>
      <c r="NMN50" s="0"/>
      <c r="NMO50" s="0"/>
      <c r="NMP50" s="0"/>
      <c r="NMQ50" s="0"/>
      <c r="NMR50" s="0"/>
      <c r="NMS50" s="0"/>
      <c r="NMT50" s="0"/>
      <c r="NMU50" s="0"/>
      <c r="NMV50" s="0"/>
      <c r="NMW50" s="0"/>
      <c r="NMX50" s="0"/>
      <c r="NMY50" s="0"/>
      <c r="NMZ50" s="0"/>
      <c r="NNA50" s="0"/>
      <c r="NNB50" s="0"/>
      <c r="NNC50" s="0"/>
      <c r="NND50" s="0"/>
      <c r="NNE50" s="0"/>
      <c r="NNF50" s="0"/>
      <c r="NNG50" s="0"/>
      <c r="NNH50" s="0"/>
      <c r="NNI50" s="0"/>
      <c r="NNJ50" s="0"/>
      <c r="NNK50" s="0"/>
      <c r="NNL50" s="0"/>
      <c r="NNM50" s="0"/>
      <c r="NNN50" s="0"/>
      <c r="NNO50" s="0"/>
      <c r="NNP50" s="0"/>
      <c r="NNQ50" s="0"/>
      <c r="NNR50" s="0"/>
      <c r="NNS50" s="0"/>
      <c r="NNT50" s="0"/>
      <c r="NNU50" s="0"/>
      <c r="NNV50" s="0"/>
      <c r="NNW50" s="0"/>
      <c r="NNX50" s="0"/>
      <c r="NNY50" s="0"/>
      <c r="NNZ50" s="0"/>
      <c r="NOA50" s="0"/>
      <c r="NOB50" s="0"/>
      <c r="NOC50" s="0"/>
      <c r="NOD50" s="0"/>
      <c r="NOE50" s="0"/>
      <c r="NOF50" s="0"/>
      <c r="NOG50" s="0"/>
      <c r="NOH50" s="0"/>
      <c r="NOI50" s="0"/>
      <c r="NOJ50" s="0"/>
      <c r="NOK50" s="0"/>
      <c r="NOL50" s="0"/>
      <c r="NOM50" s="0"/>
      <c r="NON50" s="0"/>
      <c r="NOO50" s="0"/>
      <c r="NOP50" s="0"/>
      <c r="NOQ50" s="0"/>
      <c r="NOR50" s="0"/>
      <c r="NOS50" s="0"/>
      <c r="NOT50" s="0"/>
      <c r="NOU50" s="0"/>
      <c r="NOV50" s="0"/>
      <c r="NOW50" s="0"/>
      <c r="NOX50" s="0"/>
      <c r="NOY50" s="0"/>
      <c r="NOZ50" s="0"/>
      <c r="NPA50" s="0"/>
      <c r="NPB50" s="0"/>
      <c r="NPC50" s="0"/>
      <c r="NPD50" s="0"/>
      <c r="NPE50" s="0"/>
      <c r="NPF50" s="0"/>
      <c r="NPG50" s="0"/>
      <c r="NPH50" s="0"/>
      <c r="NPI50" s="0"/>
      <c r="NPJ50" s="0"/>
      <c r="NPK50" s="0"/>
      <c r="NPL50" s="0"/>
      <c r="NPM50" s="0"/>
      <c r="NPN50" s="0"/>
      <c r="NPO50" s="0"/>
      <c r="NPP50" s="0"/>
      <c r="NPQ50" s="0"/>
      <c r="NPR50" s="0"/>
      <c r="NPS50" s="0"/>
      <c r="NPT50" s="0"/>
      <c r="NPU50" s="0"/>
      <c r="NPV50" s="0"/>
      <c r="NPW50" s="0"/>
      <c r="NPX50" s="0"/>
      <c r="NPY50" s="0"/>
      <c r="NPZ50" s="0"/>
      <c r="NQA50" s="0"/>
      <c r="NQB50" s="0"/>
      <c r="NQC50" s="0"/>
      <c r="NQD50" s="0"/>
      <c r="NQE50" s="0"/>
      <c r="NQF50" s="0"/>
      <c r="NQG50" s="0"/>
      <c r="NQH50" s="0"/>
      <c r="NQI50" s="0"/>
      <c r="NQJ50" s="0"/>
      <c r="NQK50" s="0"/>
      <c r="NQL50" s="0"/>
      <c r="NQM50" s="0"/>
      <c r="NQN50" s="0"/>
      <c r="NQO50" s="0"/>
      <c r="NQP50" s="0"/>
      <c r="NQQ50" s="0"/>
      <c r="NQR50" s="0"/>
      <c r="NQS50" s="0"/>
      <c r="NQT50" s="0"/>
      <c r="NQU50" s="0"/>
      <c r="NQV50" s="0"/>
      <c r="NQW50" s="0"/>
      <c r="NQX50" s="0"/>
      <c r="NQY50" s="0"/>
      <c r="NQZ50" s="0"/>
      <c r="NRA50" s="0"/>
      <c r="NRB50" s="0"/>
      <c r="NRC50" s="0"/>
      <c r="NRD50" s="0"/>
      <c r="NRE50" s="0"/>
      <c r="NRF50" s="0"/>
      <c r="NRG50" s="0"/>
      <c r="NRH50" s="0"/>
      <c r="NRI50" s="0"/>
      <c r="NRJ50" s="0"/>
      <c r="NRK50" s="0"/>
      <c r="NRL50" s="0"/>
      <c r="NRM50" s="0"/>
      <c r="NRN50" s="0"/>
      <c r="NRO50" s="0"/>
      <c r="NRP50" s="0"/>
      <c r="NRQ50" s="0"/>
      <c r="NRR50" s="0"/>
      <c r="NRS50" s="0"/>
      <c r="NRT50" s="0"/>
      <c r="NRU50" s="0"/>
      <c r="NRV50" s="0"/>
      <c r="NRW50" s="0"/>
      <c r="NRX50" s="0"/>
      <c r="NRY50" s="0"/>
      <c r="NRZ50" s="0"/>
      <c r="NSA50" s="0"/>
      <c r="NSB50" s="0"/>
      <c r="NSC50" s="0"/>
      <c r="NSD50" s="0"/>
      <c r="NSE50" s="0"/>
      <c r="NSF50" s="0"/>
      <c r="NSG50" s="0"/>
      <c r="NSH50" s="0"/>
      <c r="NSI50" s="0"/>
      <c r="NSJ50" s="0"/>
      <c r="NSK50" s="0"/>
      <c r="NSL50" s="0"/>
      <c r="NSM50" s="0"/>
      <c r="NSN50" s="0"/>
      <c r="NSO50" s="0"/>
      <c r="NSP50" s="0"/>
      <c r="NSQ50" s="0"/>
      <c r="NSR50" s="0"/>
      <c r="NSS50" s="0"/>
      <c r="NST50" s="0"/>
      <c r="NSU50" s="0"/>
      <c r="NSV50" s="0"/>
      <c r="NSW50" s="0"/>
      <c r="NSX50" s="0"/>
      <c r="NSY50" s="0"/>
      <c r="NSZ50" s="0"/>
      <c r="NTA50" s="0"/>
      <c r="NTB50" s="0"/>
      <c r="NTC50" s="0"/>
      <c r="NTD50" s="0"/>
      <c r="NTE50" s="0"/>
      <c r="NTF50" s="0"/>
      <c r="NTG50" s="0"/>
      <c r="NTH50" s="0"/>
      <c r="NTI50" s="0"/>
      <c r="NTJ50" s="0"/>
      <c r="NTK50" s="0"/>
      <c r="NTL50" s="0"/>
      <c r="NTM50" s="0"/>
      <c r="NTN50" s="0"/>
      <c r="NTO50" s="0"/>
      <c r="NTP50" s="0"/>
      <c r="NTQ50" s="0"/>
      <c r="NTR50" s="0"/>
      <c r="NTS50" s="0"/>
      <c r="NTT50" s="0"/>
      <c r="NTU50" s="0"/>
      <c r="NTV50" s="0"/>
      <c r="NTW50" s="0"/>
      <c r="NTX50" s="0"/>
      <c r="NTY50" s="0"/>
      <c r="NTZ50" s="0"/>
      <c r="NUA50" s="0"/>
      <c r="NUB50" s="0"/>
      <c r="NUC50" s="0"/>
      <c r="NUD50" s="0"/>
      <c r="NUE50" s="0"/>
      <c r="NUF50" s="0"/>
      <c r="NUG50" s="0"/>
      <c r="NUH50" s="0"/>
      <c r="NUI50" s="0"/>
      <c r="NUJ50" s="0"/>
      <c r="NUK50" s="0"/>
      <c r="NUL50" s="0"/>
      <c r="NUM50" s="0"/>
      <c r="NUN50" s="0"/>
      <c r="NUO50" s="0"/>
      <c r="NUP50" s="0"/>
      <c r="NUQ50" s="0"/>
      <c r="NUR50" s="0"/>
      <c r="NUS50" s="0"/>
      <c r="NUT50" s="0"/>
      <c r="NUU50" s="0"/>
      <c r="NUV50" s="0"/>
      <c r="NUW50" s="0"/>
      <c r="NUX50" s="0"/>
      <c r="NUY50" s="0"/>
      <c r="NUZ50" s="0"/>
      <c r="NVA50" s="0"/>
      <c r="NVB50" s="0"/>
      <c r="NVC50" s="0"/>
      <c r="NVD50" s="0"/>
      <c r="NVE50" s="0"/>
      <c r="NVF50" s="0"/>
      <c r="NVG50" s="0"/>
      <c r="NVH50" s="0"/>
      <c r="NVI50" s="0"/>
      <c r="NVJ50" s="0"/>
      <c r="NVK50" s="0"/>
      <c r="NVL50" s="0"/>
      <c r="NVM50" s="0"/>
      <c r="NVN50" s="0"/>
      <c r="NVO50" s="0"/>
      <c r="NVP50" s="0"/>
      <c r="NVQ50" s="0"/>
      <c r="NVR50" s="0"/>
      <c r="NVS50" s="0"/>
      <c r="NVT50" s="0"/>
      <c r="NVU50" s="0"/>
      <c r="NVV50" s="0"/>
      <c r="NVW50" s="0"/>
      <c r="NVX50" s="0"/>
      <c r="NVY50" s="0"/>
      <c r="NVZ50" s="0"/>
      <c r="NWA50" s="0"/>
      <c r="NWB50" s="0"/>
      <c r="NWC50" s="0"/>
      <c r="NWD50" s="0"/>
      <c r="NWE50" s="0"/>
      <c r="NWF50" s="0"/>
      <c r="NWG50" s="0"/>
      <c r="NWH50" s="0"/>
      <c r="NWI50" s="0"/>
      <c r="NWJ50" s="0"/>
      <c r="NWK50" s="0"/>
      <c r="NWL50" s="0"/>
      <c r="NWM50" s="0"/>
      <c r="NWN50" s="0"/>
      <c r="NWO50" s="0"/>
      <c r="NWP50" s="0"/>
      <c r="NWQ50" s="0"/>
      <c r="NWR50" s="0"/>
      <c r="NWS50" s="0"/>
      <c r="NWT50" s="0"/>
      <c r="NWU50" s="0"/>
      <c r="NWV50" s="0"/>
      <c r="NWW50" s="0"/>
      <c r="NWX50" s="0"/>
      <c r="NWY50" s="0"/>
      <c r="NWZ50" s="0"/>
      <c r="NXA50" s="0"/>
      <c r="NXB50" s="0"/>
      <c r="NXC50" s="0"/>
      <c r="NXD50" s="0"/>
      <c r="NXE50" s="0"/>
      <c r="NXF50" s="0"/>
      <c r="NXG50" s="0"/>
      <c r="NXH50" s="0"/>
      <c r="NXI50" s="0"/>
      <c r="NXJ50" s="0"/>
      <c r="NXK50" s="0"/>
      <c r="NXL50" s="0"/>
      <c r="NXM50" s="0"/>
      <c r="NXN50" s="0"/>
      <c r="NXO50" s="0"/>
      <c r="NXP50" s="0"/>
      <c r="NXQ50" s="0"/>
      <c r="NXR50" s="0"/>
      <c r="NXS50" s="0"/>
      <c r="NXT50" s="0"/>
      <c r="NXU50" s="0"/>
      <c r="NXV50" s="0"/>
      <c r="NXW50" s="0"/>
      <c r="NXX50" s="0"/>
      <c r="NXY50" s="0"/>
      <c r="NXZ50" s="0"/>
      <c r="NYA50" s="0"/>
      <c r="NYB50" s="0"/>
      <c r="NYC50" s="0"/>
      <c r="NYD50" s="0"/>
      <c r="NYE50" s="0"/>
      <c r="NYF50" s="0"/>
      <c r="NYG50" s="0"/>
      <c r="NYH50" s="0"/>
      <c r="NYI50" s="0"/>
      <c r="NYJ50" s="0"/>
      <c r="NYK50" s="0"/>
      <c r="NYL50" s="0"/>
      <c r="NYM50" s="0"/>
      <c r="NYN50" s="0"/>
      <c r="NYO50" s="0"/>
      <c r="NYP50" s="0"/>
      <c r="NYQ50" s="0"/>
      <c r="NYR50" s="0"/>
      <c r="NYS50" s="0"/>
      <c r="NYT50" s="0"/>
      <c r="NYU50" s="0"/>
      <c r="NYV50" s="0"/>
      <c r="NYW50" s="0"/>
      <c r="NYX50" s="0"/>
      <c r="NYY50" s="0"/>
      <c r="NYZ50" s="0"/>
      <c r="NZA50" s="0"/>
      <c r="NZB50" s="0"/>
      <c r="NZC50" s="0"/>
      <c r="NZD50" s="0"/>
      <c r="NZE50" s="0"/>
      <c r="NZF50" s="0"/>
      <c r="NZG50" s="0"/>
      <c r="NZH50" s="0"/>
      <c r="NZI50" s="0"/>
      <c r="NZJ50" s="0"/>
      <c r="NZK50" s="0"/>
      <c r="NZL50" s="0"/>
      <c r="NZM50" s="0"/>
      <c r="NZN50" s="0"/>
      <c r="NZO50" s="0"/>
      <c r="NZP50" s="0"/>
      <c r="NZQ50" s="0"/>
      <c r="NZR50" s="0"/>
      <c r="NZS50" s="0"/>
      <c r="NZT50" s="0"/>
      <c r="NZU50" s="0"/>
      <c r="NZV50" s="0"/>
      <c r="NZW50" s="0"/>
      <c r="NZX50" s="0"/>
      <c r="NZY50" s="0"/>
      <c r="NZZ50" s="0"/>
      <c r="OAA50" s="0"/>
      <c r="OAB50" s="0"/>
      <c r="OAC50" s="0"/>
      <c r="OAD50" s="0"/>
      <c r="OAE50" s="0"/>
      <c r="OAF50" s="0"/>
      <c r="OAG50" s="0"/>
      <c r="OAH50" s="0"/>
      <c r="OAI50" s="0"/>
      <c r="OAJ50" s="0"/>
      <c r="OAK50" s="0"/>
      <c r="OAL50" s="0"/>
      <c r="OAM50" s="0"/>
      <c r="OAN50" s="0"/>
      <c r="OAO50" s="0"/>
      <c r="OAP50" s="0"/>
      <c r="OAQ50" s="0"/>
      <c r="OAR50" s="0"/>
      <c r="OAS50" s="0"/>
      <c r="OAT50" s="0"/>
      <c r="OAU50" s="0"/>
      <c r="OAV50" s="0"/>
      <c r="OAW50" s="0"/>
      <c r="OAX50" s="0"/>
      <c r="OAY50" s="0"/>
      <c r="OAZ50" s="0"/>
      <c r="OBA50" s="0"/>
      <c r="OBB50" s="0"/>
      <c r="OBC50" s="0"/>
      <c r="OBD50" s="0"/>
      <c r="OBE50" s="0"/>
      <c r="OBF50" s="0"/>
      <c r="OBG50" s="0"/>
      <c r="OBH50" s="0"/>
      <c r="OBI50" s="0"/>
      <c r="OBJ50" s="0"/>
      <c r="OBK50" s="0"/>
      <c r="OBL50" s="0"/>
      <c r="OBM50" s="0"/>
      <c r="OBN50" s="0"/>
      <c r="OBO50" s="0"/>
      <c r="OBP50" s="0"/>
      <c r="OBQ50" s="0"/>
      <c r="OBR50" s="0"/>
      <c r="OBS50" s="0"/>
      <c r="OBT50" s="0"/>
      <c r="OBU50" s="0"/>
      <c r="OBV50" s="0"/>
      <c r="OBW50" s="0"/>
      <c r="OBX50" s="0"/>
      <c r="OBY50" s="0"/>
      <c r="OBZ50" s="0"/>
      <c r="OCA50" s="0"/>
      <c r="OCB50" s="0"/>
      <c r="OCC50" s="0"/>
      <c r="OCD50" s="0"/>
      <c r="OCE50" s="0"/>
      <c r="OCF50" s="0"/>
      <c r="OCG50" s="0"/>
      <c r="OCH50" s="0"/>
      <c r="OCI50" s="0"/>
      <c r="OCJ50" s="0"/>
      <c r="OCK50" s="0"/>
      <c r="OCL50" s="0"/>
      <c r="OCM50" s="0"/>
      <c r="OCN50" s="0"/>
      <c r="OCO50" s="0"/>
      <c r="OCP50" s="0"/>
      <c r="OCQ50" s="0"/>
      <c r="OCR50" s="0"/>
      <c r="OCS50" s="0"/>
      <c r="OCT50" s="0"/>
      <c r="OCU50" s="0"/>
      <c r="OCV50" s="0"/>
      <c r="OCW50" s="0"/>
      <c r="OCX50" s="0"/>
      <c r="OCY50" s="0"/>
      <c r="OCZ50" s="0"/>
      <c r="ODA50" s="0"/>
      <c r="ODB50" s="0"/>
      <c r="ODC50" s="0"/>
      <c r="ODD50" s="0"/>
      <c r="ODE50" s="0"/>
      <c r="ODF50" s="0"/>
      <c r="ODG50" s="0"/>
      <c r="ODH50" s="0"/>
      <c r="ODI50" s="0"/>
      <c r="ODJ50" s="0"/>
      <c r="ODK50" s="0"/>
      <c r="ODL50" s="0"/>
      <c r="ODM50" s="0"/>
      <c r="ODN50" s="0"/>
      <c r="ODO50" s="0"/>
      <c r="ODP50" s="0"/>
      <c r="ODQ50" s="0"/>
      <c r="ODR50" s="0"/>
      <c r="ODS50" s="0"/>
      <c r="ODT50" s="0"/>
      <c r="ODU50" s="0"/>
      <c r="ODV50" s="0"/>
      <c r="ODW50" s="0"/>
      <c r="ODX50" s="0"/>
      <c r="ODY50" s="0"/>
      <c r="ODZ50" s="0"/>
      <c r="OEA50" s="0"/>
      <c r="OEB50" s="0"/>
      <c r="OEC50" s="0"/>
      <c r="OED50" s="0"/>
      <c r="OEE50" s="0"/>
      <c r="OEF50" s="0"/>
      <c r="OEG50" s="0"/>
      <c r="OEH50" s="0"/>
      <c r="OEI50" s="0"/>
      <c r="OEJ50" s="0"/>
      <c r="OEK50" s="0"/>
      <c r="OEL50" s="0"/>
      <c r="OEM50" s="0"/>
      <c r="OEN50" s="0"/>
      <c r="OEO50" s="0"/>
      <c r="OEP50" s="0"/>
      <c r="OEQ50" s="0"/>
      <c r="OER50" s="0"/>
      <c r="OES50" s="0"/>
      <c r="OET50" s="0"/>
      <c r="OEU50" s="0"/>
      <c r="OEV50" s="0"/>
      <c r="OEW50" s="0"/>
      <c r="OEX50" s="0"/>
      <c r="OEY50" s="0"/>
      <c r="OEZ50" s="0"/>
      <c r="OFA50" s="0"/>
      <c r="OFB50" s="0"/>
      <c r="OFC50" s="0"/>
      <c r="OFD50" s="0"/>
      <c r="OFE50" s="0"/>
      <c r="OFF50" s="0"/>
      <c r="OFG50" s="0"/>
      <c r="OFH50" s="0"/>
      <c r="OFI50" s="0"/>
      <c r="OFJ50" s="0"/>
      <c r="OFK50" s="0"/>
      <c r="OFL50" s="0"/>
      <c r="OFM50" s="0"/>
      <c r="OFN50" s="0"/>
      <c r="OFO50" s="0"/>
      <c r="OFP50" s="0"/>
      <c r="OFQ50" s="0"/>
      <c r="OFR50" s="0"/>
      <c r="OFS50" s="0"/>
      <c r="OFT50" s="0"/>
      <c r="OFU50" s="0"/>
      <c r="OFV50" s="0"/>
      <c r="OFW50" s="0"/>
      <c r="OFX50" s="0"/>
      <c r="OFY50" s="0"/>
      <c r="OFZ50" s="0"/>
      <c r="OGA50" s="0"/>
      <c r="OGB50" s="0"/>
      <c r="OGC50" s="0"/>
      <c r="OGD50" s="0"/>
      <c r="OGE50" s="0"/>
      <c r="OGF50" s="0"/>
      <c r="OGG50" s="0"/>
      <c r="OGH50" s="0"/>
      <c r="OGI50" s="0"/>
      <c r="OGJ50" s="0"/>
      <c r="OGK50" s="0"/>
      <c r="OGL50" s="0"/>
      <c r="OGM50" s="0"/>
      <c r="OGN50" s="0"/>
      <c r="OGO50" s="0"/>
      <c r="OGP50" s="0"/>
      <c r="OGQ50" s="0"/>
      <c r="OGR50" s="0"/>
      <c r="OGS50" s="0"/>
      <c r="OGT50" s="0"/>
      <c r="OGU50" s="0"/>
      <c r="OGV50" s="0"/>
      <c r="OGW50" s="0"/>
      <c r="OGX50" s="0"/>
      <c r="OGY50" s="0"/>
      <c r="OGZ50" s="0"/>
      <c r="OHA50" s="0"/>
      <c r="OHB50" s="0"/>
      <c r="OHC50" s="0"/>
      <c r="OHD50" s="0"/>
      <c r="OHE50" s="0"/>
      <c r="OHF50" s="0"/>
      <c r="OHG50" s="0"/>
      <c r="OHH50" s="0"/>
      <c r="OHI50" s="0"/>
      <c r="OHJ50" s="0"/>
      <c r="OHK50" s="0"/>
      <c r="OHL50" s="0"/>
      <c r="OHM50" s="0"/>
      <c r="OHN50" s="0"/>
      <c r="OHO50" s="0"/>
      <c r="OHP50" s="0"/>
      <c r="OHQ50" s="0"/>
      <c r="OHR50" s="0"/>
      <c r="OHS50" s="0"/>
      <c r="OHT50" s="0"/>
      <c r="OHU50" s="0"/>
      <c r="OHV50" s="0"/>
      <c r="OHW50" s="0"/>
      <c r="OHX50" s="0"/>
      <c r="OHY50" s="0"/>
      <c r="OHZ50" s="0"/>
      <c r="OIA50" s="0"/>
      <c r="OIB50" s="0"/>
      <c r="OIC50" s="0"/>
      <c r="OID50" s="0"/>
      <c r="OIE50" s="0"/>
      <c r="OIF50" s="0"/>
      <c r="OIG50" s="0"/>
      <c r="OIH50" s="0"/>
      <c r="OII50" s="0"/>
      <c r="OIJ50" s="0"/>
      <c r="OIK50" s="0"/>
      <c r="OIL50" s="0"/>
      <c r="OIM50" s="0"/>
      <c r="OIN50" s="0"/>
      <c r="OIO50" s="0"/>
      <c r="OIP50" s="0"/>
      <c r="OIQ50" s="0"/>
      <c r="OIR50" s="0"/>
      <c r="OIS50" s="0"/>
      <c r="OIT50" s="0"/>
      <c r="OIU50" s="0"/>
      <c r="OIV50" s="0"/>
      <c r="OIW50" s="0"/>
      <c r="OIX50" s="0"/>
      <c r="OIY50" s="0"/>
      <c r="OIZ50" s="0"/>
      <c r="OJA50" s="0"/>
      <c r="OJB50" s="0"/>
      <c r="OJC50" s="0"/>
      <c r="OJD50" s="0"/>
      <c r="OJE50" s="0"/>
      <c r="OJF50" s="0"/>
      <c r="OJG50" s="0"/>
      <c r="OJH50" s="0"/>
      <c r="OJI50" s="0"/>
      <c r="OJJ50" s="0"/>
      <c r="OJK50" s="0"/>
      <c r="OJL50" s="0"/>
      <c r="OJM50" s="0"/>
      <c r="OJN50" s="0"/>
      <c r="OJO50" s="0"/>
      <c r="OJP50" s="0"/>
      <c r="OJQ50" s="0"/>
      <c r="OJR50" s="0"/>
      <c r="OJS50" s="0"/>
      <c r="OJT50" s="0"/>
      <c r="OJU50" s="0"/>
      <c r="OJV50" s="0"/>
      <c r="OJW50" s="0"/>
      <c r="OJX50" s="0"/>
      <c r="OJY50" s="0"/>
      <c r="OJZ50" s="0"/>
      <c r="OKA50" s="0"/>
      <c r="OKB50" s="0"/>
      <c r="OKC50" s="0"/>
      <c r="OKD50" s="0"/>
      <c r="OKE50" s="0"/>
      <c r="OKF50" s="0"/>
      <c r="OKG50" s="0"/>
      <c r="OKH50" s="0"/>
      <c r="OKI50" s="0"/>
      <c r="OKJ50" s="0"/>
      <c r="OKK50" s="0"/>
      <c r="OKL50" s="0"/>
      <c r="OKM50" s="0"/>
      <c r="OKN50" s="0"/>
      <c r="OKO50" s="0"/>
      <c r="OKP50" s="0"/>
      <c r="OKQ50" s="0"/>
      <c r="OKR50" s="0"/>
      <c r="OKS50" s="0"/>
      <c r="OKT50" s="0"/>
      <c r="OKU50" s="0"/>
      <c r="OKV50" s="0"/>
      <c r="OKW50" s="0"/>
      <c r="OKX50" s="0"/>
      <c r="OKY50" s="0"/>
      <c r="OKZ50" s="0"/>
      <c r="OLA50" s="0"/>
      <c r="OLB50" s="0"/>
      <c r="OLC50" s="0"/>
      <c r="OLD50" s="0"/>
      <c r="OLE50" s="0"/>
      <c r="OLF50" s="0"/>
      <c r="OLG50" s="0"/>
      <c r="OLH50" s="0"/>
      <c r="OLI50" s="0"/>
      <c r="OLJ50" s="0"/>
      <c r="OLK50" s="0"/>
      <c r="OLL50" s="0"/>
      <c r="OLM50" s="0"/>
      <c r="OLN50" s="0"/>
      <c r="OLO50" s="0"/>
      <c r="OLP50" s="0"/>
      <c r="OLQ50" s="0"/>
      <c r="OLR50" s="0"/>
      <c r="OLS50" s="0"/>
      <c r="OLT50" s="0"/>
      <c r="OLU50" s="0"/>
      <c r="OLV50" s="0"/>
      <c r="OLW50" s="0"/>
      <c r="OLX50" s="0"/>
      <c r="OLY50" s="0"/>
      <c r="OLZ50" s="0"/>
      <c r="OMA50" s="0"/>
      <c r="OMB50" s="0"/>
      <c r="OMC50" s="0"/>
      <c r="OMD50" s="0"/>
      <c r="OME50" s="0"/>
      <c r="OMF50" s="0"/>
      <c r="OMG50" s="0"/>
      <c r="OMH50" s="0"/>
      <c r="OMI50" s="0"/>
      <c r="OMJ50" s="0"/>
      <c r="OMK50" s="0"/>
      <c r="OML50" s="0"/>
      <c r="OMM50" s="0"/>
      <c r="OMN50" s="0"/>
      <c r="OMO50" s="0"/>
      <c r="OMP50" s="0"/>
      <c r="OMQ50" s="0"/>
      <c r="OMR50" s="0"/>
      <c r="OMS50" s="0"/>
      <c r="OMT50" s="0"/>
      <c r="OMU50" s="0"/>
      <c r="OMV50" s="0"/>
      <c r="OMW50" s="0"/>
      <c r="OMX50" s="0"/>
      <c r="OMY50" s="0"/>
      <c r="OMZ50" s="0"/>
      <c r="ONA50" s="0"/>
      <c r="ONB50" s="0"/>
      <c r="ONC50" s="0"/>
      <c r="OND50" s="0"/>
      <c r="ONE50" s="0"/>
      <c r="ONF50" s="0"/>
      <c r="ONG50" s="0"/>
      <c r="ONH50" s="0"/>
      <c r="ONI50" s="0"/>
      <c r="ONJ50" s="0"/>
      <c r="ONK50" s="0"/>
      <c r="ONL50" s="0"/>
      <c r="ONM50" s="0"/>
      <c r="ONN50" s="0"/>
      <c r="ONO50" s="0"/>
      <c r="ONP50" s="0"/>
      <c r="ONQ50" s="0"/>
      <c r="ONR50" s="0"/>
      <c r="ONS50" s="0"/>
      <c r="ONT50" s="0"/>
      <c r="ONU50" s="0"/>
      <c r="ONV50" s="0"/>
      <c r="ONW50" s="0"/>
      <c r="ONX50" s="0"/>
      <c r="ONY50" s="0"/>
      <c r="ONZ50" s="0"/>
      <c r="OOA50" s="0"/>
      <c r="OOB50" s="0"/>
      <c r="OOC50" s="0"/>
      <c r="OOD50" s="0"/>
      <c r="OOE50" s="0"/>
      <c r="OOF50" s="0"/>
      <c r="OOG50" s="0"/>
      <c r="OOH50" s="0"/>
      <c r="OOI50" s="0"/>
      <c r="OOJ50" s="0"/>
      <c r="OOK50" s="0"/>
      <c r="OOL50" s="0"/>
      <c r="OOM50" s="0"/>
      <c r="OON50" s="0"/>
      <c r="OOO50" s="0"/>
      <c r="OOP50" s="0"/>
      <c r="OOQ50" s="0"/>
      <c r="OOR50" s="0"/>
      <c r="OOS50" s="0"/>
      <c r="OOT50" s="0"/>
      <c r="OOU50" s="0"/>
      <c r="OOV50" s="0"/>
      <c r="OOW50" s="0"/>
      <c r="OOX50" s="0"/>
      <c r="OOY50" s="0"/>
      <c r="OOZ50" s="0"/>
      <c r="OPA50" s="0"/>
      <c r="OPB50" s="0"/>
      <c r="OPC50" s="0"/>
      <c r="OPD50" s="0"/>
      <c r="OPE50" s="0"/>
      <c r="OPF50" s="0"/>
      <c r="OPG50" s="0"/>
      <c r="OPH50" s="0"/>
      <c r="OPI50" s="0"/>
      <c r="OPJ50" s="0"/>
      <c r="OPK50" s="0"/>
      <c r="OPL50" s="0"/>
      <c r="OPM50" s="0"/>
      <c r="OPN50" s="0"/>
      <c r="OPO50" s="0"/>
      <c r="OPP50" s="0"/>
      <c r="OPQ50" s="0"/>
      <c r="OPR50" s="0"/>
      <c r="OPS50" s="0"/>
      <c r="OPT50" s="0"/>
      <c r="OPU50" s="0"/>
      <c r="OPV50" s="0"/>
      <c r="OPW50" s="0"/>
      <c r="OPX50" s="0"/>
      <c r="OPY50" s="0"/>
      <c r="OPZ50" s="0"/>
      <c r="OQA50" s="0"/>
      <c r="OQB50" s="0"/>
      <c r="OQC50" s="0"/>
      <c r="OQD50" s="0"/>
      <c r="OQE50" s="0"/>
      <c r="OQF50" s="0"/>
      <c r="OQG50" s="0"/>
      <c r="OQH50" s="0"/>
      <c r="OQI50" s="0"/>
      <c r="OQJ50" s="0"/>
      <c r="OQK50" s="0"/>
      <c r="OQL50" s="0"/>
      <c r="OQM50" s="0"/>
      <c r="OQN50" s="0"/>
      <c r="OQO50" s="0"/>
      <c r="OQP50" s="0"/>
      <c r="OQQ50" s="0"/>
      <c r="OQR50" s="0"/>
      <c r="OQS50" s="0"/>
      <c r="OQT50" s="0"/>
      <c r="OQU50" s="0"/>
      <c r="OQV50" s="0"/>
      <c r="OQW50" s="0"/>
      <c r="OQX50" s="0"/>
      <c r="OQY50" s="0"/>
      <c r="OQZ50" s="0"/>
      <c r="ORA50" s="0"/>
      <c r="ORB50" s="0"/>
      <c r="ORC50" s="0"/>
      <c r="ORD50" s="0"/>
      <c r="ORE50" s="0"/>
      <c r="ORF50" s="0"/>
      <c r="ORG50" s="0"/>
      <c r="ORH50" s="0"/>
      <c r="ORI50" s="0"/>
      <c r="ORJ50" s="0"/>
      <c r="ORK50" s="0"/>
      <c r="ORL50" s="0"/>
      <c r="ORM50" s="0"/>
      <c r="ORN50" s="0"/>
      <c r="ORO50" s="0"/>
      <c r="ORP50" s="0"/>
      <c r="ORQ50" s="0"/>
      <c r="ORR50" s="0"/>
      <c r="ORS50" s="0"/>
      <c r="ORT50" s="0"/>
      <c r="ORU50" s="0"/>
      <c r="ORV50" s="0"/>
      <c r="ORW50" s="0"/>
      <c r="ORX50" s="0"/>
      <c r="ORY50" s="0"/>
      <c r="ORZ50" s="0"/>
      <c r="OSA50" s="0"/>
      <c r="OSB50" s="0"/>
      <c r="OSC50" s="0"/>
      <c r="OSD50" s="0"/>
      <c r="OSE50" s="0"/>
      <c r="OSF50" s="0"/>
      <c r="OSG50" s="0"/>
      <c r="OSH50" s="0"/>
      <c r="OSI50" s="0"/>
      <c r="OSJ50" s="0"/>
      <c r="OSK50" s="0"/>
      <c r="OSL50" s="0"/>
      <c r="OSM50" s="0"/>
      <c r="OSN50" s="0"/>
      <c r="OSO50" s="0"/>
      <c r="OSP50" s="0"/>
      <c r="OSQ50" s="0"/>
      <c r="OSR50" s="0"/>
      <c r="OSS50" s="0"/>
      <c r="OST50" s="0"/>
      <c r="OSU50" s="0"/>
      <c r="OSV50" s="0"/>
      <c r="OSW50" s="0"/>
      <c r="OSX50" s="0"/>
      <c r="OSY50" s="0"/>
      <c r="OSZ50" s="0"/>
      <c r="OTA50" s="0"/>
      <c r="OTB50" s="0"/>
      <c r="OTC50" s="0"/>
      <c r="OTD50" s="0"/>
      <c r="OTE50" s="0"/>
      <c r="OTF50" s="0"/>
      <c r="OTG50" s="0"/>
      <c r="OTH50" s="0"/>
      <c r="OTI50" s="0"/>
      <c r="OTJ50" s="0"/>
      <c r="OTK50" s="0"/>
      <c r="OTL50" s="0"/>
      <c r="OTM50" s="0"/>
      <c r="OTN50" s="0"/>
      <c r="OTO50" s="0"/>
      <c r="OTP50" s="0"/>
      <c r="OTQ50" s="0"/>
      <c r="OTR50" s="0"/>
      <c r="OTS50" s="0"/>
      <c r="OTT50" s="0"/>
      <c r="OTU50" s="0"/>
      <c r="OTV50" s="0"/>
      <c r="OTW50" s="0"/>
      <c r="OTX50" s="0"/>
      <c r="OTY50" s="0"/>
      <c r="OTZ50" s="0"/>
      <c r="OUA50" s="0"/>
      <c r="OUB50" s="0"/>
      <c r="OUC50" s="0"/>
      <c r="OUD50" s="0"/>
      <c r="OUE50" s="0"/>
      <c r="OUF50" s="0"/>
      <c r="OUG50" s="0"/>
      <c r="OUH50" s="0"/>
      <c r="OUI50" s="0"/>
      <c r="OUJ50" s="0"/>
      <c r="OUK50" s="0"/>
      <c r="OUL50" s="0"/>
      <c r="OUM50" s="0"/>
      <c r="OUN50" s="0"/>
      <c r="OUO50" s="0"/>
      <c r="OUP50" s="0"/>
      <c r="OUQ50" s="0"/>
      <c r="OUR50" s="0"/>
      <c r="OUS50" s="0"/>
      <c r="OUT50" s="0"/>
      <c r="OUU50" s="0"/>
      <c r="OUV50" s="0"/>
      <c r="OUW50" s="0"/>
      <c r="OUX50" s="0"/>
      <c r="OUY50" s="0"/>
      <c r="OUZ50" s="0"/>
      <c r="OVA50" s="0"/>
      <c r="OVB50" s="0"/>
      <c r="OVC50" s="0"/>
      <c r="OVD50" s="0"/>
      <c r="OVE50" s="0"/>
      <c r="OVF50" s="0"/>
      <c r="OVG50" s="0"/>
      <c r="OVH50" s="0"/>
      <c r="OVI50" s="0"/>
      <c r="OVJ50" s="0"/>
      <c r="OVK50" s="0"/>
      <c r="OVL50" s="0"/>
      <c r="OVM50" s="0"/>
      <c r="OVN50" s="0"/>
      <c r="OVO50" s="0"/>
      <c r="OVP50" s="0"/>
      <c r="OVQ50" s="0"/>
      <c r="OVR50" s="0"/>
      <c r="OVS50" s="0"/>
      <c r="OVT50" s="0"/>
      <c r="OVU50" s="0"/>
      <c r="OVV50" s="0"/>
      <c r="OVW50" s="0"/>
      <c r="OVX50" s="0"/>
      <c r="OVY50" s="0"/>
      <c r="OVZ50" s="0"/>
      <c r="OWA50" s="0"/>
      <c r="OWB50" s="0"/>
      <c r="OWC50" s="0"/>
      <c r="OWD50" s="0"/>
      <c r="OWE50" s="0"/>
      <c r="OWF50" s="0"/>
      <c r="OWG50" s="0"/>
      <c r="OWH50" s="0"/>
      <c r="OWI50" s="0"/>
      <c r="OWJ50" s="0"/>
      <c r="OWK50" s="0"/>
      <c r="OWL50" s="0"/>
      <c r="OWM50" s="0"/>
      <c r="OWN50" s="0"/>
      <c r="OWO50" s="0"/>
      <c r="OWP50" s="0"/>
      <c r="OWQ50" s="0"/>
      <c r="OWR50" s="0"/>
      <c r="OWS50" s="0"/>
      <c r="OWT50" s="0"/>
      <c r="OWU50" s="0"/>
      <c r="OWV50" s="0"/>
      <c r="OWW50" s="0"/>
      <c r="OWX50" s="0"/>
      <c r="OWY50" s="0"/>
      <c r="OWZ50" s="0"/>
      <c r="OXA50" s="0"/>
      <c r="OXB50" s="0"/>
      <c r="OXC50" s="0"/>
      <c r="OXD50" s="0"/>
      <c r="OXE50" s="0"/>
      <c r="OXF50" s="0"/>
      <c r="OXG50" s="0"/>
      <c r="OXH50" s="0"/>
      <c r="OXI50" s="0"/>
      <c r="OXJ50" s="0"/>
      <c r="OXK50" s="0"/>
      <c r="OXL50" s="0"/>
      <c r="OXM50" s="0"/>
      <c r="OXN50" s="0"/>
      <c r="OXO50" s="0"/>
      <c r="OXP50" s="0"/>
      <c r="OXQ50" s="0"/>
      <c r="OXR50" s="0"/>
      <c r="OXS50" s="0"/>
      <c r="OXT50" s="0"/>
      <c r="OXU50" s="0"/>
      <c r="OXV50" s="0"/>
      <c r="OXW50" s="0"/>
      <c r="OXX50" s="0"/>
      <c r="OXY50" s="0"/>
      <c r="OXZ50" s="0"/>
      <c r="OYA50" s="0"/>
      <c r="OYB50" s="0"/>
      <c r="OYC50" s="0"/>
      <c r="OYD50" s="0"/>
      <c r="OYE50" s="0"/>
      <c r="OYF50" s="0"/>
      <c r="OYG50" s="0"/>
      <c r="OYH50" s="0"/>
      <c r="OYI50" s="0"/>
      <c r="OYJ50" s="0"/>
      <c r="OYK50" s="0"/>
      <c r="OYL50" s="0"/>
      <c r="OYM50" s="0"/>
      <c r="OYN50" s="0"/>
      <c r="OYO50" s="0"/>
      <c r="OYP50" s="0"/>
      <c r="OYQ50" s="0"/>
      <c r="OYR50" s="0"/>
      <c r="OYS50" s="0"/>
      <c r="OYT50" s="0"/>
      <c r="OYU50" s="0"/>
      <c r="OYV50" s="0"/>
      <c r="OYW50" s="0"/>
      <c r="OYX50" s="0"/>
      <c r="OYY50" s="0"/>
      <c r="OYZ50" s="0"/>
      <c r="OZA50" s="0"/>
      <c r="OZB50" s="0"/>
      <c r="OZC50" s="0"/>
      <c r="OZD50" s="0"/>
      <c r="OZE50" s="0"/>
      <c r="OZF50" s="0"/>
      <c r="OZG50" s="0"/>
      <c r="OZH50" s="0"/>
      <c r="OZI50" s="0"/>
      <c r="OZJ50" s="0"/>
      <c r="OZK50" s="0"/>
      <c r="OZL50" s="0"/>
      <c r="OZM50" s="0"/>
      <c r="OZN50" s="0"/>
      <c r="OZO50" s="0"/>
      <c r="OZP50" s="0"/>
      <c r="OZQ50" s="0"/>
      <c r="OZR50" s="0"/>
      <c r="OZS50" s="0"/>
      <c r="OZT50" s="0"/>
      <c r="OZU50" s="0"/>
      <c r="OZV50" s="0"/>
      <c r="OZW50" s="0"/>
      <c r="OZX50" s="0"/>
      <c r="OZY50" s="0"/>
      <c r="OZZ50" s="0"/>
      <c r="PAA50" s="0"/>
      <c r="PAB50" s="0"/>
      <c r="PAC50" s="0"/>
      <c r="PAD50" s="0"/>
      <c r="PAE50" s="0"/>
      <c r="PAF50" s="0"/>
      <c r="PAG50" s="0"/>
      <c r="PAH50" s="0"/>
      <c r="PAI50" s="0"/>
      <c r="PAJ50" s="0"/>
      <c r="PAK50" s="0"/>
      <c r="PAL50" s="0"/>
      <c r="PAM50" s="0"/>
      <c r="PAN50" s="0"/>
      <c r="PAO50" s="0"/>
      <c r="PAP50" s="0"/>
      <c r="PAQ50" s="0"/>
      <c r="PAR50" s="0"/>
      <c r="PAS50" s="0"/>
      <c r="PAT50" s="0"/>
      <c r="PAU50" s="0"/>
      <c r="PAV50" s="0"/>
      <c r="PAW50" s="0"/>
      <c r="PAX50" s="0"/>
      <c r="PAY50" s="0"/>
      <c r="PAZ50" s="0"/>
      <c r="PBA50" s="0"/>
      <c r="PBB50" s="0"/>
      <c r="PBC50" s="0"/>
      <c r="PBD50" s="0"/>
      <c r="PBE50" s="0"/>
      <c r="PBF50" s="0"/>
      <c r="PBG50" s="0"/>
      <c r="PBH50" s="0"/>
      <c r="PBI50" s="0"/>
      <c r="PBJ50" s="0"/>
      <c r="PBK50" s="0"/>
      <c r="PBL50" s="0"/>
      <c r="PBM50" s="0"/>
      <c r="PBN50" s="0"/>
      <c r="PBO50" s="0"/>
      <c r="PBP50" s="0"/>
      <c r="PBQ50" s="0"/>
      <c r="PBR50" s="0"/>
      <c r="PBS50" s="0"/>
      <c r="PBT50" s="0"/>
      <c r="PBU50" s="0"/>
      <c r="PBV50" s="0"/>
      <c r="PBW50" s="0"/>
      <c r="PBX50" s="0"/>
      <c r="PBY50" s="0"/>
      <c r="PBZ50" s="0"/>
      <c r="PCA50" s="0"/>
      <c r="PCB50" s="0"/>
      <c r="PCC50" s="0"/>
      <c r="PCD50" s="0"/>
      <c r="PCE50" s="0"/>
      <c r="PCF50" s="0"/>
      <c r="PCG50" s="0"/>
      <c r="PCH50" s="0"/>
      <c r="PCI50" s="0"/>
      <c r="PCJ50" s="0"/>
      <c r="PCK50" s="0"/>
      <c r="PCL50" s="0"/>
      <c r="PCM50" s="0"/>
      <c r="PCN50" s="0"/>
      <c r="PCO50" s="0"/>
      <c r="PCP50" s="0"/>
      <c r="PCQ50" s="0"/>
      <c r="PCR50" s="0"/>
      <c r="PCS50" s="0"/>
      <c r="PCT50" s="0"/>
      <c r="PCU50" s="0"/>
      <c r="PCV50" s="0"/>
      <c r="PCW50" s="0"/>
      <c r="PCX50" s="0"/>
      <c r="PCY50" s="0"/>
      <c r="PCZ50" s="0"/>
      <c r="PDA50" s="0"/>
      <c r="PDB50" s="0"/>
      <c r="PDC50" s="0"/>
      <c r="PDD50" s="0"/>
      <c r="PDE50" s="0"/>
      <c r="PDF50" s="0"/>
      <c r="PDG50" s="0"/>
      <c r="PDH50" s="0"/>
      <c r="PDI50" s="0"/>
      <c r="PDJ50" s="0"/>
      <c r="PDK50" s="0"/>
      <c r="PDL50" s="0"/>
      <c r="PDM50" s="0"/>
      <c r="PDN50" s="0"/>
      <c r="PDO50" s="0"/>
      <c r="PDP50" s="0"/>
      <c r="PDQ50" s="0"/>
      <c r="PDR50" s="0"/>
      <c r="PDS50" s="0"/>
      <c r="PDT50" s="0"/>
      <c r="PDU50" s="0"/>
      <c r="PDV50" s="0"/>
      <c r="PDW50" s="0"/>
      <c r="PDX50" s="0"/>
      <c r="PDY50" s="0"/>
      <c r="PDZ50" s="0"/>
      <c r="PEA50" s="0"/>
      <c r="PEB50" s="0"/>
      <c r="PEC50" s="0"/>
      <c r="PED50" s="0"/>
      <c r="PEE50" s="0"/>
      <c r="PEF50" s="0"/>
      <c r="PEG50" s="0"/>
      <c r="PEH50" s="0"/>
      <c r="PEI50" s="0"/>
      <c r="PEJ50" s="0"/>
      <c r="PEK50" s="0"/>
      <c r="PEL50" s="0"/>
      <c r="PEM50" s="0"/>
      <c r="PEN50" s="0"/>
      <c r="PEO50" s="0"/>
      <c r="PEP50" s="0"/>
      <c r="PEQ50" s="0"/>
      <c r="PER50" s="0"/>
      <c r="PES50" s="0"/>
      <c r="PET50" s="0"/>
      <c r="PEU50" s="0"/>
      <c r="PEV50" s="0"/>
      <c r="PEW50" s="0"/>
      <c r="PEX50" s="0"/>
      <c r="PEY50" s="0"/>
      <c r="PEZ50" s="0"/>
      <c r="PFA50" s="0"/>
      <c r="PFB50" s="0"/>
      <c r="PFC50" s="0"/>
      <c r="PFD50" s="0"/>
      <c r="PFE50" s="0"/>
      <c r="PFF50" s="0"/>
      <c r="PFG50" s="0"/>
      <c r="PFH50" s="0"/>
      <c r="PFI50" s="0"/>
      <c r="PFJ50" s="0"/>
      <c r="PFK50" s="0"/>
      <c r="PFL50" s="0"/>
      <c r="PFM50" s="0"/>
      <c r="PFN50" s="0"/>
      <c r="PFO50" s="0"/>
      <c r="PFP50" s="0"/>
      <c r="PFQ50" s="0"/>
      <c r="PFR50" s="0"/>
      <c r="PFS50" s="0"/>
      <c r="PFT50" s="0"/>
      <c r="PFU50" s="0"/>
      <c r="PFV50" s="0"/>
      <c r="PFW50" s="0"/>
      <c r="PFX50" s="0"/>
      <c r="PFY50" s="0"/>
      <c r="PFZ50" s="0"/>
      <c r="PGA50" s="0"/>
      <c r="PGB50" s="0"/>
      <c r="PGC50" s="0"/>
      <c r="PGD50" s="0"/>
      <c r="PGE50" s="0"/>
      <c r="PGF50" s="0"/>
      <c r="PGG50" s="0"/>
      <c r="PGH50" s="0"/>
      <c r="PGI50" s="0"/>
      <c r="PGJ50" s="0"/>
      <c r="PGK50" s="0"/>
      <c r="PGL50" s="0"/>
      <c r="PGM50" s="0"/>
      <c r="PGN50" s="0"/>
      <c r="PGO50" s="0"/>
      <c r="PGP50" s="0"/>
      <c r="PGQ50" s="0"/>
      <c r="PGR50" s="0"/>
      <c r="PGS50" s="0"/>
      <c r="PGT50" s="0"/>
      <c r="PGU50" s="0"/>
      <c r="PGV50" s="0"/>
      <c r="PGW50" s="0"/>
      <c r="PGX50" s="0"/>
      <c r="PGY50" s="0"/>
      <c r="PGZ50" s="0"/>
      <c r="PHA50" s="0"/>
      <c r="PHB50" s="0"/>
      <c r="PHC50" s="0"/>
      <c r="PHD50" s="0"/>
      <c r="PHE50" s="0"/>
      <c r="PHF50" s="0"/>
      <c r="PHG50" s="0"/>
      <c r="PHH50" s="0"/>
      <c r="PHI50" s="0"/>
      <c r="PHJ50" s="0"/>
      <c r="PHK50" s="0"/>
      <c r="PHL50" s="0"/>
      <c r="PHM50" s="0"/>
      <c r="PHN50" s="0"/>
      <c r="PHO50" s="0"/>
      <c r="PHP50" s="0"/>
      <c r="PHQ50" s="0"/>
      <c r="PHR50" s="0"/>
      <c r="PHS50" s="0"/>
      <c r="PHT50" s="0"/>
      <c r="PHU50" s="0"/>
      <c r="PHV50" s="0"/>
      <c r="PHW50" s="0"/>
      <c r="PHX50" s="0"/>
      <c r="PHY50" s="0"/>
      <c r="PHZ50" s="0"/>
      <c r="PIA50" s="0"/>
      <c r="PIB50" s="0"/>
      <c r="PIC50" s="0"/>
      <c r="PID50" s="0"/>
      <c r="PIE50" s="0"/>
      <c r="PIF50" s="0"/>
      <c r="PIG50" s="0"/>
      <c r="PIH50" s="0"/>
      <c r="PII50" s="0"/>
      <c r="PIJ50" s="0"/>
      <c r="PIK50" s="0"/>
      <c r="PIL50" s="0"/>
      <c r="PIM50" s="0"/>
      <c r="PIN50" s="0"/>
      <c r="PIO50" s="0"/>
      <c r="PIP50" s="0"/>
      <c r="PIQ50" s="0"/>
      <c r="PIR50" s="0"/>
      <c r="PIS50" s="0"/>
      <c r="PIT50" s="0"/>
      <c r="PIU50" s="0"/>
      <c r="PIV50" s="0"/>
      <c r="PIW50" s="0"/>
      <c r="PIX50" s="0"/>
      <c r="PIY50" s="0"/>
      <c r="PIZ50" s="0"/>
      <c r="PJA50" s="0"/>
      <c r="PJB50" s="0"/>
      <c r="PJC50" s="0"/>
      <c r="PJD50" s="0"/>
      <c r="PJE50" s="0"/>
      <c r="PJF50" s="0"/>
      <c r="PJG50" s="0"/>
      <c r="PJH50" s="0"/>
      <c r="PJI50" s="0"/>
      <c r="PJJ50" s="0"/>
      <c r="PJK50" s="0"/>
      <c r="PJL50" s="0"/>
      <c r="PJM50" s="0"/>
      <c r="PJN50" s="0"/>
      <c r="PJO50" s="0"/>
      <c r="PJP50" s="0"/>
      <c r="PJQ50" s="0"/>
      <c r="PJR50" s="0"/>
      <c r="PJS50" s="0"/>
      <c r="PJT50" s="0"/>
      <c r="PJU50" s="0"/>
      <c r="PJV50" s="0"/>
      <c r="PJW50" s="0"/>
      <c r="PJX50" s="0"/>
      <c r="PJY50" s="0"/>
      <c r="PJZ50" s="0"/>
      <c r="PKA50" s="0"/>
      <c r="PKB50" s="0"/>
      <c r="PKC50" s="0"/>
      <c r="PKD50" s="0"/>
      <c r="PKE50" s="0"/>
      <c r="PKF50" s="0"/>
      <c r="PKG50" s="0"/>
      <c r="PKH50" s="0"/>
      <c r="PKI50" s="0"/>
      <c r="PKJ50" s="0"/>
      <c r="PKK50" s="0"/>
      <c r="PKL50" s="0"/>
      <c r="PKM50" s="0"/>
      <c r="PKN50" s="0"/>
      <c r="PKO50" s="0"/>
      <c r="PKP50" s="0"/>
      <c r="PKQ50" s="0"/>
      <c r="PKR50" s="0"/>
      <c r="PKS50" s="0"/>
      <c r="PKT50" s="0"/>
      <c r="PKU50" s="0"/>
      <c r="PKV50" s="0"/>
      <c r="PKW50" s="0"/>
      <c r="PKX50" s="0"/>
      <c r="PKY50" s="0"/>
      <c r="PKZ50" s="0"/>
      <c r="PLA50" s="0"/>
      <c r="PLB50" s="0"/>
      <c r="PLC50" s="0"/>
      <c r="PLD50" s="0"/>
      <c r="PLE50" s="0"/>
      <c r="PLF50" s="0"/>
      <c r="PLG50" s="0"/>
      <c r="PLH50" s="0"/>
      <c r="PLI50" s="0"/>
      <c r="PLJ50" s="0"/>
      <c r="PLK50" s="0"/>
      <c r="PLL50" s="0"/>
      <c r="PLM50" s="0"/>
      <c r="PLN50" s="0"/>
      <c r="PLO50" s="0"/>
      <c r="PLP50" s="0"/>
      <c r="PLQ50" s="0"/>
      <c r="PLR50" s="0"/>
      <c r="PLS50" s="0"/>
      <c r="PLT50" s="0"/>
      <c r="PLU50" s="0"/>
      <c r="PLV50" s="0"/>
      <c r="PLW50" s="0"/>
      <c r="PLX50" s="0"/>
      <c r="PLY50" s="0"/>
      <c r="PLZ50" s="0"/>
      <c r="PMA50" s="0"/>
      <c r="PMB50" s="0"/>
      <c r="PMC50" s="0"/>
      <c r="PMD50" s="0"/>
      <c r="PME50" s="0"/>
      <c r="PMF50" s="0"/>
      <c r="PMG50" s="0"/>
      <c r="PMH50" s="0"/>
      <c r="PMI50" s="0"/>
      <c r="PMJ50" s="0"/>
      <c r="PMK50" s="0"/>
      <c r="PML50" s="0"/>
      <c r="PMM50" s="0"/>
      <c r="PMN50" s="0"/>
      <c r="PMO50" s="0"/>
      <c r="PMP50" s="0"/>
      <c r="PMQ50" s="0"/>
      <c r="PMR50" s="0"/>
      <c r="PMS50" s="0"/>
      <c r="PMT50" s="0"/>
      <c r="PMU50" s="0"/>
      <c r="PMV50" s="0"/>
      <c r="PMW50" s="0"/>
      <c r="PMX50" s="0"/>
      <c r="PMY50" s="0"/>
      <c r="PMZ50" s="0"/>
      <c r="PNA50" s="0"/>
      <c r="PNB50" s="0"/>
      <c r="PNC50" s="0"/>
      <c r="PND50" s="0"/>
      <c r="PNE50" s="0"/>
      <c r="PNF50" s="0"/>
      <c r="PNG50" s="0"/>
      <c r="PNH50" s="0"/>
      <c r="PNI50" s="0"/>
      <c r="PNJ50" s="0"/>
      <c r="PNK50" s="0"/>
      <c r="PNL50" s="0"/>
      <c r="PNM50" s="0"/>
      <c r="PNN50" s="0"/>
      <c r="PNO50" s="0"/>
      <c r="PNP50" s="0"/>
      <c r="PNQ50" s="0"/>
      <c r="PNR50" s="0"/>
      <c r="PNS50" s="0"/>
      <c r="PNT50" s="0"/>
      <c r="PNU50" s="0"/>
      <c r="PNV50" s="0"/>
      <c r="PNW50" s="0"/>
      <c r="PNX50" s="0"/>
      <c r="PNY50" s="0"/>
      <c r="PNZ50" s="0"/>
      <c r="POA50" s="0"/>
      <c r="POB50" s="0"/>
      <c r="POC50" s="0"/>
      <c r="POD50" s="0"/>
      <c r="POE50" s="0"/>
      <c r="POF50" s="0"/>
      <c r="POG50" s="0"/>
      <c r="POH50" s="0"/>
      <c r="POI50" s="0"/>
      <c r="POJ50" s="0"/>
      <c r="POK50" s="0"/>
      <c r="POL50" s="0"/>
      <c r="POM50" s="0"/>
      <c r="PON50" s="0"/>
      <c r="POO50" s="0"/>
      <c r="POP50" s="0"/>
      <c r="POQ50" s="0"/>
      <c r="POR50" s="0"/>
      <c r="POS50" s="0"/>
      <c r="POT50" s="0"/>
      <c r="POU50" s="0"/>
      <c r="POV50" s="0"/>
      <c r="POW50" s="0"/>
      <c r="POX50" s="0"/>
      <c r="POY50" s="0"/>
      <c r="POZ50" s="0"/>
      <c r="PPA50" s="0"/>
      <c r="PPB50" s="0"/>
      <c r="PPC50" s="0"/>
      <c r="PPD50" s="0"/>
      <c r="PPE50" s="0"/>
      <c r="PPF50" s="0"/>
      <c r="PPG50" s="0"/>
      <c r="PPH50" s="0"/>
      <c r="PPI50" s="0"/>
      <c r="PPJ50" s="0"/>
      <c r="PPK50" s="0"/>
      <c r="PPL50" s="0"/>
      <c r="PPM50" s="0"/>
      <c r="PPN50" s="0"/>
      <c r="PPO50" s="0"/>
      <c r="PPP50" s="0"/>
      <c r="PPQ50" s="0"/>
      <c r="PPR50" s="0"/>
      <c r="PPS50" s="0"/>
      <c r="PPT50" s="0"/>
      <c r="PPU50" s="0"/>
      <c r="PPV50" s="0"/>
      <c r="PPW50" s="0"/>
      <c r="PPX50" s="0"/>
      <c r="PPY50" s="0"/>
      <c r="PPZ50" s="0"/>
      <c r="PQA50" s="0"/>
      <c r="PQB50" s="0"/>
      <c r="PQC50" s="0"/>
      <c r="PQD50" s="0"/>
      <c r="PQE50" s="0"/>
      <c r="PQF50" s="0"/>
      <c r="PQG50" s="0"/>
      <c r="PQH50" s="0"/>
      <c r="PQI50" s="0"/>
      <c r="PQJ50" s="0"/>
      <c r="PQK50" s="0"/>
      <c r="PQL50" s="0"/>
      <c r="PQM50" s="0"/>
      <c r="PQN50" s="0"/>
      <c r="PQO50" s="0"/>
      <c r="PQP50" s="0"/>
      <c r="PQQ50" s="0"/>
      <c r="PQR50" s="0"/>
      <c r="PQS50" s="0"/>
      <c r="PQT50" s="0"/>
      <c r="PQU50" s="0"/>
      <c r="PQV50" s="0"/>
      <c r="PQW50" s="0"/>
      <c r="PQX50" s="0"/>
      <c r="PQY50" s="0"/>
      <c r="PQZ50" s="0"/>
      <c r="PRA50" s="0"/>
      <c r="PRB50" s="0"/>
      <c r="PRC50" s="0"/>
      <c r="PRD50" s="0"/>
      <c r="PRE50" s="0"/>
      <c r="PRF50" s="0"/>
      <c r="PRG50" s="0"/>
      <c r="PRH50" s="0"/>
      <c r="PRI50" s="0"/>
      <c r="PRJ50" s="0"/>
      <c r="PRK50" s="0"/>
      <c r="PRL50" s="0"/>
      <c r="PRM50" s="0"/>
      <c r="PRN50" s="0"/>
      <c r="PRO50" s="0"/>
      <c r="PRP50" s="0"/>
      <c r="PRQ50" s="0"/>
      <c r="PRR50" s="0"/>
      <c r="PRS50" s="0"/>
      <c r="PRT50" s="0"/>
      <c r="PRU50" s="0"/>
      <c r="PRV50" s="0"/>
      <c r="PRW50" s="0"/>
      <c r="PRX50" s="0"/>
      <c r="PRY50" s="0"/>
      <c r="PRZ50" s="0"/>
      <c r="PSA50" s="0"/>
      <c r="PSB50" s="0"/>
      <c r="PSC50" s="0"/>
      <c r="PSD50" s="0"/>
      <c r="PSE50" s="0"/>
      <c r="PSF50" s="0"/>
      <c r="PSG50" s="0"/>
      <c r="PSH50" s="0"/>
      <c r="PSI50" s="0"/>
      <c r="PSJ50" s="0"/>
      <c r="PSK50" s="0"/>
      <c r="PSL50" s="0"/>
      <c r="PSM50" s="0"/>
      <c r="PSN50" s="0"/>
      <c r="PSO50" s="0"/>
      <c r="PSP50" s="0"/>
      <c r="PSQ50" s="0"/>
      <c r="PSR50" s="0"/>
      <c r="PSS50" s="0"/>
      <c r="PST50" s="0"/>
      <c r="PSU50" s="0"/>
      <c r="PSV50" s="0"/>
      <c r="PSW50" s="0"/>
      <c r="PSX50" s="0"/>
      <c r="PSY50" s="0"/>
      <c r="PSZ50" s="0"/>
      <c r="PTA50" s="0"/>
      <c r="PTB50" s="0"/>
      <c r="PTC50" s="0"/>
      <c r="PTD50" s="0"/>
      <c r="PTE50" s="0"/>
      <c r="PTF50" s="0"/>
      <c r="PTG50" s="0"/>
      <c r="PTH50" s="0"/>
      <c r="PTI50" s="0"/>
      <c r="PTJ50" s="0"/>
      <c r="PTK50" s="0"/>
      <c r="PTL50" s="0"/>
      <c r="PTM50" s="0"/>
      <c r="PTN50" s="0"/>
      <c r="PTO50" s="0"/>
      <c r="PTP50" s="0"/>
      <c r="PTQ50" s="0"/>
      <c r="PTR50" s="0"/>
      <c r="PTS50" s="0"/>
      <c r="PTT50" s="0"/>
      <c r="PTU50" s="0"/>
      <c r="PTV50" s="0"/>
      <c r="PTW50" s="0"/>
      <c r="PTX50" s="0"/>
      <c r="PTY50" s="0"/>
      <c r="PTZ50" s="0"/>
      <c r="PUA50" s="0"/>
      <c r="PUB50" s="0"/>
      <c r="PUC50" s="0"/>
      <c r="PUD50" s="0"/>
      <c r="PUE50" s="0"/>
      <c r="PUF50" s="0"/>
      <c r="PUG50" s="0"/>
      <c r="PUH50" s="0"/>
      <c r="PUI50" s="0"/>
      <c r="PUJ50" s="0"/>
      <c r="PUK50" s="0"/>
      <c r="PUL50" s="0"/>
      <c r="PUM50" s="0"/>
      <c r="PUN50" s="0"/>
      <c r="PUO50" s="0"/>
      <c r="PUP50" s="0"/>
      <c r="PUQ50" s="0"/>
      <c r="PUR50" s="0"/>
      <c r="PUS50" s="0"/>
      <c r="PUT50" s="0"/>
      <c r="PUU50" s="0"/>
      <c r="PUV50" s="0"/>
      <c r="PUW50" s="0"/>
      <c r="PUX50" s="0"/>
      <c r="PUY50" s="0"/>
      <c r="PUZ50" s="0"/>
      <c r="PVA50" s="0"/>
      <c r="PVB50" s="0"/>
      <c r="PVC50" s="0"/>
      <c r="PVD50" s="0"/>
      <c r="PVE50" s="0"/>
      <c r="PVF50" s="0"/>
      <c r="PVG50" s="0"/>
      <c r="PVH50" s="0"/>
      <c r="PVI50" s="0"/>
      <c r="PVJ50" s="0"/>
      <c r="PVK50" s="0"/>
      <c r="PVL50" s="0"/>
      <c r="PVM50" s="0"/>
      <c r="PVN50" s="0"/>
      <c r="PVO50" s="0"/>
      <c r="PVP50" s="0"/>
      <c r="PVQ50" s="0"/>
      <c r="PVR50" s="0"/>
      <c r="PVS50" s="0"/>
      <c r="PVT50" s="0"/>
      <c r="PVU50" s="0"/>
      <c r="PVV50" s="0"/>
      <c r="PVW50" s="0"/>
      <c r="PVX50" s="0"/>
      <c r="PVY50" s="0"/>
      <c r="PVZ50" s="0"/>
      <c r="PWA50" s="0"/>
      <c r="PWB50" s="0"/>
      <c r="PWC50" s="0"/>
      <c r="PWD50" s="0"/>
      <c r="PWE50" s="0"/>
      <c r="PWF50" s="0"/>
      <c r="PWG50" s="0"/>
      <c r="PWH50" s="0"/>
      <c r="PWI50" s="0"/>
      <c r="PWJ50" s="0"/>
      <c r="PWK50" s="0"/>
      <c r="PWL50" s="0"/>
      <c r="PWM50" s="0"/>
      <c r="PWN50" s="0"/>
      <c r="PWO50" s="0"/>
      <c r="PWP50" s="0"/>
      <c r="PWQ50" s="0"/>
      <c r="PWR50" s="0"/>
      <c r="PWS50" s="0"/>
      <c r="PWT50" s="0"/>
      <c r="PWU50" s="0"/>
      <c r="PWV50" s="0"/>
      <c r="PWW50" s="0"/>
      <c r="PWX50" s="0"/>
      <c r="PWY50" s="0"/>
      <c r="PWZ50" s="0"/>
      <c r="PXA50" s="0"/>
      <c r="PXB50" s="0"/>
      <c r="PXC50" s="0"/>
      <c r="PXD50" s="0"/>
      <c r="PXE50" s="0"/>
      <c r="PXF50" s="0"/>
      <c r="PXG50" s="0"/>
      <c r="PXH50" s="0"/>
      <c r="PXI50" s="0"/>
      <c r="PXJ50" s="0"/>
      <c r="PXK50" s="0"/>
      <c r="PXL50" s="0"/>
      <c r="PXM50" s="0"/>
      <c r="PXN50" s="0"/>
      <c r="PXO50" s="0"/>
      <c r="PXP50" s="0"/>
      <c r="PXQ50" s="0"/>
      <c r="PXR50" s="0"/>
      <c r="PXS50" s="0"/>
      <c r="PXT50" s="0"/>
      <c r="PXU50" s="0"/>
      <c r="PXV50" s="0"/>
      <c r="PXW50" s="0"/>
      <c r="PXX50" s="0"/>
      <c r="PXY50" s="0"/>
      <c r="PXZ50" s="0"/>
      <c r="PYA50" s="0"/>
      <c r="PYB50" s="0"/>
      <c r="PYC50" s="0"/>
      <c r="PYD50" s="0"/>
      <c r="PYE50" s="0"/>
      <c r="PYF50" s="0"/>
      <c r="PYG50" s="0"/>
      <c r="PYH50" s="0"/>
      <c r="PYI50" s="0"/>
      <c r="PYJ50" s="0"/>
      <c r="PYK50" s="0"/>
      <c r="PYL50" s="0"/>
      <c r="PYM50" s="0"/>
      <c r="PYN50" s="0"/>
      <c r="PYO50" s="0"/>
      <c r="PYP50" s="0"/>
      <c r="PYQ50" s="0"/>
      <c r="PYR50" s="0"/>
      <c r="PYS50" s="0"/>
      <c r="PYT50" s="0"/>
      <c r="PYU50" s="0"/>
      <c r="PYV50" s="0"/>
      <c r="PYW50" s="0"/>
      <c r="PYX50" s="0"/>
      <c r="PYY50" s="0"/>
      <c r="PYZ50" s="0"/>
      <c r="PZA50" s="0"/>
      <c r="PZB50" s="0"/>
      <c r="PZC50" s="0"/>
      <c r="PZD50" s="0"/>
      <c r="PZE50" s="0"/>
      <c r="PZF50" s="0"/>
      <c r="PZG50" s="0"/>
      <c r="PZH50" s="0"/>
      <c r="PZI50" s="0"/>
      <c r="PZJ50" s="0"/>
      <c r="PZK50" s="0"/>
      <c r="PZL50" s="0"/>
      <c r="PZM50" s="0"/>
      <c r="PZN50" s="0"/>
      <c r="PZO50" s="0"/>
      <c r="PZP50" s="0"/>
      <c r="PZQ50" s="0"/>
      <c r="PZR50" s="0"/>
      <c r="PZS50" s="0"/>
      <c r="PZT50" s="0"/>
      <c r="PZU50" s="0"/>
      <c r="PZV50" s="0"/>
      <c r="PZW50" s="0"/>
      <c r="PZX50" s="0"/>
      <c r="PZY50" s="0"/>
      <c r="PZZ50" s="0"/>
      <c r="QAA50" s="0"/>
      <c r="QAB50" s="0"/>
      <c r="QAC50" s="0"/>
      <c r="QAD50" s="0"/>
      <c r="QAE50" s="0"/>
      <c r="QAF50" s="0"/>
      <c r="QAG50" s="0"/>
      <c r="QAH50" s="0"/>
      <c r="QAI50" s="0"/>
      <c r="QAJ50" s="0"/>
      <c r="QAK50" s="0"/>
      <c r="QAL50" s="0"/>
      <c r="QAM50" s="0"/>
      <c r="QAN50" s="0"/>
      <c r="QAO50" s="0"/>
      <c r="QAP50" s="0"/>
      <c r="QAQ50" s="0"/>
      <c r="QAR50" s="0"/>
      <c r="QAS50" s="0"/>
      <c r="QAT50" s="0"/>
      <c r="QAU50" s="0"/>
      <c r="QAV50" s="0"/>
      <c r="QAW50" s="0"/>
      <c r="QAX50" s="0"/>
      <c r="QAY50" s="0"/>
      <c r="QAZ50" s="0"/>
      <c r="QBA50" s="0"/>
      <c r="QBB50" s="0"/>
      <c r="QBC50" s="0"/>
      <c r="QBD50" s="0"/>
      <c r="QBE50" s="0"/>
      <c r="QBF50" s="0"/>
      <c r="QBG50" s="0"/>
      <c r="QBH50" s="0"/>
      <c r="QBI50" s="0"/>
      <c r="QBJ50" s="0"/>
      <c r="QBK50" s="0"/>
      <c r="QBL50" s="0"/>
      <c r="QBM50" s="0"/>
      <c r="QBN50" s="0"/>
      <c r="QBO50" s="0"/>
      <c r="QBP50" s="0"/>
      <c r="QBQ50" s="0"/>
      <c r="QBR50" s="0"/>
      <c r="QBS50" s="0"/>
      <c r="QBT50" s="0"/>
      <c r="QBU50" s="0"/>
      <c r="QBV50" s="0"/>
      <c r="QBW50" s="0"/>
      <c r="QBX50" s="0"/>
      <c r="QBY50" s="0"/>
      <c r="QBZ50" s="0"/>
      <c r="QCA50" s="0"/>
      <c r="QCB50" s="0"/>
      <c r="QCC50" s="0"/>
      <c r="QCD50" s="0"/>
      <c r="QCE50" s="0"/>
      <c r="QCF50" s="0"/>
      <c r="QCG50" s="0"/>
      <c r="QCH50" s="0"/>
      <c r="QCI50" s="0"/>
      <c r="QCJ50" s="0"/>
      <c r="QCK50" s="0"/>
      <c r="QCL50" s="0"/>
      <c r="QCM50" s="0"/>
      <c r="QCN50" s="0"/>
      <c r="QCO50" s="0"/>
      <c r="QCP50" s="0"/>
      <c r="QCQ50" s="0"/>
      <c r="QCR50" s="0"/>
      <c r="QCS50" s="0"/>
      <c r="QCT50" s="0"/>
      <c r="QCU50" s="0"/>
      <c r="QCV50" s="0"/>
      <c r="QCW50" s="0"/>
      <c r="QCX50" s="0"/>
      <c r="QCY50" s="0"/>
      <c r="QCZ50" s="0"/>
      <c r="QDA50" s="0"/>
      <c r="QDB50" s="0"/>
      <c r="QDC50" s="0"/>
      <c r="QDD50" s="0"/>
      <c r="QDE50" s="0"/>
      <c r="QDF50" s="0"/>
      <c r="QDG50" s="0"/>
      <c r="QDH50" s="0"/>
      <c r="QDI50" s="0"/>
      <c r="QDJ50" s="0"/>
      <c r="QDK50" s="0"/>
      <c r="QDL50" s="0"/>
      <c r="QDM50" s="0"/>
      <c r="QDN50" s="0"/>
      <c r="QDO50" s="0"/>
      <c r="QDP50" s="0"/>
      <c r="QDQ50" s="0"/>
      <c r="QDR50" s="0"/>
      <c r="QDS50" s="0"/>
      <c r="QDT50" s="0"/>
      <c r="QDU50" s="0"/>
      <c r="QDV50" s="0"/>
      <c r="QDW50" s="0"/>
      <c r="QDX50" s="0"/>
      <c r="QDY50" s="0"/>
      <c r="QDZ50" s="0"/>
      <c r="QEA50" s="0"/>
      <c r="QEB50" s="0"/>
      <c r="QEC50" s="0"/>
      <c r="QED50" s="0"/>
      <c r="QEE50" s="0"/>
      <c r="QEF50" s="0"/>
      <c r="QEG50" s="0"/>
      <c r="QEH50" s="0"/>
      <c r="QEI50" s="0"/>
      <c r="QEJ50" s="0"/>
      <c r="QEK50" s="0"/>
      <c r="QEL50" s="0"/>
      <c r="QEM50" s="0"/>
      <c r="QEN50" s="0"/>
      <c r="QEO50" s="0"/>
      <c r="QEP50" s="0"/>
      <c r="QEQ50" s="0"/>
      <c r="QER50" s="0"/>
      <c r="QES50" s="0"/>
      <c r="QET50" s="0"/>
      <c r="QEU50" s="0"/>
      <c r="QEV50" s="0"/>
      <c r="QEW50" s="0"/>
      <c r="QEX50" s="0"/>
      <c r="QEY50" s="0"/>
      <c r="QEZ50" s="0"/>
      <c r="QFA50" s="0"/>
      <c r="QFB50" s="0"/>
      <c r="QFC50" s="0"/>
      <c r="QFD50" s="0"/>
      <c r="QFE50" s="0"/>
      <c r="QFF50" s="0"/>
      <c r="QFG50" s="0"/>
      <c r="QFH50" s="0"/>
      <c r="QFI50" s="0"/>
      <c r="QFJ50" s="0"/>
      <c r="QFK50" s="0"/>
      <c r="QFL50" s="0"/>
      <c r="QFM50" s="0"/>
      <c r="QFN50" s="0"/>
      <c r="QFO50" s="0"/>
      <c r="QFP50" s="0"/>
      <c r="QFQ50" s="0"/>
      <c r="QFR50" s="0"/>
      <c r="QFS50" s="0"/>
      <c r="QFT50" s="0"/>
      <c r="QFU50" s="0"/>
      <c r="QFV50" s="0"/>
      <c r="QFW50" s="0"/>
      <c r="QFX50" s="0"/>
      <c r="QFY50" s="0"/>
      <c r="QFZ50" s="0"/>
      <c r="QGA50" s="0"/>
      <c r="QGB50" s="0"/>
      <c r="QGC50" s="0"/>
      <c r="QGD50" s="0"/>
      <c r="QGE50" s="0"/>
      <c r="QGF50" s="0"/>
      <c r="QGG50" s="0"/>
      <c r="QGH50" s="0"/>
      <c r="QGI50" s="0"/>
      <c r="QGJ50" s="0"/>
      <c r="QGK50" s="0"/>
      <c r="QGL50" s="0"/>
      <c r="QGM50" s="0"/>
      <c r="QGN50" s="0"/>
      <c r="QGO50" s="0"/>
      <c r="QGP50" s="0"/>
      <c r="QGQ50" s="0"/>
      <c r="QGR50" s="0"/>
      <c r="QGS50" s="0"/>
      <c r="QGT50" s="0"/>
      <c r="QGU50" s="0"/>
      <c r="QGV50" s="0"/>
      <c r="QGW50" s="0"/>
      <c r="QGX50" s="0"/>
      <c r="QGY50" s="0"/>
      <c r="QGZ50" s="0"/>
      <c r="QHA50" s="0"/>
      <c r="QHB50" s="0"/>
      <c r="QHC50" s="0"/>
      <c r="QHD50" s="0"/>
      <c r="QHE50" s="0"/>
      <c r="QHF50" s="0"/>
      <c r="QHG50" s="0"/>
      <c r="QHH50" s="0"/>
      <c r="QHI50" s="0"/>
      <c r="QHJ50" s="0"/>
      <c r="QHK50" s="0"/>
      <c r="QHL50" s="0"/>
      <c r="QHM50" s="0"/>
      <c r="QHN50" s="0"/>
      <c r="QHO50" s="0"/>
      <c r="QHP50" s="0"/>
      <c r="QHQ50" s="0"/>
      <c r="QHR50" s="0"/>
      <c r="QHS50" s="0"/>
      <c r="QHT50" s="0"/>
      <c r="QHU50" s="0"/>
      <c r="QHV50" s="0"/>
      <c r="QHW50" s="0"/>
      <c r="QHX50" s="0"/>
      <c r="QHY50" s="0"/>
      <c r="QHZ50" s="0"/>
      <c r="QIA50" s="0"/>
      <c r="QIB50" s="0"/>
      <c r="QIC50" s="0"/>
      <c r="QID50" s="0"/>
      <c r="QIE50" s="0"/>
      <c r="QIF50" s="0"/>
      <c r="QIG50" s="0"/>
      <c r="QIH50" s="0"/>
      <c r="QII50" s="0"/>
      <c r="QIJ50" s="0"/>
      <c r="QIK50" s="0"/>
      <c r="QIL50" s="0"/>
      <c r="QIM50" s="0"/>
      <c r="QIN50" s="0"/>
      <c r="QIO50" s="0"/>
      <c r="QIP50" s="0"/>
      <c r="QIQ50" s="0"/>
      <c r="QIR50" s="0"/>
      <c r="QIS50" s="0"/>
      <c r="QIT50" s="0"/>
      <c r="QIU50" s="0"/>
      <c r="QIV50" s="0"/>
      <c r="QIW50" s="0"/>
      <c r="QIX50" s="0"/>
      <c r="QIY50" s="0"/>
      <c r="QIZ50" s="0"/>
      <c r="QJA50" s="0"/>
      <c r="QJB50" s="0"/>
      <c r="QJC50" s="0"/>
      <c r="QJD50" s="0"/>
      <c r="QJE50" s="0"/>
      <c r="QJF50" s="0"/>
      <c r="QJG50" s="0"/>
      <c r="QJH50" s="0"/>
      <c r="QJI50" s="0"/>
      <c r="QJJ50" s="0"/>
      <c r="QJK50" s="0"/>
      <c r="QJL50" s="0"/>
      <c r="QJM50" s="0"/>
      <c r="QJN50" s="0"/>
      <c r="QJO50" s="0"/>
      <c r="QJP50" s="0"/>
      <c r="QJQ50" s="0"/>
      <c r="QJR50" s="0"/>
      <c r="QJS50" s="0"/>
      <c r="QJT50" s="0"/>
      <c r="QJU50" s="0"/>
      <c r="QJV50" s="0"/>
      <c r="QJW50" s="0"/>
      <c r="QJX50" s="0"/>
      <c r="QJY50" s="0"/>
      <c r="QJZ50" s="0"/>
      <c r="QKA50" s="0"/>
      <c r="QKB50" s="0"/>
      <c r="QKC50" s="0"/>
      <c r="QKD50" s="0"/>
      <c r="QKE50" s="0"/>
      <c r="QKF50" s="0"/>
      <c r="QKG50" s="0"/>
      <c r="QKH50" s="0"/>
      <c r="QKI50" s="0"/>
      <c r="QKJ50" s="0"/>
      <c r="QKK50" s="0"/>
      <c r="QKL50" s="0"/>
      <c r="QKM50" s="0"/>
      <c r="QKN50" s="0"/>
      <c r="QKO50" s="0"/>
      <c r="QKP50" s="0"/>
      <c r="QKQ50" s="0"/>
      <c r="QKR50" s="0"/>
      <c r="QKS50" s="0"/>
      <c r="QKT50" s="0"/>
      <c r="QKU50" s="0"/>
      <c r="QKV50" s="0"/>
      <c r="QKW50" s="0"/>
      <c r="QKX50" s="0"/>
      <c r="QKY50" s="0"/>
      <c r="QKZ50" s="0"/>
      <c r="QLA50" s="0"/>
      <c r="QLB50" s="0"/>
      <c r="QLC50" s="0"/>
      <c r="QLD50" s="0"/>
      <c r="QLE50" s="0"/>
      <c r="QLF50" s="0"/>
      <c r="QLG50" s="0"/>
      <c r="QLH50" s="0"/>
      <c r="QLI50" s="0"/>
      <c r="QLJ50" s="0"/>
      <c r="QLK50" s="0"/>
      <c r="QLL50" s="0"/>
      <c r="QLM50" s="0"/>
      <c r="QLN50" s="0"/>
      <c r="QLO50" s="0"/>
      <c r="QLP50" s="0"/>
      <c r="QLQ50" s="0"/>
      <c r="QLR50" s="0"/>
      <c r="QLS50" s="0"/>
      <c r="QLT50" s="0"/>
      <c r="QLU50" s="0"/>
      <c r="QLV50" s="0"/>
      <c r="QLW50" s="0"/>
      <c r="QLX50" s="0"/>
      <c r="QLY50" s="0"/>
      <c r="QLZ50" s="0"/>
      <c r="QMA50" s="0"/>
      <c r="QMB50" s="0"/>
      <c r="QMC50" s="0"/>
      <c r="QMD50" s="0"/>
      <c r="QME50" s="0"/>
      <c r="QMF50" s="0"/>
      <c r="QMG50" s="0"/>
      <c r="QMH50" s="0"/>
      <c r="QMI50" s="0"/>
      <c r="QMJ50" s="0"/>
      <c r="QMK50" s="0"/>
      <c r="QML50" s="0"/>
      <c r="QMM50" s="0"/>
      <c r="QMN50" s="0"/>
      <c r="QMO50" s="0"/>
      <c r="QMP50" s="0"/>
      <c r="QMQ50" s="0"/>
      <c r="QMR50" s="0"/>
      <c r="QMS50" s="0"/>
      <c r="QMT50" s="0"/>
      <c r="QMU50" s="0"/>
      <c r="QMV50" s="0"/>
      <c r="QMW50" s="0"/>
      <c r="QMX50" s="0"/>
      <c r="QMY50" s="0"/>
      <c r="QMZ50" s="0"/>
      <c r="QNA50" s="0"/>
      <c r="QNB50" s="0"/>
      <c r="QNC50" s="0"/>
      <c r="QND50" s="0"/>
      <c r="QNE50" s="0"/>
      <c r="QNF50" s="0"/>
      <c r="QNG50" s="0"/>
      <c r="QNH50" s="0"/>
      <c r="QNI50" s="0"/>
      <c r="QNJ50" s="0"/>
      <c r="QNK50" s="0"/>
      <c r="QNL50" s="0"/>
      <c r="QNM50" s="0"/>
      <c r="QNN50" s="0"/>
      <c r="QNO50" s="0"/>
      <c r="QNP50" s="0"/>
      <c r="QNQ50" s="0"/>
      <c r="QNR50" s="0"/>
      <c r="QNS50" s="0"/>
      <c r="QNT50" s="0"/>
      <c r="QNU50" s="0"/>
      <c r="QNV50" s="0"/>
      <c r="QNW50" s="0"/>
      <c r="QNX50" s="0"/>
      <c r="QNY50" s="0"/>
      <c r="QNZ50" s="0"/>
      <c r="QOA50" s="0"/>
      <c r="QOB50" s="0"/>
      <c r="QOC50" s="0"/>
      <c r="QOD50" s="0"/>
      <c r="QOE50" s="0"/>
      <c r="QOF50" s="0"/>
      <c r="QOG50" s="0"/>
      <c r="QOH50" s="0"/>
      <c r="QOI50" s="0"/>
      <c r="QOJ50" s="0"/>
      <c r="QOK50" s="0"/>
      <c r="QOL50" s="0"/>
      <c r="QOM50" s="0"/>
      <c r="QON50" s="0"/>
      <c r="QOO50" s="0"/>
      <c r="QOP50" s="0"/>
      <c r="QOQ50" s="0"/>
      <c r="QOR50" s="0"/>
      <c r="QOS50" s="0"/>
      <c r="QOT50" s="0"/>
      <c r="QOU50" s="0"/>
      <c r="QOV50" s="0"/>
      <c r="QOW50" s="0"/>
      <c r="QOX50" s="0"/>
      <c r="QOY50" s="0"/>
      <c r="QOZ50" s="0"/>
      <c r="QPA50" s="0"/>
      <c r="QPB50" s="0"/>
      <c r="QPC50" s="0"/>
      <c r="QPD50" s="0"/>
      <c r="QPE50" s="0"/>
      <c r="QPF50" s="0"/>
      <c r="QPG50" s="0"/>
      <c r="QPH50" s="0"/>
      <c r="QPI50" s="0"/>
      <c r="QPJ50" s="0"/>
      <c r="QPK50" s="0"/>
      <c r="QPL50" s="0"/>
      <c r="QPM50" s="0"/>
      <c r="QPN50" s="0"/>
      <c r="QPO50" s="0"/>
      <c r="QPP50" s="0"/>
      <c r="QPQ50" s="0"/>
      <c r="QPR50" s="0"/>
      <c r="QPS50" s="0"/>
      <c r="QPT50" s="0"/>
      <c r="QPU50" s="0"/>
      <c r="QPV50" s="0"/>
      <c r="QPW50" s="0"/>
      <c r="QPX50" s="0"/>
      <c r="QPY50" s="0"/>
      <c r="QPZ50" s="0"/>
      <c r="QQA50" s="0"/>
      <c r="QQB50" s="0"/>
      <c r="QQC50" s="0"/>
      <c r="QQD50" s="0"/>
      <c r="QQE50" s="0"/>
      <c r="QQF50" s="0"/>
      <c r="QQG50" s="0"/>
      <c r="QQH50" s="0"/>
      <c r="QQI50" s="0"/>
      <c r="QQJ50" s="0"/>
      <c r="QQK50" s="0"/>
      <c r="QQL50" s="0"/>
      <c r="QQM50" s="0"/>
      <c r="QQN50" s="0"/>
      <c r="QQO50" s="0"/>
      <c r="QQP50" s="0"/>
      <c r="QQQ50" s="0"/>
      <c r="QQR50" s="0"/>
      <c r="QQS50" s="0"/>
      <c r="QQT50" s="0"/>
      <c r="QQU50" s="0"/>
      <c r="QQV50" s="0"/>
      <c r="QQW50" s="0"/>
      <c r="QQX50" s="0"/>
      <c r="QQY50" s="0"/>
      <c r="QQZ50" s="0"/>
      <c r="QRA50" s="0"/>
      <c r="QRB50" s="0"/>
      <c r="QRC50" s="0"/>
      <c r="QRD50" s="0"/>
      <c r="QRE50" s="0"/>
      <c r="QRF50" s="0"/>
      <c r="QRG50" s="0"/>
      <c r="QRH50" s="0"/>
      <c r="QRI50" s="0"/>
      <c r="QRJ50" s="0"/>
      <c r="QRK50" s="0"/>
      <c r="QRL50" s="0"/>
      <c r="QRM50" s="0"/>
      <c r="QRN50" s="0"/>
      <c r="QRO50" s="0"/>
      <c r="QRP50" s="0"/>
      <c r="QRQ50" s="0"/>
      <c r="QRR50" s="0"/>
      <c r="QRS50" s="0"/>
      <c r="QRT50" s="0"/>
      <c r="QRU50" s="0"/>
      <c r="QRV50" s="0"/>
      <c r="QRW50" s="0"/>
      <c r="QRX50" s="0"/>
      <c r="QRY50" s="0"/>
      <c r="QRZ50" s="0"/>
      <c r="QSA50" s="0"/>
      <c r="QSB50" s="0"/>
      <c r="QSC50" s="0"/>
      <c r="QSD50" s="0"/>
      <c r="QSE50" s="0"/>
      <c r="QSF50" s="0"/>
      <c r="QSG50" s="0"/>
      <c r="QSH50" s="0"/>
      <c r="QSI50" s="0"/>
      <c r="QSJ50" s="0"/>
      <c r="QSK50" s="0"/>
      <c r="QSL50" s="0"/>
      <c r="QSM50" s="0"/>
      <c r="QSN50" s="0"/>
      <c r="QSO50" s="0"/>
      <c r="QSP50" s="0"/>
      <c r="QSQ50" s="0"/>
      <c r="QSR50" s="0"/>
      <c r="QSS50" s="0"/>
      <c r="QST50" s="0"/>
      <c r="QSU50" s="0"/>
      <c r="QSV50" s="0"/>
      <c r="QSW50" s="0"/>
      <c r="QSX50" s="0"/>
      <c r="QSY50" s="0"/>
      <c r="QSZ50" s="0"/>
      <c r="QTA50" s="0"/>
      <c r="QTB50" s="0"/>
      <c r="QTC50" s="0"/>
      <c r="QTD50" s="0"/>
      <c r="QTE50" s="0"/>
      <c r="QTF50" s="0"/>
      <c r="QTG50" s="0"/>
      <c r="QTH50" s="0"/>
      <c r="QTI50" s="0"/>
      <c r="QTJ50" s="0"/>
      <c r="QTK50" s="0"/>
      <c r="QTL50" s="0"/>
      <c r="QTM50" s="0"/>
      <c r="QTN50" s="0"/>
      <c r="QTO50" s="0"/>
      <c r="QTP50" s="0"/>
      <c r="QTQ50" s="0"/>
      <c r="QTR50" s="0"/>
      <c r="QTS50" s="0"/>
      <c r="QTT50" s="0"/>
      <c r="QTU50" s="0"/>
      <c r="QTV50" s="0"/>
      <c r="QTW50" s="0"/>
      <c r="QTX50" s="0"/>
      <c r="QTY50" s="0"/>
      <c r="QTZ50" s="0"/>
      <c r="QUA50" s="0"/>
      <c r="QUB50" s="0"/>
      <c r="QUC50" s="0"/>
      <c r="QUD50" s="0"/>
      <c r="QUE50" s="0"/>
      <c r="QUF50" s="0"/>
      <c r="QUG50" s="0"/>
      <c r="QUH50" s="0"/>
      <c r="QUI50" s="0"/>
      <c r="QUJ50" s="0"/>
      <c r="QUK50" s="0"/>
      <c r="QUL50" s="0"/>
      <c r="QUM50" s="0"/>
      <c r="QUN50" s="0"/>
      <c r="QUO50" s="0"/>
      <c r="QUP50" s="0"/>
      <c r="QUQ50" s="0"/>
      <c r="QUR50" s="0"/>
      <c r="QUS50" s="0"/>
      <c r="QUT50" s="0"/>
      <c r="QUU50" s="0"/>
      <c r="QUV50" s="0"/>
      <c r="QUW50" s="0"/>
      <c r="QUX50" s="0"/>
      <c r="QUY50" s="0"/>
      <c r="QUZ50" s="0"/>
      <c r="QVA50" s="0"/>
      <c r="QVB50" s="0"/>
      <c r="QVC50" s="0"/>
      <c r="QVD50" s="0"/>
      <c r="QVE50" s="0"/>
      <c r="QVF50" s="0"/>
      <c r="QVG50" s="0"/>
      <c r="QVH50" s="0"/>
      <c r="QVI50" s="0"/>
      <c r="QVJ50" s="0"/>
      <c r="QVK50" s="0"/>
      <c r="QVL50" s="0"/>
      <c r="QVM50" s="0"/>
      <c r="QVN50" s="0"/>
      <c r="QVO50" s="0"/>
      <c r="QVP50" s="0"/>
      <c r="QVQ50" s="0"/>
      <c r="QVR50" s="0"/>
      <c r="QVS50" s="0"/>
      <c r="QVT50" s="0"/>
      <c r="QVU50" s="0"/>
      <c r="QVV50" s="0"/>
      <c r="QVW50" s="0"/>
      <c r="QVX50" s="0"/>
      <c r="QVY50" s="0"/>
      <c r="QVZ50" s="0"/>
      <c r="QWA50" s="0"/>
      <c r="QWB50" s="0"/>
      <c r="QWC50" s="0"/>
      <c r="QWD50" s="0"/>
      <c r="QWE50" s="0"/>
      <c r="QWF50" s="0"/>
      <c r="QWG50" s="0"/>
      <c r="QWH50" s="0"/>
      <c r="QWI50" s="0"/>
      <c r="QWJ50" s="0"/>
      <c r="QWK50" s="0"/>
      <c r="QWL50" s="0"/>
      <c r="QWM50" s="0"/>
      <c r="QWN50" s="0"/>
      <c r="QWO50" s="0"/>
      <c r="QWP50" s="0"/>
      <c r="QWQ50" s="0"/>
      <c r="QWR50" s="0"/>
      <c r="QWS50" s="0"/>
      <c r="QWT50" s="0"/>
      <c r="QWU50" s="0"/>
      <c r="QWV50" s="0"/>
      <c r="QWW50" s="0"/>
      <c r="QWX50" s="0"/>
      <c r="QWY50" s="0"/>
      <c r="QWZ50" s="0"/>
      <c r="QXA50" s="0"/>
      <c r="QXB50" s="0"/>
      <c r="QXC50" s="0"/>
      <c r="QXD50" s="0"/>
      <c r="QXE50" s="0"/>
      <c r="QXF50" s="0"/>
      <c r="QXG50" s="0"/>
      <c r="QXH50" s="0"/>
      <c r="QXI50" s="0"/>
      <c r="QXJ50" s="0"/>
      <c r="QXK50" s="0"/>
      <c r="QXL50" s="0"/>
      <c r="QXM50" s="0"/>
      <c r="QXN50" s="0"/>
      <c r="QXO50" s="0"/>
      <c r="QXP50" s="0"/>
      <c r="QXQ50" s="0"/>
      <c r="QXR50" s="0"/>
      <c r="QXS50" s="0"/>
      <c r="QXT50" s="0"/>
      <c r="QXU50" s="0"/>
      <c r="QXV50" s="0"/>
      <c r="QXW50" s="0"/>
      <c r="QXX50" s="0"/>
      <c r="QXY50" s="0"/>
      <c r="QXZ50" s="0"/>
      <c r="QYA50" s="0"/>
      <c r="QYB50" s="0"/>
      <c r="QYC50" s="0"/>
      <c r="QYD50" s="0"/>
      <c r="QYE50" s="0"/>
      <c r="QYF50" s="0"/>
      <c r="QYG50" s="0"/>
      <c r="QYH50" s="0"/>
      <c r="QYI50" s="0"/>
      <c r="QYJ50" s="0"/>
      <c r="QYK50" s="0"/>
      <c r="QYL50" s="0"/>
      <c r="QYM50" s="0"/>
      <c r="QYN50" s="0"/>
      <c r="QYO50" s="0"/>
      <c r="QYP50" s="0"/>
      <c r="QYQ50" s="0"/>
      <c r="QYR50" s="0"/>
      <c r="QYS50" s="0"/>
      <c r="QYT50" s="0"/>
      <c r="QYU50" s="0"/>
      <c r="QYV50" s="0"/>
      <c r="QYW50" s="0"/>
      <c r="QYX50" s="0"/>
      <c r="QYY50" s="0"/>
      <c r="QYZ50" s="0"/>
      <c r="QZA50" s="0"/>
      <c r="QZB50" s="0"/>
      <c r="QZC50" s="0"/>
      <c r="QZD50" s="0"/>
      <c r="QZE50" s="0"/>
      <c r="QZF50" s="0"/>
      <c r="QZG50" s="0"/>
      <c r="QZH50" s="0"/>
      <c r="QZI50" s="0"/>
      <c r="QZJ50" s="0"/>
      <c r="QZK50" s="0"/>
      <c r="QZL50" s="0"/>
      <c r="QZM50" s="0"/>
      <c r="QZN50" s="0"/>
      <c r="QZO50" s="0"/>
      <c r="QZP50" s="0"/>
      <c r="QZQ50" s="0"/>
      <c r="QZR50" s="0"/>
      <c r="QZS50" s="0"/>
      <c r="QZT50" s="0"/>
      <c r="QZU50" s="0"/>
      <c r="QZV50" s="0"/>
      <c r="QZW50" s="0"/>
      <c r="QZX50" s="0"/>
      <c r="QZY50" s="0"/>
      <c r="QZZ50" s="0"/>
      <c r="RAA50" s="0"/>
      <c r="RAB50" s="0"/>
      <c r="RAC50" s="0"/>
      <c r="RAD50" s="0"/>
      <c r="RAE50" s="0"/>
      <c r="RAF50" s="0"/>
      <c r="RAG50" s="0"/>
      <c r="RAH50" s="0"/>
      <c r="RAI50" s="0"/>
      <c r="RAJ50" s="0"/>
      <c r="RAK50" s="0"/>
      <c r="RAL50" s="0"/>
      <c r="RAM50" s="0"/>
      <c r="RAN50" s="0"/>
      <c r="RAO50" s="0"/>
      <c r="RAP50" s="0"/>
      <c r="RAQ50" s="0"/>
      <c r="RAR50" s="0"/>
      <c r="RAS50" s="0"/>
      <c r="RAT50" s="0"/>
      <c r="RAU50" s="0"/>
      <c r="RAV50" s="0"/>
      <c r="RAW50" s="0"/>
      <c r="RAX50" s="0"/>
      <c r="RAY50" s="0"/>
      <c r="RAZ50" s="0"/>
      <c r="RBA50" s="0"/>
      <c r="RBB50" s="0"/>
      <c r="RBC50" s="0"/>
      <c r="RBD50" s="0"/>
      <c r="RBE50" s="0"/>
      <c r="RBF50" s="0"/>
      <c r="RBG50" s="0"/>
      <c r="RBH50" s="0"/>
      <c r="RBI50" s="0"/>
      <c r="RBJ50" s="0"/>
      <c r="RBK50" s="0"/>
      <c r="RBL50" s="0"/>
      <c r="RBM50" s="0"/>
      <c r="RBN50" s="0"/>
      <c r="RBO50" s="0"/>
      <c r="RBP50" s="0"/>
      <c r="RBQ50" s="0"/>
      <c r="RBR50" s="0"/>
      <c r="RBS50" s="0"/>
      <c r="RBT50" s="0"/>
      <c r="RBU50" s="0"/>
      <c r="RBV50" s="0"/>
      <c r="RBW50" s="0"/>
      <c r="RBX50" s="0"/>
      <c r="RBY50" s="0"/>
      <c r="RBZ50" s="0"/>
      <c r="RCA50" s="0"/>
      <c r="RCB50" s="0"/>
      <c r="RCC50" s="0"/>
      <c r="RCD50" s="0"/>
      <c r="RCE50" s="0"/>
      <c r="RCF50" s="0"/>
      <c r="RCG50" s="0"/>
      <c r="RCH50" s="0"/>
      <c r="RCI50" s="0"/>
      <c r="RCJ50" s="0"/>
      <c r="RCK50" s="0"/>
      <c r="RCL50" s="0"/>
      <c r="RCM50" s="0"/>
      <c r="RCN50" s="0"/>
      <c r="RCO50" s="0"/>
      <c r="RCP50" s="0"/>
      <c r="RCQ50" s="0"/>
      <c r="RCR50" s="0"/>
      <c r="RCS50" s="0"/>
      <c r="RCT50" s="0"/>
      <c r="RCU50" s="0"/>
      <c r="RCV50" s="0"/>
      <c r="RCW50" s="0"/>
      <c r="RCX50" s="0"/>
      <c r="RCY50" s="0"/>
      <c r="RCZ50" s="0"/>
      <c r="RDA50" s="0"/>
      <c r="RDB50" s="0"/>
      <c r="RDC50" s="0"/>
      <c r="RDD50" s="0"/>
      <c r="RDE50" s="0"/>
      <c r="RDF50" s="0"/>
      <c r="RDG50" s="0"/>
      <c r="RDH50" s="0"/>
      <c r="RDI50" s="0"/>
      <c r="RDJ50" s="0"/>
      <c r="RDK50" s="0"/>
      <c r="RDL50" s="0"/>
      <c r="RDM50" s="0"/>
      <c r="RDN50" s="0"/>
      <c r="RDO50" s="0"/>
      <c r="RDP50" s="0"/>
      <c r="RDQ50" s="0"/>
      <c r="RDR50" s="0"/>
      <c r="RDS50" s="0"/>
      <c r="RDT50" s="0"/>
      <c r="RDU50" s="0"/>
      <c r="RDV50" s="0"/>
      <c r="RDW50" s="0"/>
      <c r="RDX50" s="0"/>
      <c r="RDY50" s="0"/>
      <c r="RDZ50" s="0"/>
      <c r="REA50" s="0"/>
      <c r="REB50" s="0"/>
      <c r="REC50" s="0"/>
      <c r="RED50" s="0"/>
      <c r="REE50" s="0"/>
      <c r="REF50" s="0"/>
      <c r="REG50" s="0"/>
      <c r="REH50" s="0"/>
      <c r="REI50" s="0"/>
      <c r="REJ50" s="0"/>
      <c r="REK50" s="0"/>
      <c r="REL50" s="0"/>
      <c r="REM50" s="0"/>
      <c r="REN50" s="0"/>
      <c r="REO50" s="0"/>
      <c r="REP50" s="0"/>
      <c r="REQ50" s="0"/>
      <c r="RER50" s="0"/>
      <c r="RES50" s="0"/>
      <c r="RET50" s="0"/>
      <c r="REU50" s="0"/>
      <c r="REV50" s="0"/>
      <c r="REW50" s="0"/>
      <c r="REX50" s="0"/>
      <c r="REY50" s="0"/>
      <c r="REZ50" s="0"/>
      <c r="RFA50" s="0"/>
      <c r="RFB50" s="0"/>
      <c r="RFC50" s="0"/>
      <c r="RFD50" s="0"/>
      <c r="RFE50" s="0"/>
      <c r="RFF50" s="0"/>
      <c r="RFG50" s="0"/>
      <c r="RFH50" s="0"/>
      <c r="RFI50" s="0"/>
      <c r="RFJ50" s="0"/>
      <c r="RFK50" s="0"/>
      <c r="RFL50" s="0"/>
      <c r="RFM50" s="0"/>
      <c r="RFN50" s="0"/>
      <c r="RFO50" s="0"/>
      <c r="RFP50" s="0"/>
      <c r="RFQ50" s="0"/>
      <c r="RFR50" s="0"/>
      <c r="RFS50" s="0"/>
      <c r="RFT50" s="0"/>
      <c r="RFU50" s="0"/>
      <c r="RFV50" s="0"/>
      <c r="RFW50" s="0"/>
      <c r="RFX50" s="0"/>
      <c r="RFY50" s="0"/>
      <c r="RFZ50" s="0"/>
      <c r="RGA50" s="0"/>
      <c r="RGB50" s="0"/>
      <c r="RGC50" s="0"/>
      <c r="RGD50" s="0"/>
      <c r="RGE50" s="0"/>
      <c r="RGF50" s="0"/>
      <c r="RGG50" s="0"/>
      <c r="RGH50" s="0"/>
      <c r="RGI50" s="0"/>
      <c r="RGJ50" s="0"/>
      <c r="RGK50" s="0"/>
      <c r="RGL50" s="0"/>
      <c r="RGM50" s="0"/>
      <c r="RGN50" s="0"/>
      <c r="RGO50" s="0"/>
      <c r="RGP50" s="0"/>
      <c r="RGQ50" s="0"/>
      <c r="RGR50" s="0"/>
      <c r="RGS50" s="0"/>
      <c r="RGT50" s="0"/>
      <c r="RGU50" s="0"/>
      <c r="RGV50" s="0"/>
      <c r="RGW50" s="0"/>
      <c r="RGX50" s="0"/>
      <c r="RGY50" s="0"/>
      <c r="RGZ50" s="0"/>
      <c r="RHA50" s="0"/>
      <c r="RHB50" s="0"/>
      <c r="RHC50" s="0"/>
      <c r="RHD50" s="0"/>
      <c r="RHE50" s="0"/>
      <c r="RHF50" s="0"/>
      <c r="RHG50" s="0"/>
      <c r="RHH50" s="0"/>
      <c r="RHI50" s="0"/>
      <c r="RHJ50" s="0"/>
      <c r="RHK50" s="0"/>
      <c r="RHL50" s="0"/>
      <c r="RHM50" s="0"/>
      <c r="RHN50" s="0"/>
      <c r="RHO50" s="0"/>
      <c r="RHP50" s="0"/>
      <c r="RHQ50" s="0"/>
      <c r="RHR50" s="0"/>
      <c r="RHS50" s="0"/>
      <c r="RHT50" s="0"/>
      <c r="RHU50" s="0"/>
      <c r="RHV50" s="0"/>
      <c r="RHW50" s="0"/>
      <c r="RHX50" s="0"/>
      <c r="RHY50" s="0"/>
      <c r="RHZ50" s="0"/>
      <c r="RIA50" s="0"/>
      <c r="RIB50" s="0"/>
      <c r="RIC50" s="0"/>
      <c r="RID50" s="0"/>
      <c r="RIE50" s="0"/>
      <c r="RIF50" s="0"/>
      <c r="RIG50" s="0"/>
      <c r="RIH50" s="0"/>
      <c r="RII50" s="0"/>
      <c r="RIJ50" s="0"/>
      <c r="RIK50" s="0"/>
      <c r="RIL50" s="0"/>
      <c r="RIM50" s="0"/>
      <c r="RIN50" s="0"/>
      <c r="RIO50" s="0"/>
      <c r="RIP50" s="0"/>
      <c r="RIQ50" s="0"/>
      <c r="RIR50" s="0"/>
      <c r="RIS50" s="0"/>
      <c r="RIT50" s="0"/>
      <c r="RIU50" s="0"/>
      <c r="RIV50" s="0"/>
      <c r="RIW50" s="0"/>
      <c r="RIX50" s="0"/>
      <c r="RIY50" s="0"/>
      <c r="RIZ50" s="0"/>
      <c r="RJA50" s="0"/>
      <c r="RJB50" s="0"/>
      <c r="RJC50" s="0"/>
      <c r="RJD50" s="0"/>
      <c r="RJE50" s="0"/>
      <c r="RJF50" s="0"/>
      <c r="RJG50" s="0"/>
      <c r="RJH50" s="0"/>
      <c r="RJI50" s="0"/>
      <c r="RJJ50" s="0"/>
      <c r="RJK50" s="0"/>
      <c r="RJL50" s="0"/>
      <c r="RJM50" s="0"/>
      <c r="RJN50" s="0"/>
      <c r="RJO50" s="0"/>
      <c r="RJP50" s="0"/>
      <c r="RJQ50" s="0"/>
      <c r="RJR50" s="0"/>
      <c r="RJS50" s="0"/>
      <c r="RJT50" s="0"/>
      <c r="RJU50" s="0"/>
      <c r="RJV50" s="0"/>
      <c r="RJW50" s="0"/>
      <c r="RJX50" s="0"/>
      <c r="RJY50" s="0"/>
      <c r="RJZ50" s="0"/>
      <c r="RKA50" s="0"/>
      <c r="RKB50" s="0"/>
      <c r="RKC50" s="0"/>
      <c r="RKD50" s="0"/>
      <c r="RKE50" s="0"/>
      <c r="RKF50" s="0"/>
      <c r="RKG50" s="0"/>
      <c r="RKH50" s="0"/>
      <c r="RKI50" s="0"/>
      <c r="RKJ50" s="0"/>
      <c r="RKK50" s="0"/>
      <c r="RKL50" s="0"/>
      <c r="RKM50" s="0"/>
      <c r="RKN50" s="0"/>
      <c r="RKO50" s="0"/>
      <c r="RKP50" s="0"/>
      <c r="RKQ50" s="0"/>
      <c r="RKR50" s="0"/>
      <c r="RKS50" s="0"/>
      <c r="RKT50" s="0"/>
      <c r="RKU50" s="0"/>
      <c r="RKV50" s="0"/>
      <c r="RKW50" s="0"/>
      <c r="RKX50" s="0"/>
      <c r="RKY50" s="0"/>
      <c r="RKZ50" s="0"/>
      <c r="RLA50" s="0"/>
      <c r="RLB50" s="0"/>
      <c r="RLC50" s="0"/>
      <c r="RLD50" s="0"/>
      <c r="RLE50" s="0"/>
      <c r="RLF50" s="0"/>
      <c r="RLG50" s="0"/>
      <c r="RLH50" s="0"/>
      <c r="RLI50" s="0"/>
      <c r="RLJ50" s="0"/>
      <c r="RLK50" s="0"/>
      <c r="RLL50" s="0"/>
      <c r="RLM50" s="0"/>
      <c r="RLN50" s="0"/>
      <c r="RLO50" s="0"/>
      <c r="RLP50" s="0"/>
      <c r="RLQ50" s="0"/>
      <c r="RLR50" s="0"/>
      <c r="RLS50" s="0"/>
      <c r="RLT50" s="0"/>
      <c r="RLU50" s="0"/>
      <c r="RLV50" s="0"/>
      <c r="RLW50" s="0"/>
      <c r="RLX50" s="0"/>
      <c r="RLY50" s="0"/>
      <c r="RLZ50" s="0"/>
      <c r="RMA50" s="0"/>
      <c r="RMB50" s="0"/>
      <c r="RMC50" s="0"/>
      <c r="RMD50" s="0"/>
      <c r="RME50" s="0"/>
      <c r="RMF50" s="0"/>
      <c r="RMG50" s="0"/>
      <c r="RMH50" s="0"/>
      <c r="RMI50" s="0"/>
      <c r="RMJ50" s="0"/>
      <c r="RMK50" s="0"/>
      <c r="RML50" s="0"/>
      <c r="RMM50" s="0"/>
      <c r="RMN50" s="0"/>
      <c r="RMO50" s="0"/>
      <c r="RMP50" s="0"/>
      <c r="RMQ50" s="0"/>
      <c r="RMR50" s="0"/>
      <c r="RMS50" s="0"/>
      <c r="RMT50" s="0"/>
      <c r="RMU50" s="0"/>
      <c r="RMV50" s="0"/>
      <c r="RMW50" s="0"/>
      <c r="RMX50" s="0"/>
      <c r="RMY50" s="0"/>
      <c r="RMZ50" s="0"/>
      <c r="RNA50" s="0"/>
      <c r="RNB50" s="0"/>
      <c r="RNC50" s="0"/>
      <c r="RND50" s="0"/>
      <c r="RNE50" s="0"/>
      <c r="RNF50" s="0"/>
      <c r="RNG50" s="0"/>
      <c r="RNH50" s="0"/>
      <c r="RNI50" s="0"/>
      <c r="RNJ50" s="0"/>
      <c r="RNK50" s="0"/>
      <c r="RNL50" s="0"/>
      <c r="RNM50" s="0"/>
      <c r="RNN50" s="0"/>
      <c r="RNO50" s="0"/>
      <c r="RNP50" s="0"/>
      <c r="RNQ50" s="0"/>
      <c r="RNR50" s="0"/>
      <c r="RNS50" s="0"/>
      <c r="RNT50" s="0"/>
      <c r="RNU50" s="0"/>
      <c r="RNV50" s="0"/>
      <c r="RNW50" s="0"/>
      <c r="RNX50" s="0"/>
      <c r="RNY50" s="0"/>
      <c r="RNZ50" s="0"/>
      <c r="ROA50" s="0"/>
      <c r="ROB50" s="0"/>
      <c r="ROC50" s="0"/>
      <c r="ROD50" s="0"/>
      <c r="ROE50" s="0"/>
      <c r="ROF50" s="0"/>
      <c r="ROG50" s="0"/>
      <c r="ROH50" s="0"/>
      <c r="ROI50" s="0"/>
      <c r="ROJ50" s="0"/>
      <c r="ROK50" s="0"/>
      <c r="ROL50" s="0"/>
      <c r="ROM50" s="0"/>
      <c r="RON50" s="0"/>
      <c r="ROO50" s="0"/>
      <c r="ROP50" s="0"/>
      <c r="ROQ50" s="0"/>
      <c r="ROR50" s="0"/>
      <c r="ROS50" s="0"/>
      <c r="ROT50" s="0"/>
      <c r="ROU50" s="0"/>
      <c r="ROV50" s="0"/>
      <c r="ROW50" s="0"/>
      <c r="ROX50" s="0"/>
      <c r="ROY50" s="0"/>
      <c r="ROZ50" s="0"/>
      <c r="RPA50" s="0"/>
      <c r="RPB50" s="0"/>
      <c r="RPC50" s="0"/>
      <c r="RPD50" s="0"/>
      <c r="RPE50" s="0"/>
      <c r="RPF50" s="0"/>
      <c r="RPG50" s="0"/>
      <c r="RPH50" s="0"/>
      <c r="RPI50" s="0"/>
      <c r="RPJ50" s="0"/>
      <c r="RPK50" s="0"/>
      <c r="RPL50" s="0"/>
      <c r="RPM50" s="0"/>
      <c r="RPN50" s="0"/>
      <c r="RPO50" s="0"/>
      <c r="RPP50" s="0"/>
      <c r="RPQ50" s="0"/>
      <c r="RPR50" s="0"/>
      <c r="RPS50" s="0"/>
      <c r="RPT50" s="0"/>
      <c r="RPU50" s="0"/>
      <c r="RPV50" s="0"/>
      <c r="RPW50" s="0"/>
      <c r="RPX50" s="0"/>
      <c r="RPY50" s="0"/>
      <c r="RPZ50" s="0"/>
      <c r="RQA50" s="0"/>
      <c r="RQB50" s="0"/>
      <c r="RQC50" s="0"/>
      <c r="RQD50" s="0"/>
      <c r="RQE50" s="0"/>
      <c r="RQF50" s="0"/>
      <c r="RQG50" s="0"/>
      <c r="RQH50" s="0"/>
      <c r="RQI50" s="0"/>
      <c r="RQJ50" s="0"/>
      <c r="RQK50" s="0"/>
      <c r="RQL50" s="0"/>
      <c r="RQM50" s="0"/>
      <c r="RQN50" s="0"/>
      <c r="RQO50" s="0"/>
      <c r="RQP50" s="0"/>
      <c r="RQQ50" s="0"/>
      <c r="RQR50" s="0"/>
      <c r="RQS50" s="0"/>
      <c r="RQT50" s="0"/>
      <c r="RQU50" s="0"/>
      <c r="RQV50" s="0"/>
      <c r="RQW50" s="0"/>
      <c r="RQX50" s="0"/>
      <c r="RQY50" s="0"/>
      <c r="RQZ50" s="0"/>
      <c r="RRA50" s="0"/>
      <c r="RRB50" s="0"/>
      <c r="RRC50" s="0"/>
      <c r="RRD50" s="0"/>
      <c r="RRE50" s="0"/>
      <c r="RRF50" s="0"/>
      <c r="RRG50" s="0"/>
      <c r="RRH50" s="0"/>
      <c r="RRI50" s="0"/>
      <c r="RRJ50" s="0"/>
      <c r="RRK50" s="0"/>
      <c r="RRL50" s="0"/>
      <c r="RRM50" s="0"/>
      <c r="RRN50" s="0"/>
      <c r="RRO50" s="0"/>
      <c r="RRP50" s="0"/>
      <c r="RRQ50" s="0"/>
      <c r="RRR50" s="0"/>
      <c r="RRS50" s="0"/>
      <c r="RRT50" s="0"/>
      <c r="RRU50" s="0"/>
      <c r="RRV50" s="0"/>
      <c r="RRW50" s="0"/>
      <c r="RRX50" s="0"/>
      <c r="RRY50" s="0"/>
      <c r="RRZ50" s="0"/>
      <c r="RSA50" s="0"/>
      <c r="RSB50" s="0"/>
      <c r="RSC50" s="0"/>
      <c r="RSD50" s="0"/>
      <c r="RSE50" s="0"/>
      <c r="RSF50" s="0"/>
      <c r="RSG50" s="0"/>
      <c r="RSH50" s="0"/>
      <c r="RSI50" s="0"/>
      <c r="RSJ50" s="0"/>
      <c r="RSK50" s="0"/>
      <c r="RSL50" s="0"/>
      <c r="RSM50" s="0"/>
      <c r="RSN50" s="0"/>
      <c r="RSO50" s="0"/>
      <c r="RSP50" s="0"/>
      <c r="RSQ50" s="0"/>
      <c r="RSR50" s="0"/>
      <c r="RSS50" s="0"/>
      <c r="RST50" s="0"/>
      <c r="RSU50" s="0"/>
      <c r="RSV50" s="0"/>
      <c r="RSW50" s="0"/>
      <c r="RSX50" s="0"/>
      <c r="RSY50" s="0"/>
      <c r="RSZ50" s="0"/>
      <c r="RTA50" s="0"/>
      <c r="RTB50" s="0"/>
      <c r="RTC50" s="0"/>
      <c r="RTD50" s="0"/>
      <c r="RTE50" s="0"/>
      <c r="RTF50" s="0"/>
      <c r="RTG50" s="0"/>
      <c r="RTH50" s="0"/>
      <c r="RTI50" s="0"/>
      <c r="RTJ50" s="0"/>
      <c r="RTK50" s="0"/>
      <c r="RTL50" s="0"/>
      <c r="RTM50" s="0"/>
      <c r="RTN50" s="0"/>
      <c r="RTO50" s="0"/>
      <c r="RTP50" s="0"/>
      <c r="RTQ50" s="0"/>
      <c r="RTR50" s="0"/>
      <c r="RTS50" s="0"/>
      <c r="RTT50" s="0"/>
      <c r="RTU50" s="0"/>
      <c r="RTV50" s="0"/>
      <c r="RTW50" s="0"/>
      <c r="RTX50" s="0"/>
      <c r="RTY50" s="0"/>
      <c r="RTZ50" s="0"/>
      <c r="RUA50" s="0"/>
      <c r="RUB50" s="0"/>
      <c r="RUC50" s="0"/>
      <c r="RUD50" s="0"/>
      <c r="RUE50" s="0"/>
      <c r="RUF50" s="0"/>
      <c r="RUG50" s="0"/>
      <c r="RUH50" s="0"/>
      <c r="RUI50" s="0"/>
      <c r="RUJ50" s="0"/>
      <c r="RUK50" s="0"/>
      <c r="RUL50" s="0"/>
      <c r="RUM50" s="0"/>
      <c r="RUN50" s="0"/>
      <c r="RUO50" s="0"/>
      <c r="RUP50" s="0"/>
      <c r="RUQ50" s="0"/>
      <c r="RUR50" s="0"/>
      <c r="RUS50" s="0"/>
      <c r="RUT50" s="0"/>
      <c r="RUU50" s="0"/>
      <c r="RUV50" s="0"/>
      <c r="RUW50" s="0"/>
      <c r="RUX50" s="0"/>
      <c r="RUY50" s="0"/>
      <c r="RUZ50" s="0"/>
      <c r="RVA50" s="0"/>
      <c r="RVB50" s="0"/>
      <c r="RVC50" s="0"/>
      <c r="RVD50" s="0"/>
      <c r="RVE50" s="0"/>
      <c r="RVF50" s="0"/>
      <c r="RVG50" s="0"/>
      <c r="RVH50" s="0"/>
      <c r="RVI50" s="0"/>
      <c r="RVJ50" s="0"/>
      <c r="RVK50" s="0"/>
      <c r="RVL50" s="0"/>
      <c r="RVM50" s="0"/>
      <c r="RVN50" s="0"/>
      <c r="RVO50" s="0"/>
      <c r="RVP50" s="0"/>
      <c r="RVQ50" s="0"/>
      <c r="RVR50" s="0"/>
      <c r="RVS50" s="0"/>
      <c r="RVT50" s="0"/>
      <c r="RVU50" s="0"/>
      <c r="RVV50" s="0"/>
      <c r="RVW50" s="0"/>
      <c r="RVX50" s="0"/>
      <c r="RVY50" s="0"/>
      <c r="RVZ50" s="0"/>
      <c r="RWA50" s="0"/>
      <c r="RWB50" s="0"/>
      <c r="RWC50" s="0"/>
      <c r="RWD50" s="0"/>
      <c r="RWE50" s="0"/>
      <c r="RWF50" s="0"/>
      <c r="RWG50" s="0"/>
      <c r="RWH50" s="0"/>
      <c r="RWI50" s="0"/>
      <c r="RWJ50" s="0"/>
      <c r="RWK50" s="0"/>
      <c r="RWL50" s="0"/>
      <c r="RWM50" s="0"/>
      <c r="RWN50" s="0"/>
      <c r="RWO50" s="0"/>
      <c r="RWP50" s="0"/>
      <c r="RWQ50" s="0"/>
      <c r="RWR50" s="0"/>
      <c r="RWS50" s="0"/>
      <c r="RWT50" s="0"/>
      <c r="RWU50" s="0"/>
      <c r="RWV50" s="0"/>
      <c r="RWW50" s="0"/>
      <c r="RWX50" s="0"/>
      <c r="RWY50" s="0"/>
      <c r="RWZ50" s="0"/>
      <c r="RXA50" s="0"/>
      <c r="RXB50" s="0"/>
      <c r="RXC50" s="0"/>
      <c r="RXD50" s="0"/>
      <c r="RXE50" s="0"/>
      <c r="RXF50" s="0"/>
      <c r="RXG50" s="0"/>
      <c r="RXH50" s="0"/>
      <c r="RXI50" s="0"/>
      <c r="RXJ50" s="0"/>
      <c r="RXK50" s="0"/>
      <c r="RXL50" s="0"/>
      <c r="RXM50" s="0"/>
      <c r="RXN50" s="0"/>
      <c r="RXO50" s="0"/>
      <c r="RXP50" s="0"/>
      <c r="RXQ50" s="0"/>
      <c r="RXR50" s="0"/>
      <c r="RXS50" s="0"/>
      <c r="RXT50" s="0"/>
      <c r="RXU50" s="0"/>
      <c r="RXV50" s="0"/>
      <c r="RXW50" s="0"/>
      <c r="RXX50" s="0"/>
      <c r="RXY50" s="0"/>
      <c r="RXZ50" s="0"/>
      <c r="RYA50" s="0"/>
      <c r="RYB50" s="0"/>
      <c r="RYC50" s="0"/>
      <c r="RYD50" s="0"/>
      <c r="RYE50" s="0"/>
      <c r="RYF50" s="0"/>
      <c r="RYG50" s="0"/>
      <c r="RYH50" s="0"/>
      <c r="RYI50" s="0"/>
      <c r="RYJ50" s="0"/>
      <c r="RYK50" s="0"/>
      <c r="RYL50" s="0"/>
      <c r="RYM50" s="0"/>
      <c r="RYN50" s="0"/>
      <c r="RYO50" s="0"/>
      <c r="RYP50" s="0"/>
      <c r="RYQ50" s="0"/>
      <c r="RYR50" s="0"/>
      <c r="RYS50" s="0"/>
      <c r="RYT50" s="0"/>
      <c r="RYU50" s="0"/>
      <c r="RYV50" s="0"/>
      <c r="RYW50" s="0"/>
      <c r="RYX50" s="0"/>
      <c r="RYY50" s="0"/>
      <c r="RYZ50" s="0"/>
      <c r="RZA50" s="0"/>
      <c r="RZB50" s="0"/>
      <c r="RZC50" s="0"/>
      <c r="RZD50" s="0"/>
      <c r="RZE50" s="0"/>
      <c r="RZF50" s="0"/>
      <c r="RZG50" s="0"/>
      <c r="RZH50" s="0"/>
      <c r="RZI50" s="0"/>
      <c r="RZJ50" s="0"/>
      <c r="RZK50" s="0"/>
      <c r="RZL50" s="0"/>
      <c r="RZM50" s="0"/>
      <c r="RZN50" s="0"/>
      <c r="RZO50" s="0"/>
      <c r="RZP50" s="0"/>
      <c r="RZQ50" s="0"/>
      <c r="RZR50" s="0"/>
      <c r="RZS50" s="0"/>
      <c r="RZT50" s="0"/>
      <c r="RZU50" s="0"/>
      <c r="RZV50" s="0"/>
      <c r="RZW50" s="0"/>
      <c r="RZX50" s="0"/>
      <c r="RZY50" s="0"/>
      <c r="RZZ50" s="0"/>
      <c r="SAA50" s="0"/>
      <c r="SAB50" s="0"/>
      <c r="SAC50" s="0"/>
      <c r="SAD50" s="0"/>
      <c r="SAE50" s="0"/>
      <c r="SAF50" s="0"/>
      <c r="SAG50" s="0"/>
      <c r="SAH50" s="0"/>
      <c r="SAI50" s="0"/>
      <c r="SAJ50" s="0"/>
      <c r="SAK50" s="0"/>
      <c r="SAL50" s="0"/>
      <c r="SAM50" s="0"/>
      <c r="SAN50" s="0"/>
      <c r="SAO50" s="0"/>
      <c r="SAP50" s="0"/>
      <c r="SAQ50" s="0"/>
      <c r="SAR50" s="0"/>
      <c r="SAS50" s="0"/>
      <c r="SAT50" s="0"/>
      <c r="SAU50" s="0"/>
      <c r="SAV50" s="0"/>
      <c r="SAW50" s="0"/>
      <c r="SAX50" s="0"/>
      <c r="SAY50" s="0"/>
      <c r="SAZ50" s="0"/>
      <c r="SBA50" s="0"/>
      <c r="SBB50" s="0"/>
      <c r="SBC50" s="0"/>
      <c r="SBD50" s="0"/>
      <c r="SBE50" s="0"/>
      <c r="SBF50" s="0"/>
      <c r="SBG50" s="0"/>
      <c r="SBH50" s="0"/>
      <c r="SBI50" s="0"/>
      <c r="SBJ50" s="0"/>
      <c r="SBK50" s="0"/>
      <c r="SBL50" s="0"/>
      <c r="SBM50" s="0"/>
      <c r="SBN50" s="0"/>
      <c r="SBO50" s="0"/>
      <c r="SBP50" s="0"/>
      <c r="SBQ50" s="0"/>
      <c r="SBR50" s="0"/>
      <c r="SBS50" s="0"/>
      <c r="SBT50" s="0"/>
      <c r="SBU50" s="0"/>
      <c r="SBV50" s="0"/>
      <c r="SBW50" s="0"/>
      <c r="SBX50" s="0"/>
      <c r="SBY50" s="0"/>
      <c r="SBZ50" s="0"/>
      <c r="SCA50" s="0"/>
      <c r="SCB50" s="0"/>
      <c r="SCC50" s="0"/>
      <c r="SCD50" s="0"/>
      <c r="SCE50" s="0"/>
      <c r="SCF50" s="0"/>
      <c r="SCG50" s="0"/>
      <c r="SCH50" s="0"/>
      <c r="SCI50" s="0"/>
      <c r="SCJ50" s="0"/>
      <c r="SCK50" s="0"/>
      <c r="SCL50" s="0"/>
      <c r="SCM50" s="0"/>
      <c r="SCN50" s="0"/>
      <c r="SCO50" s="0"/>
      <c r="SCP50" s="0"/>
      <c r="SCQ50" s="0"/>
      <c r="SCR50" s="0"/>
      <c r="SCS50" s="0"/>
      <c r="SCT50" s="0"/>
      <c r="SCU50" s="0"/>
      <c r="SCV50" s="0"/>
      <c r="SCW50" s="0"/>
      <c r="SCX50" s="0"/>
      <c r="SCY50" s="0"/>
      <c r="SCZ50" s="0"/>
      <c r="SDA50" s="0"/>
      <c r="SDB50" s="0"/>
      <c r="SDC50" s="0"/>
      <c r="SDD50" s="0"/>
      <c r="SDE50" s="0"/>
      <c r="SDF50" s="0"/>
      <c r="SDG50" s="0"/>
      <c r="SDH50" s="0"/>
      <c r="SDI50" s="0"/>
      <c r="SDJ50" s="0"/>
      <c r="SDK50" s="0"/>
      <c r="SDL50" s="0"/>
      <c r="SDM50" s="0"/>
      <c r="SDN50" s="0"/>
      <c r="SDO50" s="0"/>
      <c r="SDP50" s="0"/>
      <c r="SDQ50" s="0"/>
      <c r="SDR50" s="0"/>
      <c r="SDS50" s="0"/>
      <c r="SDT50" s="0"/>
      <c r="SDU50" s="0"/>
      <c r="SDV50" s="0"/>
      <c r="SDW50" s="0"/>
      <c r="SDX50" s="0"/>
      <c r="SDY50" s="0"/>
      <c r="SDZ50" s="0"/>
      <c r="SEA50" s="0"/>
      <c r="SEB50" s="0"/>
      <c r="SEC50" s="0"/>
      <c r="SED50" s="0"/>
      <c r="SEE50" s="0"/>
      <c r="SEF50" s="0"/>
      <c r="SEG50" s="0"/>
      <c r="SEH50" s="0"/>
      <c r="SEI50" s="0"/>
      <c r="SEJ50" s="0"/>
      <c r="SEK50" s="0"/>
      <c r="SEL50" s="0"/>
      <c r="SEM50" s="0"/>
      <c r="SEN50" s="0"/>
      <c r="SEO50" s="0"/>
      <c r="SEP50" s="0"/>
      <c r="SEQ50" s="0"/>
      <c r="SER50" s="0"/>
      <c r="SES50" s="0"/>
      <c r="SET50" s="0"/>
      <c r="SEU50" s="0"/>
      <c r="SEV50" s="0"/>
      <c r="SEW50" s="0"/>
      <c r="SEX50" s="0"/>
      <c r="SEY50" s="0"/>
      <c r="SEZ50" s="0"/>
      <c r="SFA50" s="0"/>
      <c r="SFB50" s="0"/>
      <c r="SFC50" s="0"/>
      <c r="SFD50" s="0"/>
      <c r="SFE50" s="0"/>
      <c r="SFF50" s="0"/>
      <c r="SFG50" s="0"/>
      <c r="SFH50" s="0"/>
      <c r="SFI50" s="0"/>
      <c r="SFJ50" s="0"/>
      <c r="SFK50" s="0"/>
      <c r="SFL50" s="0"/>
      <c r="SFM50" s="0"/>
      <c r="SFN50" s="0"/>
      <c r="SFO50" s="0"/>
      <c r="SFP50" s="0"/>
      <c r="SFQ50" s="0"/>
      <c r="SFR50" s="0"/>
      <c r="SFS50" s="0"/>
      <c r="SFT50" s="0"/>
      <c r="SFU50" s="0"/>
      <c r="SFV50" s="0"/>
      <c r="SFW50" s="0"/>
      <c r="SFX50" s="0"/>
      <c r="SFY50" s="0"/>
      <c r="SFZ50" s="0"/>
      <c r="SGA50" s="0"/>
      <c r="SGB50" s="0"/>
      <c r="SGC50" s="0"/>
      <c r="SGD50" s="0"/>
      <c r="SGE50" s="0"/>
      <c r="SGF50" s="0"/>
      <c r="SGG50" s="0"/>
      <c r="SGH50" s="0"/>
      <c r="SGI50" s="0"/>
      <c r="SGJ50" s="0"/>
      <c r="SGK50" s="0"/>
      <c r="SGL50" s="0"/>
      <c r="SGM50" s="0"/>
      <c r="SGN50" s="0"/>
      <c r="SGO50" s="0"/>
      <c r="SGP50" s="0"/>
      <c r="SGQ50" s="0"/>
      <c r="SGR50" s="0"/>
      <c r="SGS50" s="0"/>
      <c r="SGT50" s="0"/>
      <c r="SGU50" s="0"/>
      <c r="SGV50" s="0"/>
      <c r="SGW50" s="0"/>
      <c r="SGX50" s="0"/>
      <c r="SGY50" s="0"/>
      <c r="SGZ50" s="0"/>
      <c r="SHA50" s="0"/>
      <c r="SHB50" s="0"/>
      <c r="SHC50" s="0"/>
      <c r="SHD50" s="0"/>
      <c r="SHE50" s="0"/>
      <c r="SHF50" s="0"/>
      <c r="SHG50" s="0"/>
      <c r="SHH50" s="0"/>
      <c r="SHI50" s="0"/>
      <c r="SHJ50" s="0"/>
      <c r="SHK50" s="0"/>
      <c r="SHL50" s="0"/>
      <c r="SHM50" s="0"/>
      <c r="SHN50" s="0"/>
      <c r="SHO50" s="0"/>
      <c r="SHP50" s="0"/>
      <c r="SHQ50" s="0"/>
      <c r="SHR50" s="0"/>
      <c r="SHS50" s="0"/>
      <c r="SHT50" s="0"/>
      <c r="SHU50" s="0"/>
      <c r="SHV50" s="0"/>
      <c r="SHW50" s="0"/>
      <c r="SHX50" s="0"/>
      <c r="SHY50" s="0"/>
      <c r="SHZ50" s="0"/>
      <c r="SIA50" s="0"/>
      <c r="SIB50" s="0"/>
      <c r="SIC50" s="0"/>
      <c r="SID50" s="0"/>
      <c r="SIE50" s="0"/>
      <c r="SIF50" s="0"/>
      <c r="SIG50" s="0"/>
      <c r="SIH50" s="0"/>
      <c r="SII50" s="0"/>
      <c r="SIJ50" s="0"/>
      <c r="SIK50" s="0"/>
      <c r="SIL50" s="0"/>
      <c r="SIM50" s="0"/>
      <c r="SIN50" s="0"/>
      <c r="SIO50" s="0"/>
      <c r="SIP50" s="0"/>
      <c r="SIQ50" s="0"/>
      <c r="SIR50" s="0"/>
      <c r="SIS50" s="0"/>
      <c r="SIT50" s="0"/>
      <c r="SIU50" s="0"/>
      <c r="SIV50" s="0"/>
      <c r="SIW50" s="0"/>
      <c r="SIX50" s="0"/>
      <c r="SIY50" s="0"/>
      <c r="SIZ50" s="0"/>
      <c r="SJA50" s="0"/>
      <c r="SJB50" s="0"/>
      <c r="SJC50" s="0"/>
      <c r="SJD50" s="0"/>
      <c r="SJE50" s="0"/>
      <c r="SJF50" s="0"/>
      <c r="SJG50" s="0"/>
      <c r="SJH50" s="0"/>
      <c r="SJI50" s="0"/>
      <c r="SJJ50" s="0"/>
      <c r="SJK50" s="0"/>
      <c r="SJL50" s="0"/>
      <c r="SJM50" s="0"/>
      <c r="SJN50" s="0"/>
      <c r="SJO50" s="0"/>
      <c r="SJP50" s="0"/>
      <c r="SJQ50" s="0"/>
      <c r="SJR50" s="0"/>
      <c r="SJS50" s="0"/>
      <c r="SJT50" s="0"/>
      <c r="SJU50" s="0"/>
      <c r="SJV50" s="0"/>
      <c r="SJW50" s="0"/>
      <c r="SJX50" s="0"/>
      <c r="SJY50" s="0"/>
      <c r="SJZ50" s="0"/>
      <c r="SKA50" s="0"/>
      <c r="SKB50" s="0"/>
      <c r="SKC50" s="0"/>
      <c r="SKD50" s="0"/>
      <c r="SKE50" s="0"/>
      <c r="SKF50" s="0"/>
      <c r="SKG50" s="0"/>
      <c r="SKH50" s="0"/>
      <c r="SKI50" s="0"/>
      <c r="SKJ50" s="0"/>
      <c r="SKK50" s="0"/>
      <c r="SKL50" s="0"/>
      <c r="SKM50" s="0"/>
      <c r="SKN50" s="0"/>
      <c r="SKO50" s="0"/>
      <c r="SKP50" s="0"/>
      <c r="SKQ50" s="0"/>
      <c r="SKR50" s="0"/>
      <c r="SKS50" s="0"/>
      <c r="SKT50" s="0"/>
      <c r="SKU50" s="0"/>
      <c r="SKV50" s="0"/>
      <c r="SKW50" s="0"/>
      <c r="SKX50" s="0"/>
      <c r="SKY50" s="0"/>
      <c r="SKZ50" s="0"/>
      <c r="SLA50" s="0"/>
      <c r="SLB50" s="0"/>
      <c r="SLC50" s="0"/>
      <c r="SLD50" s="0"/>
      <c r="SLE50" s="0"/>
      <c r="SLF50" s="0"/>
      <c r="SLG50" s="0"/>
      <c r="SLH50" s="0"/>
      <c r="SLI50" s="0"/>
      <c r="SLJ50" s="0"/>
      <c r="SLK50" s="0"/>
      <c r="SLL50" s="0"/>
      <c r="SLM50" s="0"/>
      <c r="SLN50" s="0"/>
      <c r="SLO50" s="0"/>
      <c r="SLP50" s="0"/>
      <c r="SLQ50" s="0"/>
      <c r="SLR50" s="0"/>
      <c r="SLS50" s="0"/>
      <c r="SLT50" s="0"/>
      <c r="SLU50" s="0"/>
      <c r="SLV50" s="0"/>
      <c r="SLW50" s="0"/>
      <c r="SLX50" s="0"/>
      <c r="SLY50" s="0"/>
      <c r="SLZ50" s="0"/>
      <c r="SMA50" s="0"/>
      <c r="SMB50" s="0"/>
      <c r="SMC50" s="0"/>
      <c r="SMD50" s="0"/>
      <c r="SME50" s="0"/>
      <c r="SMF50" s="0"/>
      <c r="SMG50" s="0"/>
      <c r="SMH50" s="0"/>
      <c r="SMI50" s="0"/>
      <c r="SMJ50" s="0"/>
      <c r="SMK50" s="0"/>
      <c r="SML50" s="0"/>
      <c r="SMM50" s="0"/>
      <c r="SMN50" s="0"/>
      <c r="SMO50" s="0"/>
      <c r="SMP50" s="0"/>
      <c r="SMQ50" s="0"/>
      <c r="SMR50" s="0"/>
      <c r="SMS50" s="0"/>
      <c r="SMT50" s="0"/>
      <c r="SMU50" s="0"/>
      <c r="SMV50" s="0"/>
      <c r="SMW50" s="0"/>
      <c r="SMX50" s="0"/>
      <c r="SMY50" s="0"/>
      <c r="SMZ50" s="0"/>
      <c r="SNA50" s="0"/>
      <c r="SNB50" s="0"/>
      <c r="SNC50" s="0"/>
      <c r="SND50" s="0"/>
      <c r="SNE50" s="0"/>
      <c r="SNF50" s="0"/>
      <c r="SNG50" s="0"/>
      <c r="SNH50" s="0"/>
      <c r="SNI50" s="0"/>
      <c r="SNJ50" s="0"/>
      <c r="SNK50" s="0"/>
      <c r="SNL50" s="0"/>
      <c r="SNM50" s="0"/>
      <c r="SNN50" s="0"/>
      <c r="SNO50" s="0"/>
      <c r="SNP50" s="0"/>
      <c r="SNQ50" s="0"/>
      <c r="SNR50" s="0"/>
      <c r="SNS50" s="0"/>
      <c r="SNT50" s="0"/>
      <c r="SNU50" s="0"/>
      <c r="SNV50" s="0"/>
      <c r="SNW50" s="0"/>
      <c r="SNX50" s="0"/>
      <c r="SNY50" s="0"/>
      <c r="SNZ50" s="0"/>
      <c r="SOA50" s="0"/>
      <c r="SOB50" s="0"/>
      <c r="SOC50" s="0"/>
      <c r="SOD50" s="0"/>
      <c r="SOE50" s="0"/>
      <c r="SOF50" s="0"/>
      <c r="SOG50" s="0"/>
      <c r="SOH50" s="0"/>
      <c r="SOI50" s="0"/>
      <c r="SOJ50" s="0"/>
      <c r="SOK50" s="0"/>
      <c r="SOL50" s="0"/>
      <c r="SOM50" s="0"/>
      <c r="SON50" s="0"/>
      <c r="SOO50" s="0"/>
      <c r="SOP50" s="0"/>
      <c r="SOQ50" s="0"/>
      <c r="SOR50" s="0"/>
      <c r="SOS50" s="0"/>
      <c r="SOT50" s="0"/>
      <c r="SOU50" s="0"/>
      <c r="SOV50" s="0"/>
      <c r="SOW50" s="0"/>
      <c r="SOX50" s="0"/>
      <c r="SOY50" s="0"/>
      <c r="SOZ50" s="0"/>
      <c r="SPA50" s="0"/>
      <c r="SPB50" s="0"/>
      <c r="SPC50" s="0"/>
      <c r="SPD50" s="0"/>
      <c r="SPE50" s="0"/>
      <c r="SPF50" s="0"/>
      <c r="SPG50" s="0"/>
      <c r="SPH50" s="0"/>
      <c r="SPI50" s="0"/>
      <c r="SPJ50" s="0"/>
      <c r="SPK50" s="0"/>
      <c r="SPL50" s="0"/>
      <c r="SPM50" s="0"/>
      <c r="SPN50" s="0"/>
      <c r="SPO50" s="0"/>
      <c r="SPP50" s="0"/>
      <c r="SPQ50" s="0"/>
      <c r="SPR50" s="0"/>
      <c r="SPS50" s="0"/>
      <c r="SPT50" s="0"/>
      <c r="SPU50" s="0"/>
      <c r="SPV50" s="0"/>
      <c r="SPW50" s="0"/>
      <c r="SPX50" s="0"/>
      <c r="SPY50" s="0"/>
      <c r="SPZ50" s="0"/>
      <c r="SQA50" s="0"/>
      <c r="SQB50" s="0"/>
      <c r="SQC50" s="0"/>
      <c r="SQD50" s="0"/>
      <c r="SQE50" s="0"/>
      <c r="SQF50" s="0"/>
      <c r="SQG50" s="0"/>
      <c r="SQH50" s="0"/>
      <c r="SQI50" s="0"/>
      <c r="SQJ50" s="0"/>
      <c r="SQK50" s="0"/>
      <c r="SQL50" s="0"/>
      <c r="SQM50" s="0"/>
      <c r="SQN50" s="0"/>
      <c r="SQO50" s="0"/>
      <c r="SQP50" s="0"/>
      <c r="SQQ50" s="0"/>
      <c r="SQR50" s="0"/>
      <c r="SQS50" s="0"/>
      <c r="SQT50" s="0"/>
      <c r="SQU50" s="0"/>
      <c r="SQV50" s="0"/>
      <c r="SQW50" s="0"/>
      <c r="SQX50" s="0"/>
      <c r="SQY50" s="0"/>
      <c r="SQZ50" s="0"/>
      <c r="SRA50" s="0"/>
      <c r="SRB50" s="0"/>
      <c r="SRC50" s="0"/>
      <c r="SRD50" s="0"/>
      <c r="SRE50" s="0"/>
      <c r="SRF50" s="0"/>
      <c r="SRG50" s="0"/>
      <c r="SRH50" s="0"/>
      <c r="SRI50" s="0"/>
      <c r="SRJ50" s="0"/>
      <c r="SRK50" s="0"/>
      <c r="SRL50" s="0"/>
      <c r="SRM50" s="0"/>
      <c r="SRN50" s="0"/>
      <c r="SRO50" s="0"/>
      <c r="SRP50" s="0"/>
      <c r="SRQ50" s="0"/>
      <c r="SRR50" s="0"/>
      <c r="SRS50" s="0"/>
      <c r="SRT50" s="0"/>
      <c r="SRU50" s="0"/>
      <c r="SRV50" s="0"/>
      <c r="SRW50" s="0"/>
      <c r="SRX50" s="0"/>
      <c r="SRY50" s="0"/>
      <c r="SRZ50" s="0"/>
      <c r="SSA50" s="0"/>
      <c r="SSB50" s="0"/>
      <c r="SSC50" s="0"/>
      <c r="SSD50" s="0"/>
      <c r="SSE50" s="0"/>
      <c r="SSF50" s="0"/>
      <c r="SSG50" s="0"/>
      <c r="SSH50" s="0"/>
      <c r="SSI50" s="0"/>
      <c r="SSJ50" s="0"/>
      <c r="SSK50" s="0"/>
      <c r="SSL50" s="0"/>
      <c r="SSM50" s="0"/>
      <c r="SSN50" s="0"/>
      <c r="SSO50" s="0"/>
      <c r="SSP50" s="0"/>
      <c r="SSQ50" s="0"/>
      <c r="SSR50" s="0"/>
      <c r="SSS50" s="0"/>
      <c r="SST50" s="0"/>
      <c r="SSU50" s="0"/>
      <c r="SSV50" s="0"/>
      <c r="SSW50" s="0"/>
      <c r="SSX50" s="0"/>
      <c r="SSY50" s="0"/>
      <c r="SSZ50" s="0"/>
      <c r="STA50" s="0"/>
      <c r="STB50" s="0"/>
      <c r="STC50" s="0"/>
      <c r="STD50" s="0"/>
      <c r="STE50" s="0"/>
      <c r="STF50" s="0"/>
      <c r="STG50" s="0"/>
      <c r="STH50" s="0"/>
      <c r="STI50" s="0"/>
      <c r="STJ50" s="0"/>
      <c r="STK50" s="0"/>
      <c r="STL50" s="0"/>
      <c r="STM50" s="0"/>
      <c r="STN50" s="0"/>
      <c r="STO50" s="0"/>
      <c r="STP50" s="0"/>
      <c r="STQ50" s="0"/>
      <c r="STR50" s="0"/>
      <c r="STS50" s="0"/>
      <c r="STT50" s="0"/>
      <c r="STU50" s="0"/>
      <c r="STV50" s="0"/>
      <c r="STW50" s="0"/>
      <c r="STX50" s="0"/>
      <c r="STY50" s="0"/>
      <c r="STZ50" s="0"/>
      <c r="SUA50" s="0"/>
      <c r="SUB50" s="0"/>
      <c r="SUC50" s="0"/>
      <c r="SUD50" s="0"/>
      <c r="SUE50" s="0"/>
      <c r="SUF50" s="0"/>
      <c r="SUG50" s="0"/>
      <c r="SUH50" s="0"/>
      <c r="SUI50" s="0"/>
      <c r="SUJ50" s="0"/>
      <c r="SUK50" s="0"/>
      <c r="SUL50" s="0"/>
      <c r="SUM50" s="0"/>
      <c r="SUN50" s="0"/>
      <c r="SUO50" s="0"/>
      <c r="SUP50" s="0"/>
      <c r="SUQ50" s="0"/>
      <c r="SUR50" s="0"/>
      <c r="SUS50" s="0"/>
      <c r="SUT50" s="0"/>
      <c r="SUU50" s="0"/>
      <c r="SUV50" s="0"/>
      <c r="SUW50" s="0"/>
      <c r="SUX50" s="0"/>
      <c r="SUY50" s="0"/>
      <c r="SUZ50" s="0"/>
      <c r="SVA50" s="0"/>
      <c r="SVB50" s="0"/>
      <c r="SVC50" s="0"/>
      <c r="SVD50" s="0"/>
      <c r="SVE50" s="0"/>
      <c r="SVF50" s="0"/>
      <c r="SVG50" s="0"/>
      <c r="SVH50" s="0"/>
      <c r="SVI50" s="0"/>
      <c r="SVJ50" s="0"/>
      <c r="SVK50" s="0"/>
      <c r="SVL50" s="0"/>
      <c r="SVM50" s="0"/>
      <c r="SVN50" s="0"/>
      <c r="SVO50" s="0"/>
      <c r="SVP50" s="0"/>
      <c r="SVQ50" s="0"/>
      <c r="SVR50" s="0"/>
      <c r="SVS50" s="0"/>
      <c r="SVT50" s="0"/>
      <c r="SVU50" s="0"/>
      <c r="SVV50" s="0"/>
      <c r="SVW50" s="0"/>
      <c r="SVX50" s="0"/>
      <c r="SVY50" s="0"/>
      <c r="SVZ50" s="0"/>
      <c r="SWA50" s="0"/>
      <c r="SWB50" s="0"/>
      <c r="SWC50" s="0"/>
      <c r="SWD50" s="0"/>
      <c r="SWE50" s="0"/>
      <c r="SWF50" s="0"/>
      <c r="SWG50" s="0"/>
      <c r="SWH50" s="0"/>
      <c r="SWI50" s="0"/>
      <c r="SWJ50" s="0"/>
      <c r="SWK50" s="0"/>
      <c r="SWL50" s="0"/>
      <c r="SWM50" s="0"/>
      <c r="SWN50" s="0"/>
      <c r="SWO50" s="0"/>
      <c r="SWP50" s="0"/>
      <c r="SWQ50" s="0"/>
      <c r="SWR50" s="0"/>
      <c r="SWS50" s="0"/>
      <c r="SWT50" s="0"/>
      <c r="SWU50" s="0"/>
      <c r="SWV50" s="0"/>
      <c r="SWW50" s="0"/>
      <c r="SWX50" s="0"/>
      <c r="SWY50" s="0"/>
      <c r="SWZ50" s="0"/>
      <c r="SXA50" s="0"/>
      <c r="SXB50" s="0"/>
      <c r="SXC50" s="0"/>
      <c r="SXD50" s="0"/>
      <c r="SXE50" s="0"/>
      <c r="SXF50" s="0"/>
      <c r="SXG50" s="0"/>
      <c r="SXH50" s="0"/>
      <c r="SXI50" s="0"/>
      <c r="SXJ50" s="0"/>
      <c r="SXK50" s="0"/>
      <c r="SXL50" s="0"/>
      <c r="SXM50" s="0"/>
      <c r="SXN50" s="0"/>
      <c r="SXO50" s="0"/>
      <c r="SXP50" s="0"/>
      <c r="SXQ50" s="0"/>
      <c r="SXR50" s="0"/>
      <c r="SXS50" s="0"/>
      <c r="SXT50" s="0"/>
      <c r="SXU50" s="0"/>
      <c r="SXV50" s="0"/>
      <c r="SXW50" s="0"/>
      <c r="SXX50" s="0"/>
      <c r="SXY50" s="0"/>
      <c r="SXZ50" s="0"/>
      <c r="SYA50" s="0"/>
      <c r="SYB50" s="0"/>
      <c r="SYC50" s="0"/>
      <c r="SYD50" s="0"/>
      <c r="SYE50" s="0"/>
      <c r="SYF50" s="0"/>
      <c r="SYG50" s="0"/>
      <c r="SYH50" s="0"/>
      <c r="SYI50" s="0"/>
      <c r="SYJ50" s="0"/>
      <c r="SYK50" s="0"/>
      <c r="SYL50" s="0"/>
      <c r="SYM50" s="0"/>
      <c r="SYN50" s="0"/>
      <c r="SYO50" s="0"/>
      <c r="SYP50" s="0"/>
      <c r="SYQ50" s="0"/>
      <c r="SYR50" s="0"/>
      <c r="SYS50" s="0"/>
      <c r="SYT50" s="0"/>
      <c r="SYU50" s="0"/>
      <c r="SYV50" s="0"/>
      <c r="SYW50" s="0"/>
      <c r="SYX50" s="0"/>
      <c r="SYY50" s="0"/>
      <c r="SYZ50" s="0"/>
      <c r="SZA50" s="0"/>
      <c r="SZB50" s="0"/>
      <c r="SZC50" s="0"/>
      <c r="SZD50" s="0"/>
      <c r="SZE50" s="0"/>
      <c r="SZF50" s="0"/>
      <c r="SZG50" s="0"/>
      <c r="SZH50" s="0"/>
      <c r="SZI50" s="0"/>
      <c r="SZJ50" s="0"/>
      <c r="SZK50" s="0"/>
      <c r="SZL50" s="0"/>
      <c r="SZM50" s="0"/>
      <c r="SZN50" s="0"/>
      <c r="SZO50" s="0"/>
      <c r="SZP50" s="0"/>
      <c r="SZQ50" s="0"/>
      <c r="SZR50" s="0"/>
      <c r="SZS50" s="0"/>
      <c r="SZT50" s="0"/>
      <c r="SZU50" s="0"/>
      <c r="SZV50" s="0"/>
      <c r="SZW50" s="0"/>
      <c r="SZX50" s="0"/>
      <c r="SZY50" s="0"/>
      <c r="SZZ50" s="0"/>
      <c r="TAA50" s="0"/>
      <c r="TAB50" s="0"/>
      <c r="TAC50" s="0"/>
      <c r="TAD50" s="0"/>
      <c r="TAE50" s="0"/>
      <c r="TAF50" s="0"/>
      <c r="TAG50" s="0"/>
      <c r="TAH50" s="0"/>
      <c r="TAI50" s="0"/>
      <c r="TAJ50" s="0"/>
      <c r="TAK50" s="0"/>
      <c r="TAL50" s="0"/>
      <c r="TAM50" s="0"/>
      <c r="TAN50" s="0"/>
      <c r="TAO50" s="0"/>
      <c r="TAP50" s="0"/>
      <c r="TAQ50" s="0"/>
      <c r="TAR50" s="0"/>
      <c r="TAS50" s="0"/>
      <c r="TAT50" s="0"/>
      <c r="TAU50" s="0"/>
      <c r="TAV50" s="0"/>
      <c r="TAW50" s="0"/>
      <c r="TAX50" s="0"/>
      <c r="TAY50" s="0"/>
      <c r="TAZ50" s="0"/>
      <c r="TBA50" s="0"/>
      <c r="TBB50" s="0"/>
      <c r="TBC50" s="0"/>
      <c r="TBD50" s="0"/>
      <c r="TBE50" s="0"/>
      <c r="TBF50" s="0"/>
      <c r="TBG50" s="0"/>
      <c r="TBH50" s="0"/>
      <c r="TBI50" s="0"/>
      <c r="TBJ50" s="0"/>
      <c r="TBK50" s="0"/>
      <c r="TBL50" s="0"/>
      <c r="TBM50" s="0"/>
      <c r="TBN50" s="0"/>
      <c r="TBO50" s="0"/>
      <c r="TBP50" s="0"/>
      <c r="TBQ50" s="0"/>
      <c r="TBR50" s="0"/>
      <c r="TBS50" s="0"/>
      <c r="TBT50" s="0"/>
      <c r="TBU50" s="0"/>
      <c r="TBV50" s="0"/>
      <c r="TBW50" s="0"/>
      <c r="TBX50" s="0"/>
      <c r="TBY50" s="0"/>
      <c r="TBZ50" s="0"/>
      <c r="TCA50" s="0"/>
      <c r="TCB50" s="0"/>
      <c r="TCC50" s="0"/>
      <c r="TCD50" s="0"/>
      <c r="TCE50" s="0"/>
      <c r="TCF50" s="0"/>
      <c r="TCG50" s="0"/>
      <c r="TCH50" s="0"/>
      <c r="TCI50" s="0"/>
      <c r="TCJ50" s="0"/>
      <c r="TCK50" s="0"/>
      <c r="TCL50" s="0"/>
      <c r="TCM50" s="0"/>
      <c r="TCN50" s="0"/>
      <c r="TCO50" s="0"/>
      <c r="TCP50" s="0"/>
      <c r="TCQ50" s="0"/>
      <c r="TCR50" s="0"/>
      <c r="TCS50" s="0"/>
      <c r="TCT50" s="0"/>
      <c r="TCU50" s="0"/>
      <c r="TCV50" s="0"/>
      <c r="TCW50" s="0"/>
      <c r="TCX50" s="0"/>
      <c r="TCY50" s="0"/>
      <c r="TCZ50" s="0"/>
      <c r="TDA50" s="0"/>
      <c r="TDB50" s="0"/>
      <c r="TDC50" s="0"/>
      <c r="TDD50" s="0"/>
      <c r="TDE50" s="0"/>
      <c r="TDF50" s="0"/>
      <c r="TDG50" s="0"/>
      <c r="TDH50" s="0"/>
      <c r="TDI50" s="0"/>
      <c r="TDJ50" s="0"/>
      <c r="TDK50" s="0"/>
      <c r="TDL50" s="0"/>
      <c r="TDM50" s="0"/>
      <c r="TDN50" s="0"/>
      <c r="TDO50" s="0"/>
      <c r="TDP50" s="0"/>
      <c r="TDQ50" s="0"/>
      <c r="TDR50" s="0"/>
      <c r="TDS50" s="0"/>
      <c r="TDT50" s="0"/>
      <c r="TDU50" s="0"/>
      <c r="TDV50" s="0"/>
      <c r="TDW50" s="0"/>
      <c r="TDX50" s="0"/>
      <c r="TDY50" s="0"/>
      <c r="TDZ50" s="0"/>
      <c r="TEA50" s="0"/>
      <c r="TEB50" s="0"/>
      <c r="TEC50" s="0"/>
      <c r="TED50" s="0"/>
      <c r="TEE50" s="0"/>
      <c r="TEF50" s="0"/>
      <c r="TEG50" s="0"/>
      <c r="TEH50" s="0"/>
      <c r="TEI50" s="0"/>
      <c r="TEJ50" s="0"/>
      <c r="TEK50" s="0"/>
      <c r="TEL50" s="0"/>
      <c r="TEM50" s="0"/>
      <c r="TEN50" s="0"/>
      <c r="TEO50" s="0"/>
      <c r="TEP50" s="0"/>
      <c r="TEQ50" s="0"/>
      <c r="TER50" s="0"/>
      <c r="TES50" s="0"/>
      <c r="TET50" s="0"/>
      <c r="TEU50" s="0"/>
      <c r="TEV50" s="0"/>
      <c r="TEW50" s="0"/>
      <c r="TEX50" s="0"/>
      <c r="TEY50" s="0"/>
      <c r="TEZ50" s="0"/>
      <c r="TFA50" s="0"/>
      <c r="TFB50" s="0"/>
      <c r="TFC50" s="0"/>
      <c r="TFD50" s="0"/>
      <c r="TFE50" s="0"/>
      <c r="TFF50" s="0"/>
      <c r="TFG50" s="0"/>
      <c r="TFH50" s="0"/>
      <c r="TFI50" s="0"/>
      <c r="TFJ50" s="0"/>
      <c r="TFK50" s="0"/>
      <c r="TFL50" s="0"/>
      <c r="TFM50" s="0"/>
      <c r="TFN50" s="0"/>
      <c r="TFO50" s="0"/>
      <c r="TFP50" s="0"/>
      <c r="TFQ50" s="0"/>
      <c r="TFR50" s="0"/>
      <c r="TFS50" s="0"/>
      <c r="TFT50" s="0"/>
      <c r="TFU50" s="0"/>
      <c r="TFV50" s="0"/>
      <c r="TFW50" s="0"/>
      <c r="TFX50" s="0"/>
      <c r="TFY50" s="0"/>
      <c r="TFZ50" s="0"/>
      <c r="TGA50" s="0"/>
      <c r="TGB50" s="0"/>
      <c r="TGC50" s="0"/>
      <c r="TGD50" s="0"/>
      <c r="TGE50" s="0"/>
      <c r="TGF50" s="0"/>
      <c r="TGG50" s="0"/>
      <c r="TGH50" s="0"/>
      <c r="TGI50" s="0"/>
      <c r="TGJ50" s="0"/>
      <c r="TGK50" s="0"/>
      <c r="TGL50" s="0"/>
      <c r="TGM50" s="0"/>
      <c r="TGN50" s="0"/>
      <c r="TGO50" s="0"/>
      <c r="TGP50" s="0"/>
      <c r="TGQ50" s="0"/>
      <c r="TGR50" s="0"/>
      <c r="TGS50" s="0"/>
      <c r="TGT50" s="0"/>
      <c r="TGU50" s="0"/>
      <c r="TGV50" s="0"/>
      <c r="TGW50" s="0"/>
      <c r="TGX50" s="0"/>
      <c r="TGY50" s="0"/>
      <c r="TGZ50" s="0"/>
      <c r="THA50" s="0"/>
      <c r="THB50" s="0"/>
      <c r="THC50" s="0"/>
      <c r="THD50" s="0"/>
      <c r="THE50" s="0"/>
      <c r="THF50" s="0"/>
      <c r="THG50" s="0"/>
      <c r="THH50" s="0"/>
      <c r="THI50" s="0"/>
      <c r="THJ50" s="0"/>
      <c r="THK50" s="0"/>
      <c r="THL50" s="0"/>
      <c r="THM50" s="0"/>
      <c r="THN50" s="0"/>
      <c r="THO50" s="0"/>
      <c r="THP50" s="0"/>
      <c r="THQ50" s="0"/>
      <c r="THR50" s="0"/>
      <c r="THS50" s="0"/>
      <c r="THT50" s="0"/>
      <c r="THU50" s="0"/>
      <c r="THV50" s="0"/>
      <c r="THW50" s="0"/>
      <c r="THX50" s="0"/>
      <c r="THY50" s="0"/>
      <c r="THZ50" s="0"/>
      <c r="TIA50" s="0"/>
      <c r="TIB50" s="0"/>
      <c r="TIC50" s="0"/>
      <c r="TID50" s="0"/>
      <c r="TIE50" s="0"/>
      <c r="TIF50" s="0"/>
      <c r="TIG50" s="0"/>
      <c r="TIH50" s="0"/>
      <c r="TII50" s="0"/>
      <c r="TIJ50" s="0"/>
      <c r="TIK50" s="0"/>
      <c r="TIL50" s="0"/>
      <c r="TIM50" s="0"/>
      <c r="TIN50" s="0"/>
      <c r="TIO50" s="0"/>
      <c r="TIP50" s="0"/>
      <c r="TIQ50" s="0"/>
      <c r="TIR50" s="0"/>
      <c r="TIS50" s="0"/>
      <c r="TIT50" s="0"/>
      <c r="TIU50" s="0"/>
      <c r="TIV50" s="0"/>
      <c r="TIW50" s="0"/>
      <c r="TIX50" s="0"/>
      <c r="TIY50" s="0"/>
      <c r="TIZ50" s="0"/>
      <c r="TJA50" s="0"/>
      <c r="TJB50" s="0"/>
      <c r="TJC50" s="0"/>
      <c r="TJD50" s="0"/>
      <c r="TJE50" s="0"/>
      <c r="TJF50" s="0"/>
      <c r="TJG50" s="0"/>
      <c r="TJH50" s="0"/>
      <c r="TJI50" s="0"/>
      <c r="TJJ50" s="0"/>
      <c r="TJK50" s="0"/>
      <c r="TJL50" s="0"/>
      <c r="TJM50" s="0"/>
      <c r="TJN50" s="0"/>
      <c r="TJO50" s="0"/>
      <c r="TJP50" s="0"/>
      <c r="TJQ50" s="0"/>
      <c r="TJR50" s="0"/>
      <c r="TJS50" s="0"/>
      <c r="TJT50" s="0"/>
      <c r="TJU50" s="0"/>
      <c r="TJV50" s="0"/>
      <c r="TJW50" s="0"/>
      <c r="TJX50" s="0"/>
      <c r="TJY50" s="0"/>
      <c r="TJZ50" s="0"/>
      <c r="TKA50" s="0"/>
      <c r="TKB50" s="0"/>
      <c r="TKC50" s="0"/>
      <c r="TKD50" s="0"/>
      <c r="TKE50" s="0"/>
      <c r="TKF50" s="0"/>
      <c r="TKG50" s="0"/>
      <c r="TKH50" s="0"/>
      <c r="TKI50" s="0"/>
      <c r="TKJ50" s="0"/>
      <c r="TKK50" s="0"/>
      <c r="TKL50" s="0"/>
      <c r="TKM50" s="0"/>
      <c r="TKN50" s="0"/>
      <c r="TKO50" s="0"/>
      <c r="TKP50" s="0"/>
      <c r="TKQ50" s="0"/>
      <c r="TKR50" s="0"/>
      <c r="TKS50" s="0"/>
      <c r="TKT50" s="0"/>
      <c r="TKU50" s="0"/>
      <c r="TKV50" s="0"/>
      <c r="TKW50" s="0"/>
      <c r="TKX50" s="0"/>
      <c r="TKY50" s="0"/>
      <c r="TKZ50" s="0"/>
      <c r="TLA50" s="0"/>
      <c r="TLB50" s="0"/>
      <c r="TLC50" s="0"/>
      <c r="TLD50" s="0"/>
      <c r="TLE50" s="0"/>
      <c r="TLF50" s="0"/>
      <c r="TLG50" s="0"/>
      <c r="TLH50" s="0"/>
      <c r="TLI50" s="0"/>
      <c r="TLJ50" s="0"/>
      <c r="TLK50" s="0"/>
      <c r="TLL50" s="0"/>
      <c r="TLM50" s="0"/>
      <c r="TLN50" s="0"/>
      <c r="TLO50" s="0"/>
      <c r="TLP50" s="0"/>
      <c r="TLQ50" s="0"/>
      <c r="TLR50" s="0"/>
      <c r="TLS50" s="0"/>
      <c r="TLT50" s="0"/>
      <c r="TLU50" s="0"/>
      <c r="TLV50" s="0"/>
      <c r="TLW50" s="0"/>
      <c r="TLX50" s="0"/>
      <c r="TLY50" s="0"/>
      <c r="TLZ50" s="0"/>
      <c r="TMA50" s="0"/>
      <c r="TMB50" s="0"/>
      <c r="TMC50" s="0"/>
      <c r="TMD50" s="0"/>
      <c r="TME50" s="0"/>
      <c r="TMF50" s="0"/>
      <c r="TMG50" s="0"/>
      <c r="TMH50" s="0"/>
      <c r="TMI50" s="0"/>
      <c r="TMJ50" s="0"/>
      <c r="TMK50" s="0"/>
      <c r="TML50" s="0"/>
      <c r="TMM50" s="0"/>
      <c r="TMN50" s="0"/>
      <c r="TMO50" s="0"/>
      <c r="TMP50" s="0"/>
      <c r="TMQ50" s="0"/>
      <c r="TMR50" s="0"/>
      <c r="TMS50" s="0"/>
      <c r="TMT50" s="0"/>
      <c r="TMU50" s="0"/>
      <c r="TMV50" s="0"/>
      <c r="TMW50" s="0"/>
      <c r="TMX50" s="0"/>
      <c r="TMY50" s="0"/>
      <c r="TMZ50" s="0"/>
      <c r="TNA50" s="0"/>
      <c r="TNB50" s="0"/>
      <c r="TNC50" s="0"/>
      <c r="TND50" s="0"/>
      <c r="TNE50" s="0"/>
      <c r="TNF50" s="0"/>
      <c r="TNG50" s="0"/>
      <c r="TNH50" s="0"/>
      <c r="TNI50" s="0"/>
      <c r="TNJ50" s="0"/>
      <c r="TNK50" s="0"/>
      <c r="TNL50" s="0"/>
      <c r="TNM50" s="0"/>
      <c r="TNN50" s="0"/>
      <c r="TNO50" s="0"/>
      <c r="TNP50" s="0"/>
      <c r="TNQ50" s="0"/>
      <c r="TNR50" s="0"/>
      <c r="TNS50" s="0"/>
      <c r="TNT50" s="0"/>
      <c r="TNU50" s="0"/>
      <c r="TNV50" s="0"/>
      <c r="TNW50" s="0"/>
      <c r="TNX50" s="0"/>
      <c r="TNY50" s="0"/>
      <c r="TNZ50" s="0"/>
      <c r="TOA50" s="0"/>
      <c r="TOB50" s="0"/>
      <c r="TOC50" s="0"/>
      <c r="TOD50" s="0"/>
      <c r="TOE50" s="0"/>
      <c r="TOF50" s="0"/>
      <c r="TOG50" s="0"/>
      <c r="TOH50" s="0"/>
      <c r="TOI50" s="0"/>
      <c r="TOJ50" s="0"/>
      <c r="TOK50" s="0"/>
      <c r="TOL50" s="0"/>
      <c r="TOM50" s="0"/>
      <c r="TON50" s="0"/>
      <c r="TOO50" s="0"/>
      <c r="TOP50" s="0"/>
      <c r="TOQ50" s="0"/>
      <c r="TOR50" s="0"/>
      <c r="TOS50" s="0"/>
      <c r="TOT50" s="0"/>
      <c r="TOU50" s="0"/>
      <c r="TOV50" s="0"/>
      <c r="TOW50" s="0"/>
      <c r="TOX50" s="0"/>
      <c r="TOY50" s="0"/>
      <c r="TOZ50" s="0"/>
      <c r="TPA50" s="0"/>
      <c r="TPB50" s="0"/>
      <c r="TPC50" s="0"/>
      <c r="TPD50" s="0"/>
      <c r="TPE50" s="0"/>
      <c r="TPF50" s="0"/>
      <c r="TPG50" s="0"/>
      <c r="TPH50" s="0"/>
      <c r="TPI50" s="0"/>
      <c r="TPJ50" s="0"/>
      <c r="TPK50" s="0"/>
      <c r="TPL50" s="0"/>
      <c r="TPM50" s="0"/>
      <c r="TPN50" s="0"/>
      <c r="TPO50" s="0"/>
      <c r="TPP50" s="0"/>
      <c r="TPQ50" s="0"/>
      <c r="TPR50" s="0"/>
      <c r="TPS50" s="0"/>
      <c r="TPT50" s="0"/>
      <c r="TPU50" s="0"/>
      <c r="TPV50" s="0"/>
      <c r="TPW50" s="0"/>
      <c r="TPX50" s="0"/>
      <c r="TPY50" s="0"/>
      <c r="TPZ50" s="0"/>
      <c r="TQA50" s="0"/>
      <c r="TQB50" s="0"/>
      <c r="TQC50" s="0"/>
      <c r="TQD50" s="0"/>
      <c r="TQE50" s="0"/>
      <c r="TQF50" s="0"/>
      <c r="TQG50" s="0"/>
      <c r="TQH50" s="0"/>
      <c r="TQI50" s="0"/>
      <c r="TQJ50" s="0"/>
      <c r="TQK50" s="0"/>
      <c r="TQL50" s="0"/>
      <c r="TQM50" s="0"/>
      <c r="TQN50" s="0"/>
      <c r="TQO50" s="0"/>
      <c r="TQP50" s="0"/>
      <c r="TQQ50" s="0"/>
      <c r="TQR50" s="0"/>
      <c r="TQS50" s="0"/>
      <c r="TQT50" s="0"/>
      <c r="TQU50" s="0"/>
      <c r="TQV50" s="0"/>
      <c r="TQW50" s="0"/>
      <c r="TQX50" s="0"/>
      <c r="TQY50" s="0"/>
      <c r="TQZ50" s="0"/>
      <c r="TRA50" s="0"/>
      <c r="TRB50" s="0"/>
      <c r="TRC50" s="0"/>
      <c r="TRD50" s="0"/>
      <c r="TRE50" s="0"/>
      <c r="TRF50" s="0"/>
      <c r="TRG50" s="0"/>
      <c r="TRH50" s="0"/>
      <c r="TRI50" s="0"/>
      <c r="TRJ50" s="0"/>
      <c r="TRK50" s="0"/>
      <c r="TRL50" s="0"/>
      <c r="TRM50" s="0"/>
      <c r="TRN50" s="0"/>
      <c r="TRO50" s="0"/>
      <c r="TRP50" s="0"/>
      <c r="TRQ50" s="0"/>
      <c r="TRR50" s="0"/>
      <c r="TRS50" s="0"/>
      <c r="TRT50" s="0"/>
      <c r="TRU50" s="0"/>
      <c r="TRV50" s="0"/>
      <c r="TRW50" s="0"/>
      <c r="TRX50" s="0"/>
      <c r="TRY50" s="0"/>
      <c r="TRZ50" s="0"/>
      <c r="TSA50" s="0"/>
      <c r="TSB50" s="0"/>
      <c r="TSC50" s="0"/>
      <c r="TSD50" s="0"/>
      <c r="TSE50" s="0"/>
      <c r="TSF50" s="0"/>
      <c r="TSG50" s="0"/>
      <c r="TSH50" s="0"/>
      <c r="TSI50" s="0"/>
      <c r="TSJ50" s="0"/>
      <c r="TSK50" s="0"/>
      <c r="TSL50" s="0"/>
      <c r="TSM50" s="0"/>
      <c r="TSN50" s="0"/>
      <c r="TSO50" s="0"/>
      <c r="TSP50" s="0"/>
      <c r="TSQ50" s="0"/>
      <c r="TSR50" s="0"/>
      <c r="TSS50" s="0"/>
      <c r="TST50" s="0"/>
      <c r="TSU50" s="0"/>
      <c r="TSV50" s="0"/>
      <c r="TSW50" s="0"/>
      <c r="TSX50" s="0"/>
      <c r="TSY50" s="0"/>
      <c r="TSZ50" s="0"/>
      <c r="TTA50" s="0"/>
      <c r="TTB50" s="0"/>
      <c r="TTC50" s="0"/>
      <c r="TTD50" s="0"/>
      <c r="TTE50" s="0"/>
      <c r="TTF50" s="0"/>
      <c r="TTG50" s="0"/>
      <c r="TTH50" s="0"/>
      <c r="TTI50" s="0"/>
      <c r="TTJ50" s="0"/>
      <c r="TTK50" s="0"/>
      <c r="TTL50" s="0"/>
      <c r="TTM50" s="0"/>
      <c r="TTN50" s="0"/>
      <c r="TTO50" s="0"/>
      <c r="TTP50" s="0"/>
      <c r="TTQ50" s="0"/>
      <c r="TTR50" s="0"/>
      <c r="TTS50" s="0"/>
      <c r="TTT50" s="0"/>
      <c r="TTU50" s="0"/>
      <c r="TTV50" s="0"/>
      <c r="TTW50" s="0"/>
      <c r="TTX50" s="0"/>
      <c r="TTY50" s="0"/>
      <c r="TTZ50" s="0"/>
      <c r="TUA50" s="0"/>
      <c r="TUB50" s="0"/>
      <c r="TUC50" s="0"/>
      <c r="TUD50" s="0"/>
      <c r="TUE50" s="0"/>
      <c r="TUF50" s="0"/>
      <c r="TUG50" s="0"/>
      <c r="TUH50" s="0"/>
      <c r="TUI50" s="0"/>
      <c r="TUJ50" s="0"/>
      <c r="TUK50" s="0"/>
      <c r="TUL50" s="0"/>
      <c r="TUM50" s="0"/>
      <c r="TUN50" s="0"/>
      <c r="TUO50" s="0"/>
      <c r="TUP50" s="0"/>
      <c r="TUQ50" s="0"/>
      <c r="TUR50" s="0"/>
      <c r="TUS50" s="0"/>
      <c r="TUT50" s="0"/>
      <c r="TUU50" s="0"/>
      <c r="TUV50" s="0"/>
      <c r="TUW50" s="0"/>
      <c r="TUX50" s="0"/>
      <c r="TUY50" s="0"/>
      <c r="TUZ50" s="0"/>
      <c r="TVA50" s="0"/>
      <c r="TVB50" s="0"/>
      <c r="TVC50" s="0"/>
      <c r="TVD50" s="0"/>
      <c r="TVE50" s="0"/>
      <c r="TVF50" s="0"/>
      <c r="TVG50" s="0"/>
      <c r="TVH50" s="0"/>
      <c r="TVI50" s="0"/>
      <c r="TVJ50" s="0"/>
      <c r="TVK50" s="0"/>
      <c r="TVL50" s="0"/>
      <c r="TVM50" s="0"/>
      <c r="TVN50" s="0"/>
      <c r="TVO50" s="0"/>
      <c r="TVP50" s="0"/>
      <c r="TVQ50" s="0"/>
      <c r="TVR50" s="0"/>
      <c r="TVS50" s="0"/>
      <c r="TVT50" s="0"/>
      <c r="TVU50" s="0"/>
      <c r="TVV50" s="0"/>
      <c r="TVW50" s="0"/>
      <c r="TVX50" s="0"/>
      <c r="TVY50" s="0"/>
      <c r="TVZ50" s="0"/>
      <c r="TWA50" s="0"/>
      <c r="TWB50" s="0"/>
      <c r="TWC50" s="0"/>
      <c r="TWD50" s="0"/>
      <c r="TWE50" s="0"/>
      <c r="TWF50" s="0"/>
      <c r="TWG50" s="0"/>
      <c r="TWH50" s="0"/>
      <c r="TWI50" s="0"/>
      <c r="TWJ50" s="0"/>
      <c r="TWK50" s="0"/>
      <c r="TWL50" s="0"/>
      <c r="TWM50" s="0"/>
      <c r="TWN50" s="0"/>
      <c r="TWO50" s="0"/>
      <c r="TWP50" s="0"/>
      <c r="TWQ50" s="0"/>
      <c r="TWR50" s="0"/>
      <c r="TWS50" s="0"/>
      <c r="TWT50" s="0"/>
      <c r="TWU50" s="0"/>
      <c r="TWV50" s="0"/>
      <c r="TWW50" s="0"/>
      <c r="TWX50" s="0"/>
      <c r="TWY50" s="0"/>
      <c r="TWZ50" s="0"/>
      <c r="TXA50" s="0"/>
      <c r="TXB50" s="0"/>
      <c r="TXC50" s="0"/>
      <c r="TXD50" s="0"/>
      <c r="TXE50" s="0"/>
      <c r="TXF50" s="0"/>
      <c r="TXG50" s="0"/>
      <c r="TXH50" s="0"/>
      <c r="TXI50" s="0"/>
      <c r="TXJ50" s="0"/>
      <c r="TXK50" s="0"/>
      <c r="TXL50" s="0"/>
      <c r="TXM50" s="0"/>
      <c r="TXN50" s="0"/>
      <c r="TXO50" s="0"/>
      <c r="TXP50" s="0"/>
      <c r="TXQ50" s="0"/>
      <c r="TXR50" s="0"/>
      <c r="TXS50" s="0"/>
      <c r="TXT50" s="0"/>
      <c r="TXU50" s="0"/>
      <c r="TXV50" s="0"/>
      <c r="TXW50" s="0"/>
      <c r="TXX50" s="0"/>
      <c r="TXY50" s="0"/>
      <c r="TXZ50" s="0"/>
      <c r="TYA50" s="0"/>
      <c r="TYB50" s="0"/>
      <c r="TYC50" s="0"/>
      <c r="TYD50" s="0"/>
      <c r="TYE50" s="0"/>
      <c r="TYF50" s="0"/>
      <c r="TYG50" s="0"/>
      <c r="TYH50" s="0"/>
      <c r="TYI50" s="0"/>
      <c r="TYJ50" s="0"/>
      <c r="TYK50" s="0"/>
      <c r="TYL50" s="0"/>
      <c r="TYM50" s="0"/>
      <c r="TYN50" s="0"/>
      <c r="TYO50" s="0"/>
      <c r="TYP50" s="0"/>
      <c r="TYQ50" s="0"/>
      <c r="TYR50" s="0"/>
      <c r="TYS50" s="0"/>
      <c r="TYT50" s="0"/>
      <c r="TYU50" s="0"/>
      <c r="TYV50" s="0"/>
      <c r="TYW50" s="0"/>
      <c r="TYX50" s="0"/>
      <c r="TYY50" s="0"/>
      <c r="TYZ50" s="0"/>
      <c r="TZA50" s="0"/>
      <c r="TZB50" s="0"/>
      <c r="TZC50" s="0"/>
      <c r="TZD50" s="0"/>
      <c r="TZE50" s="0"/>
      <c r="TZF50" s="0"/>
      <c r="TZG50" s="0"/>
      <c r="TZH50" s="0"/>
      <c r="TZI50" s="0"/>
      <c r="TZJ50" s="0"/>
      <c r="TZK50" s="0"/>
      <c r="TZL50" s="0"/>
      <c r="TZM50" s="0"/>
      <c r="TZN50" s="0"/>
      <c r="TZO50" s="0"/>
      <c r="TZP50" s="0"/>
      <c r="TZQ50" s="0"/>
      <c r="TZR50" s="0"/>
      <c r="TZS50" s="0"/>
      <c r="TZT50" s="0"/>
      <c r="TZU50" s="0"/>
      <c r="TZV50" s="0"/>
      <c r="TZW50" s="0"/>
      <c r="TZX50" s="0"/>
      <c r="TZY50" s="0"/>
      <c r="TZZ50" s="0"/>
      <c r="UAA50" s="0"/>
      <c r="UAB50" s="0"/>
      <c r="UAC50" s="0"/>
      <c r="UAD50" s="0"/>
      <c r="UAE50" s="0"/>
      <c r="UAF50" s="0"/>
      <c r="UAG50" s="0"/>
      <c r="UAH50" s="0"/>
      <c r="UAI50" s="0"/>
      <c r="UAJ50" s="0"/>
      <c r="UAK50" s="0"/>
      <c r="UAL50" s="0"/>
      <c r="UAM50" s="0"/>
      <c r="UAN50" s="0"/>
      <c r="UAO50" s="0"/>
      <c r="UAP50" s="0"/>
      <c r="UAQ50" s="0"/>
      <c r="UAR50" s="0"/>
      <c r="UAS50" s="0"/>
      <c r="UAT50" s="0"/>
      <c r="UAU50" s="0"/>
      <c r="UAV50" s="0"/>
      <c r="UAW50" s="0"/>
      <c r="UAX50" s="0"/>
      <c r="UAY50" s="0"/>
      <c r="UAZ50" s="0"/>
      <c r="UBA50" s="0"/>
      <c r="UBB50" s="0"/>
      <c r="UBC50" s="0"/>
      <c r="UBD50" s="0"/>
      <c r="UBE50" s="0"/>
      <c r="UBF50" s="0"/>
      <c r="UBG50" s="0"/>
      <c r="UBH50" s="0"/>
      <c r="UBI50" s="0"/>
      <c r="UBJ50" s="0"/>
      <c r="UBK50" s="0"/>
      <c r="UBL50" s="0"/>
      <c r="UBM50" s="0"/>
      <c r="UBN50" s="0"/>
      <c r="UBO50" s="0"/>
      <c r="UBP50" s="0"/>
      <c r="UBQ50" s="0"/>
      <c r="UBR50" s="0"/>
      <c r="UBS50" s="0"/>
      <c r="UBT50" s="0"/>
      <c r="UBU50" s="0"/>
      <c r="UBV50" s="0"/>
      <c r="UBW50" s="0"/>
      <c r="UBX50" s="0"/>
      <c r="UBY50" s="0"/>
      <c r="UBZ50" s="0"/>
      <c r="UCA50" s="0"/>
      <c r="UCB50" s="0"/>
      <c r="UCC50" s="0"/>
      <c r="UCD50" s="0"/>
      <c r="UCE50" s="0"/>
      <c r="UCF50" s="0"/>
      <c r="UCG50" s="0"/>
      <c r="UCH50" s="0"/>
      <c r="UCI50" s="0"/>
      <c r="UCJ50" s="0"/>
      <c r="UCK50" s="0"/>
      <c r="UCL50" s="0"/>
      <c r="UCM50" s="0"/>
      <c r="UCN50" s="0"/>
      <c r="UCO50" s="0"/>
      <c r="UCP50" s="0"/>
      <c r="UCQ50" s="0"/>
      <c r="UCR50" s="0"/>
      <c r="UCS50" s="0"/>
      <c r="UCT50" s="0"/>
      <c r="UCU50" s="0"/>
      <c r="UCV50" s="0"/>
      <c r="UCW50" s="0"/>
      <c r="UCX50" s="0"/>
      <c r="UCY50" s="0"/>
      <c r="UCZ50" s="0"/>
      <c r="UDA50" s="0"/>
      <c r="UDB50" s="0"/>
      <c r="UDC50" s="0"/>
      <c r="UDD50" s="0"/>
      <c r="UDE50" s="0"/>
      <c r="UDF50" s="0"/>
      <c r="UDG50" s="0"/>
      <c r="UDH50" s="0"/>
      <c r="UDI50" s="0"/>
      <c r="UDJ50" s="0"/>
      <c r="UDK50" s="0"/>
      <c r="UDL50" s="0"/>
      <c r="UDM50" s="0"/>
      <c r="UDN50" s="0"/>
      <c r="UDO50" s="0"/>
      <c r="UDP50" s="0"/>
      <c r="UDQ50" s="0"/>
      <c r="UDR50" s="0"/>
      <c r="UDS50" s="0"/>
      <c r="UDT50" s="0"/>
      <c r="UDU50" s="0"/>
      <c r="UDV50" s="0"/>
      <c r="UDW50" s="0"/>
      <c r="UDX50" s="0"/>
      <c r="UDY50" s="0"/>
      <c r="UDZ50" s="0"/>
      <c r="UEA50" s="0"/>
      <c r="UEB50" s="0"/>
      <c r="UEC50" s="0"/>
      <c r="UED50" s="0"/>
      <c r="UEE50" s="0"/>
      <c r="UEF50" s="0"/>
      <c r="UEG50" s="0"/>
      <c r="UEH50" s="0"/>
      <c r="UEI50" s="0"/>
      <c r="UEJ50" s="0"/>
      <c r="UEK50" s="0"/>
      <c r="UEL50" s="0"/>
      <c r="UEM50" s="0"/>
      <c r="UEN50" s="0"/>
      <c r="UEO50" s="0"/>
      <c r="UEP50" s="0"/>
      <c r="UEQ50" s="0"/>
      <c r="UER50" s="0"/>
      <c r="UES50" s="0"/>
      <c r="UET50" s="0"/>
      <c r="UEU50" s="0"/>
      <c r="UEV50" s="0"/>
      <c r="UEW50" s="0"/>
      <c r="UEX50" s="0"/>
      <c r="UEY50" s="0"/>
      <c r="UEZ50" s="0"/>
      <c r="UFA50" s="0"/>
      <c r="UFB50" s="0"/>
      <c r="UFC50" s="0"/>
      <c r="UFD50" s="0"/>
      <c r="UFE50" s="0"/>
      <c r="UFF50" s="0"/>
      <c r="UFG50" s="0"/>
      <c r="UFH50" s="0"/>
      <c r="UFI50" s="0"/>
      <c r="UFJ50" s="0"/>
      <c r="UFK50" s="0"/>
      <c r="UFL50" s="0"/>
      <c r="UFM50" s="0"/>
      <c r="UFN50" s="0"/>
      <c r="UFO50" s="0"/>
      <c r="UFP50" s="0"/>
      <c r="UFQ50" s="0"/>
      <c r="UFR50" s="0"/>
      <c r="UFS50" s="0"/>
      <c r="UFT50" s="0"/>
      <c r="UFU50" s="0"/>
      <c r="UFV50" s="0"/>
      <c r="UFW50" s="0"/>
      <c r="UFX50" s="0"/>
      <c r="UFY50" s="0"/>
      <c r="UFZ50" s="0"/>
      <c r="UGA50" s="0"/>
      <c r="UGB50" s="0"/>
      <c r="UGC50" s="0"/>
      <c r="UGD50" s="0"/>
      <c r="UGE50" s="0"/>
      <c r="UGF50" s="0"/>
      <c r="UGG50" s="0"/>
      <c r="UGH50" s="0"/>
      <c r="UGI50" s="0"/>
      <c r="UGJ50" s="0"/>
      <c r="UGK50" s="0"/>
      <c r="UGL50" s="0"/>
      <c r="UGM50" s="0"/>
      <c r="UGN50" s="0"/>
      <c r="UGO50" s="0"/>
      <c r="UGP50" s="0"/>
      <c r="UGQ50" s="0"/>
      <c r="UGR50" s="0"/>
      <c r="UGS50" s="0"/>
      <c r="UGT50" s="0"/>
      <c r="UGU50" s="0"/>
      <c r="UGV50" s="0"/>
      <c r="UGW50" s="0"/>
      <c r="UGX50" s="0"/>
      <c r="UGY50" s="0"/>
      <c r="UGZ50" s="0"/>
      <c r="UHA50" s="0"/>
      <c r="UHB50" s="0"/>
      <c r="UHC50" s="0"/>
      <c r="UHD50" s="0"/>
      <c r="UHE50" s="0"/>
      <c r="UHF50" s="0"/>
      <c r="UHG50" s="0"/>
      <c r="UHH50" s="0"/>
      <c r="UHI50" s="0"/>
      <c r="UHJ50" s="0"/>
      <c r="UHK50" s="0"/>
      <c r="UHL50" s="0"/>
      <c r="UHM50" s="0"/>
      <c r="UHN50" s="0"/>
      <c r="UHO50" s="0"/>
      <c r="UHP50" s="0"/>
      <c r="UHQ50" s="0"/>
      <c r="UHR50" s="0"/>
      <c r="UHS50" s="0"/>
      <c r="UHT50" s="0"/>
      <c r="UHU50" s="0"/>
      <c r="UHV50" s="0"/>
      <c r="UHW50" s="0"/>
      <c r="UHX50" s="0"/>
      <c r="UHY50" s="0"/>
      <c r="UHZ50" s="0"/>
      <c r="UIA50" s="0"/>
      <c r="UIB50" s="0"/>
      <c r="UIC50" s="0"/>
      <c r="UID50" s="0"/>
      <c r="UIE50" s="0"/>
      <c r="UIF50" s="0"/>
      <c r="UIG50" s="0"/>
      <c r="UIH50" s="0"/>
      <c r="UII50" s="0"/>
      <c r="UIJ50" s="0"/>
      <c r="UIK50" s="0"/>
      <c r="UIL50" s="0"/>
      <c r="UIM50" s="0"/>
      <c r="UIN50" s="0"/>
      <c r="UIO50" s="0"/>
      <c r="UIP50" s="0"/>
      <c r="UIQ50" s="0"/>
      <c r="UIR50" s="0"/>
      <c r="UIS50" s="0"/>
      <c r="UIT50" s="0"/>
      <c r="UIU50" s="0"/>
      <c r="UIV50" s="0"/>
      <c r="UIW50" s="0"/>
      <c r="UIX50" s="0"/>
      <c r="UIY50" s="0"/>
      <c r="UIZ50" s="0"/>
      <c r="UJA50" s="0"/>
      <c r="UJB50" s="0"/>
      <c r="UJC50" s="0"/>
      <c r="UJD50" s="0"/>
      <c r="UJE50" s="0"/>
      <c r="UJF50" s="0"/>
      <c r="UJG50" s="0"/>
      <c r="UJH50" s="0"/>
      <c r="UJI50" s="0"/>
      <c r="UJJ50" s="0"/>
      <c r="UJK50" s="0"/>
      <c r="UJL50" s="0"/>
      <c r="UJM50" s="0"/>
      <c r="UJN50" s="0"/>
      <c r="UJO50" s="0"/>
      <c r="UJP50" s="0"/>
      <c r="UJQ50" s="0"/>
      <c r="UJR50" s="0"/>
      <c r="UJS50" s="0"/>
      <c r="UJT50" s="0"/>
      <c r="UJU50" s="0"/>
      <c r="UJV50" s="0"/>
      <c r="UJW50" s="0"/>
      <c r="UJX50" s="0"/>
      <c r="UJY50" s="0"/>
      <c r="UJZ50" s="0"/>
      <c r="UKA50" s="0"/>
      <c r="UKB50" s="0"/>
      <c r="UKC50" s="0"/>
      <c r="UKD50" s="0"/>
      <c r="UKE50" s="0"/>
      <c r="UKF50" s="0"/>
      <c r="UKG50" s="0"/>
      <c r="UKH50" s="0"/>
      <c r="UKI50" s="0"/>
      <c r="UKJ50" s="0"/>
      <c r="UKK50" s="0"/>
      <c r="UKL50" s="0"/>
      <c r="UKM50" s="0"/>
      <c r="UKN50" s="0"/>
      <c r="UKO50" s="0"/>
      <c r="UKP50" s="0"/>
      <c r="UKQ50" s="0"/>
      <c r="UKR50" s="0"/>
      <c r="UKS50" s="0"/>
      <c r="UKT50" s="0"/>
      <c r="UKU50" s="0"/>
      <c r="UKV50" s="0"/>
      <c r="UKW50" s="0"/>
      <c r="UKX50" s="0"/>
      <c r="UKY50" s="0"/>
      <c r="UKZ50" s="0"/>
      <c r="ULA50" s="0"/>
      <c r="ULB50" s="0"/>
      <c r="ULC50" s="0"/>
      <c r="ULD50" s="0"/>
      <c r="ULE50" s="0"/>
      <c r="ULF50" s="0"/>
      <c r="ULG50" s="0"/>
      <c r="ULH50" s="0"/>
      <c r="ULI50" s="0"/>
      <c r="ULJ50" s="0"/>
      <c r="ULK50" s="0"/>
      <c r="ULL50" s="0"/>
      <c r="ULM50" s="0"/>
      <c r="ULN50" s="0"/>
      <c r="ULO50" s="0"/>
      <c r="ULP50" s="0"/>
      <c r="ULQ50" s="0"/>
      <c r="ULR50" s="0"/>
      <c r="ULS50" s="0"/>
      <c r="ULT50" s="0"/>
      <c r="ULU50" s="0"/>
      <c r="ULV50" s="0"/>
      <c r="ULW50" s="0"/>
      <c r="ULX50" s="0"/>
      <c r="ULY50" s="0"/>
      <c r="ULZ50" s="0"/>
      <c r="UMA50" s="0"/>
      <c r="UMB50" s="0"/>
      <c r="UMC50" s="0"/>
      <c r="UMD50" s="0"/>
      <c r="UME50" s="0"/>
      <c r="UMF50" s="0"/>
      <c r="UMG50" s="0"/>
      <c r="UMH50" s="0"/>
      <c r="UMI50" s="0"/>
      <c r="UMJ50" s="0"/>
      <c r="UMK50" s="0"/>
      <c r="UML50" s="0"/>
      <c r="UMM50" s="0"/>
      <c r="UMN50" s="0"/>
      <c r="UMO50" s="0"/>
      <c r="UMP50" s="0"/>
      <c r="UMQ50" s="0"/>
      <c r="UMR50" s="0"/>
      <c r="UMS50" s="0"/>
      <c r="UMT50" s="0"/>
      <c r="UMU50" s="0"/>
      <c r="UMV50" s="0"/>
      <c r="UMW50" s="0"/>
      <c r="UMX50" s="0"/>
      <c r="UMY50" s="0"/>
      <c r="UMZ50" s="0"/>
      <c r="UNA50" s="0"/>
      <c r="UNB50" s="0"/>
      <c r="UNC50" s="0"/>
      <c r="UND50" s="0"/>
      <c r="UNE50" s="0"/>
      <c r="UNF50" s="0"/>
      <c r="UNG50" s="0"/>
      <c r="UNH50" s="0"/>
      <c r="UNI50" s="0"/>
      <c r="UNJ50" s="0"/>
      <c r="UNK50" s="0"/>
      <c r="UNL50" s="0"/>
      <c r="UNM50" s="0"/>
      <c r="UNN50" s="0"/>
      <c r="UNO50" s="0"/>
      <c r="UNP50" s="0"/>
      <c r="UNQ50" s="0"/>
      <c r="UNR50" s="0"/>
      <c r="UNS50" s="0"/>
      <c r="UNT50" s="0"/>
      <c r="UNU50" s="0"/>
      <c r="UNV50" s="0"/>
      <c r="UNW50" s="0"/>
      <c r="UNX50" s="0"/>
      <c r="UNY50" s="0"/>
      <c r="UNZ50" s="0"/>
      <c r="UOA50" s="0"/>
      <c r="UOB50" s="0"/>
      <c r="UOC50" s="0"/>
      <c r="UOD50" s="0"/>
      <c r="UOE50" s="0"/>
      <c r="UOF50" s="0"/>
      <c r="UOG50" s="0"/>
      <c r="UOH50" s="0"/>
      <c r="UOI50" s="0"/>
      <c r="UOJ50" s="0"/>
      <c r="UOK50" s="0"/>
      <c r="UOL50" s="0"/>
      <c r="UOM50" s="0"/>
      <c r="UON50" s="0"/>
      <c r="UOO50" s="0"/>
      <c r="UOP50" s="0"/>
      <c r="UOQ50" s="0"/>
      <c r="UOR50" s="0"/>
      <c r="UOS50" s="0"/>
      <c r="UOT50" s="0"/>
      <c r="UOU50" s="0"/>
      <c r="UOV50" s="0"/>
      <c r="UOW50" s="0"/>
      <c r="UOX50" s="0"/>
      <c r="UOY50" s="0"/>
      <c r="UOZ50" s="0"/>
      <c r="UPA50" s="0"/>
      <c r="UPB50" s="0"/>
      <c r="UPC50" s="0"/>
      <c r="UPD50" s="0"/>
      <c r="UPE50" s="0"/>
      <c r="UPF50" s="0"/>
      <c r="UPG50" s="0"/>
      <c r="UPH50" s="0"/>
      <c r="UPI50" s="0"/>
      <c r="UPJ50" s="0"/>
      <c r="UPK50" s="0"/>
      <c r="UPL50" s="0"/>
      <c r="UPM50" s="0"/>
      <c r="UPN50" s="0"/>
      <c r="UPO50" s="0"/>
      <c r="UPP50" s="0"/>
      <c r="UPQ50" s="0"/>
      <c r="UPR50" s="0"/>
      <c r="UPS50" s="0"/>
      <c r="UPT50" s="0"/>
      <c r="UPU50" s="0"/>
      <c r="UPV50" s="0"/>
      <c r="UPW50" s="0"/>
      <c r="UPX50" s="0"/>
      <c r="UPY50" s="0"/>
      <c r="UPZ50" s="0"/>
      <c r="UQA50" s="0"/>
      <c r="UQB50" s="0"/>
      <c r="UQC50" s="0"/>
      <c r="UQD50" s="0"/>
      <c r="UQE50" s="0"/>
      <c r="UQF50" s="0"/>
      <c r="UQG50" s="0"/>
      <c r="UQH50" s="0"/>
      <c r="UQI50" s="0"/>
      <c r="UQJ50" s="0"/>
      <c r="UQK50" s="0"/>
      <c r="UQL50" s="0"/>
      <c r="UQM50" s="0"/>
      <c r="UQN50" s="0"/>
      <c r="UQO50" s="0"/>
      <c r="UQP50" s="0"/>
      <c r="UQQ50" s="0"/>
      <c r="UQR50" s="0"/>
      <c r="UQS50" s="0"/>
      <c r="UQT50" s="0"/>
      <c r="UQU50" s="0"/>
      <c r="UQV50" s="0"/>
      <c r="UQW50" s="0"/>
      <c r="UQX50" s="0"/>
      <c r="UQY50" s="0"/>
      <c r="UQZ50" s="0"/>
      <c r="URA50" s="0"/>
      <c r="URB50" s="0"/>
      <c r="URC50" s="0"/>
      <c r="URD50" s="0"/>
      <c r="URE50" s="0"/>
      <c r="URF50" s="0"/>
      <c r="URG50" s="0"/>
      <c r="URH50" s="0"/>
      <c r="URI50" s="0"/>
      <c r="URJ50" s="0"/>
      <c r="URK50" s="0"/>
      <c r="URL50" s="0"/>
      <c r="URM50" s="0"/>
      <c r="URN50" s="0"/>
      <c r="URO50" s="0"/>
      <c r="URP50" s="0"/>
      <c r="URQ50" s="0"/>
      <c r="URR50" s="0"/>
      <c r="URS50" s="0"/>
      <c r="URT50" s="0"/>
      <c r="URU50" s="0"/>
      <c r="URV50" s="0"/>
      <c r="URW50" s="0"/>
      <c r="URX50" s="0"/>
      <c r="URY50" s="0"/>
      <c r="URZ50" s="0"/>
      <c r="USA50" s="0"/>
      <c r="USB50" s="0"/>
      <c r="USC50" s="0"/>
      <c r="USD50" s="0"/>
      <c r="USE50" s="0"/>
      <c r="USF50" s="0"/>
      <c r="USG50" s="0"/>
      <c r="USH50" s="0"/>
      <c r="USI50" s="0"/>
      <c r="USJ50" s="0"/>
      <c r="USK50" s="0"/>
      <c r="USL50" s="0"/>
      <c r="USM50" s="0"/>
      <c r="USN50" s="0"/>
      <c r="USO50" s="0"/>
      <c r="USP50" s="0"/>
      <c r="USQ50" s="0"/>
      <c r="USR50" s="0"/>
      <c r="USS50" s="0"/>
      <c r="UST50" s="0"/>
      <c r="USU50" s="0"/>
      <c r="USV50" s="0"/>
      <c r="USW50" s="0"/>
      <c r="USX50" s="0"/>
      <c r="USY50" s="0"/>
      <c r="USZ50" s="0"/>
      <c r="UTA50" s="0"/>
      <c r="UTB50" s="0"/>
      <c r="UTC50" s="0"/>
      <c r="UTD50" s="0"/>
      <c r="UTE50" s="0"/>
      <c r="UTF50" s="0"/>
      <c r="UTG50" s="0"/>
      <c r="UTH50" s="0"/>
      <c r="UTI50" s="0"/>
      <c r="UTJ50" s="0"/>
      <c r="UTK50" s="0"/>
      <c r="UTL50" s="0"/>
      <c r="UTM50" s="0"/>
      <c r="UTN50" s="0"/>
      <c r="UTO50" s="0"/>
      <c r="UTP50" s="0"/>
      <c r="UTQ50" s="0"/>
      <c r="UTR50" s="0"/>
      <c r="UTS50" s="0"/>
      <c r="UTT50" s="0"/>
      <c r="UTU50" s="0"/>
      <c r="UTV50" s="0"/>
      <c r="UTW50" s="0"/>
      <c r="UTX50" s="0"/>
      <c r="UTY50" s="0"/>
      <c r="UTZ50" s="0"/>
      <c r="UUA50" s="0"/>
      <c r="UUB50" s="0"/>
      <c r="UUC50" s="0"/>
      <c r="UUD50" s="0"/>
      <c r="UUE50" s="0"/>
      <c r="UUF50" s="0"/>
      <c r="UUG50" s="0"/>
      <c r="UUH50" s="0"/>
      <c r="UUI50" s="0"/>
      <c r="UUJ50" s="0"/>
      <c r="UUK50" s="0"/>
      <c r="UUL50" s="0"/>
      <c r="UUM50" s="0"/>
      <c r="UUN50" s="0"/>
      <c r="UUO50" s="0"/>
      <c r="UUP50" s="0"/>
      <c r="UUQ50" s="0"/>
      <c r="UUR50" s="0"/>
      <c r="UUS50" s="0"/>
      <c r="UUT50" s="0"/>
      <c r="UUU50" s="0"/>
      <c r="UUV50" s="0"/>
      <c r="UUW50" s="0"/>
      <c r="UUX50" s="0"/>
      <c r="UUY50" s="0"/>
      <c r="UUZ50" s="0"/>
      <c r="UVA50" s="0"/>
      <c r="UVB50" s="0"/>
      <c r="UVC50" s="0"/>
      <c r="UVD50" s="0"/>
      <c r="UVE50" s="0"/>
      <c r="UVF50" s="0"/>
      <c r="UVG50" s="0"/>
      <c r="UVH50" s="0"/>
      <c r="UVI50" s="0"/>
      <c r="UVJ50" s="0"/>
      <c r="UVK50" s="0"/>
      <c r="UVL50" s="0"/>
      <c r="UVM50" s="0"/>
      <c r="UVN50" s="0"/>
      <c r="UVO50" s="0"/>
      <c r="UVP50" s="0"/>
      <c r="UVQ50" s="0"/>
      <c r="UVR50" s="0"/>
      <c r="UVS50" s="0"/>
      <c r="UVT50" s="0"/>
      <c r="UVU50" s="0"/>
      <c r="UVV50" s="0"/>
      <c r="UVW50" s="0"/>
      <c r="UVX50" s="0"/>
      <c r="UVY50" s="0"/>
      <c r="UVZ50" s="0"/>
      <c r="UWA50" s="0"/>
      <c r="UWB50" s="0"/>
      <c r="UWC50" s="0"/>
      <c r="UWD50" s="0"/>
      <c r="UWE50" s="0"/>
      <c r="UWF50" s="0"/>
      <c r="UWG50" s="0"/>
      <c r="UWH50" s="0"/>
      <c r="UWI50" s="0"/>
      <c r="UWJ50" s="0"/>
      <c r="UWK50" s="0"/>
      <c r="UWL50" s="0"/>
      <c r="UWM50" s="0"/>
      <c r="UWN50" s="0"/>
      <c r="UWO50" s="0"/>
      <c r="UWP50" s="0"/>
      <c r="UWQ50" s="0"/>
      <c r="UWR50" s="0"/>
      <c r="UWS50" s="0"/>
      <c r="UWT50" s="0"/>
      <c r="UWU50" s="0"/>
      <c r="UWV50" s="0"/>
      <c r="UWW50" s="0"/>
      <c r="UWX50" s="0"/>
      <c r="UWY50" s="0"/>
      <c r="UWZ50" s="0"/>
      <c r="UXA50" s="0"/>
      <c r="UXB50" s="0"/>
      <c r="UXC50" s="0"/>
      <c r="UXD50" s="0"/>
      <c r="UXE50" s="0"/>
      <c r="UXF50" s="0"/>
      <c r="UXG50" s="0"/>
      <c r="UXH50" s="0"/>
      <c r="UXI50" s="0"/>
      <c r="UXJ50" s="0"/>
      <c r="UXK50" s="0"/>
      <c r="UXL50" s="0"/>
      <c r="UXM50" s="0"/>
      <c r="UXN50" s="0"/>
      <c r="UXO50" s="0"/>
      <c r="UXP50" s="0"/>
      <c r="UXQ50" s="0"/>
      <c r="UXR50" s="0"/>
      <c r="UXS50" s="0"/>
      <c r="UXT50" s="0"/>
      <c r="UXU50" s="0"/>
      <c r="UXV50" s="0"/>
      <c r="UXW50" s="0"/>
      <c r="UXX50" s="0"/>
      <c r="UXY50" s="0"/>
      <c r="UXZ50" s="0"/>
      <c r="UYA50" s="0"/>
      <c r="UYB50" s="0"/>
      <c r="UYC50" s="0"/>
      <c r="UYD50" s="0"/>
      <c r="UYE50" s="0"/>
      <c r="UYF50" s="0"/>
      <c r="UYG50" s="0"/>
      <c r="UYH50" s="0"/>
      <c r="UYI50" s="0"/>
      <c r="UYJ50" s="0"/>
      <c r="UYK50" s="0"/>
      <c r="UYL50" s="0"/>
      <c r="UYM50" s="0"/>
      <c r="UYN50" s="0"/>
      <c r="UYO50" s="0"/>
      <c r="UYP50" s="0"/>
      <c r="UYQ50" s="0"/>
      <c r="UYR50" s="0"/>
      <c r="UYS50" s="0"/>
      <c r="UYT50" s="0"/>
      <c r="UYU50" s="0"/>
      <c r="UYV50" s="0"/>
      <c r="UYW50" s="0"/>
      <c r="UYX50" s="0"/>
      <c r="UYY50" s="0"/>
      <c r="UYZ50" s="0"/>
      <c r="UZA50" s="0"/>
      <c r="UZB50" s="0"/>
      <c r="UZC50" s="0"/>
      <c r="UZD50" s="0"/>
      <c r="UZE50" s="0"/>
      <c r="UZF50" s="0"/>
      <c r="UZG50" s="0"/>
      <c r="UZH50" s="0"/>
      <c r="UZI50" s="0"/>
      <c r="UZJ50" s="0"/>
      <c r="UZK50" s="0"/>
      <c r="UZL50" s="0"/>
      <c r="UZM50" s="0"/>
      <c r="UZN50" s="0"/>
      <c r="UZO50" s="0"/>
      <c r="UZP50" s="0"/>
      <c r="UZQ50" s="0"/>
      <c r="UZR50" s="0"/>
      <c r="UZS50" s="0"/>
      <c r="UZT50" s="0"/>
      <c r="UZU50" s="0"/>
      <c r="UZV50" s="0"/>
      <c r="UZW50" s="0"/>
      <c r="UZX50" s="0"/>
      <c r="UZY50" s="0"/>
      <c r="UZZ50" s="0"/>
      <c r="VAA50" s="0"/>
      <c r="VAB50" s="0"/>
      <c r="VAC50" s="0"/>
      <c r="VAD50" s="0"/>
      <c r="VAE50" s="0"/>
      <c r="VAF50" s="0"/>
      <c r="VAG50" s="0"/>
      <c r="VAH50" s="0"/>
      <c r="VAI50" s="0"/>
      <c r="VAJ50" s="0"/>
      <c r="VAK50" s="0"/>
      <c r="VAL50" s="0"/>
      <c r="VAM50" s="0"/>
      <c r="VAN50" s="0"/>
      <c r="VAO50" s="0"/>
      <c r="VAP50" s="0"/>
      <c r="VAQ50" s="0"/>
      <c r="VAR50" s="0"/>
      <c r="VAS50" s="0"/>
      <c r="VAT50" s="0"/>
      <c r="VAU50" s="0"/>
      <c r="VAV50" s="0"/>
      <c r="VAW50" s="0"/>
      <c r="VAX50" s="0"/>
      <c r="VAY50" s="0"/>
      <c r="VAZ50" s="0"/>
      <c r="VBA50" s="0"/>
      <c r="VBB50" s="0"/>
      <c r="VBC50" s="0"/>
      <c r="VBD50" s="0"/>
      <c r="VBE50" s="0"/>
      <c r="VBF50" s="0"/>
      <c r="VBG50" s="0"/>
      <c r="VBH50" s="0"/>
      <c r="VBI50" s="0"/>
      <c r="VBJ50" s="0"/>
      <c r="VBK50" s="0"/>
      <c r="VBL50" s="0"/>
      <c r="VBM50" s="0"/>
      <c r="VBN50" s="0"/>
      <c r="VBO50" s="0"/>
      <c r="VBP50" s="0"/>
      <c r="VBQ50" s="0"/>
      <c r="VBR50" s="0"/>
      <c r="VBS50" s="0"/>
      <c r="VBT50" s="0"/>
      <c r="VBU50" s="0"/>
      <c r="VBV50" s="0"/>
      <c r="VBW50" s="0"/>
      <c r="VBX50" s="0"/>
      <c r="VBY50" s="0"/>
      <c r="VBZ50" s="0"/>
      <c r="VCA50" s="0"/>
      <c r="VCB50" s="0"/>
      <c r="VCC50" s="0"/>
      <c r="VCD50" s="0"/>
      <c r="VCE50" s="0"/>
      <c r="VCF50" s="0"/>
      <c r="VCG50" s="0"/>
      <c r="VCH50" s="0"/>
      <c r="VCI50" s="0"/>
      <c r="VCJ50" s="0"/>
      <c r="VCK50" s="0"/>
      <c r="VCL50" s="0"/>
      <c r="VCM50" s="0"/>
      <c r="VCN50" s="0"/>
      <c r="VCO50" s="0"/>
      <c r="VCP50" s="0"/>
      <c r="VCQ50" s="0"/>
      <c r="VCR50" s="0"/>
      <c r="VCS50" s="0"/>
      <c r="VCT50" s="0"/>
      <c r="VCU50" s="0"/>
      <c r="VCV50" s="0"/>
      <c r="VCW50" s="0"/>
      <c r="VCX50" s="0"/>
      <c r="VCY50" s="0"/>
      <c r="VCZ50" s="0"/>
      <c r="VDA50" s="0"/>
      <c r="VDB50" s="0"/>
      <c r="VDC50" s="0"/>
      <c r="VDD50" s="0"/>
      <c r="VDE50" s="0"/>
      <c r="VDF50" s="0"/>
      <c r="VDG50" s="0"/>
      <c r="VDH50" s="0"/>
      <c r="VDI50" s="0"/>
      <c r="VDJ50" s="0"/>
      <c r="VDK50" s="0"/>
      <c r="VDL50" s="0"/>
      <c r="VDM50" s="0"/>
      <c r="VDN50" s="0"/>
      <c r="VDO50" s="0"/>
      <c r="VDP50" s="0"/>
      <c r="VDQ50" s="0"/>
      <c r="VDR50" s="0"/>
      <c r="VDS50" s="0"/>
      <c r="VDT50" s="0"/>
      <c r="VDU50" s="0"/>
      <c r="VDV50" s="0"/>
      <c r="VDW50" s="0"/>
      <c r="VDX50" s="0"/>
      <c r="VDY50" s="0"/>
      <c r="VDZ50" s="0"/>
      <c r="VEA50" s="0"/>
      <c r="VEB50" s="0"/>
      <c r="VEC50" s="0"/>
      <c r="VED50" s="0"/>
      <c r="VEE50" s="0"/>
      <c r="VEF50" s="0"/>
      <c r="VEG50" s="0"/>
      <c r="VEH50" s="0"/>
      <c r="VEI50" s="0"/>
      <c r="VEJ50" s="0"/>
      <c r="VEK50" s="0"/>
      <c r="VEL50" s="0"/>
      <c r="VEM50" s="0"/>
      <c r="VEN50" s="0"/>
      <c r="VEO50" s="0"/>
      <c r="VEP50" s="0"/>
      <c r="VEQ50" s="0"/>
      <c r="VER50" s="0"/>
      <c r="VES50" s="0"/>
      <c r="VET50" s="0"/>
      <c r="VEU50" s="0"/>
      <c r="VEV50" s="0"/>
      <c r="VEW50" s="0"/>
      <c r="VEX50" s="0"/>
      <c r="VEY50" s="0"/>
      <c r="VEZ50" s="0"/>
      <c r="VFA50" s="0"/>
      <c r="VFB50" s="0"/>
      <c r="VFC50" s="0"/>
      <c r="VFD50" s="0"/>
      <c r="VFE50" s="0"/>
      <c r="VFF50" s="0"/>
      <c r="VFG50" s="0"/>
      <c r="VFH50" s="0"/>
      <c r="VFI50" s="0"/>
      <c r="VFJ50" s="0"/>
      <c r="VFK50" s="0"/>
      <c r="VFL50" s="0"/>
      <c r="VFM50" s="0"/>
      <c r="VFN50" s="0"/>
      <c r="VFO50" s="0"/>
      <c r="VFP50" s="0"/>
      <c r="VFQ50" s="0"/>
      <c r="VFR50" s="0"/>
      <c r="VFS50" s="0"/>
      <c r="VFT50" s="0"/>
      <c r="VFU50" s="0"/>
      <c r="VFV50" s="0"/>
      <c r="VFW50" s="0"/>
      <c r="VFX50" s="0"/>
      <c r="VFY50" s="0"/>
      <c r="VFZ50" s="0"/>
      <c r="VGA50" s="0"/>
      <c r="VGB50" s="0"/>
      <c r="VGC50" s="0"/>
      <c r="VGD50" s="0"/>
      <c r="VGE50" s="0"/>
      <c r="VGF50" s="0"/>
      <c r="VGG50" s="0"/>
      <c r="VGH50" s="0"/>
      <c r="VGI50" s="0"/>
      <c r="VGJ50" s="0"/>
      <c r="VGK50" s="0"/>
      <c r="VGL50" s="0"/>
      <c r="VGM50" s="0"/>
      <c r="VGN50" s="0"/>
      <c r="VGO50" s="0"/>
      <c r="VGP50" s="0"/>
      <c r="VGQ50" s="0"/>
      <c r="VGR50" s="0"/>
      <c r="VGS50" s="0"/>
      <c r="VGT50" s="0"/>
      <c r="VGU50" s="0"/>
      <c r="VGV50" s="0"/>
      <c r="VGW50" s="0"/>
      <c r="VGX50" s="0"/>
      <c r="VGY50" s="0"/>
      <c r="VGZ50" s="0"/>
      <c r="VHA50" s="0"/>
      <c r="VHB50" s="0"/>
      <c r="VHC50" s="0"/>
      <c r="VHD50" s="0"/>
      <c r="VHE50" s="0"/>
      <c r="VHF50" s="0"/>
      <c r="VHG50" s="0"/>
      <c r="VHH50" s="0"/>
      <c r="VHI50" s="0"/>
      <c r="VHJ50" s="0"/>
      <c r="VHK50" s="0"/>
      <c r="VHL50" s="0"/>
      <c r="VHM50" s="0"/>
      <c r="VHN50" s="0"/>
      <c r="VHO50" s="0"/>
      <c r="VHP50" s="0"/>
      <c r="VHQ50" s="0"/>
      <c r="VHR50" s="0"/>
      <c r="VHS50" s="0"/>
      <c r="VHT50" s="0"/>
      <c r="VHU50" s="0"/>
      <c r="VHV50" s="0"/>
      <c r="VHW50" s="0"/>
      <c r="VHX50" s="0"/>
      <c r="VHY50" s="0"/>
      <c r="VHZ50" s="0"/>
      <c r="VIA50" s="0"/>
      <c r="VIB50" s="0"/>
      <c r="VIC50" s="0"/>
      <c r="VID50" s="0"/>
      <c r="VIE50" s="0"/>
      <c r="VIF50" s="0"/>
      <c r="VIG50" s="0"/>
      <c r="VIH50" s="0"/>
      <c r="VII50" s="0"/>
      <c r="VIJ50" s="0"/>
      <c r="VIK50" s="0"/>
      <c r="VIL50" s="0"/>
      <c r="VIM50" s="0"/>
      <c r="VIN50" s="0"/>
      <c r="VIO50" s="0"/>
      <c r="VIP50" s="0"/>
      <c r="VIQ50" s="0"/>
      <c r="VIR50" s="0"/>
      <c r="VIS50" s="0"/>
      <c r="VIT50" s="0"/>
      <c r="VIU50" s="0"/>
      <c r="VIV50" s="0"/>
      <c r="VIW50" s="0"/>
      <c r="VIX50" s="0"/>
      <c r="VIY50" s="0"/>
      <c r="VIZ50" s="0"/>
      <c r="VJA50" s="0"/>
      <c r="VJB50" s="0"/>
      <c r="VJC50" s="0"/>
      <c r="VJD50" s="0"/>
      <c r="VJE50" s="0"/>
      <c r="VJF50" s="0"/>
      <c r="VJG50" s="0"/>
      <c r="VJH50" s="0"/>
      <c r="VJI50" s="0"/>
      <c r="VJJ50" s="0"/>
      <c r="VJK50" s="0"/>
      <c r="VJL50" s="0"/>
      <c r="VJM50" s="0"/>
      <c r="VJN50" s="0"/>
      <c r="VJO50" s="0"/>
      <c r="VJP50" s="0"/>
      <c r="VJQ50" s="0"/>
      <c r="VJR50" s="0"/>
      <c r="VJS50" s="0"/>
      <c r="VJT50" s="0"/>
      <c r="VJU50" s="0"/>
      <c r="VJV50" s="0"/>
      <c r="VJW50" s="0"/>
      <c r="VJX50" s="0"/>
      <c r="VJY50" s="0"/>
      <c r="VJZ50" s="0"/>
      <c r="VKA50" s="0"/>
      <c r="VKB50" s="0"/>
      <c r="VKC50" s="0"/>
      <c r="VKD50" s="0"/>
      <c r="VKE50" s="0"/>
      <c r="VKF50" s="0"/>
      <c r="VKG50" s="0"/>
      <c r="VKH50" s="0"/>
      <c r="VKI50" s="0"/>
      <c r="VKJ50" s="0"/>
      <c r="VKK50" s="0"/>
      <c r="VKL50" s="0"/>
      <c r="VKM50" s="0"/>
      <c r="VKN50" s="0"/>
      <c r="VKO50" s="0"/>
      <c r="VKP50" s="0"/>
      <c r="VKQ50" s="0"/>
      <c r="VKR50" s="0"/>
      <c r="VKS50" s="0"/>
      <c r="VKT50" s="0"/>
      <c r="VKU50" s="0"/>
      <c r="VKV50" s="0"/>
      <c r="VKW50" s="0"/>
      <c r="VKX50" s="0"/>
      <c r="VKY50" s="0"/>
      <c r="VKZ50" s="0"/>
      <c r="VLA50" s="0"/>
      <c r="VLB50" s="0"/>
      <c r="VLC50" s="0"/>
      <c r="VLD50" s="0"/>
      <c r="VLE50" s="0"/>
      <c r="VLF50" s="0"/>
      <c r="VLG50" s="0"/>
      <c r="VLH50" s="0"/>
      <c r="VLI50" s="0"/>
      <c r="VLJ50" s="0"/>
      <c r="VLK50" s="0"/>
      <c r="VLL50" s="0"/>
      <c r="VLM50" s="0"/>
      <c r="VLN50" s="0"/>
      <c r="VLO50" s="0"/>
      <c r="VLP50" s="0"/>
      <c r="VLQ50" s="0"/>
      <c r="VLR50" s="0"/>
      <c r="VLS50" s="0"/>
      <c r="VLT50" s="0"/>
      <c r="VLU50" s="0"/>
      <c r="VLV50" s="0"/>
      <c r="VLW50" s="0"/>
      <c r="VLX50" s="0"/>
      <c r="VLY50" s="0"/>
      <c r="VLZ50" s="0"/>
      <c r="VMA50" s="0"/>
      <c r="VMB50" s="0"/>
      <c r="VMC50" s="0"/>
      <c r="VMD50" s="0"/>
      <c r="VME50" s="0"/>
      <c r="VMF50" s="0"/>
      <c r="VMG50" s="0"/>
      <c r="VMH50" s="0"/>
      <c r="VMI50" s="0"/>
      <c r="VMJ50" s="0"/>
      <c r="VMK50" s="0"/>
      <c r="VML50" s="0"/>
      <c r="VMM50" s="0"/>
      <c r="VMN50" s="0"/>
      <c r="VMO50" s="0"/>
      <c r="VMP50" s="0"/>
      <c r="VMQ50" s="0"/>
      <c r="VMR50" s="0"/>
      <c r="VMS50" s="0"/>
      <c r="VMT50" s="0"/>
      <c r="VMU50" s="0"/>
      <c r="VMV50" s="0"/>
      <c r="VMW50" s="0"/>
      <c r="VMX50" s="0"/>
      <c r="VMY50" s="0"/>
      <c r="VMZ50" s="0"/>
      <c r="VNA50" s="0"/>
      <c r="VNB50" s="0"/>
      <c r="VNC50" s="0"/>
      <c r="VND50" s="0"/>
      <c r="VNE50" s="0"/>
      <c r="VNF50" s="0"/>
      <c r="VNG50" s="0"/>
      <c r="VNH50" s="0"/>
      <c r="VNI50" s="0"/>
      <c r="VNJ50" s="0"/>
      <c r="VNK50" s="0"/>
      <c r="VNL50" s="0"/>
      <c r="VNM50" s="0"/>
      <c r="VNN50" s="0"/>
      <c r="VNO50" s="0"/>
      <c r="VNP50" s="0"/>
      <c r="VNQ50" s="0"/>
      <c r="VNR50" s="0"/>
      <c r="VNS50" s="0"/>
      <c r="VNT50" s="0"/>
      <c r="VNU50" s="0"/>
      <c r="VNV50" s="0"/>
      <c r="VNW50" s="0"/>
      <c r="VNX50" s="0"/>
      <c r="VNY50" s="0"/>
      <c r="VNZ50" s="0"/>
      <c r="VOA50" s="0"/>
      <c r="VOB50" s="0"/>
      <c r="VOC50" s="0"/>
      <c r="VOD50" s="0"/>
      <c r="VOE50" s="0"/>
      <c r="VOF50" s="0"/>
      <c r="VOG50" s="0"/>
      <c r="VOH50" s="0"/>
      <c r="VOI50" s="0"/>
      <c r="VOJ50" s="0"/>
      <c r="VOK50" s="0"/>
      <c r="VOL50" s="0"/>
      <c r="VOM50" s="0"/>
      <c r="VON50" s="0"/>
      <c r="VOO50" s="0"/>
      <c r="VOP50" s="0"/>
      <c r="VOQ50" s="0"/>
      <c r="VOR50" s="0"/>
      <c r="VOS50" s="0"/>
      <c r="VOT50" s="0"/>
      <c r="VOU50" s="0"/>
      <c r="VOV50" s="0"/>
      <c r="VOW50" s="0"/>
      <c r="VOX50" s="0"/>
      <c r="VOY50" s="0"/>
      <c r="VOZ50" s="0"/>
      <c r="VPA50" s="0"/>
      <c r="VPB50" s="0"/>
      <c r="VPC50" s="0"/>
      <c r="VPD50" s="0"/>
      <c r="VPE50" s="0"/>
      <c r="VPF50" s="0"/>
      <c r="VPG50" s="0"/>
      <c r="VPH50" s="0"/>
      <c r="VPI50" s="0"/>
      <c r="VPJ50" s="0"/>
      <c r="VPK50" s="0"/>
      <c r="VPL50" s="0"/>
      <c r="VPM50" s="0"/>
      <c r="VPN50" s="0"/>
      <c r="VPO50" s="0"/>
      <c r="VPP50" s="0"/>
      <c r="VPQ50" s="0"/>
      <c r="VPR50" s="0"/>
      <c r="VPS50" s="0"/>
      <c r="VPT50" s="0"/>
      <c r="VPU50" s="0"/>
      <c r="VPV50" s="0"/>
      <c r="VPW50" s="0"/>
      <c r="VPX50" s="0"/>
      <c r="VPY50" s="0"/>
      <c r="VPZ50" s="0"/>
      <c r="VQA50" s="0"/>
      <c r="VQB50" s="0"/>
      <c r="VQC50" s="0"/>
      <c r="VQD50" s="0"/>
      <c r="VQE50" s="0"/>
      <c r="VQF50" s="0"/>
      <c r="VQG50" s="0"/>
      <c r="VQH50" s="0"/>
      <c r="VQI50" s="0"/>
      <c r="VQJ50" s="0"/>
      <c r="VQK50" s="0"/>
      <c r="VQL50" s="0"/>
      <c r="VQM50" s="0"/>
      <c r="VQN50" s="0"/>
      <c r="VQO50" s="0"/>
      <c r="VQP50" s="0"/>
      <c r="VQQ50" s="0"/>
      <c r="VQR50" s="0"/>
      <c r="VQS50" s="0"/>
      <c r="VQT50" s="0"/>
      <c r="VQU50" s="0"/>
      <c r="VQV50" s="0"/>
      <c r="VQW50" s="0"/>
      <c r="VQX50" s="0"/>
      <c r="VQY50" s="0"/>
      <c r="VQZ50" s="0"/>
      <c r="VRA50" s="0"/>
      <c r="VRB50" s="0"/>
      <c r="VRC50" s="0"/>
      <c r="VRD50" s="0"/>
      <c r="VRE50" s="0"/>
      <c r="VRF50" s="0"/>
      <c r="VRG50" s="0"/>
      <c r="VRH50" s="0"/>
      <c r="VRI50" s="0"/>
      <c r="VRJ50" s="0"/>
      <c r="VRK50" s="0"/>
      <c r="VRL50" s="0"/>
      <c r="VRM50" s="0"/>
      <c r="VRN50" s="0"/>
      <c r="VRO50" s="0"/>
      <c r="VRP50" s="0"/>
      <c r="VRQ50" s="0"/>
      <c r="VRR50" s="0"/>
      <c r="VRS50" s="0"/>
      <c r="VRT50" s="0"/>
      <c r="VRU50" s="0"/>
      <c r="VRV50" s="0"/>
      <c r="VRW50" s="0"/>
      <c r="VRX50" s="0"/>
      <c r="VRY50" s="0"/>
      <c r="VRZ50" s="0"/>
      <c r="VSA50" s="0"/>
      <c r="VSB50" s="0"/>
      <c r="VSC50" s="0"/>
      <c r="VSD50" s="0"/>
      <c r="VSE50" s="0"/>
      <c r="VSF50" s="0"/>
      <c r="VSG50" s="0"/>
      <c r="VSH50" s="0"/>
      <c r="VSI50" s="0"/>
      <c r="VSJ50" s="0"/>
      <c r="VSK50" s="0"/>
      <c r="VSL50" s="0"/>
      <c r="VSM50" s="0"/>
      <c r="VSN50" s="0"/>
      <c r="VSO50" s="0"/>
      <c r="VSP50" s="0"/>
      <c r="VSQ50" s="0"/>
      <c r="VSR50" s="0"/>
      <c r="VSS50" s="0"/>
      <c r="VST50" s="0"/>
      <c r="VSU50" s="0"/>
      <c r="VSV50" s="0"/>
      <c r="VSW50" s="0"/>
      <c r="VSX50" s="0"/>
      <c r="VSY50" s="0"/>
      <c r="VSZ50" s="0"/>
      <c r="VTA50" s="0"/>
      <c r="VTB50" s="0"/>
      <c r="VTC50" s="0"/>
      <c r="VTD50" s="0"/>
      <c r="VTE50" s="0"/>
      <c r="VTF50" s="0"/>
      <c r="VTG50" s="0"/>
      <c r="VTH50" s="0"/>
      <c r="VTI50" s="0"/>
      <c r="VTJ50" s="0"/>
      <c r="VTK50" s="0"/>
      <c r="VTL50" s="0"/>
      <c r="VTM50" s="0"/>
      <c r="VTN50" s="0"/>
      <c r="VTO50" s="0"/>
      <c r="VTP50" s="0"/>
      <c r="VTQ50" s="0"/>
      <c r="VTR50" s="0"/>
      <c r="VTS50" s="0"/>
      <c r="VTT50" s="0"/>
      <c r="VTU50" s="0"/>
      <c r="VTV50" s="0"/>
      <c r="VTW50" s="0"/>
      <c r="VTX50" s="0"/>
      <c r="VTY50" s="0"/>
      <c r="VTZ50" s="0"/>
      <c r="VUA50" s="0"/>
      <c r="VUB50" s="0"/>
      <c r="VUC50" s="0"/>
      <c r="VUD50" s="0"/>
      <c r="VUE50" s="0"/>
      <c r="VUF50" s="0"/>
      <c r="VUG50" s="0"/>
      <c r="VUH50" s="0"/>
      <c r="VUI50" s="0"/>
      <c r="VUJ50" s="0"/>
      <c r="VUK50" s="0"/>
      <c r="VUL50" s="0"/>
      <c r="VUM50" s="0"/>
      <c r="VUN50" s="0"/>
      <c r="VUO50" s="0"/>
      <c r="VUP50" s="0"/>
      <c r="VUQ50" s="0"/>
      <c r="VUR50" s="0"/>
      <c r="VUS50" s="0"/>
      <c r="VUT50" s="0"/>
      <c r="VUU50" s="0"/>
      <c r="VUV50" s="0"/>
      <c r="VUW50" s="0"/>
      <c r="VUX50" s="0"/>
      <c r="VUY50" s="0"/>
      <c r="VUZ50" s="0"/>
      <c r="VVA50" s="0"/>
      <c r="VVB50" s="0"/>
      <c r="VVC50" s="0"/>
      <c r="VVD50" s="0"/>
      <c r="VVE50" s="0"/>
      <c r="VVF50" s="0"/>
      <c r="VVG50" s="0"/>
      <c r="VVH50" s="0"/>
      <c r="VVI50" s="0"/>
      <c r="VVJ50" s="0"/>
      <c r="VVK50" s="0"/>
      <c r="VVL50" s="0"/>
      <c r="VVM50" s="0"/>
      <c r="VVN50" s="0"/>
      <c r="VVO50" s="0"/>
      <c r="VVP50" s="0"/>
      <c r="VVQ50" s="0"/>
      <c r="VVR50" s="0"/>
      <c r="VVS50" s="0"/>
      <c r="VVT50" s="0"/>
      <c r="VVU50" s="0"/>
      <c r="VVV50" s="0"/>
      <c r="VVW50" s="0"/>
      <c r="VVX50" s="0"/>
      <c r="VVY50" s="0"/>
      <c r="VVZ50" s="0"/>
      <c r="VWA50" s="0"/>
      <c r="VWB50" s="0"/>
      <c r="VWC50" s="0"/>
      <c r="VWD50" s="0"/>
      <c r="VWE50" s="0"/>
      <c r="VWF50" s="0"/>
      <c r="VWG50" s="0"/>
      <c r="VWH50" s="0"/>
      <c r="VWI50" s="0"/>
      <c r="VWJ50" s="0"/>
      <c r="VWK50" s="0"/>
      <c r="VWL50" s="0"/>
      <c r="VWM50" s="0"/>
      <c r="VWN50" s="0"/>
      <c r="VWO50" s="0"/>
      <c r="VWP50" s="0"/>
      <c r="VWQ50" s="0"/>
      <c r="VWR50" s="0"/>
      <c r="VWS50" s="0"/>
      <c r="VWT50" s="0"/>
      <c r="VWU50" s="0"/>
      <c r="VWV50" s="0"/>
      <c r="VWW50" s="0"/>
      <c r="VWX50" s="0"/>
      <c r="VWY50" s="0"/>
      <c r="VWZ50" s="0"/>
      <c r="VXA50" s="0"/>
      <c r="VXB50" s="0"/>
      <c r="VXC50" s="0"/>
      <c r="VXD50" s="0"/>
      <c r="VXE50" s="0"/>
      <c r="VXF50" s="0"/>
      <c r="VXG50" s="0"/>
      <c r="VXH50" s="0"/>
      <c r="VXI50" s="0"/>
      <c r="VXJ50" s="0"/>
      <c r="VXK50" s="0"/>
      <c r="VXL50" s="0"/>
      <c r="VXM50" s="0"/>
      <c r="VXN50" s="0"/>
      <c r="VXO50" s="0"/>
      <c r="VXP50" s="0"/>
      <c r="VXQ50" s="0"/>
      <c r="VXR50" s="0"/>
      <c r="VXS50" s="0"/>
      <c r="VXT50" s="0"/>
      <c r="VXU50" s="0"/>
      <c r="VXV50" s="0"/>
      <c r="VXW50" s="0"/>
      <c r="VXX50" s="0"/>
      <c r="VXY50" s="0"/>
      <c r="VXZ50" s="0"/>
      <c r="VYA50" s="0"/>
      <c r="VYB50" s="0"/>
      <c r="VYC50" s="0"/>
      <c r="VYD50" s="0"/>
      <c r="VYE50" s="0"/>
      <c r="VYF50" s="0"/>
      <c r="VYG50" s="0"/>
      <c r="VYH50" s="0"/>
      <c r="VYI50" s="0"/>
      <c r="VYJ50" s="0"/>
      <c r="VYK50" s="0"/>
      <c r="VYL50" s="0"/>
      <c r="VYM50" s="0"/>
      <c r="VYN50" s="0"/>
      <c r="VYO50" s="0"/>
      <c r="VYP50" s="0"/>
      <c r="VYQ50" s="0"/>
      <c r="VYR50" s="0"/>
      <c r="VYS50" s="0"/>
      <c r="VYT50" s="0"/>
      <c r="VYU50" s="0"/>
      <c r="VYV50" s="0"/>
      <c r="VYW50" s="0"/>
      <c r="VYX50" s="0"/>
      <c r="VYY50" s="0"/>
      <c r="VYZ50" s="0"/>
      <c r="VZA50" s="0"/>
      <c r="VZB50" s="0"/>
      <c r="VZC50" s="0"/>
      <c r="VZD50" s="0"/>
      <c r="VZE50" s="0"/>
      <c r="VZF50" s="0"/>
      <c r="VZG50" s="0"/>
      <c r="VZH50" s="0"/>
      <c r="VZI50" s="0"/>
      <c r="VZJ50" s="0"/>
      <c r="VZK50" s="0"/>
      <c r="VZL50" s="0"/>
      <c r="VZM50" s="0"/>
      <c r="VZN50" s="0"/>
      <c r="VZO50" s="0"/>
      <c r="VZP50" s="0"/>
      <c r="VZQ50" s="0"/>
      <c r="VZR50" s="0"/>
      <c r="VZS50" s="0"/>
      <c r="VZT50" s="0"/>
      <c r="VZU50" s="0"/>
      <c r="VZV50" s="0"/>
      <c r="VZW50" s="0"/>
      <c r="VZX50" s="0"/>
      <c r="VZY50" s="0"/>
      <c r="VZZ50" s="0"/>
      <c r="WAA50" s="0"/>
      <c r="WAB50" s="0"/>
      <c r="WAC50" s="0"/>
      <c r="WAD50" s="0"/>
      <c r="WAE50" s="0"/>
      <c r="WAF50" s="0"/>
      <c r="WAG50" s="0"/>
      <c r="WAH50" s="0"/>
      <c r="WAI50" s="0"/>
      <c r="WAJ50" s="0"/>
      <c r="WAK50" s="0"/>
      <c r="WAL50" s="0"/>
      <c r="WAM50" s="0"/>
      <c r="WAN50" s="0"/>
      <c r="WAO50" s="0"/>
      <c r="WAP50" s="0"/>
      <c r="WAQ50" s="0"/>
      <c r="WAR50" s="0"/>
      <c r="WAS50" s="0"/>
      <c r="WAT50" s="0"/>
      <c r="WAU50" s="0"/>
      <c r="WAV50" s="0"/>
      <c r="WAW50" s="0"/>
      <c r="WAX50" s="0"/>
      <c r="WAY50" s="0"/>
      <c r="WAZ50" s="0"/>
      <c r="WBA50" s="0"/>
      <c r="WBB50" s="0"/>
      <c r="WBC50" s="0"/>
      <c r="WBD50" s="0"/>
      <c r="WBE50" s="0"/>
      <c r="WBF50" s="0"/>
      <c r="WBG50" s="0"/>
      <c r="WBH50" s="0"/>
      <c r="WBI50" s="0"/>
      <c r="WBJ50" s="0"/>
      <c r="WBK50" s="0"/>
      <c r="WBL50" s="0"/>
      <c r="WBM50" s="0"/>
      <c r="WBN50" s="0"/>
      <c r="WBO50" s="0"/>
      <c r="WBP50" s="0"/>
      <c r="WBQ50" s="0"/>
      <c r="WBR50" s="0"/>
      <c r="WBS50" s="0"/>
      <c r="WBT50" s="0"/>
      <c r="WBU50" s="0"/>
      <c r="WBV50" s="0"/>
      <c r="WBW50" s="0"/>
      <c r="WBX50" s="0"/>
      <c r="WBY50" s="0"/>
      <c r="WBZ50" s="0"/>
      <c r="WCA50" s="0"/>
      <c r="WCB50" s="0"/>
      <c r="WCC50" s="0"/>
      <c r="WCD50" s="0"/>
      <c r="WCE50" s="0"/>
      <c r="WCF50" s="0"/>
      <c r="WCG50" s="0"/>
      <c r="WCH50" s="0"/>
      <c r="WCI50" s="0"/>
      <c r="WCJ50" s="0"/>
      <c r="WCK50" s="0"/>
      <c r="WCL50" s="0"/>
      <c r="WCM50" s="0"/>
      <c r="WCN50" s="0"/>
      <c r="WCO50" s="0"/>
      <c r="WCP50" s="0"/>
      <c r="WCQ50" s="0"/>
      <c r="WCR50" s="0"/>
      <c r="WCS50" s="0"/>
      <c r="WCT50" s="0"/>
      <c r="WCU50" s="0"/>
      <c r="WCV50" s="0"/>
      <c r="WCW50" s="0"/>
      <c r="WCX50" s="0"/>
      <c r="WCY50" s="0"/>
      <c r="WCZ50" s="0"/>
      <c r="WDA50" s="0"/>
      <c r="WDB50" s="0"/>
      <c r="WDC50" s="0"/>
      <c r="WDD50" s="0"/>
      <c r="WDE50" s="0"/>
      <c r="WDF50" s="0"/>
      <c r="WDG50" s="0"/>
      <c r="WDH50" s="0"/>
      <c r="WDI50" s="0"/>
      <c r="WDJ50" s="0"/>
      <c r="WDK50" s="0"/>
      <c r="WDL50" s="0"/>
      <c r="WDM50" s="0"/>
      <c r="WDN50" s="0"/>
      <c r="WDO50" s="0"/>
      <c r="WDP50" s="0"/>
      <c r="WDQ50" s="0"/>
      <c r="WDR50" s="0"/>
      <c r="WDS50" s="0"/>
      <c r="WDT50" s="0"/>
      <c r="WDU50" s="0"/>
      <c r="WDV50" s="0"/>
      <c r="WDW50" s="0"/>
      <c r="WDX50" s="0"/>
      <c r="WDY50" s="0"/>
      <c r="WDZ50" s="0"/>
      <c r="WEA50" s="0"/>
      <c r="WEB50" s="0"/>
      <c r="WEC50" s="0"/>
      <c r="WED50" s="0"/>
      <c r="WEE50" s="0"/>
      <c r="WEF50" s="0"/>
      <c r="WEG50" s="0"/>
      <c r="WEH50" s="0"/>
      <c r="WEI50" s="0"/>
      <c r="WEJ50" s="0"/>
      <c r="WEK50" s="0"/>
      <c r="WEL50" s="0"/>
      <c r="WEM50" s="0"/>
      <c r="WEN50" s="0"/>
      <c r="WEO50" s="0"/>
      <c r="WEP50" s="0"/>
      <c r="WEQ50" s="0"/>
      <c r="WER50" s="0"/>
      <c r="WES50" s="0"/>
      <c r="WET50" s="0"/>
      <c r="WEU50" s="0"/>
      <c r="WEV50" s="0"/>
      <c r="WEW50" s="0"/>
      <c r="WEX50" s="0"/>
      <c r="WEY50" s="0"/>
      <c r="WEZ50" s="0"/>
      <c r="WFA50" s="0"/>
      <c r="WFB50" s="0"/>
      <c r="WFC50" s="0"/>
      <c r="WFD50" s="0"/>
      <c r="WFE50" s="0"/>
      <c r="WFF50" s="0"/>
      <c r="WFG50" s="0"/>
      <c r="WFH50" s="0"/>
      <c r="WFI50" s="0"/>
      <c r="WFJ50" s="0"/>
      <c r="WFK50" s="0"/>
      <c r="WFL50" s="0"/>
      <c r="WFM50" s="0"/>
      <c r="WFN50" s="0"/>
      <c r="WFO50" s="0"/>
      <c r="WFP50" s="0"/>
      <c r="WFQ50" s="0"/>
      <c r="WFR50" s="0"/>
      <c r="WFS50" s="0"/>
      <c r="WFT50" s="0"/>
      <c r="WFU50" s="0"/>
      <c r="WFV50" s="0"/>
      <c r="WFW50" s="0"/>
      <c r="WFX50" s="0"/>
      <c r="WFY50" s="0"/>
      <c r="WFZ50" s="0"/>
      <c r="WGA50" s="0"/>
      <c r="WGB50" s="0"/>
      <c r="WGC50" s="0"/>
      <c r="WGD50" s="0"/>
      <c r="WGE50" s="0"/>
      <c r="WGF50" s="0"/>
      <c r="WGG50" s="0"/>
      <c r="WGH50" s="0"/>
      <c r="WGI50" s="0"/>
      <c r="WGJ50" s="0"/>
      <c r="WGK50" s="0"/>
      <c r="WGL50" s="0"/>
      <c r="WGM50" s="0"/>
      <c r="WGN50" s="0"/>
      <c r="WGO50" s="0"/>
      <c r="WGP50" s="0"/>
      <c r="WGQ50" s="0"/>
      <c r="WGR50" s="0"/>
      <c r="WGS50" s="0"/>
      <c r="WGT50" s="0"/>
      <c r="WGU50" s="0"/>
      <c r="WGV50" s="0"/>
      <c r="WGW50" s="0"/>
      <c r="WGX50" s="0"/>
      <c r="WGY50" s="0"/>
      <c r="WGZ50" s="0"/>
      <c r="WHA50" s="0"/>
      <c r="WHB50" s="0"/>
      <c r="WHC50" s="0"/>
      <c r="WHD50" s="0"/>
      <c r="WHE50" s="0"/>
      <c r="WHF50" s="0"/>
      <c r="WHG50" s="0"/>
      <c r="WHH50" s="0"/>
      <c r="WHI50" s="0"/>
      <c r="WHJ50" s="0"/>
      <c r="WHK50" s="0"/>
      <c r="WHL50" s="0"/>
      <c r="WHM50" s="0"/>
      <c r="WHN50" s="0"/>
      <c r="WHO50" s="0"/>
      <c r="WHP50" s="0"/>
      <c r="WHQ50" s="0"/>
      <c r="WHR50" s="0"/>
      <c r="WHS50" s="0"/>
      <c r="WHT50" s="0"/>
      <c r="WHU50" s="0"/>
      <c r="WHV50" s="0"/>
      <c r="WHW50" s="0"/>
      <c r="WHX50" s="0"/>
      <c r="WHY50" s="0"/>
      <c r="WHZ50" s="0"/>
      <c r="WIA50" s="0"/>
      <c r="WIB50" s="0"/>
      <c r="WIC50" s="0"/>
      <c r="WID50" s="0"/>
      <c r="WIE50" s="0"/>
      <c r="WIF50" s="0"/>
      <c r="WIG50" s="0"/>
      <c r="WIH50" s="0"/>
      <c r="WII50" s="0"/>
      <c r="WIJ50" s="0"/>
      <c r="WIK50" s="0"/>
      <c r="WIL50" s="0"/>
      <c r="WIM50" s="0"/>
      <c r="WIN50" s="0"/>
      <c r="WIO50" s="0"/>
      <c r="WIP50" s="0"/>
      <c r="WIQ50" s="0"/>
      <c r="WIR50" s="0"/>
      <c r="WIS50" s="0"/>
      <c r="WIT50" s="0"/>
      <c r="WIU50" s="0"/>
      <c r="WIV50" s="0"/>
      <c r="WIW50" s="0"/>
      <c r="WIX50" s="0"/>
      <c r="WIY50" s="0"/>
      <c r="WIZ50" s="0"/>
      <c r="WJA50" s="0"/>
      <c r="WJB50" s="0"/>
      <c r="WJC50" s="0"/>
      <c r="WJD50" s="0"/>
      <c r="WJE50" s="0"/>
      <c r="WJF50" s="0"/>
      <c r="WJG50" s="0"/>
      <c r="WJH50" s="0"/>
      <c r="WJI50" s="0"/>
      <c r="WJJ50" s="0"/>
      <c r="WJK50" s="0"/>
      <c r="WJL50" s="0"/>
      <c r="WJM50" s="0"/>
      <c r="WJN50" s="0"/>
      <c r="WJO50" s="0"/>
      <c r="WJP50" s="0"/>
      <c r="WJQ50" s="0"/>
      <c r="WJR50" s="0"/>
      <c r="WJS50" s="0"/>
      <c r="WJT50" s="0"/>
      <c r="WJU50" s="0"/>
      <c r="WJV50" s="0"/>
      <c r="WJW50" s="0"/>
      <c r="WJX50" s="0"/>
      <c r="WJY50" s="0"/>
      <c r="WJZ50" s="0"/>
      <c r="WKA50" s="0"/>
      <c r="WKB50" s="0"/>
      <c r="WKC50" s="0"/>
      <c r="WKD50" s="0"/>
      <c r="WKE50" s="0"/>
      <c r="WKF50" s="0"/>
      <c r="WKG50" s="0"/>
      <c r="WKH50" s="0"/>
      <c r="WKI50" s="0"/>
      <c r="WKJ50" s="0"/>
      <c r="WKK50" s="0"/>
      <c r="WKL50" s="0"/>
      <c r="WKM50" s="0"/>
      <c r="WKN50" s="0"/>
      <c r="WKO50" s="0"/>
      <c r="WKP50" s="0"/>
      <c r="WKQ50" s="0"/>
      <c r="WKR50" s="0"/>
      <c r="WKS50" s="0"/>
      <c r="WKT50" s="0"/>
      <c r="WKU50" s="0"/>
      <c r="WKV50" s="0"/>
      <c r="WKW50" s="0"/>
      <c r="WKX50" s="0"/>
      <c r="WKY50" s="0"/>
      <c r="WKZ50" s="0"/>
      <c r="WLA50" s="0"/>
      <c r="WLB50" s="0"/>
      <c r="WLC50" s="0"/>
      <c r="WLD50" s="0"/>
      <c r="WLE50" s="0"/>
      <c r="WLF50" s="0"/>
      <c r="WLG50" s="0"/>
      <c r="WLH50" s="0"/>
      <c r="WLI50" s="0"/>
      <c r="WLJ50" s="0"/>
      <c r="WLK50" s="0"/>
      <c r="WLL50" s="0"/>
      <c r="WLM50" s="0"/>
      <c r="WLN50" s="0"/>
      <c r="WLO50" s="0"/>
      <c r="WLP50" s="0"/>
      <c r="WLQ50" s="0"/>
      <c r="WLR50" s="0"/>
      <c r="WLS50" s="0"/>
      <c r="WLT50" s="0"/>
      <c r="WLU50" s="0"/>
      <c r="WLV50" s="0"/>
      <c r="WLW50" s="0"/>
      <c r="WLX50" s="0"/>
      <c r="WLY50" s="0"/>
      <c r="WLZ50" s="0"/>
      <c r="WMA50" s="0"/>
      <c r="WMB50" s="0"/>
      <c r="WMC50" s="0"/>
      <c r="WMD50" s="0"/>
      <c r="WME50" s="0"/>
      <c r="WMF50" s="0"/>
      <c r="WMG50" s="0"/>
      <c r="WMH50" s="0"/>
      <c r="WMI50" s="0"/>
      <c r="WMJ50" s="0"/>
      <c r="WMK50" s="0"/>
      <c r="WML50" s="0"/>
      <c r="WMM50" s="0"/>
      <c r="WMN50" s="0"/>
      <c r="WMO50" s="0"/>
      <c r="WMP50" s="0"/>
      <c r="WMQ50" s="0"/>
      <c r="WMR50" s="0"/>
      <c r="WMS50" s="0"/>
      <c r="WMT50" s="0"/>
      <c r="WMU50" s="0"/>
      <c r="WMV50" s="0"/>
      <c r="WMW50" s="0"/>
      <c r="WMX50" s="0"/>
      <c r="WMY50" s="0"/>
      <c r="WMZ50" s="0"/>
      <c r="WNA50" s="0"/>
      <c r="WNB50" s="0"/>
      <c r="WNC50" s="0"/>
      <c r="WND50" s="0"/>
      <c r="WNE50" s="0"/>
      <c r="WNF50" s="0"/>
      <c r="WNG50" s="0"/>
      <c r="WNH50" s="0"/>
      <c r="WNI50" s="0"/>
      <c r="WNJ50" s="0"/>
      <c r="WNK50" s="0"/>
      <c r="WNL50" s="0"/>
      <c r="WNM50" s="0"/>
      <c r="WNN50" s="0"/>
      <c r="WNO50" s="0"/>
      <c r="WNP50" s="0"/>
      <c r="WNQ50" s="0"/>
      <c r="WNR50" s="0"/>
      <c r="WNS50" s="0"/>
      <c r="WNT50" s="0"/>
      <c r="WNU50" s="0"/>
      <c r="WNV50" s="0"/>
      <c r="WNW50" s="0"/>
      <c r="WNX50" s="0"/>
      <c r="WNY50" s="0"/>
      <c r="WNZ50" s="0"/>
      <c r="WOA50" s="0"/>
      <c r="WOB50" s="0"/>
      <c r="WOC50" s="0"/>
      <c r="WOD50" s="0"/>
      <c r="WOE50" s="0"/>
      <c r="WOF50" s="0"/>
      <c r="WOG50" s="0"/>
      <c r="WOH50" s="0"/>
      <c r="WOI50" s="0"/>
      <c r="WOJ50" s="0"/>
      <c r="WOK50" s="0"/>
      <c r="WOL50" s="0"/>
      <c r="WOM50" s="0"/>
      <c r="WON50" s="0"/>
      <c r="WOO50" s="0"/>
      <c r="WOP50" s="0"/>
      <c r="WOQ50" s="0"/>
      <c r="WOR50" s="0"/>
      <c r="WOS50" s="0"/>
      <c r="WOT50" s="0"/>
      <c r="WOU50" s="0"/>
      <c r="WOV50" s="0"/>
      <c r="WOW50" s="0"/>
      <c r="WOX50" s="0"/>
      <c r="WOY50" s="0"/>
      <c r="WOZ50" s="0"/>
      <c r="WPA50" s="0"/>
      <c r="WPB50" s="0"/>
      <c r="WPC50" s="0"/>
      <c r="WPD50" s="0"/>
      <c r="WPE50" s="0"/>
      <c r="WPF50" s="0"/>
      <c r="WPG50" s="0"/>
      <c r="WPH50" s="0"/>
      <c r="WPI50" s="0"/>
      <c r="WPJ50" s="0"/>
      <c r="WPK50" s="0"/>
      <c r="WPL50" s="0"/>
      <c r="WPM50" s="0"/>
      <c r="WPN50" s="0"/>
      <c r="WPO50" s="0"/>
      <c r="WPP50" s="0"/>
      <c r="WPQ50" s="0"/>
      <c r="WPR50" s="0"/>
      <c r="WPS50" s="0"/>
      <c r="WPT50" s="0"/>
      <c r="WPU50" s="0"/>
      <c r="WPV50" s="0"/>
      <c r="WPW50" s="0"/>
      <c r="WPX50" s="0"/>
      <c r="WPY50" s="0"/>
      <c r="WPZ50" s="0"/>
      <c r="WQA50" s="0"/>
      <c r="WQB50" s="0"/>
      <c r="WQC50" s="0"/>
      <c r="WQD50" s="0"/>
      <c r="WQE50" s="0"/>
      <c r="WQF50" s="0"/>
      <c r="WQG50" s="0"/>
      <c r="WQH50" s="0"/>
      <c r="WQI50" s="0"/>
      <c r="WQJ50" s="0"/>
      <c r="WQK50" s="0"/>
      <c r="WQL50" s="0"/>
      <c r="WQM50" s="0"/>
      <c r="WQN50" s="0"/>
      <c r="WQO50" s="0"/>
      <c r="WQP50" s="0"/>
      <c r="WQQ50" s="0"/>
      <c r="WQR50" s="0"/>
      <c r="WQS50" s="0"/>
      <c r="WQT50" s="0"/>
      <c r="WQU50" s="0"/>
      <c r="WQV50" s="0"/>
      <c r="WQW50" s="0"/>
      <c r="WQX50" s="0"/>
      <c r="WQY50" s="0"/>
      <c r="WQZ50" s="0"/>
      <c r="WRA50" s="0"/>
      <c r="WRB50" s="0"/>
      <c r="WRC50" s="0"/>
      <c r="WRD50" s="0"/>
      <c r="WRE50" s="0"/>
      <c r="WRF50" s="0"/>
      <c r="WRG50" s="0"/>
      <c r="WRH50" s="0"/>
      <c r="WRI50" s="0"/>
      <c r="WRJ50" s="0"/>
      <c r="WRK50" s="0"/>
      <c r="WRL50" s="0"/>
      <c r="WRM50" s="0"/>
      <c r="WRN50" s="0"/>
      <c r="WRO50" s="0"/>
      <c r="WRP50" s="0"/>
      <c r="WRQ50" s="0"/>
      <c r="WRR50" s="0"/>
      <c r="WRS50" s="0"/>
      <c r="WRT50" s="0"/>
      <c r="WRU50" s="0"/>
      <c r="WRV50" s="0"/>
      <c r="WRW50" s="0"/>
      <c r="WRX50" s="0"/>
      <c r="WRY50" s="0"/>
      <c r="WRZ50" s="0"/>
      <c r="WSA50" s="0"/>
      <c r="WSB50" s="0"/>
      <c r="WSC50" s="0"/>
      <c r="WSD50" s="0"/>
      <c r="WSE50" s="0"/>
      <c r="WSF50" s="0"/>
      <c r="WSG50" s="0"/>
      <c r="WSH50" s="0"/>
      <c r="WSI50" s="0"/>
      <c r="WSJ50" s="0"/>
      <c r="WSK50" s="0"/>
      <c r="WSL50" s="0"/>
      <c r="WSM50" s="0"/>
      <c r="WSN50" s="0"/>
      <c r="WSO50" s="0"/>
      <c r="WSP50" s="0"/>
      <c r="WSQ50" s="0"/>
      <c r="WSR50" s="0"/>
      <c r="WSS50" s="0"/>
      <c r="WST50" s="0"/>
      <c r="WSU50" s="0"/>
      <c r="WSV50" s="0"/>
      <c r="WSW50" s="0"/>
      <c r="WSX50" s="0"/>
      <c r="WSY50" s="0"/>
      <c r="WSZ50" s="0"/>
      <c r="WTA50" s="0"/>
      <c r="WTB50" s="0"/>
      <c r="WTC50" s="0"/>
      <c r="WTD50" s="0"/>
      <c r="WTE50" s="0"/>
      <c r="WTF50" s="0"/>
      <c r="WTG50" s="0"/>
      <c r="WTH50" s="0"/>
      <c r="WTI50" s="0"/>
      <c r="WTJ50" s="0"/>
      <c r="WTK50" s="0"/>
      <c r="WTL50" s="0"/>
      <c r="WTM50" s="0"/>
      <c r="WTN50" s="0"/>
      <c r="WTO50" s="0"/>
      <c r="WTP50" s="0"/>
      <c r="WTQ50" s="0"/>
      <c r="WTR50" s="0"/>
      <c r="WTS50" s="0"/>
      <c r="WTT50" s="0"/>
      <c r="WTU50" s="0"/>
      <c r="WTV50" s="0"/>
      <c r="WTW50" s="0"/>
      <c r="WTX50" s="0"/>
      <c r="WTY50" s="0"/>
      <c r="WTZ50" s="0"/>
      <c r="WUA50" s="0"/>
      <c r="WUB50" s="0"/>
      <c r="WUC50" s="0"/>
      <c r="WUD50" s="0"/>
      <c r="WUE50" s="0"/>
      <c r="WUF50" s="0"/>
      <c r="WUG50" s="0"/>
      <c r="WUH50" s="0"/>
      <c r="WUI50" s="0"/>
      <c r="WUJ50" s="0"/>
      <c r="WUK50" s="0"/>
      <c r="WUL50" s="0"/>
      <c r="WUM50" s="0"/>
      <c r="WUN50" s="0"/>
      <c r="WUO50" s="0"/>
      <c r="WUP50" s="0"/>
      <c r="WUQ50" s="0"/>
      <c r="WUR50" s="0"/>
      <c r="WUS50" s="0"/>
      <c r="WUT50" s="0"/>
      <c r="WUU50" s="0"/>
      <c r="WUV50" s="0"/>
      <c r="WUW50" s="0"/>
      <c r="WUX50" s="0"/>
      <c r="WUY50" s="0"/>
      <c r="WUZ50" s="0"/>
      <c r="WVA50" s="0"/>
      <c r="WVB50" s="0"/>
      <c r="WVC50" s="0"/>
      <c r="WVD50" s="0"/>
      <c r="WVE50" s="0"/>
      <c r="WVF50" s="0"/>
      <c r="WVG50" s="0"/>
      <c r="WVH50" s="0"/>
      <c r="WVI50" s="0"/>
      <c r="WVJ50" s="0"/>
      <c r="WVK50" s="0"/>
      <c r="WVL50" s="0"/>
      <c r="WVM50" s="0"/>
      <c r="WVN50" s="0"/>
      <c r="WVO50" s="0"/>
      <c r="WVP50" s="0"/>
      <c r="WVQ50" s="0"/>
      <c r="WVR50" s="0"/>
      <c r="WVS50" s="0"/>
      <c r="WVT50" s="0"/>
      <c r="WVU50" s="0"/>
      <c r="WVV50" s="0"/>
      <c r="WVW50" s="0"/>
      <c r="WVX50" s="0"/>
      <c r="WVY50" s="0"/>
      <c r="WVZ50" s="0"/>
      <c r="WWA50" s="0"/>
      <c r="WWB50" s="0"/>
      <c r="WWC50" s="0"/>
      <c r="WWD50" s="0"/>
      <c r="WWE50" s="0"/>
      <c r="WWF50" s="0"/>
      <c r="WWG50" s="0"/>
      <c r="WWH50" s="0"/>
      <c r="WWI50" s="0"/>
      <c r="WWJ50" s="0"/>
      <c r="WWK50" s="0"/>
      <c r="WWL50" s="0"/>
      <c r="WWM50" s="0"/>
      <c r="WWN50" s="0"/>
      <c r="WWO50" s="0"/>
      <c r="WWP50" s="0"/>
      <c r="WWQ50" s="0"/>
      <c r="WWR50" s="0"/>
      <c r="WWS50" s="0"/>
      <c r="WWT50" s="0"/>
      <c r="WWU50" s="0"/>
      <c r="WWV50" s="0"/>
      <c r="WWW50" s="0"/>
      <c r="WWX50" s="0"/>
      <c r="WWY50" s="0"/>
      <c r="WWZ50" s="0"/>
      <c r="WXA50" s="0"/>
      <c r="WXB50" s="0"/>
      <c r="WXC50" s="0"/>
      <c r="WXD50" s="0"/>
      <c r="WXE50" s="0"/>
      <c r="WXF50" s="0"/>
      <c r="WXG50" s="0"/>
      <c r="WXH50" s="0"/>
      <c r="WXI50" s="0"/>
      <c r="WXJ50" s="0"/>
      <c r="WXK50" s="0"/>
      <c r="WXL50" s="0"/>
      <c r="WXM50" s="0"/>
      <c r="WXN50" s="0"/>
      <c r="WXO50" s="0"/>
      <c r="WXP50" s="0"/>
      <c r="WXQ50" s="0"/>
      <c r="WXR50" s="0"/>
      <c r="WXS50" s="0"/>
      <c r="WXT50" s="0"/>
      <c r="WXU50" s="0"/>
      <c r="WXV50" s="0"/>
      <c r="WXW50" s="0"/>
      <c r="WXX50" s="0"/>
      <c r="WXY50" s="0"/>
      <c r="WXZ50" s="0"/>
      <c r="WYA50" s="0"/>
      <c r="WYB50" s="0"/>
      <c r="WYC50" s="0"/>
      <c r="WYD50" s="0"/>
      <c r="WYE50" s="0"/>
      <c r="WYF50" s="0"/>
      <c r="WYG50" s="0"/>
      <c r="WYH50" s="0"/>
      <c r="WYI50" s="0"/>
      <c r="WYJ50" s="0"/>
      <c r="WYK50" s="0"/>
      <c r="WYL50" s="0"/>
      <c r="WYM50" s="0"/>
      <c r="WYN50" s="0"/>
      <c r="WYO50" s="0"/>
      <c r="WYP50" s="0"/>
      <c r="WYQ50" s="0"/>
      <c r="WYR50" s="0"/>
      <c r="WYS50" s="0"/>
      <c r="WYT50" s="0"/>
      <c r="WYU50" s="0"/>
      <c r="WYV50" s="0"/>
      <c r="WYW50" s="0"/>
      <c r="WYX50" s="0"/>
      <c r="WYY50" s="0"/>
      <c r="WYZ50" s="0"/>
      <c r="WZA50" s="0"/>
      <c r="WZB50" s="0"/>
      <c r="WZC50" s="0"/>
      <c r="WZD50" s="0"/>
      <c r="WZE50" s="0"/>
      <c r="WZF50" s="0"/>
      <c r="WZG50" s="0"/>
      <c r="WZH50" s="0"/>
      <c r="WZI50" s="0"/>
      <c r="WZJ50" s="0"/>
      <c r="WZK50" s="0"/>
      <c r="WZL50" s="0"/>
      <c r="WZM50" s="0"/>
      <c r="WZN50" s="0"/>
      <c r="WZO50" s="0"/>
      <c r="WZP50" s="0"/>
      <c r="WZQ50" s="0"/>
      <c r="WZR50" s="0"/>
      <c r="WZS50" s="0"/>
      <c r="WZT50" s="0"/>
      <c r="WZU50" s="0"/>
      <c r="WZV50" s="0"/>
      <c r="WZW50" s="0"/>
      <c r="WZX50" s="0"/>
      <c r="WZY50" s="0"/>
      <c r="WZZ50" s="0"/>
      <c r="XAA50" s="0"/>
      <c r="XAB50" s="0"/>
      <c r="XAC50" s="0"/>
      <c r="XAD50" s="0"/>
      <c r="XAE50" s="0"/>
      <c r="XAF50" s="0"/>
      <c r="XAG50" s="0"/>
      <c r="XAH50" s="0"/>
      <c r="XAI50" s="0"/>
      <c r="XAJ50" s="0"/>
      <c r="XAK50" s="0"/>
      <c r="XAL50" s="0"/>
      <c r="XAM50" s="0"/>
      <c r="XAN50" s="0"/>
      <c r="XAO50" s="0"/>
      <c r="XAP50" s="0"/>
      <c r="XAQ50" s="0"/>
      <c r="XAR50" s="0"/>
      <c r="XAS50" s="0"/>
      <c r="XAT50" s="0"/>
      <c r="XAU50" s="0"/>
      <c r="XAV50" s="0"/>
      <c r="XAW50" s="0"/>
      <c r="XAX50" s="0"/>
      <c r="XAY50" s="0"/>
      <c r="XAZ50" s="0"/>
      <c r="XBA50" s="0"/>
      <c r="XBB50" s="0"/>
      <c r="XBC50" s="0"/>
      <c r="XBD50" s="0"/>
      <c r="XBE50" s="0"/>
      <c r="XBF50" s="0"/>
      <c r="XBG50" s="0"/>
      <c r="XBH50" s="0"/>
      <c r="XBI50" s="0"/>
      <c r="XBJ50" s="0"/>
      <c r="XBK50" s="0"/>
      <c r="XBL50" s="0"/>
      <c r="XBM50" s="0"/>
      <c r="XBN50" s="0"/>
      <c r="XBO50" s="0"/>
      <c r="XBP50" s="0"/>
      <c r="XBQ50" s="0"/>
      <c r="XBR50" s="0"/>
      <c r="XBS50" s="0"/>
      <c r="XBT50" s="0"/>
      <c r="XBU50" s="0"/>
      <c r="XBV50" s="0"/>
      <c r="XBW50" s="0"/>
      <c r="XBX50" s="0"/>
      <c r="XBY50" s="0"/>
      <c r="XBZ50" s="0"/>
      <c r="XCA50" s="0"/>
      <c r="XCB50" s="0"/>
      <c r="XCC50" s="0"/>
      <c r="XCD50" s="0"/>
      <c r="XCE50" s="0"/>
      <c r="XCF50" s="0"/>
      <c r="XCG50" s="0"/>
      <c r="XCH50" s="0"/>
      <c r="XCI50" s="0"/>
      <c r="XCJ50" s="0"/>
      <c r="XCK50" s="0"/>
      <c r="XCL50" s="0"/>
      <c r="XCM50" s="0"/>
      <c r="XCN50" s="0"/>
      <c r="XCO50" s="0"/>
      <c r="XCP50" s="0"/>
      <c r="XCQ50" s="0"/>
      <c r="XCR50" s="0"/>
      <c r="XCS50" s="0"/>
      <c r="XCT50" s="0"/>
      <c r="XCU50" s="0"/>
      <c r="XCV50" s="0"/>
      <c r="XCW50" s="0"/>
      <c r="XCX50" s="0"/>
      <c r="XCY50" s="0"/>
      <c r="XCZ50" s="0"/>
      <c r="XDA50" s="0"/>
      <c r="XDB50" s="0"/>
      <c r="XDC50" s="0"/>
      <c r="XDD50" s="0"/>
      <c r="XDE50" s="0"/>
      <c r="XDF50" s="0"/>
      <c r="XDG50" s="0"/>
      <c r="XDH50" s="0"/>
      <c r="XDI50" s="0"/>
      <c r="XDJ50" s="0"/>
      <c r="XDK50" s="0"/>
      <c r="XDL50" s="0"/>
      <c r="XDM50" s="0"/>
      <c r="XDN50" s="0"/>
      <c r="XDO50" s="0"/>
      <c r="XDP50" s="0"/>
      <c r="XDQ50" s="0"/>
      <c r="XDR50" s="0"/>
      <c r="XDS50" s="0"/>
      <c r="XDT50" s="0"/>
      <c r="XDU50" s="0"/>
      <c r="XDV50" s="0"/>
      <c r="XDW50" s="0"/>
      <c r="XDX50" s="0"/>
      <c r="XDY50" s="0"/>
      <c r="XDZ50" s="0"/>
      <c r="XEA50" s="0"/>
      <c r="XEB50" s="0"/>
      <c r="XEC50" s="0"/>
      <c r="XED50" s="0"/>
      <c r="XEE50" s="0"/>
      <c r="XEF50" s="0"/>
      <c r="XEG50" s="0"/>
      <c r="XEH50" s="0"/>
      <c r="XEI50" s="0"/>
      <c r="XEJ50" s="0"/>
      <c r="XEK50" s="0"/>
      <c r="XEL50" s="0"/>
      <c r="XEM50" s="0"/>
      <c r="XEN50" s="0"/>
      <c r="XEO50" s="0"/>
      <c r="XEP50" s="0"/>
      <c r="XEQ50" s="0"/>
      <c r="XER50" s="0"/>
      <c r="XES50" s="0"/>
      <c r="XET50" s="0"/>
      <c r="XEU50" s="0"/>
      <c r="XEV50" s="0"/>
      <c r="XEW50" s="0"/>
      <c r="XEX50" s="0"/>
      <c r="XEY50" s="0"/>
      <c r="XEZ50" s="0"/>
      <c r="XFA50" s="0"/>
      <c r="XFB50" s="0"/>
      <c r="XFC50" s="0"/>
      <c r="XFD50" s="0"/>
    </row>
    <row r="51" customFormat="false" ht="15.75" hidden="false" customHeight="false" outlineLevel="0" collapsed="false">
      <c r="A51" s="1" t="s">
        <v>151</v>
      </c>
      <c r="B51" s="2" t="n">
        <v>11</v>
      </c>
      <c r="C51" s="2" t="n">
        <v>5.8</v>
      </c>
      <c r="D51" s="2" t="n">
        <v>8.9</v>
      </c>
      <c r="E51" s="2" t="n">
        <v>0.5</v>
      </c>
      <c r="F51" s="2" t="n">
        <v>0.4</v>
      </c>
      <c r="G51" s="2" t="n">
        <v>2.4</v>
      </c>
      <c r="H51" s="2" t="n">
        <v>7</v>
      </c>
      <c r="I51" s="2" t="n">
        <v>2.9</v>
      </c>
      <c r="J51" s="2" t="n">
        <v>1.7</v>
      </c>
      <c r="K51" s="2" t="n">
        <v>61</v>
      </c>
      <c r="L51" s="2" t="n">
        <v>2.5</v>
      </c>
      <c r="M51" s="2" t="n">
        <v>96.7</v>
      </c>
      <c r="N51" s="3" t="s">
        <v>103</v>
      </c>
      <c r="O51" s="3" t="s">
        <v>103</v>
      </c>
      <c r="P51" s="3" t="s">
        <v>103</v>
      </c>
      <c r="Q51" s="3" t="s">
        <v>103</v>
      </c>
      <c r="R51" s="3" t="s">
        <v>103</v>
      </c>
      <c r="S51" s="3" t="s">
        <v>103</v>
      </c>
      <c r="T51" s="3" t="s">
        <v>103</v>
      </c>
      <c r="U51" s="3" t="s">
        <v>103</v>
      </c>
      <c r="V51" s="3" t="n">
        <v>0.06</v>
      </c>
      <c r="W51" s="3" t="n">
        <v>0.2</v>
      </c>
      <c r="X51" s="3" t="n">
        <v>0.04</v>
      </c>
      <c r="Y51" s="3" t="n">
        <v>0.11</v>
      </c>
      <c r="Z51" s="3" t="n">
        <v>0.13</v>
      </c>
      <c r="AA51" s="3" t="n">
        <v>0.1</v>
      </c>
      <c r="AB51" s="3" t="n">
        <v>0.02</v>
      </c>
      <c r="AC51" s="3" t="n">
        <v>0.24</v>
      </c>
      <c r="AD51" s="3" t="n">
        <v>0.15</v>
      </c>
      <c r="AE51" s="3" t="n">
        <v>2.2</v>
      </c>
      <c r="AF51" s="3" t="n">
        <v>0.03</v>
      </c>
      <c r="AG51" s="2" t="n">
        <v>7</v>
      </c>
      <c r="AH51" s="5" t="n">
        <v>64</v>
      </c>
      <c r="AI51" s="5" t="n">
        <v>43</v>
      </c>
      <c r="AJ51" s="5" t="n">
        <v>40</v>
      </c>
      <c r="AK51" s="3" t="s">
        <v>103</v>
      </c>
      <c r="AL51" s="3" t="n">
        <v>0.1</v>
      </c>
      <c r="AM51" s="4" t="n">
        <v>1000</v>
      </c>
      <c r="AN51" s="24" t="n">
        <v>2520</v>
      </c>
      <c r="AO51" s="16" t="n">
        <v>0.95</v>
      </c>
      <c r="AP51" s="16" t="n">
        <v>0.95</v>
      </c>
      <c r="AQ51" s="15" t="n">
        <v>1610</v>
      </c>
      <c r="AR51" s="15" t="n">
        <v>1725</v>
      </c>
      <c r="AS51" s="15" t="n">
        <v>1145</v>
      </c>
      <c r="AT51" s="2" t="n">
        <v>27.45</v>
      </c>
      <c r="AU51" s="2" t="n">
        <v>46.97</v>
      </c>
      <c r="AV51" s="24" t="n">
        <v>2930</v>
      </c>
      <c r="AW51" s="15" t="n">
        <v>2880</v>
      </c>
      <c r="AX51" s="15" t="n">
        <v>2250</v>
      </c>
      <c r="AY51" s="15" t="n">
        <v>2270</v>
      </c>
      <c r="AZ51" s="15" t="n">
        <v>2435</v>
      </c>
      <c r="BA51" s="15" t="n">
        <v>2735</v>
      </c>
      <c r="BB51" s="15" t="n">
        <v>3100</v>
      </c>
      <c r="BC51" s="15" t="s">
        <v>103</v>
      </c>
      <c r="BD51" s="2" t="n">
        <v>4.45</v>
      </c>
      <c r="BE51" s="2" t="n">
        <v>4.005</v>
      </c>
      <c r="BF51" s="2" t="n">
        <v>4.45</v>
      </c>
      <c r="BG51" s="2" t="n">
        <v>4.005</v>
      </c>
      <c r="BH51" s="2" t="s">
        <v>103</v>
      </c>
      <c r="BI51" s="26" t="n">
        <v>2.5</v>
      </c>
      <c r="BJ51" s="2" t="n">
        <v>7.7</v>
      </c>
      <c r="BK51" s="2" t="n">
        <v>5.9</v>
      </c>
      <c r="BL51" s="2" t="n">
        <v>7.2</v>
      </c>
      <c r="BM51" s="2" t="n">
        <v>1.9</v>
      </c>
      <c r="BN51" s="3" t="n">
        <v>0.4272</v>
      </c>
      <c r="BO51" s="3" t="n">
        <v>0.248372093023256</v>
      </c>
      <c r="BP51" s="3" t="n">
        <v>0.278176744186047</v>
      </c>
      <c r="BQ51" s="3" t="s">
        <v>103</v>
      </c>
      <c r="BR51" s="3" t="n">
        <v>0.1246</v>
      </c>
      <c r="BS51" s="3" t="n">
        <v>0.07476</v>
      </c>
      <c r="BT51" s="3" t="n">
        <v>0.0830666666666667</v>
      </c>
      <c r="BU51" s="3" t="s">
        <v>103</v>
      </c>
      <c r="BV51" s="3" t="n">
        <v>0.2492</v>
      </c>
      <c r="BW51" s="3" t="n">
        <v>0.119616</v>
      </c>
      <c r="BX51" s="3" t="n">
        <v>0.144536</v>
      </c>
      <c r="BY51" s="3" t="s">
        <v>103</v>
      </c>
      <c r="BZ51" s="3" t="n">
        <v>0.3471</v>
      </c>
      <c r="CA51" s="3" t="n">
        <v>0.17355</v>
      </c>
      <c r="CB51" s="3" t="n">
        <v>0.204789</v>
      </c>
      <c r="CC51" s="3" t="s">
        <v>103</v>
      </c>
      <c r="CD51" s="3" t="n">
        <v>0.1068</v>
      </c>
      <c r="CE51" s="3" t="n">
        <v>0.045924</v>
      </c>
      <c r="CF51" s="3" t="n">
        <v>0.055536</v>
      </c>
      <c r="CG51" s="3" t="s">
        <v>103</v>
      </c>
      <c r="CH51" s="3" t="n">
        <v>0.32</v>
      </c>
      <c r="CI51" s="3" t="n">
        <v>0.1664</v>
      </c>
      <c r="CJ51" s="3" t="n">
        <v>0.192</v>
      </c>
      <c r="CK51" s="3" t="s">
        <v>103</v>
      </c>
      <c r="CL51" s="3" t="n">
        <v>0.4272</v>
      </c>
      <c r="CM51" s="3" t="n">
        <v>0.258306976744186</v>
      </c>
      <c r="CN51" s="3" t="n">
        <v>0.258306976744186</v>
      </c>
      <c r="CO51" s="3" t="s">
        <v>103</v>
      </c>
      <c r="CP51" s="3" t="n">
        <v>0.4094</v>
      </c>
      <c r="CQ51" s="3" t="n">
        <v>0.22517</v>
      </c>
      <c r="CR51" s="3" t="n">
        <v>0.237452</v>
      </c>
      <c r="CS51" s="3" t="s">
        <v>103</v>
      </c>
      <c r="CT51" s="3" t="n">
        <v>0.51798</v>
      </c>
      <c r="CU51" s="3" t="s">
        <v>103</v>
      </c>
      <c r="CV51" s="3" t="n">
        <v>0.2745294</v>
      </c>
      <c r="CW51" s="3" t="s">
        <v>103</v>
      </c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  <c r="AML51" s="0"/>
      <c r="AMM51" s="0"/>
      <c r="AMN51" s="0"/>
      <c r="AMO51" s="0"/>
      <c r="AMP51" s="0"/>
      <c r="AMQ51" s="0"/>
      <c r="AMR51" s="0"/>
      <c r="AMS51" s="0"/>
      <c r="AMT51" s="0"/>
      <c r="AMU51" s="0"/>
      <c r="AMV51" s="0"/>
      <c r="AMW51" s="0"/>
      <c r="AMX51" s="0"/>
      <c r="AMY51" s="0"/>
      <c r="AMZ51" s="0"/>
      <c r="ANA51" s="0"/>
      <c r="ANB51" s="0"/>
      <c r="ANC51" s="0"/>
      <c r="AND51" s="0"/>
      <c r="ANE51" s="0"/>
      <c r="ANF51" s="0"/>
      <c r="ANG51" s="0"/>
      <c r="ANH51" s="0"/>
      <c r="ANI51" s="0"/>
      <c r="ANJ51" s="0"/>
      <c r="ANK51" s="0"/>
      <c r="ANL51" s="0"/>
      <c r="ANM51" s="0"/>
      <c r="ANN51" s="0"/>
      <c r="ANO51" s="0"/>
      <c r="ANP51" s="0"/>
      <c r="ANQ51" s="0"/>
      <c r="ANR51" s="0"/>
      <c r="ANS51" s="0"/>
      <c r="ANT51" s="0"/>
      <c r="ANU51" s="0"/>
      <c r="ANV51" s="0"/>
      <c r="ANW51" s="0"/>
      <c r="ANX51" s="0"/>
      <c r="ANY51" s="0"/>
      <c r="ANZ51" s="0"/>
      <c r="AOA51" s="0"/>
      <c r="AOB51" s="0"/>
      <c r="AOC51" s="0"/>
      <c r="AOD51" s="0"/>
      <c r="AOE51" s="0"/>
      <c r="AOF51" s="0"/>
      <c r="AOG51" s="0"/>
      <c r="AOH51" s="0"/>
      <c r="AOI51" s="0"/>
      <c r="AOJ51" s="0"/>
      <c r="AOK51" s="0"/>
      <c r="AOL51" s="0"/>
      <c r="AOM51" s="0"/>
      <c r="AON51" s="0"/>
      <c r="AOO51" s="0"/>
      <c r="AOP51" s="0"/>
      <c r="AOQ51" s="0"/>
      <c r="AOR51" s="0"/>
      <c r="AOS51" s="0"/>
      <c r="AOT51" s="0"/>
      <c r="AOU51" s="0"/>
      <c r="AOV51" s="0"/>
      <c r="AOW51" s="0"/>
      <c r="AOX51" s="0"/>
      <c r="AOY51" s="0"/>
      <c r="AOZ51" s="0"/>
      <c r="APA51" s="0"/>
      <c r="APB51" s="0"/>
      <c r="APC51" s="0"/>
      <c r="APD51" s="0"/>
      <c r="APE51" s="0"/>
      <c r="APF51" s="0"/>
      <c r="APG51" s="0"/>
      <c r="APH51" s="0"/>
      <c r="API51" s="0"/>
      <c r="APJ51" s="0"/>
      <c r="APK51" s="0"/>
      <c r="APL51" s="0"/>
      <c r="APM51" s="0"/>
      <c r="APN51" s="0"/>
      <c r="APO51" s="0"/>
      <c r="APP51" s="0"/>
      <c r="APQ51" s="0"/>
      <c r="APR51" s="0"/>
      <c r="APS51" s="0"/>
      <c r="APT51" s="0"/>
      <c r="APU51" s="0"/>
      <c r="APV51" s="0"/>
      <c r="APW51" s="0"/>
      <c r="APX51" s="0"/>
      <c r="APY51" s="0"/>
      <c r="APZ51" s="0"/>
      <c r="AQA51" s="0"/>
      <c r="AQB51" s="0"/>
      <c r="AQC51" s="0"/>
      <c r="AQD51" s="0"/>
      <c r="AQE51" s="0"/>
      <c r="AQF51" s="0"/>
      <c r="AQG51" s="0"/>
      <c r="AQH51" s="0"/>
      <c r="AQI51" s="0"/>
      <c r="AQJ51" s="0"/>
      <c r="AQK51" s="0"/>
      <c r="AQL51" s="0"/>
      <c r="AQM51" s="0"/>
      <c r="AQN51" s="0"/>
      <c r="AQO51" s="0"/>
      <c r="AQP51" s="0"/>
      <c r="AQQ51" s="0"/>
      <c r="AQR51" s="0"/>
      <c r="AQS51" s="0"/>
      <c r="AQT51" s="0"/>
      <c r="AQU51" s="0"/>
      <c r="AQV51" s="0"/>
      <c r="AQW51" s="0"/>
      <c r="AQX51" s="0"/>
      <c r="AQY51" s="0"/>
      <c r="AQZ51" s="0"/>
      <c r="ARA51" s="0"/>
      <c r="ARB51" s="0"/>
      <c r="ARC51" s="0"/>
      <c r="ARD51" s="0"/>
      <c r="ARE51" s="0"/>
      <c r="ARF51" s="0"/>
      <c r="ARG51" s="0"/>
      <c r="ARH51" s="0"/>
      <c r="ARI51" s="0"/>
      <c r="ARJ51" s="0"/>
      <c r="ARK51" s="0"/>
      <c r="ARL51" s="0"/>
      <c r="ARM51" s="0"/>
      <c r="ARN51" s="0"/>
      <c r="ARO51" s="0"/>
      <c r="ARP51" s="0"/>
      <c r="ARQ51" s="0"/>
      <c r="ARR51" s="0"/>
      <c r="ARS51" s="0"/>
      <c r="ART51" s="0"/>
      <c r="ARU51" s="0"/>
      <c r="ARV51" s="0"/>
      <c r="ARW51" s="0"/>
      <c r="ARX51" s="0"/>
      <c r="ARY51" s="0"/>
      <c r="ARZ51" s="0"/>
      <c r="ASA51" s="0"/>
      <c r="ASB51" s="0"/>
      <c r="ASC51" s="0"/>
      <c r="ASD51" s="0"/>
      <c r="ASE51" s="0"/>
      <c r="ASF51" s="0"/>
      <c r="ASG51" s="0"/>
      <c r="ASH51" s="0"/>
      <c r="ASI51" s="0"/>
      <c r="ASJ51" s="0"/>
      <c r="ASK51" s="0"/>
      <c r="ASL51" s="0"/>
      <c r="ASM51" s="0"/>
      <c r="ASN51" s="0"/>
      <c r="ASO51" s="0"/>
      <c r="ASP51" s="0"/>
      <c r="ASQ51" s="0"/>
      <c r="ASR51" s="0"/>
      <c r="ASS51" s="0"/>
      <c r="AST51" s="0"/>
      <c r="ASU51" s="0"/>
      <c r="ASV51" s="0"/>
      <c r="ASW51" s="0"/>
      <c r="ASX51" s="0"/>
      <c r="ASY51" s="0"/>
      <c r="ASZ51" s="0"/>
      <c r="ATA51" s="0"/>
      <c r="ATB51" s="0"/>
      <c r="ATC51" s="0"/>
      <c r="ATD51" s="0"/>
      <c r="ATE51" s="0"/>
      <c r="ATF51" s="0"/>
      <c r="ATG51" s="0"/>
      <c r="ATH51" s="0"/>
      <c r="ATI51" s="0"/>
      <c r="ATJ51" s="0"/>
      <c r="ATK51" s="0"/>
      <c r="ATL51" s="0"/>
      <c r="ATM51" s="0"/>
      <c r="ATN51" s="0"/>
      <c r="ATO51" s="0"/>
      <c r="ATP51" s="0"/>
      <c r="ATQ51" s="0"/>
      <c r="ATR51" s="0"/>
      <c r="ATS51" s="0"/>
      <c r="ATT51" s="0"/>
      <c r="ATU51" s="0"/>
      <c r="ATV51" s="0"/>
      <c r="ATW51" s="0"/>
      <c r="ATX51" s="0"/>
      <c r="ATY51" s="0"/>
      <c r="ATZ51" s="0"/>
      <c r="AUA51" s="0"/>
      <c r="AUB51" s="0"/>
      <c r="AUC51" s="0"/>
      <c r="AUD51" s="0"/>
      <c r="AUE51" s="0"/>
      <c r="AUF51" s="0"/>
      <c r="AUG51" s="0"/>
      <c r="AUH51" s="0"/>
      <c r="AUI51" s="0"/>
      <c r="AUJ51" s="0"/>
      <c r="AUK51" s="0"/>
      <c r="AUL51" s="0"/>
      <c r="AUM51" s="0"/>
      <c r="AUN51" s="0"/>
      <c r="AUO51" s="0"/>
      <c r="AUP51" s="0"/>
      <c r="AUQ51" s="0"/>
      <c r="AUR51" s="0"/>
      <c r="AUS51" s="0"/>
      <c r="AUT51" s="0"/>
      <c r="AUU51" s="0"/>
      <c r="AUV51" s="0"/>
      <c r="AUW51" s="0"/>
      <c r="AUX51" s="0"/>
      <c r="AUY51" s="0"/>
      <c r="AUZ51" s="0"/>
      <c r="AVA51" s="0"/>
      <c r="AVB51" s="0"/>
      <c r="AVC51" s="0"/>
      <c r="AVD51" s="0"/>
      <c r="AVE51" s="0"/>
      <c r="AVF51" s="0"/>
      <c r="AVG51" s="0"/>
      <c r="AVH51" s="0"/>
      <c r="AVI51" s="0"/>
      <c r="AVJ51" s="0"/>
      <c r="AVK51" s="0"/>
      <c r="AVL51" s="0"/>
      <c r="AVM51" s="0"/>
      <c r="AVN51" s="0"/>
      <c r="AVO51" s="0"/>
      <c r="AVP51" s="0"/>
      <c r="AVQ51" s="0"/>
      <c r="AVR51" s="0"/>
      <c r="AVS51" s="0"/>
      <c r="AVT51" s="0"/>
      <c r="AVU51" s="0"/>
      <c r="AVV51" s="0"/>
      <c r="AVW51" s="0"/>
      <c r="AVX51" s="0"/>
      <c r="AVY51" s="0"/>
      <c r="AVZ51" s="0"/>
      <c r="AWA51" s="0"/>
      <c r="AWB51" s="0"/>
      <c r="AWC51" s="0"/>
      <c r="AWD51" s="0"/>
      <c r="AWE51" s="0"/>
      <c r="AWF51" s="0"/>
      <c r="AWG51" s="0"/>
      <c r="AWH51" s="0"/>
      <c r="AWI51" s="0"/>
      <c r="AWJ51" s="0"/>
      <c r="AWK51" s="0"/>
      <c r="AWL51" s="0"/>
      <c r="AWM51" s="0"/>
      <c r="AWN51" s="0"/>
      <c r="AWO51" s="0"/>
      <c r="AWP51" s="0"/>
      <c r="AWQ51" s="0"/>
      <c r="AWR51" s="0"/>
      <c r="AWS51" s="0"/>
      <c r="AWT51" s="0"/>
      <c r="AWU51" s="0"/>
      <c r="AWV51" s="0"/>
      <c r="AWW51" s="0"/>
      <c r="AWX51" s="0"/>
      <c r="AWY51" s="0"/>
      <c r="AWZ51" s="0"/>
      <c r="AXA51" s="0"/>
      <c r="AXB51" s="0"/>
      <c r="AXC51" s="0"/>
      <c r="AXD51" s="0"/>
      <c r="AXE51" s="0"/>
      <c r="AXF51" s="0"/>
      <c r="AXG51" s="0"/>
      <c r="AXH51" s="0"/>
      <c r="AXI51" s="0"/>
      <c r="AXJ51" s="0"/>
      <c r="AXK51" s="0"/>
      <c r="AXL51" s="0"/>
      <c r="AXM51" s="0"/>
      <c r="AXN51" s="0"/>
      <c r="AXO51" s="0"/>
      <c r="AXP51" s="0"/>
      <c r="AXQ51" s="0"/>
      <c r="AXR51" s="0"/>
      <c r="AXS51" s="0"/>
      <c r="AXT51" s="0"/>
      <c r="AXU51" s="0"/>
      <c r="AXV51" s="0"/>
      <c r="AXW51" s="0"/>
      <c r="AXX51" s="0"/>
      <c r="AXY51" s="0"/>
      <c r="AXZ51" s="0"/>
      <c r="AYA51" s="0"/>
      <c r="AYB51" s="0"/>
      <c r="AYC51" s="0"/>
      <c r="AYD51" s="0"/>
      <c r="AYE51" s="0"/>
      <c r="AYF51" s="0"/>
      <c r="AYG51" s="0"/>
      <c r="AYH51" s="0"/>
      <c r="AYI51" s="0"/>
      <c r="AYJ51" s="0"/>
      <c r="AYK51" s="0"/>
      <c r="AYL51" s="0"/>
      <c r="AYM51" s="0"/>
      <c r="AYN51" s="0"/>
      <c r="AYO51" s="0"/>
      <c r="AYP51" s="0"/>
      <c r="AYQ51" s="0"/>
      <c r="AYR51" s="0"/>
      <c r="AYS51" s="0"/>
      <c r="AYT51" s="0"/>
      <c r="AYU51" s="0"/>
      <c r="AYV51" s="0"/>
      <c r="AYW51" s="0"/>
      <c r="AYX51" s="0"/>
      <c r="AYY51" s="0"/>
      <c r="AYZ51" s="0"/>
      <c r="AZA51" s="0"/>
      <c r="AZB51" s="0"/>
      <c r="AZC51" s="0"/>
      <c r="AZD51" s="0"/>
      <c r="AZE51" s="0"/>
      <c r="AZF51" s="0"/>
      <c r="AZG51" s="0"/>
      <c r="AZH51" s="0"/>
      <c r="AZI51" s="0"/>
      <c r="AZJ51" s="0"/>
      <c r="AZK51" s="0"/>
      <c r="AZL51" s="0"/>
      <c r="AZM51" s="0"/>
      <c r="AZN51" s="0"/>
      <c r="AZO51" s="0"/>
      <c r="AZP51" s="0"/>
      <c r="AZQ51" s="0"/>
      <c r="AZR51" s="0"/>
      <c r="AZS51" s="0"/>
      <c r="AZT51" s="0"/>
      <c r="AZU51" s="0"/>
      <c r="AZV51" s="0"/>
      <c r="AZW51" s="0"/>
      <c r="AZX51" s="0"/>
      <c r="AZY51" s="0"/>
      <c r="AZZ51" s="0"/>
      <c r="BAA51" s="0"/>
      <c r="BAB51" s="0"/>
      <c r="BAC51" s="0"/>
      <c r="BAD51" s="0"/>
      <c r="BAE51" s="0"/>
      <c r="BAF51" s="0"/>
      <c r="BAG51" s="0"/>
      <c r="BAH51" s="0"/>
      <c r="BAI51" s="0"/>
      <c r="BAJ51" s="0"/>
      <c r="BAK51" s="0"/>
      <c r="BAL51" s="0"/>
      <c r="BAM51" s="0"/>
      <c r="BAN51" s="0"/>
      <c r="BAO51" s="0"/>
      <c r="BAP51" s="0"/>
      <c r="BAQ51" s="0"/>
      <c r="BAR51" s="0"/>
      <c r="BAS51" s="0"/>
      <c r="BAT51" s="0"/>
      <c r="BAU51" s="0"/>
      <c r="BAV51" s="0"/>
      <c r="BAW51" s="0"/>
      <c r="BAX51" s="0"/>
      <c r="BAY51" s="0"/>
      <c r="BAZ51" s="0"/>
      <c r="BBA51" s="0"/>
      <c r="BBB51" s="0"/>
      <c r="BBC51" s="0"/>
      <c r="BBD51" s="0"/>
      <c r="BBE51" s="0"/>
      <c r="BBF51" s="0"/>
      <c r="BBG51" s="0"/>
      <c r="BBH51" s="0"/>
      <c r="BBI51" s="0"/>
      <c r="BBJ51" s="0"/>
      <c r="BBK51" s="0"/>
      <c r="BBL51" s="0"/>
      <c r="BBM51" s="0"/>
      <c r="BBN51" s="0"/>
      <c r="BBO51" s="0"/>
      <c r="BBP51" s="0"/>
      <c r="BBQ51" s="0"/>
      <c r="BBR51" s="0"/>
      <c r="BBS51" s="0"/>
      <c r="BBT51" s="0"/>
      <c r="BBU51" s="0"/>
      <c r="BBV51" s="0"/>
      <c r="BBW51" s="0"/>
      <c r="BBX51" s="0"/>
      <c r="BBY51" s="0"/>
      <c r="BBZ51" s="0"/>
      <c r="BCA51" s="0"/>
      <c r="BCB51" s="0"/>
      <c r="BCC51" s="0"/>
      <c r="BCD51" s="0"/>
      <c r="BCE51" s="0"/>
      <c r="BCF51" s="0"/>
      <c r="BCG51" s="0"/>
      <c r="BCH51" s="0"/>
      <c r="BCI51" s="0"/>
      <c r="BCJ51" s="0"/>
      <c r="BCK51" s="0"/>
      <c r="BCL51" s="0"/>
      <c r="BCM51" s="0"/>
      <c r="BCN51" s="0"/>
      <c r="BCO51" s="0"/>
      <c r="BCP51" s="0"/>
      <c r="BCQ51" s="0"/>
      <c r="BCR51" s="0"/>
      <c r="BCS51" s="0"/>
      <c r="BCT51" s="0"/>
      <c r="BCU51" s="0"/>
      <c r="BCV51" s="0"/>
      <c r="BCW51" s="0"/>
      <c r="BCX51" s="0"/>
      <c r="BCY51" s="0"/>
      <c r="BCZ51" s="0"/>
      <c r="BDA51" s="0"/>
      <c r="BDB51" s="0"/>
      <c r="BDC51" s="0"/>
      <c r="BDD51" s="0"/>
      <c r="BDE51" s="0"/>
      <c r="BDF51" s="0"/>
      <c r="BDG51" s="0"/>
      <c r="BDH51" s="0"/>
      <c r="BDI51" s="0"/>
      <c r="BDJ51" s="0"/>
      <c r="BDK51" s="0"/>
      <c r="BDL51" s="0"/>
      <c r="BDM51" s="0"/>
      <c r="BDN51" s="0"/>
      <c r="BDO51" s="0"/>
      <c r="BDP51" s="0"/>
      <c r="BDQ51" s="0"/>
      <c r="BDR51" s="0"/>
      <c r="BDS51" s="0"/>
      <c r="BDT51" s="0"/>
      <c r="BDU51" s="0"/>
      <c r="BDV51" s="0"/>
      <c r="BDW51" s="0"/>
      <c r="BDX51" s="0"/>
      <c r="BDY51" s="0"/>
      <c r="BDZ51" s="0"/>
      <c r="BEA51" s="0"/>
      <c r="BEB51" s="0"/>
      <c r="BEC51" s="0"/>
      <c r="BED51" s="0"/>
      <c r="BEE51" s="0"/>
      <c r="BEF51" s="0"/>
      <c r="BEG51" s="0"/>
      <c r="BEH51" s="0"/>
      <c r="BEI51" s="0"/>
      <c r="BEJ51" s="0"/>
      <c r="BEK51" s="0"/>
      <c r="BEL51" s="0"/>
      <c r="BEM51" s="0"/>
      <c r="BEN51" s="0"/>
      <c r="BEO51" s="0"/>
      <c r="BEP51" s="0"/>
      <c r="BEQ51" s="0"/>
      <c r="BER51" s="0"/>
      <c r="BES51" s="0"/>
      <c r="BET51" s="0"/>
      <c r="BEU51" s="0"/>
      <c r="BEV51" s="0"/>
      <c r="BEW51" s="0"/>
      <c r="BEX51" s="0"/>
      <c r="BEY51" s="0"/>
      <c r="BEZ51" s="0"/>
      <c r="BFA51" s="0"/>
      <c r="BFB51" s="0"/>
      <c r="BFC51" s="0"/>
      <c r="BFD51" s="0"/>
      <c r="BFE51" s="0"/>
      <c r="BFF51" s="0"/>
      <c r="BFG51" s="0"/>
      <c r="BFH51" s="0"/>
      <c r="BFI51" s="0"/>
      <c r="BFJ51" s="0"/>
      <c r="BFK51" s="0"/>
      <c r="BFL51" s="0"/>
      <c r="BFM51" s="0"/>
      <c r="BFN51" s="0"/>
      <c r="BFO51" s="0"/>
      <c r="BFP51" s="0"/>
      <c r="BFQ51" s="0"/>
      <c r="BFR51" s="0"/>
      <c r="BFS51" s="0"/>
      <c r="BFT51" s="0"/>
      <c r="BFU51" s="0"/>
      <c r="BFV51" s="0"/>
      <c r="BFW51" s="0"/>
      <c r="BFX51" s="0"/>
      <c r="BFY51" s="0"/>
      <c r="BFZ51" s="0"/>
      <c r="BGA51" s="0"/>
      <c r="BGB51" s="0"/>
      <c r="BGC51" s="0"/>
      <c r="BGD51" s="0"/>
      <c r="BGE51" s="0"/>
      <c r="BGF51" s="0"/>
      <c r="BGG51" s="0"/>
      <c r="BGH51" s="0"/>
      <c r="BGI51" s="0"/>
      <c r="BGJ51" s="0"/>
      <c r="BGK51" s="0"/>
      <c r="BGL51" s="0"/>
      <c r="BGM51" s="0"/>
      <c r="BGN51" s="0"/>
      <c r="BGO51" s="0"/>
      <c r="BGP51" s="0"/>
      <c r="BGQ51" s="0"/>
      <c r="BGR51" s="0"/>
      <c r="BGS51" s="0"/>
      <c r="BGT51" s="0"/>
      <c r="BGU51" s="0"/>
      <c r="BGV51" s="0"/>
      <c r="BGW51" s="0"/>
      <c r="BGX51" s="0"/>
      <c r="BGY51" s="0"/>
      <c r="BGZ51" s="0"/>
      <c r="BHA51" s="0"/>
      <c r="BHB51" s="0"/>
      <c r="BHC51" s="0"/>
      <c r="BHD51" s="0"/>
      <c r="BHE51" s="0"/>
      <c r="BHF51" s="0"/>
      <c r="BHG51" s="0"/>
      <c r="BHH51" s="0"/>
      <c r="BHI51" s="0"/>
      <c r="BHJ51" s="0"/>
      <c r="BHK51" s="0"/>
      <c r="BHL51" s="0"/>
      <c r="BHM51" s="0"/>
      <c r="BHN51" s="0"/>
      <c r="BHO51" s="0"/>
      <c r="BHP51" s="0"/>
      <c r="BHQ51" s="0"/>
      <c r="BHR51" s="0"/>
      <c r="BHS51" s="0"/>
      <c r="BHT51" s="0"/>
      <c r="BHU51" s="0"/>
      <c r="BHV51" s="0"/>
      <c r="BHW51" s="0"/>
      <c r="BHX51" s="0"/>
      <c r="BHY51" s="0"/>
      <c r="BHZ51" s="0"/>
      <c r="BIA51" s="0"/>
      <c r="BIB51" s="0"/>
      <c r="BIC51" s="0"/>
      <c r="BID51" s="0"/>
      <c r="BIE51" s="0"/>
      <c r="BIF51" s="0"/>
      <c r="BIG51" s="0"/>
      <c r="BIH51" s="0"/>
      <c r="BII51" s="0"/>
      <c r="BIJ51" s="0"/>
      <c r="BIK51" s="0"/>
      <c r="BIL51" s="0"/>
      <c r="BIM51" s="0"/>
      <c r="BIN51" s="0"/>
      <c r="BIO51" s="0"/>
      <c r="BIP51" s="0"/>
      <c r="BIQ51" s="0"/>
      <c r="BIR51" s="0"/>
      <c r="BIS51" s="0"/>
      <c r="BIT51" s="0"/>
      <c r="BIU51" s="0"/>
      <c r="BIV51" s="0"/>
      <c r="BIW51" s="0"/>
      <c r="BIX51" s="0"/>
      <c r="BIY51" s="0"/>
      <c r="BIZ51" s="0"/>
      <c r="BJA51" s="0"/>
      <c r="BJB51" s="0"/>
      <c r="BJC51" s="0"/>
      <c r="BJD51" s="0"/>
      <c r="BJE51" s="0"/>
      <c r="BJF51" s="0"/>
      <c r="BJG51" s="0"/>
      <c r="BJH51" s="0"/>
      <c r="BJI51" s="0"/>
      <c r="BJJ51" s="0"/>
      <c r="BJK51" s="0"/>
      <c r="BJL51" s="0"/>
      <c r="BJM51" s="0"/>
      <c r="BJN51" s="0"/>
      <c r="BJO51" s="0"/>
      <c r="BJP51" s="0"/>
      <c r="BJQ51" s="0"/>
      <c r="BJR51" s="0"/>
      <c r="BJS51" s="0"/>
      <c r="BJT51" s="0"/>
      <c r="BJU51" s="0"/>
      <c r="BJV51" s="0"/>
      <c r="BJW51" s="0"/>
      <c r="BJX51" s="0"/>
      <c r="BJY51" s="0"/>
      <c r="BJZ51" s="0"/>
      <c r="BKA51" s="0"/>
      <c r="BKB51" s="0"/>
      <c r="BKC51" s="0"/>
      <c r="BKD51" s="0"/>
      <c r="BKE51" s="0"/>
      <c r="BKF51" s="0"/>
      <c r="BKG51" s="0"/>
      <c r="BKH51" s="0"/>
      <c r="BKI51" s="0"/>
      <c r="BKJ51" s="0"/>
      <c r="BKK51" s="0"/>
      <c r="BKL51" s="0"/>
      <c r="BKM51" s="0"/>
      <c r="BKN51" s="0"/>
      <c r="BKO51" s="0"/>
      <c r="BKP51" s="0"/>
      <c r="BKQ51" s="0"/>
      <c r="BKR51" s="0"/>
      <c r="BKS51" s="0"/>
      <c r="BKT51" s="0"/>
      <c r="BKU51" s="0"/>
      <c r="BKV51" s="0"/>
      <c r="BKW51" s="0"/>
      <c r="BKX51" s="0"/>
      <c r="BKY51" s="0"/>
      <c r="BKZ51" s="0"/>
      <c r="BLA51" s="0"/>
      <c r="BLB51" s="0"/>
      <c r="BLC51" s="0"/>
      <c r="BLD51" s="0"/>
      <c r="BLE51" s="0"/>
      <c r="BLF51" s="0"/>
      <c r="BLG51" s="0"/>
      <c r="BLH51" s="0"/>
      <c r="BLI51" s="0"/>
      <c r="BLJ51" s="0"/>
      <c r="BLK51" s="0"/>
      <c r="BLL51" s="0"/>
      <c r="BLM51" s="0"/>
      <c r="BLN51" s="0"/>
      <c r="BLO51" s="0"/>
      <c r="BLP51" s="0"/>
      <c r="BLQ51" s="0"/>
      <c r="BLR51" s="0"/>
      <c r="BLS51" s="0"/>
      <c r="BLT51" s="0"/>
      <c r="BLU51" s="0"/>
      <c r="BLV51" s="0"/>
      <c r="BLW51" s="0"/>
      <c r="BLX51" s="0"/>
      <c r="BLY51" s="0"/>
      <c r="BLZ51" s="0"/>
      <c r="BMA51" s="0"/>
      <c r="BMB51" s="0"/>
      <c r="BMC51" s="0"/>
      <c r="BMD51" s="0"/>
      <c r="BME51" s="0"/>
      <c r="BMF51" s="0"/>
      <c r="BMG51" s="0"/>
      <c r="BMH51" s="0"/>
      <c r="BMI51" s="0"/>
      <c r="BMJ51" s="0"/>
      <c r="BMK51" s="0"/>
      <c r="BML51" s="0"/>
      <c r="BMM51" s="0"/>
      <c r="BMN51" s="0"/>
      <c r="BMO51" s="0"/>
      <c r="BMP51" s="0"/>
      <c r="BMQ51" s="0"/>
      <c r="BMR51" s="0"/>
      <c r="BMS51" s="0"/>
      <c r="BMT51" s="0"/>
      <c r="BMU51" s="0"/>
      <c r="BMV51" s="0"/>
      <c r="BMW51" s="0"/>
      <c r="BMX51" s="0"/>
      <c r="BMY51" s="0"/>
      <c r="BMZ51" s="0"/>
      <c r="BNA51" s="0"/>
      <c r="BNB51" s="0"/>
      <c r="BNC51" s="0"/>
      <c r="BND51" s="0"/>
      <c r="BNE51" s="0"/>
      <c r="BNF51" s="0"/>
      <c r="BNG51" s="0"/>
      <c r="BNH51" s="0"/>
      <c r="BNI51" s="0"/>
      <c r="BNJ51" s="0"/>
      <c r="BNK51" s="0"/>
      <c r="BNL51" s="0"/>
      <c r="BNM51" s="0"/>
      <c r="BNN51" s="0"/>
      <c r="BNO51" s="0"/>
      <c r="BNP51" s="0"/>
      <c r="BNQ51" s="0"/>
      <c r="BNR51" s="0"/>
      <c r="BNS51" s="0"/>
      <c r="BNT51" s="0"/>
      <c r="BNU51" s="0"/>
      <c r="BNV51" s="0"/>
      <c r="BNW51" s="0"/>
      <c r="BNX51" s="0"/>
      <c r="BNY51" s="0"/>
      <c r="BNZ51" s="0"/>
      <c r="BOA51" s="0"/>
      <c r="BOB51" s="0"/>
      <c r="BOC51" s="0"/>
      <c r="BOD51" s="0"/>
      <c r="BOE51" s="0"/>
      <c r="BOF51" s="0"/>
      <c r="BOG51" s="0"/>
      <c r="BOH51" s="0"/>
      <c r="BOI51" s="0"/>
      <c r="BOJ51" s="0"/>
      <c r="BOK51" s="0"/>
      <c r="BOL51" s="0"/>
      <c r="BOM51" s="0"/>
      <c r="BON51" s="0"/>
      <c r="BOO51" s="0"/>
      <c r="BOP51" s="0"/>
      <c r="BOQ51" s="0"/>
      <c r="BOR51" s="0"/>
      <c r="BOS51" s="0"/>
      <c r="BOT51" s="0"/>
      <c r="BOU51" s="0"/>
      <c r="BOV51" s="0"/>
      <c r="BOW51" s="0"/>
      <c r="BOX51" s="0"/>
      <c r="BOY51" s="0"/>
      <c r="BOZ51" s="0"/>
      <c r="BPA51" s="0"/>
      <c r="BPB51" s="0"/>
      <c r="BPC51" s="0"/>
      <c r="BPD51" s="0"/>
      <c r="BPE51" s="0"/>
      <c r="BPF51" s="0"/>
      <c r="BPG51" s="0"/>
      <c r="BPH51" s="0"/>
      <c r="BPI51" s="0"/>
      <c r="BPJ51" s="0"/>
      <c r="BPK51" s="0"/>
      <c r="BPL51" s="0"/>
      <c r="BPM51" s="0"/>
      <c r="BPN51" s="0"/>
      <c r="BPO51" s="0"/>
      <c r="BPP51" s="0"/>
      <c r="BPQ51" s="0"/>
      <c r="BPR51" s="0"/>
      <c r="BPS51" s="0"/>
      <c r="BPT51" s="0"/>
      <c r="BPU51" s="0"/>
      <c r="BPV51" s="0"/>
      <c r="BPW51" s="0"/>
      <c r="BPX51" s="0"/>
      <c r="BPY51" s="0"/>
      <c r="BPZ51" s="0"/>
      <c r="BQA51" s="0"/>
      <c r="BQB51" s="0"/>
      <c r="BQC51" s="0"/>
      <c r="BQD51" s="0"/>
      <c r="BQE51" s="0"/>
      <c r="BQF51" s="0"/>
      <c r="BQG51" s="0"/>
      <c r="BQH51" s="0"/>
      <c r="BQI51" s="0"/>
      <c r="BQJ51" s="0"/>
      <c r="BQK51" s="0"/>
      <c r="BQL51" s="0"/>
      <c r="BQM51" s="0"/>
      <c r="BQN51" s="0"/>
      <c r="BQO51" s="0"/>
      <c r="BQP51" s="0"/>
      <c r="BQQ51" s="0"/>
      <c r="BQR51" s="0"/>
      <c r="BQS51" s="0"/>
      <c r="BQT51" s="0"/>
      <c r="BQU51" s="0"/>
      <c r="BQV51" s="0"/>
      <c r="BQW51" s="0"/>
      <c r="BQX51" s="0"/>
      <c r="BQY51" s="0"/>
      <c r="BQZ51" s="0"/>
      <c r="BRA51" s="0"/>
      <c r="BRB51" s="0"/>
      <c r="BRC51" s="0"/>
      <c r="BRD51" s="0"/>
      <c r="BRE51" s="0"/>
      <c r="BRF51" s="0"/>
      <c r="BRG51" s="0"/>
      <c r="BRH51" s="0"/>
      <c r="BRI51" s="0"/>
      <c r="BRJ51" s="0"/>
      <c r="BRK51" s="0"/>
      <c r="BRL51" s="0"/>
      <c r="BRM51" s="0"/>
      <c r="BRN51" s="0"/>
      <c r="BRO51" s="0"/>
      <c r="BRP51" s="0"/>
      <c r="BRQ51" s="0"/>
      <c r="BRR51" s="0"/>
      <c r="BRS51" s="0"/>
      <c r="BRT51" s="0"/>
      <c r="BRU51" s="0"/>
      <c r="BRV51" s="0"/>
      <c r="BRW51" s="0"/>
      <c r="BRX51" s="0"/>
      <c r="BRY51" s="0"/>
      <c r="BRZ51" s="0"/>
      <c r="BSA51" s="0"/>
      <c r="BSB51" s="0"/>
      <c r="BSC51" s="0"/>
      <c r="BSD51" s="0"/>
      <c r="BSE51" s="0"/>
      <c r="BSF51" s="0"/>
      <c r="BSG51" s="0"/>
      <c r="BSH51" s="0"/>
      <c r="BSI51" s="0"/>
      <c r="BSJ51" s="0"/>
      <c r="BSK51" s="0"/>
      <c r="BSL51" s="0"/>
      <c r="BSM51" s="0"/>
      <c r="BSN51" s="0"/>
      <c r="BSO51" s="0"/>
      <c r="BSP51" s="0"/>
      <c r="BSQ51" s="0"/>
      <c r="BSR51" s="0"/>
      <c r="BSS51" s="0"/>
      <c r="BST51" s="0"/>
      <c r="BSU51" s="0"/>
      <c r="BSV51" s="0"/>
      <c r="BSW51" s="0"/>
      <c r="BSX51" s="0"/>
      <c r="BSY51" s="0"/>
      <c r="BSZ51" s="0"/>
      <c r="BTA51" s="0"/>
      <c r="BTB51" s="0"/>
      <c r="BTC51" s="0"/>
      <c r="BTD51" s="0"/>
      <c r="BTE51" s="0"/>
      <c r="BTF51" s="0"/>
      <c r="BTG51" s="0"/>
      <c r="BTH51" s="0"/>
      <c r="BTI51" s="0"/>
      <c r="BTJ51" s="0"/>
      <c r="BTK51" s="0"/>
      <c r="BTL51" s="0"/>
      <c r="BTM51" s="0"/>
      <c r="BTN51" s="0"/>
      <c r="BTO51" s="0"/>
      <c r="BTP51" s="0"/>
      <c r="BTQ51" s="0"/>
      <c r="BTR51" s="0"/>
      <c r="BTS51" s="0"/>
      <c r="BTT51" s="0"/>
      <c r="BTU51" s="0"/>
      <c r="BTV51" s="0"/>
      <c r="BTW51" s="0"/>
      <c r="BTX51" s="0"/>
      <c r="BTY51" s="0"/>
      <c r="BTZ51" s="0"/>
      <c r="BUA51" s="0"/>
      <c r="BUB51" s="0"/>
      <c r="BUC51" s="0"/>
      <c r="BUD51" s="0"/>
      <c r="BUE51" s="0"/>
      <c r="BUF51" s="0"/>
      <c r="BUG51" s="0"/>
      <c r="BUH51" s="0"/>
      <c r="BUI51" s="0"/>
      <c r="BUJ51" s="0"/>
      <c r="BUK51" s="0"/>
      <c r="BUL51" s="0"/>
      <c r="BUM51" s="0"/>
      <c r="BUN51" s="0"/>
      <c r="BUO51" s="0"/>
      <c r="BUP51" s="0"/>
      <c r="BUQ51" s="0"/>
      <c r="BUR51" s="0"/>
      <c r="BUS51" s="0"/>
      <c r="BUT51" s="0"/>
      <c r="BUU51" s="0"/>
      <c r="BUV51" s="0"/>
      <c r="BUW51" s="0"/>
      <c r="BUX51" s="0"/>
      <c r="BUY51" s="0"/>
      <c r="BUZ51" s="0"/>
      <c r="BVA51" s="0"/>
      <c r="BVB51" s="0"/>
      <c r="BVC51" s="0"/>
      <c r="BVD51" s="0"/>
      <c r="BVE51" s="0"/>
      <c r="BVF51" s="0"/>
      <c r="BVG51" s="0"/>
      <c r="BVH51" s="0"/>
      <c r="BVI51" s="0"/>
      <c r="BVJ51" s="0"/>
      <c r="BVK51" s="0"/>
      <c r="BVL51" s="0"/>
      <c r="BVM51" s="0"/>
      <c r="BVN51" s="0"/>
      <c r="BVO51" s="0"/>
      <c r="BVP51" s="0"/>
      <c r="BVQ51" s="0"/>
      <c r="BVR51" s="0"/>
      <c r="BVS51" s="0"/>
      <c r="BVT51" s="0"/>
      <c r="BVU51" s="0"/>
      <c r="BVV51" s="0"/>
      <c r="BVW51" s="0"/>
      <c r="BVX51" s="0"/>
      <c r="BVY51" s="0"/>
      <c r="BVZ51" s="0"/>
      <c r="BWA51" s="0"/>
      <c r="BWB51" s="0"/>
      <c r="BWC51" s="0"/>
      <c r="BWD51" s="0"/>
      <c r="BWE51" s="0"/>
      <c r="BWF51" s="0"/>
      <c r="BWG51" s="0"/>
      <c r="BWH51" s="0"/>
      <c r="BWI51" s="0"/>
      <c r="BWJ51" s="0"/>
      <c r="BWK51" s="0"/>
      <c r="BWL51" s="0"/>
      <c r="BWM51" s="0"/>
      <c r="BWN51" s="0"/>
      <c r="BWO51" s="0"/>
      <c r="BWP51" s="0"/>
      <c r="BWQ51" s="0"/>
      <c r="BWR51" s="0"/>
      <c r="BWS51" s="0"/>
      <c r="BWT51" s="0"/>
      <c r="BWU51" s="0"/>
      <c r="BWV51" s="0"/>
      <c r="BWW51" s="0"/>
      <c r="BWX51" s="0"/>
      <c r="BWY51" s="0"/>
      <c r="BWZ51" s="0"/>
      <c r="BXA51" s="0"/>
      <c r="BXB51" s="0"/>
      <c r="BXC51" s="0"/>
      <c r="BXD51" s="0"/>
      <c r="BXE51" s="0"/>
      <c r="BXF51" s="0"/>
      <c r="BXG51" s="0"/>
      <c r="BXH51" s="0"/>
      <c r="BXI51" s="0"/>
      <c r="BXJ51" s="0"/>
      <c r="BXK51" s="0"/>
      <c r="BXL51" s="0"/>
      <c r="BXM51" s="0"/>
      <c r="BXN51" s="0"/>
      <c r="BXO51" s="0"/>
      <c r="BXP51" s="0"/>
      <c r="BXQ51" s="0"/>
      <c r="BXR51" s="0"/>
      <c r="BXS51" s="0"/>
      <c r="BXT51" s="0"/>
      <c r="BXU51" s="0"/>
      <c r="BXV51" s="0"/>
      <c r="BXW51" s="0"/>
      <c r="BXX51" s="0"/>
      <c r="BXY51" s="0"/>
      <c r="BXZ51" s="0"/>
      <c r="BYA51" s="0"/>
      <c r="BYB51" s="0"/>
      <c r="BYC51" s="0"/>
      <c r="BYD51" s="0"/>
      <c r="BYE51" s="0"/>
      <c r="BYF51" s="0"/>
      <c r="BYG51" s="0"/>
      <c r="BYH51" s="0"/>
      <c r="BYI51" s="0"/>
      <c r="BYJ51" s="0"/>
      <c r="BYK51" s="0"/>
      <c r="BYL51" s="0"/>
      <c r="BYM51" s="0"/>
      <c r="BYN51" s="0"/>
      <c r="BYO51" s="0"/>
      <c r="BYP51" s="0"/>
      <c r="BYQ51" s="0"/>
      <c r="BYR51" s="0"/>
      <c r="BYS51" s="0"/>
      <c r="BYT51" s="0"/>
      <c r="BYU51" s="0"/>
      <c r="BYV51" s="0"/>
      <c r="BYW51" s="0"/>
      <c r="BYX51" s="0"/>
      <c r="BYY51" s="0"/>
      <c r="BYZ51" s="0"/>
      <c r="BZA51" s="0"/>
      <c r="BZB51" s="0"/>
      <c r="BZC51" s="0"/>
      <c r="BZD51" s="0"/>
      <c r="BZE51" s="0"/>
      <c r="BZF51" s="0"/>
      <c r="BZG51" s="0"/>
      <c r="BZH51" s="0"/>
      <c r="BZI51" s="0"/>
      <c r="BZJ51" s="0"/>
      <c r="BZK51" s="0"/>
      <c r="BZL51" s="0"/>
      <c r="BZM51" s="0"/>
      <c r="BZN51" s="0"/>
      <c r="BZO51" s="0"/>
      <c r="BZP51" s="0"/>
      <c r="BZQ51" s="0"/>
      <c r="BZR51" s="0"/>
      <c r="BZS51" s="0"/>
      <c r="BZT51" s="0"/>
      <c r="BZU51" s="0"/>
      <c r="BZV51" s="0"/>
      <c r="BZW51" s="0"/>
      <c r="BZX51" s="0"/>
      <c r="BZY51" s="0"/>
      <c r="BZZ51" s="0"/>
      <c r="CAA51" s="0"/>
      <c r="CAB51" s="0"/>
      <c r="CAC51" s="0"/>
      <c r="CAD51" s="0"/>
      <c r="CAE51" s="0"/>
      <c r="CAF51" s="0"/>
      <c r="CAG51" s="0"/>
      <c r="CAH51" s="0"/>
      <c r="CAI51" s="0"/>
      <c r="CAJ51" s="0"/>
      <c r="CAK51" s="0"/>
      <c r="CAL51" s="0"/>
      <c r="CAM51" s="0"/>
      <c r="CAN51" s="0"/>
      <c r="CAO51" s="0"/>
      <c r="CAP51" s="0"/>
      <c r="CAQ51" s="0"/>
      <c r="CAR51" s="0"/>
      <c r="CAS51" s="0"/>
      <c r="CAT51" s="0"/>
      <c r="CAU51" s="0"/>
      <c r="CAV51" s="0"/>
      <c r="CAW51" s="0"/>
      <c r="CAX51" s="0"/>
      <c r="CAY51" s="0"/>
      <c r="CAZ51" s="0"/>
      <c r="CBA51" s="0"/>
      <c r="CBB51" s="0"/>
      <c r="CBC51" s="0"/>
      <c r="CBD51" s="0"/>
      <c r="CBE51" s="0"/>
      <c r="CBF51" s="0"/>
      <c r="CBG51" s="0"/>
      <c r="CBH51" s="0"/>
      <c r="CBI51" s="0"/>
      <c r="CBJ51" s="0"/>
      <c r="CBK51" s="0"/>
      <c r="CBL51" s="0"/>
      <c r="CBM51" s="0"/>
      <c r="CBN51" s="0"/>
      <c r="CBO51" s="0"/>
      <c r="CBP51" s="0"/>
      <c r="CBQ51" s="0"/>
      <c r="CBR51" s="0"/>
      <c r="CBS51" s="0"/>
      <c r="CBT51" s="0"/>
      <c r="CBU51" s="0"/>
      <c r="CBV51" s="0"/>
      <c r="CBW51" s="0"/>
      <c r="CBX51" s="0"/>
      <c r="CBY51" s="0"/>
      <c r="CBZ51" s="0"/>
      <c r="CCA51" s="0"/>
      <c r="CCB51" s="0"/>
      <c r="CCC51" s="0"/>
      <c r="CCD51" s="0"/>
      <c r="CCE51" s="0"/>
      <c r="CCF51" s="0"/>
      <c r="CCG51" s="0"/>
      <c r="CCH51" s="0"/>
      <c r="CCI51" s="0"/>
      <c r="CCJ51" s="0"/>
      <c r="CCK51" s="0"/>
      <c r="CCL51" s="0"/>
      <c r="CCM51" s="0"/>
      <c r="CCN51" s="0"/>
      <c r="CCO51" s="0"/>
      <c r="CCP51" s="0"/>
      <c r="CCQ51" s="0"/>
      <c r="CCR51" s="0"/>
      <c r="CCS51" s="0"/>
      <c r="CCT51" s="0"/>
      <c r="CCU51" s="0"/>
      <c r="CCV51" s="0"/>
      <c r="CCW51" s="0"/>
      <c r="CCX51" s="0"/>
      <c r="CCY51" s="0"/>
      <c r="CCZ51" s="0"/>
      <c r="CDA51" s="0"/>
      <c r="CDB51" s="0"/>
      <c r="CDC51" s="0"/>
      <c r="CDD51" s="0"/>
      <c r="CDE51" s="0"/>
      <c r="CDF51" s="0"/>
      <c r="CDG51" s="0"/>
      <c r="CDH51" s="0"/>
      <c r="CDI51" s="0"/>
      <c r="CDJ51" s="0"/>
      <c r="CDK51" s="0"/>
      <c r="CDL51" s="0"/>
      <c r="CDM51" s="0"/>
      <c r="CDN51" s="0"/>
      <c r="CDO51" s="0"/>
      <c r="CDP51" s="0"/>
      <c r="CDQ51" s="0"/>
      <c r="CDR51" s="0"/>
      <c r="CDS51" s="0"/>
      <c r="CDT51" s="0"/>
      <c r="CDU51" s="0"/>
      <c r="CDV51" s="0"/>
      <c r="CDW51" s="0"/>
      <c r="CDX51" s="0"/>
      <c r="CDY51" s="0"/>
      <c r="CDZ51" s="0"/>
      <c r="CEA51" s="0"/>
      <c r="CEB51" s="0"/>
      <c r="CEC51" s="0"/>
      <c r="CED51" s="0"/>
      <c r="CEE51" s="0"/>
      <c r="CEF51" s="0"/>
      <c r="CEG51" s="0"/>
      <c r="CEH51" s="0"/>
      <c r="CEI51" s="0"/>
      <c r="CEJ51" s="0"/>
      <c r="CEK51" s="0"/>
      <c r="CEL51" s="0"/>
      <c r="CEM51" s="0"/>
      <c r="CEN51" s="0"/>
      <c r="CEO51" s="0"/>
      <c r="CEP51" s="0"/>
      <c r="CEQ51" s="0"/>
      <c r="CER51" s="0"/>
      <c r="CES51" s="0"/>
      <c r="CET51" s="0"/>
      <c r="CEU51" s="0"/>
      <c r="CEV51" s="0"/>
      <c r="CEW51" s="0"/>
      <c r="CEX51" s="0"/>
      <c r="CEY51" s="0"/>
      <c r="CEZ51" s="0"/>
      <c r="CFA51" s="0"/>
      <c r="CFB51" s="0"/>
      <c r="CFC51" s="0"/>
      <c r="CFD51" s="0"/>
      <c r="CFE51" s="0"/>
      <c r="CFF51" s="0"/>
      <c r="CFG51" s="0"/>
      <c r="CFH51" s="0"/>
      <c r="CFI51" s="0"/>
      <c r="CFJ51" s="0"/>
      <c r="CFK51" s="0"/>
      <c r="CFL51" s="0"/>
      <c r="CFM51" s="0"/>
      <c r="CFN51" s="0"/>
      <c r="CFO51" s="0"/>
      <c r="CFP51" s="0"/>
      <c r="CFQ51" s="0"/>
      <c r="CFR51" s="0"/>
      <c r="CFS51" s="0"/>
      <c r="CFT51" s="0"/>
      <c r="CFU51" s="0"/>
      <c r="CFV51" s="0"/>
      <c r="CFW51" s="0"/>
      <c r="CFX51" s="0"/>
      <c r="CFY51" s="0"/>
      <c r="CFZ51" s="0"/>
      <c r="CGA51" s="0"/>
      <c r="CGB51" s="0"/>
      <c r="CGC51" s="0"/>
      <c r="CGD51" s="0"/>
      <c r="CGE51" s="0"/>
      <c r="CGF51" s="0"/>
      <c r="CGG51" s="0"/>
      <c r="CGH51" s="0"/>
      <c r="CGI51" s="0"/>
      <c r="CGJ51" s="0"/>
      <c r="CGK51" s="0"/>
      <c r="CGL51" s="0"/>
      <c r="CGM51" s="0"/>
      <c r="CGN51" s="0"/>
      <c r="CGO51" s="0"/>
      <c r="CGP51" s="0"/>
      <c r="CGQ51" s="0"/>
      <c r="CGR51" s="0"/>
      <c r="CGS51" s="0"/>
      <c r="CGT51" s="0"/>
      <c r="CGU51" s="0"/>
      <c r="CGV51" s="0"/>
      <c r="CGW51" s="0"/>
      <c r="CGX51" s="0"/>
      <c r="CGY51" s="0"/>
      <c r="CGZ51" s="0"/>
      <c r="CHA51" s="0"/>
      <c r="CHB51" s="0"/>
      <c r="CHC51" s="0"/>
      <c r="CHD51" s="0"/>
      <c r="CHE51" s="0"/>
      <c r="CHF51" s="0"/>
      <c r="CHG51" s="0"/>
      <c r="CHH51" s="0"/>
      <c r="CHI51" s="0"/>
      <c r="CHJ51" s="0"/>
      <c r="CHK51" s="0"/>
      <c r="CHL51" s="0"/>
      <c r="CHM51" s="0"/>
      <c r="CHN51" s="0"/>
      <c r="CHO51" s="0"/>
      <c r="CHP51" s="0"/>
      <c r="CHQ51" s="0"/>
      <c r="CHR51" s="0"/>
      <c r="CHS51" s="0"/>
      <c r="CHT51" s="0"/>
      <c r="CHU51" s="0"/>
      <c r="CHV51" s="0"/>
      <c r="CHW51" s="0"/>
      <c r="CHX51" s="0"/>
      <c r="CHY51" s="0"/>
      <c r="CHZ51" s="0"/>
      <c r="CIA51" s="0"/>
      <c r="CIB51" s="0"/>
      <c r="CIC51" s="0"/>
      <c r="CID51" s="0"/>
      <c r="CIE51" s="0"/>
      <c r="CIF51" s="0"/>
      <c r="CIG51" s="0"/>
      <c r="CIH51" s="0"/>
      <c r="CII51" s="0"/>
      <c r="CIJ51" s="0"/>
      <c r="CIK51" s="0"/>
      <c r="CIL51" s="0"/>
      <c r="CIM51" s="0"/>
      <c r="CIN51" s="0"/>
      <c r="CIO51" s="0"/>
      <c r="CIP51" s="0"/>
      <c r="CIQ51" s="0"/>
      <c r="CIR51" s="0"/>
      <c r="CIS51" s="0"/>
      <c r="CIT51" s="0"/>
      <c r="CIU51" s="0"/>
      <c r="CIV51" s="0"/>
      <c r="CIW51" s="0"/>
      <c r="CIX51" s="0"/>
      <c r="CIY51" s="0"/>
      <c r="CIZ51" s="0"/>
      <c r="CJA51" s="0"/>
      <c r="CJB51" s="0"/>
      <c r="CJC51" s="0"/>
      <c r="CJD51" s="0"/>
      <c r="CJE51" s="0"/>
      <c r="CJF51" s="0"/>
      <c r="CJG51" s="0"/>
      <c r="CJH51" s="0"/>
      <c r="CJI51" s="0"/>
      <c r="CJJ51" s="0"/>
      <c r="CJK51" s="0"/>
      <c r="CJL51" s="0"/>
      <c r="CJM51" s="0"/>
      <c r="CJN51" s="0"/>
      <c r="CJO51" s="0"/>
      <c r="CJP51" s="0"/>
      <c r="CJQ51" s="0"/>
      <c r="CJR51" s="0"/>
      <c r="CJS51" s="0"/>
      <c r="CJT51" s="0"/>
      <c r="CJU51" s="0"/>
      <c r="CJV51" s="0"/>
      <c r="CJW51" s="0"/>
      <c r="CJX51" s="0"/>
      <c r="CJY51" s="0"/>
      <c r="CJZ51" s="0"/>
      <c r="CKA51" s="0"/>
      <c r="CKB51" s="0"/>
      <c r="CKC51" s="0"/>
      <c r="CKD51" s="0"/>
      <c r="CKE51" s="0"/>
      <c r="CKF51" s="0"/>
      <c r="CKG51" s="0"/>
      <c r="CKH51" s="0"/>
      <c r="CKI51" s="0"/>
      <c r="CKJ51" s="0"/>
      <c r="CKK51" s="0"/>
      <c r="CKL51" s="0"/>
      <c r="CKM51" s="0"/>
      <c r="CKN51" s="0"/>
      <c r="CKO51" s="0"/>
      <c r="CKP51" s="0"/>
      <c r="CKQ51" s="0"/>
      <c r="CKR51" s="0"/>
      <c r="CKS51" s="0"/>
      <c r="CKT51" s="0"/>
      <c r="CKU51" s="0"/>
      <c r="CKV51" s="0"/>
      <c r="CKW51" s="0"/>
      <c r="CKX51" s="0"/>
      <c r="CKY51" s="0"/>
      <c r="CKZ51" s="0"/>
      <c r="CLA51" s="0"/>
      <c r="CLB51" s="0"/>
      <c r="CLC51" s="0"/>
      <c r="CLD51" s="0"/>
      <c r="CLE51" s="0"/>
      <c r="CLF51" s="0"/>
      <c r="CLG51" s="0"/>
      <c r="CLH51" s="0"/>
      <c r="CLI51" s="0"/>
      <c r="CLJ51" s="0"/>
      <c r="CLK51" s="0"/>
      <c r="CLL51" s="0"/>
      <c r="CLM51" s="0"/>
      <c r="CLN51" s="0"/>
      <c r="CLO51" s="0"/>
      <c r="CLP51" s="0"/>
      <c r="CLQ51" s="0"/>
      <c r="CLR51" s="0"/>
      <c r="CLS51" s="0"/>
      <c r="CLT51" s="0"/>
      <c r="CLU51" s="0"/>
      <c r="CLV51" s="0"/>
      <c r="CLW51" s="0"/>
      <c r="CLX51" s="0"/>
      <c r="CLY51" s="0"/>
      <c r="CLZ51" s="0"/>
      <c r="CMA51" s="0"/>
      <c r="CMB51" s="0"/>
      <c r="CMC51" s="0"/>
      <c r="CMD51" s="0"/>
      <c r="CME51" s="0"/>
      <c r="CMF51" s="0"/>
      <c r="CMG51" s="0"/>
      <c r="CMH51" s="0"/>
      <c r="CMI51" s="0"/>
      <c r="CMJ51" s="0"/>
      <c r="CMK51" s="0"/>
      <c r="CML51" s="0"/>
      <c r="CMM51" s="0"/>
      <c r="CMN51" s="0"/>
      <c r="CMO51" s="0"/>
      <c r="CMP51" s="0"/>
      <c r="CMQ51" s="0"/>
      <c r="CMR51" s="0"/>
      <c r="CMS51" s="0"/>
      <c r="CMT51" s="0"/>
      <c r="CMU51" s="0"/>
      <c r="CMV51" s="0"/>
      <c r="CMW51" s="0"/>
      <c r="CMX51" s="0"/>
      <c r="CMY51" s="0"/>
      <c r="CMZ51" s="0"/>
      <c r="CNA51" s="0"/>
      <c r="CNB51" s="0"/>
      <c r="CNC51" s="0"/>
      <c r="CND51" s="0"/>
      <c r="CNE51" s="0"/>
      <c r="CNF51" s="0"/>
      <c r="CNG51" s="0"/>
      <c r="CNH51" s="0"/>
      <c r="CNI51" s="0"/>
      <c r="CNJ51" s="0"/>
      <c r="CNK51" s="0"/>
      <c r="CNL51" s="0"/>
      <c r="CNM51" s="0"/>
      <c r="CNN51" s="0"/>
      <c r="CNO51" s="0"/>
      <c r="CNP51" s="0"/>
      <c r="CNQ51" s="0"/>
      <c r="CNR51" s="0"/>
      <c r="CNS51" s="0"/>
      <c r="CNT51" s="0"/>
      <c r="CNU51" s="0"/>
      <c r="CNV51" s="0"/>
      <c r="CNW51" s="0"/>
      <c r="CNX51" s="0"/>
      <c r="CNY51" s="0"/>
      <c r="CNZ51" s="0"/>
      <c r="COA51" s="0"/>
      <c r="COB51" s="0"/>
      <c r="COC51" s="0"/>
      <c r="COD51" s="0"/>
      <c r="COE51" s="0"/>
      <c r="COF51" s="0"/>
      <c r="COG51" s="0"/>
      <c r="COH51" s="0"/>
      <c r="COI51" s="0"/>
      <c r="COJ51" s="0"/>
      <c r="COK51" s="0"/>
      <c r="COL51" s="0"/>
      <c r="COM51" s="0"/>
      <c r="CON51" s="0"/>
      <c r="COO51" s="0"/>
      <c r="COP51" s="0"/>
      <c r="COQ51" s="0"/>
      <c r="COR51" s="0"/>
      <c r="COS51" s="0"/>
      <c r="COT51" s="0"/>
      <c r="COU51" s="0"/>
      <c r="COV51" s="0"/>
      <c r="COW51" s="0"/>
      <c r="COX51" s="0"/>
      <c r="COY51" s="0"/>
      <c r="COZ51" s="0"/>
      <c r="CPA51" s="0"/>
      <c r="CPB51" s="0"/>
      <c r="CPC51" s="0"/>
      <c r="CPD51" s="0"/>
      <c r="CPE51" s="0"/>
      <c r="CPF51" s="0"/>
      <c r="CPG51" s="0"/>
      <c r="CPH51" s="0"/>
      <c r="CPI51" s="0"/>
      <c r="CPJ51" s="0"/>
      <c r="CPK51" s="0"/>
      <c r="CPL51" s="0"/>
      <c r="CPM51" s="0"/>
      <c r="CPN51" s="0"/>
      <c r="CPO51" s="0"/>
      <c r="CPP51" s="0"/>
      <c r="CPQ51" s="0"/>
      <c r="CPR51" s="0"/>
      <c r="CPS51" s="0"/>
      <c r="CPT51" s="0"/>
      <c r="CPU51" s="0"/>
      <c r="CPV51" s="0"/>
      <c r="CPW51" s="0"/>
      <c r="CPX51" s="0"/>
      <c r="CPY51" s="0"/>
      <c r="CPZ51" s="0"/>
      <c r="CQA51" s="0"/>
      <c r="CQB51" s="0"/>
      <c r="CQC51" s="0"/>
      <c r="CQD51" s="0"/>
      <c r="CQE51" s="0"/>
      <c r="CQF51" s="0"/>
      <c r="CQG51" s="0"/>
      <c r="CQH51" s="0"/>
      <c r="CQI51" s="0"/>
      <c r="CQJ51" s="0"/>
      <c r="CQK51" s="0"/>
      <c r="CQL51" s="0"/>
      <c r="CQM51" s="0"/>
      <c r="CQN51" s="0"/>
      <c r="CQO51" s="0"/>
      <c r="CQP51" s="0"/>
      <c r="CQQ51" s="0"/>
      <c r="CQR51" s="0"/>
      <c r="CQS51" s="0"/>
      <c r="CQT51" s="0"/>
      <c r="CQU51" s="0"/>
      <c r="CQV51" s="0"/>
      <c r="CQW51" s="0"/>
      <c r="CQX51" s="0"/>
      <c r="CQY51" s="0"/>
      <c r="CQZ51" s="0"/>
      <c r="CRA51" s="0"/>
      <c r="CRB51" s="0"/>
      <c r="CRC51" s="0"/>
      <c r="CRD51" s="0"/>
      <c r="CRE51" s="0"/>
      <c r="CRF51" s="0"/>
      <c r="CRG51" s="0"/>
      <c r="CRH51" s="0"/>
      <c r="CRI51" s="0"/>
      <c r="CRJ51" s="0"/>
      <c r="CRK51" s="0"/>
      <c r="CRL51" s="0"/>
      <c r="CRM51" s="0"/>
      <c r="CRN51" s="0"/>
      <c r="CRO51" s="0"/>
      <c r="CRP51" s="0"/>
      <c r="CRQ51" s="0"/>
      <c r="CRR51" s="0"/>
      <c r="CRS51" s="0"/>
      <c r="CRT51" s="0"/>
      <c r="CRU51" s="0"/>
      <c r="CRV51" s="0"/>
      <c r="CRW51" s="0"/>
      <c r="CRX51" s="0"/>
      <c r="CRY51" s="0"/>
      <c r="CRZ51" s="0"/>
      <c r="CSA51" s="0"/>
      <c r="CSB51" s="0"/>
      <c r="CSC51" s="0"/>
      <c r="CSD51" s="0"/>
      <c r="CSE51" s="0"/>
      <c r="CSF51" s="0"/>
      <c r="CSG51" s="0"/>
      <c r="CSH51" s="0"/>
      <c r="CSI51" s="0"/>
      <c r="CSJ51" s="0"/>
      <c r="CSK51" s="0"/>
      <c r="CSL51" s="0"/>
      <c r="CSM51" s="0"/>
      <c r="CSN51" s="0"/>
      <c r="CSO51" s="0"/>
      <c r="CSP51" s="0"/>
      <c r="CSQ51" s="0"/>
      <c r="CSR51" s="0"/>
      <c r="CSS51" s="0"/>
      <c r="CST51" s="0"/>
      <c r="CSU51" s="0"/>
      <c r="CSV51" s="0"/>
      <c r="CSW51" s="0"/>
      <c r="CSX51" s="0"/>
      <c r="CSY51" s="0"/>
      <c r="CSZ51" s="0"/>
      <c r="CTA51" s="0"/>
      <c r="CTB51" s="0"/>
      <c r="CTC51" s="0"/>
      <c r="CTD51" s="0"/>
      <c r="CTE51" s="0"/>
      <c r="CTF51" s="0"/>
      <c r="CTG51" s="0"/>
      <c r="CTH51" s="0"/>
      <c r="CTI51" s="0"/>
      <c r="CTJ51" s="0"/>
      <c r="CTK51" s="0"/>
      <c r="CTL51" s="0"/>
      <c r="CTM51" s="0"/>
      <c r="CTN51" s="0"/>
      <c r="CTO51" s="0"/>
      <c r="CTP51" s="0"/>
      <c r="CTQ51" s="0"/>
      <c r="CTR51" s="0"/>
      <c r="CTS51" s="0"/>
      <c r="CTT51" s="0"/>
      <c r="CTU51" s="0"/>
      <c r="CTV51" s="0"/>
      <c r="CTW51" s="0"/>
      <c r="CTX51" s="0"/>
      <c r="CTY51" s="0"/>
      <c r="CTZ51" s="0"/>
      <c r="CUA51" s="0"/>
      <c r="CUB51" s="0"/>
      <c r="CUC51" s="0"/>
      <c r="CUD51" s="0"/>
      <c r="CUE51" s="0"/>
      <c r="CUF51" s="0"/>
      <c r="CUG51" s="0"/>
      <c r="CUH51" s="0"/>
      <c r="CUI51" s="0"/>
      <c r="CUJ51" s="0"/>
      <c r="CUK51" s="0"/>
      <c r="CUL51" s="0"/>
      <c r="CUM51" s="0"/>
      <c r="CUN51" s="0"/>
      <c r="CUO51" s="0"/>
      <c r="CUP51" s="0"/>
      <c r="CUQ51" s="0"/>
      <c r="CUR51" s="0"/>
      <c r="CUS51" s="0"/>
      <c r="CUT51" s="0"/>
      <c r="CUU51" s="0"/>
      <c r="CUV51" s="0"/>
      <c r="CUW51" s="0"/>
      <c r="CUX51" s="0"/>
      <c r="CUY51" s="0"/>
      <c r="CUZ51" s="0"/>
      <c r="CVA51" s="0"/>
      <c r="CVB51" s="0"/>
      <c r="CVC51" s="0"/>
      <c r="CVD51" s="0"/>
      <c r="CVE51" s="0"/>
      <c r="CVF51" s="0"/>
      <c r="CVG51" s="0"/>
      <c r="CVH51" s="0"/>
      <c r="CVI51" s="0"/>
      <c r="CVJ51" s="0"/>
      <c r="CVK51" s="0"/>
      <c r="CVL51" s="0"/>
      <c r="CVM51" s="0"/>
      <c r="CVN51" s="0"/>
      <c r="CVO51" s="0"/>
      <c r="CVP51" s="0"/>
      <c r="CVQ51" s="0"/>
      <c r="CVR51" s="0"/>
      <c r="CVS51" s="0"/>
      <c r="CVT51" s="0"/>
      <c r="CVU51" s="0"/>
      <c r="CVV51" s="0"/>
      <c r="CVW51" s="0"/>
      <c r="CVX51" s="0"/>
      <c r="CVY51" s="0"/>
      <c r="CVZ51" s="0"/>
      <c r="CWA51" s="0"/>
      <c r="CWB51" s="0"/>
      <c r="CWC51" s="0"/>
      <c r="CWD51" s="0"/>
      <c r="CWE51" s="0"/>
      <c r="CWF51" s="0"/>
      <c r="CWG51" s="0"/>
      <c r="CWH51" s="0"/>
      <c r="CWI51" s="0"/>
      <c r="CWJ51" s="0"/>
      <c r="CWK51" s="0"/>
      <c r="CWL51" s="0"/>
      <c r="CWM51" s="0"/>
      <c r="CWN51" s="0"/>
      <c r="CWO51" s="0"/>
      <c r="CWP51" s="0"/>
      <c r="CWQ51" s="0"/>
      <c r="CWR51" s="0"/>
      <c r="CWS51" s="0"/>
      <c r="CWT51" s="0"/>
      <c r="CWU51" s="0"/>
      <c r="CWV51" s="0"/>
      <c r="CWW51" s="0"/>
      <c r="CWX51" s="0"/>
      <c r="CWY51" s="0"/>
      <c r="CWZ51" s="0"/>
      <c r="CXA51" s="0"/>
      <c r="CXB51" s="0"/>
      <c r="CXC51" s="0"/>
      <c r="CXD51" s="0"/>
      <c r="CXE51" s="0"/>
      <c r="CXF51" s="0"/>
      <c r="CXG51" s="0"/>
      <c r="CXH51" s="0"/>
      <c r="CXI51" s="0"/>
      <c r="CXJ51" s="0"/>
      <c r="CXK51" s="0"/>
      <c r="CXL51" s="0"/>
      <c r="CXM51" s="0"/>
      <c r="CXN51" s="0"/>
      <c r="CXO51" s="0"/>
      <c r="CXP51" s="0"/>
      <c r="CXQ51" s="0"/>
      <c r="CXR51" s="0"/>
      <c r="CXS51" s="0"/>
      <c r="CXT51" s="0"/>
      <c r="CXU51" s="0"/>
      <c r="CXV51" s="0"/>
      <c r="CXW51" s="0"/>
      <c r="CXX51" s="0"/>
      <c r="CXY51" s="0"/>
      <c r="CXZ51" s="0"/>
      <c r="CYA51" s="0"/>
      <c r="CYB51" s="0"/>
      <c r="CYC51" s="0"/>
      <c r="CYD51" s="0"/>
      <c r="CYE51" s="0"/>
      <c r="CYF51" s="0"/>
      <c r="CYG51" s="0"/>
      <c r="CYH51" s="0"/>
      <c r="CYI51" s="0"/>
      <c r="CYJ51" s="0"/>
      <c r="CYK51" s="0"/>
      <c r="CYL51" s="0"/>
      <c r="CYM51" s="0"/>
      <c r="CYN51" s="0"/>
      <c r="CYO51" s="0"/>
      <c r="CYP51" s="0"/>
      <c r="CYQ51" s="0"/>
      <c r="CYR51" s="0"/>
      <c r="CYS51" s="0"/>
      <c r="CYT51" s="0"/>
      <c r="CYU51" s="0"/>
      <c r="CYV51" s="0"/>
      <c r="CYW51" s="0"/>
      <c r="CYX51" s="0"/>
      <c r="CYY51" s="0"/>
      <c r="CYZ51" s="0"/>
      <c r="CZA51" s="0"/>
      <c r="CZB51" s="0"/>
      <c r="CZC51" s="0"/>
      <c r="CZD51" s="0"/>
      <c r="CZE51" s="0"/>
      <c r="CZF51" s="0"/>
      <c r="CZG51" s="0"/>
      <c r="CZH51" s="0"/>
      <c r="CZI51" s="0"/>
      <c r="CZJ51" s="0"/>
      <c r="CZK51" s="0"/>
      <c r="CZL51" s="0"/>
      <c r="CZM51" s="0"/>
      <c r="CZN51" s="0"/>
      <c r="CZO51" s="0"/>
      <c r="CZP51" s="0"/>
      <c r="CZQ51" s="0"/>
      <c r="CZR51" s="0"/>
      <c r="CZS51" s="0"/>
      <c r="CZT51" s="0"/>
      <c r="CZU51" s="0"/>
      <c r="CZV51" s="0"/>
      <c r="CZW51" s="0"/>
      <c r="CZX51" s="0"/>
      <c r="CZY51" s="0"/>
      <c r="CZZ51" s="0"/>
      <c r="DAA51" s="0"/>
      <c r="DAB51" s="0"/>
      <c r="DAC51" s="0"/>
      <c r="DAD51" s="0"/>
      <c r="DAE51" s="0"/>
      <c r="DAF51" s="0"/>
      <c r="DAG51" s="0"/>
      <c r="DAH51" s="0"/>
      <c r="DAI51" s="0"/>
      <c r="DAJ51" s="0"/>
      <c r="DAK51" s="0"/>
      <c r="DAL51" s="0"/>
      <c r="DAM51" s="0"/>
      <c r="DAN51" s="0"/>
      <c r="DAO51" s="0"/>
      <c r="DAP51" s="0"/>
      <c r="DAQ51" s="0"/>
      <c r="DAR51" s="0"/>
      <c r="DAS51" s="0"/>
      <c r="DAT51" s="0"/>
      <c r="DAU51" s="0"/>
      <c r="DAV51" s="0"/>
      <c r="DAW51" s="0"/>
      <c r="DAX51" s="0"/>
      <c r="DAY51" s="0"/>
      <c r="DAZ51" s="0"/>
      <c r="DBA51" s="0"/>
      <c r="DBB51" s="0"/>
      <c r="DBC51" s="0"/>
      <c r="DBD51" s="0"/>
      <c r="DBE51" s="0"/>
      <c r="DBF51" s="0"/>
      <c r="DBG51" s="0"/>
      <c r="DBH51" s="0"/>
      <c r="DBI51" s="0"/>
      <c r="DBJ51" s="0"/>
      <c r="DBK51" s="0"/>
      <c r="DBL51" s="0"/>
      <c r="DBM51" s="0"/>
      <c r="DBN51" s="0"/>
      <c r="DBO51" s="0"/>
      <c r="DBP51" s="0"/>
      <c r="DBQ51" s="0"/>
      <c r="DBR51" s="0"/>
      <c r="DBS51" s="0"/>
      <c r="DBT51" s="0"/>
      <c r="DBU51" s="0"/>
      <c r="DBV51" s="0"/>
      <c r="DBW51" s="0"/>
      <c r="DBX51" s="0"/>
      <c r="DBY51" s="0"/>
      <c r="DBZ51" s="0"/>
      <c r="DCA51" s="0"/>
      <c r="DCB51" s="0"/>
      <c r="DCC51" s="0"/>
      <c r="DCD51" s="0"/>
      <c r="DCE51" s="0"/>
      <c r="DCF51" s="0"/>
      <c r="DCG51" s="0"/>
      <c r="DCH51" s="0"/>
      <c r="DCI51" s="0"/>
      <c r="DCJ51" s="0"/>
      <c r="DCK51" s="0"/>
      <c r="DCL51" s="0"/>
      <c r="DCM51" s="0"/>
      <c r="DCN51" s="0"/>
      <c r="DCO51" s="0"/>
      <c r="DCP51" s="0"/>
      <c r="DCQ51" s="0"/>
      <c r="DCR51" s="0"/>
      <c r="DCS51" s="0"/>
      <c r="DCT51" s="0"/>
      <c r="DCU51" s="0"/>
      <c r="DCV51" s="0"/>
      <c r="DCW51" s="0"/>
      <c r="DCX51" s="0"/>
      <c r="DCY51" s="0"/>
      <c r="DCZ51" s="0"/>
      <c r="DDA51" s="0"/>
      <c r="DDB51" s="0"/>
      <c r="DDC51" s="0"/>
      <c r="DDD51" s="0"/>
      <c r="DDE51" s="0"/>
      <c r="DDF51" s="0"/>
      <c r="DDG51" s="0"/>
      <c r="DDH51" s="0"/>
      <c r="DDI51" s="0"/>
      <c r="DDJ51" s="0"/>
      <c r="DDK51" s="0"/>
      <c r="DDL51" s="0"/>
      <c r="DDM51" s="0"/>
      <c r="DDN51" s="0"/>
      <c r="DDO51" s="0"/>
      <c r="DDP51" s="0"/>
      <c r="DDQ51" s="0"/>
      <c r="DDR51" s="0"/>
      <c r="DDS51" s="0"/>
      <c r="DDT51" s="0"/>
      <c r="DDU51" s="0"/>
      <c r="DDV51" s="0"/>
      <c r="DDW51" s="0"/>
      <c r="DDX51" s="0"/>
      <c r="DDY51" s="0"/>
      <c r="DDZ51" s="0"/>
      <c r="DEA51" s="0"/>
      <c r="DEB51" s="0"/>
      <c r="DEC51" s="0"/>
      <c r="DED51" s="0"/>
      <c r="DEE51" s="0"/>
      <c r="DEF51" s="0"/>
      <c r="DEG51" s="0"/>
      <c r="DEH51" s="0"/>
      <c r="DEI51" s="0"/>
      <c r="DEJ51" s="0"/>
      <c r="DEK51" s="0"/>
      <c r="DEL51" s="0"/>
      <c r="DEM51" s="0"/>
      <c r="DEN51" s="0"/>
      <c r="DEO51" s="0"/>
      <c r="DEP51" s="0"/>
      <c r="DEQ51" s="0"/>
      <c r="DER51" s="0"/>
      <c r="DES51" s="0"/>
      <c r="DET51" s="0"/>
      <c r="DEU51" s="0"/>
      <c r="DEV51" s="0"/>
      <c r="DEW51" s="0"/>
      <c r="DEX51" s="0"/>
      <c r="DEY51" s="0"/>
      <c r="DEZ51" s="0"/>
      <c r="DFA51" s="0"/>
      <c r="DFB51" s="0"/>
      <c r="DFC51" s="0"/>
      <c r="DFD51" s="0"/>
      <c r="DFE51" s="0"/>
      <c r="DFF51" s="0"/>
      <c r="DFG51" s="0"/>
      <c r="DFH51" s="0"/>
      <c r="DFI51" s="0"/>
      <c r="DFJ51" s="0"/>
      <c r="DFK51" s="0"/>
      <c r="DFL51" s="0"/>
      <c r="DFM51" s="0"/>
      <c r="DFN51" s="0"/>
      <c r="DFO51" s="0"/>
      <c r="DFP51" s="0"/>
      <c r="DFQ51" s="0"/>
      <c r="DFR51" s="0"/>
      <c r="DFS51" s="0"/>
      <c r="DFT51" s="0"/>
      <c r="DFU51" s="0"/>
      <c r="DFV51" s="0"/>
      <c r="DFW51" s="0"/>
      <c r="DFX51" s="0"/>
      <c r="DFY51" s="0"/>
      <c r="DFZ51" s="0"/>
      <c r="DGA51" s="0"/>
      <c r="DGB51" s="0"/>
      <c r="DGC51" s="0"/>
      <c r="DGD51" s="0"/>
      <c r="DGE51" s="0"/>
      <c r="DGF51" s="0"/>
      <c r="DGG51" s="0"/>
      <c r="DGH51" s="0"/>
      <c r="DGI51" s="0"/>
      <c r="DGJ51" s="0"/>
      <c r="DGK51" s="0"/>
      <c r="DGL51" s="0"/>
      <c r="DGM51" s="0"/>
      <c r="DGN51" s="0"/>
      <c r="DGO51" s="0"/>
      <c r="DGP51" s="0"/>
      <c r="DGQ51" s="0"/>
      <c r="DGR51" s="0"/>
      <c r="DGS51" s="0"/>
      <c r="DGT51" s="0"/>
      <c r="DGU51" s="0"/>
      <c r="DGV51" s="0"/>
      <c r="DGW51" s="0"/>
      <c r="DGX51" s="0"/>
      <c r="DGY51" s="0"/>
      <c r="DGZ51" s="0"/>
      <c r="DHA51" s="0"/>
      <c r="DHB51" s="0"/>
      <c r="DHC51" s="0"/>
      <c r="DHD51" s="0"/>
      <c r="DHE51" s="0"/>
      <c r="DHF51" s="0"/>
      <c r="DHG51" s="0"/>
      <c r="DHH51" s="0"/>
      <c r="DHI51" s="0"/>
      <c r="DHJ51" s="0"/>
      <c r="DHK51" s="0"/>
      <c r="DHL51" s="0"/>
      <c r="DHM51" s="0"/>
      <c r="DHN51" s="0"/>
      <c r="DHO51" s="0"/>
      <c r="DHP51" s="0"/>
      <c r="DHQ51" s="0"/>
      <c r="DHR51" s="0"/>
      <c r="DHS51" s="0"/>
      <c r="DHT51" s="0"/>
      <c r="DHU51" s="0"/>
      <c r="DHV51" s="0"/>
      <c r="DHW51" s="0"/>
      <c r="DHX51" s="0"/>
      <c r="DHY51" s="0"/>
      <c r="DHZ51" s="0"/>
      <c r="DIA51" s="0"/>
      <c r="DIB51" s="0"/>
      <c r="DIC51" s="0"/>
      <c r="DID51" s="0"/>
      <c r="DIE51" s="0"/>
      <c r="DIF51" s="0"/>
      <c r="DIG51" s="0"/>
      <c r="DIH51" s="0"/>
      <c r="DII51" s="0"/>
      <c r="DIJ51" s="0"/>
      <c r="DIK51" s="0"/>
      <c r="DIL51" s="0"/>
      <c r="DIM51" s="0"/>
      <c r="DIN51" s="0"/>
      <c r="DIO51" s="0"/>
      <c r="DIP51" s="0"/>
      <c r="DIQ51" s="0"/>
      <c r="DIR51" s="0"/>
      <c r="DIS51" s="0"/>
      <c r="DIT51" s="0"/>
      <c r="DIU51" s="0"/>
      <c r="DIV51" s="0"/>
      <c r="DIW51" s="0"/>
      <c r="DIX51" s="0"/>
      <c r="DIY51" s="0"/>
      <c r="DIZ51" s="0"/>
      <c r="DJA51" s="0"/>
      <c r="DJB51" s="0"/>
      <c r="DJC51" s="0"/>
      <c r="DJD51" s="0"/>
      <c r="DJE51" s="0"/>
      <c r="DJF51" s="0"/>
      <c r="DJG51" s="0"/>
      <c r="DJH51" s="0"/>
      <c r="DJI51" s="0"/>
      <c r="DJJ51" s="0"/>
      <c r="DJK51" s="0"/>
      <c r="DJL51" s="0"/>
      <c r="DJM51" s="0"/>
      <c r="DJN51" s="0"/>
      <c r="DJO51" s="0"/>
      <c r="DJP51" s="0"/>
      <c r="DJQ51" s="0"/>
      <c r="DJR51" s="0"/>
      <c r="DJS51" s="0"/>
      <c r="DJT51" s="0"/>
      <c r="DJU51" s="0"/>
      <c r="DJV51" s="0"/>
      <c r="DJW51" s="0"/>
      <c r="DJX51" s="0"/>
      <c r="DJY51" s="0"/>
      <c r="DJZ51" s="0"/>
      <c r="DKA51" s="0"/>
      <c r="DKB51" s="0"/>
      <c r="DKC51" s="0"/>
      <c r="DKD51" s="0"/>
      <c r="DKE51" s="0"/>
      <c r="DKF51" s="0"/>
      <c r="DKG51" s="0"/>
      <c r="DKH51" s="0"/>
      <c r="DKI51" s="0"/>
      <c r="DKJ51" s="0"/>
      <c r="DKK51" s="0"/>
      <c r="DKL51" s="0"/>
      <c r="DKM51" s="0"/>
      <c r="DKN51" s="0"/>
      <c r="DKO51" s="0"/>
      <c r="DKP51" s="0"/>
      <c r="DKQ51" s="0"/>
      <c r="DKR51" s="0"/>
      <c r="DKS51" s="0"/>
      <c r="DKT51" s="0"/>
      <c r="DKU51" s="0"/>
      <c r="DKV51" s="0"/>
      <c r="DKW51" s="0"/>
      <c r="DKX51" s="0"/>
      <c r="DKY51" s="0"/>
      <c r="DKZ51" s="0"/>
      <c r="DLA51" s="0"/>
      <c r="DLB51" s="0"/>
      <c r="DLC51" s="0"/>
      <c r="DLD51" s="0"/>
      <c r="DLE51" s="0"/>
      <c r="DLF51" s="0"/>
      <c r="DLG51" s="0"/>
      <c r="DLH51" s="0"/>
      <c r="DLI51" s="0"/>
      <c r="DLJ51" s="0"/>
      <c r="DLK51" s="0"/>
      <c r="DLL51" s="0"/>
      <c r="DLM51" s="0"/>
      <c r="DLN51" s="0"/>
      <c r="DLO51" s="0"/>
      <c r="DLP51" s="0"/>
      <c r="DLQ51" s="0"/>
      <c r="DLR51" s="0"/>
      <c r="DLS51" s="0"/>
      <c r="DLT51" s="0"/>
      <c r="DLU51" s="0"/>
      <c r="DLV51" s="0"/>
      <c r="DLW51" s="0"/>
      <c r="DLX51" s="0"/>
      <c r="DLY51" s="0"/>
      <c r="DLZ51" s="0"/>
      <c r="DMA51" s="0"/>
      <c r="DMB51" s="0"/>
      <c r="DMC51" s="0"/>
      <c r="DMD51" s="0"/>
      <c r="DME51" s="0"/>
      <c r="DMF51" s="0"/>
      <c r="DMG51" s="0"/>
      <c r="DMH51" s="0"/>
      <c r="DMI51" s="0"/>
      <c r="DMJ51" s="0"/>
      <c r="DMK51" s="0"/>
      <c r="DML51" s="0"/>
      <c r="DMM51" s="0"/>
      <c r="DMN51" s="0"/>
      <c r="DMO51" s="0"/>
      <c r="DMP51" s="0"/>
      <c r="DMQ51" s="0"/>
      <c r="DMR51" s="0"/>
      <c r="DMS51" s="0"/>
      <c r="DMT51" s="0"/>
      <c r="DMU51" s="0"/>
      <c r="DMV51" s="0"/>
      <c r="DMW51" s="0"/>
      <c r="DMX51" s="0"/>
      <c r="DMY51" s="0"/>
      <c r="DMZ51" s="0"/>
      <c r="DNA51" s="0"/>
      <c r="DNB51" s="0"/>
      <c r="DNC51" s="0"/>
      <c r="DND51" s="0"/>
      <c r="DNE51" s="0"/>
      <c r="DNF51" s="0"/>
      <c r="DNG51" s="0"/>
      <c r="DNH51" s="0"/>
      <c r="DNI51" s="0"/>
      <c r="DNJ51" s="0"/>
      <c r="DNK51" s="0"/>
      <c r="DNL51" s="0"/>
      <c r="DNM51" s="0"/>
      <c r="DNN51" s="0"/>
      <c r="DNO51" s="0"/>
      <c r="DNP51" s="0"/>
      <c r="DNQ51" s="0"/>
      <c r="DNR51" s="0"/>
      <c r="DNS51" s="0"/>
      <c r="DNT51" s="0"/>
      <c r="DNU51" s="0"/>
      <c r="DNV51" s="0"/>
      <c r="DNW51" s="0"/>
      <c r="DNX51" s="0"/>
      <c r="DNY51" s="0"/>
      <c r="DNZ51" s="0"/>
      <c r="DOA51" s="0"/>
      <c r="DOB51" s="0"/>
      <c r="DOC51" s="0"/>
      <c r="DOD51" s="0"/>
      <c r="DOE51" s="0"/>
      <c r="DOF51" s="0"/>
      <c r="DOG51" s="0"/>
      <c r="DOH51" s="0"/>
      <c r="DOI51" s="0"/>
      <c r="DOJ51" s="0"/>
      <c r="DOK51" s="0"/>
      <c r="DOL51" s="0"/>
      <c r="DOM51" s="0"/>
      <c r="DON51" s="0"/>
      <c r="DOO51" s="0"/>
      <c r="DOP51" s="0"/>
      <c r="DOQ51" s="0"/>
      <c r="DOR51" s="0"/>
      <c r="DOS51" s="0"/>
      <c r="DOT51" s="0"/>
      <c r="DOU51" s="0"/>
      <c r="DOV51" s="0"/>
      <c r="DOW51" s="0"/>
      <c r="DOX51" s="0"/>
      <c r="DOY51" s="0"/>
      <c r="DOZ51" s="0"/>
      <c r="DPA51" s="0"/>
      <c r="DPB51" s="0"/>
      <c r="DPC51" s="0"/>
      <c r="DPD51" s="0"/>
      <c r="DPE51" s="0"/>
      <c r="DPF51" s="0"/>
      <c r="DPG51" s="0"/>
      <c r="DPH51" s="0"/>
      <c r="DPI51" s="0"/>
      <c r="DPJ51" s="0"/>
      <c r="DPK51" s="0"/>
      <c r="DPL51" s="0"/>
      <c r="DPM51" s="0"/>
      <c r="DPN51" s="0"/>
      <c r="DPO51" s="0"/>
      <c r="DPP51" s="0"/>
      <c r="DPQ51" s="0"/>
      <c r="DPR51" s="0"/>
      <c r="DPS51" s="0"/>
      <c r="DPT51" s="0"/>
      <c r="DPU51" s="0"/>
      <c r="DPV51" s="0"/>
      <c r="DPW51" s="0"/>
      <c r="DPX51" s="0"/>
      <c r="DPY51" s="0"/>
      <c r="DPZ51" s="0"/>
      <c r="DQA51" s="0"/>
      <c r="DQB51" s="0"/>
      <c r="DQC51" s="0"/>
      <c r="DQD51" s="0"/>
      <c r="DQE51" s="0"/>
      <c r="DQF51" s="0"/>
      <c r="DQG51" s="0"/>
      <c r="DQH51" s="0"/>
      <c r="DQI51" s="0"/>
      <c r="DQJ51" s="0"/>
      <c r="DQK51" s="0"/>
      <c r="DQL51" s="0"/>
      <c r="DQM51" s="0"/>
      <c r="DQN51" s="0"/>
      <c r="DQO51" s="0"/>
      <c r="DQP51" s="0"/>
      <c r="DQQ51" s="0"/>
      <c r="DQR51" s="0"/>
      <c r="DQS51" s="0"/>
      <c r="DQT51" s="0"/>
      <c r="DQU51" s="0"/>
      <c r="DQV51" s="0"/>
      <c r="DQW51" s="0"/>
      <c r="DQX51" s="0"/>
      <c r="DQY51" s="0"/>
      <c r="DQZ51" s="0"/>
      <c r="DRA51" s="0"/>
      <c r="DRB51" s="0"/>
      <c r="DRC51" s="0"/>
      <c r="DRD51" s="0"/>
      <c r="DRE51" s="0"/>
      <c r="DRF51" s="0"/>
      <c r="DRG51" s="0"/>
      <c r="DRH51" s="0"/>
      <c r="DRI51" s="0"/>
      <c r="DRJ51" s="0"/>
      <c r="DRK51" s="0"/>
      <c r="DRL51" s="0"/>
      <c r="DRM51" s="0"/>
      <c r="DRN51" s="0"/>
      <c r="DRO51" s="0"/>
      <c r="DRP51" s="0"/>
      <c r="DRQ51" s="0"/>
      <c r="DRR51" s="0"/>
      <c r="DRS51" s="0"/>
      <c r="DRT51" s="0"/>
      <c r="DRU51" s="0"/>
      <c r="DRV51" s="0"/>
      <c r="DRW51" s="0"/>
      <c r="DRX51" s="0"/>
      <c r="DRY51" s="0"/>
      <c r="DRZ51" s="0"/>
      <c r="DSA51" s="0"/>
      <c r="DSB51" s="0"/>
      <c r="DSC51" s="0"/>
      <c r="DSD51" s="0"/>
      <c r="DSE51" s="0"/>
      <c r="DSF51" s="0"/>
      <c r="DSG51" s="0"/>
      <c r="DSH51" s="0"/>
      <c r="DSI51" s="0"/>
      <c r="DSJ51" s="0"/>
      <c r="DSK51" s="0"/>
      <c r="DSL51" s="0"/>
      <c r="DSM51" s="0"/>
      <c r="DSN51" s="0"/>
      <c r="DSO51" s="0"/>
      <c r="DSP51" s="0"/>
      <c r="DSQ51" s="0"/>
      <c r="DSR51" s="0"/>
      <c r="DSS51" s="0"/>
      <c r="DST51" s="0"/>
      <c r="DSU51" s="0"/>
      <c r="DSV51" s="0"/>
      <c r="DSW51" s="0"/>
      <c r="DSX51" s="0"/>
      <c r="DSY51" s="0"/>
      <c r="DSZ51" s="0"/>
      <c r="DTA51" s="0"/>
      <c r="DTB51" s="0"/>
      <c r="DTC51" s="0"/>
      <c r="DTD51" s="0"/>
      <c r="DTE51" s="0"/>
      <c r="DTF51" s="0"/>
      <c r="DTG51" s="0"/>
      <c r="DTH51" s="0"/>
      <c r="DTI51" s="0"/>
      <c r="DTJ51" s="0"/>
      <c r="DTK51" s="0"/>
      <c r="DTL51" s="0"/>
      <c r="DTM51" s="0"/>
      <c r="DTN51" s="0"/>
      <c r="DTO51" s="0"/>
      <c r="DTP51" s="0"/>
      <c r="DTQ51" s="0"/>
      <c r="DTR51" s="0"/>
      <c r="DTS51" s="0"/>
      <c r="DTT51" s="0"/>
      <c r="DTU51" s="0"/>
      <c r="DTV51" s="0"/>
      <c r="DTW51" s="0"/>
      <c r="DTX51" s="0"/>
      <c r="DTY51" s="0"/>
      <c r="DTZ51" s="0"/>
      <c r="DUA51" s="0"/>
      <c r="DUB51" s="0"/>
      <c r="DUC51" s="0"/>
      <c r="DUD51" s="0"/>
      <c r="DUE51" s="0"/>
      <c r="DUF51" s="0"/>
      <c r="DUG51" s="0"/>
      <c r="DUH51" s="0"/>
      <c r="DUI51" s="0"/>
      <c r="DUJ51" s="0"/>
      <c r="DUK51" s="0"/>
      <c r="DUL51" s="0"/>
      <c r="DUM51" s="0"/>
      <c r="DUN51" s="0"/>
      <c r="DUO51" s="0"/>
      <c r="DUP51" s="0"/>
      <c r="DUQ51" s="0"/>
      <c r="DUR51" s="0"/>
      <c r="DUS51" s="0"/>
      <c r="DUT51" s="0"/>
      <c r="DUU51" s="0"/>
      <c r="DUV51" s="0"/>
      <c r="DUW51" s="0"/>
      <c r="DUX51" s="0"/>
      <c r="DUY51" s="0"/>
      <c r="DUZ51" s="0"/>
      <c r="DVA51" s="0"/>
      <c r="DVB51" s="0"/>
      <c r="DVC51" s="0"/>
      <c r="DVD51" s="0"/>
      <c r="DVE51" s="0"/>
      <c r="DVF51" s="0"/>
      <c r="DVG51" s="0"/>
      <c r="DVH51" s="0"/>
      <c r="DVI51" s="0"/>
      <c r="DVJ51" s="0"/>
      <c r="DVK51" s="0"/>
      <c r="DVL51" s="0"/>
      <c r="DVM51" s="0"/>
      <c r="DVN51" s="0"/>
      <c r="DVO51" s="0"/>
      <c r="DVP51" s="0"/>
      <c r="DVQ51" s="0"/>
      <c r="DVR51" s="0"/>
      <c r="DVS51" s="0"/>
      <c r="DVT51" s="0"/>
      <c r="DVU51" s="0"/>
      <c r="DVV51" s="0"/>
      <c r="DVW51" s="0"/>
      <c r="DVX51" s="0"/>
      <c r="DVY51" s="0"/>
      <c r="DVZ51" s="0"/>
      <c r="DWA51" s="0"/>
      <c r="DWB51" s="0"/>
      <c r="DWC51" s="0"/>
      <c r="DWD51" s="0"/>
      <c r="DWE51" s="0"/>
      <c r="DWF51" s="0"/>
      <c r="DWG51" s="0"/>
      <c r="DWH51" s="0"/>
      <c r="DWI51" s="0"/>
      <c r="DWJ51" s="0"/>
      <c r="DWK51" s="0"/>
      <c r="DWL51" s="0"/>
      <c r="DWM51" s="0"/>
      <c r="DWN51" s="0"/>
      <c r="DWO51" s="0"/>
      <c r="DWP51" s="0"/>
      <c r="DWQ51" s="0"/>
      <c r="DWR51" s="0"/>
      <c r="DWS51" s="0"/>
      <c r="DWT51" s="0"/>
      <c r="DWU51" s="0"/>
      <c r="DWV51" s="0"/>
      <c r="DWW51" s="0"/>
      <c r="DWX51" s="0"/>
      <c r="DWY51" s="0"/>
      <c r="DWZ51" s="0"/>
      <c r="DXA51" s="0"/>
      <c r="DXB51" s="0"/>
      <c r="DXC51" s="0"/>
      <c r="DXD51" s="0"/>
      <c r="DXE51" s="0"/>
      <c r="DXF51" s="0"/>
      <c r="DXG51" s="0"/>
      <c r="DXH51" s="0"/>
      <c r="DXI51" s="0"/>
      <c r="DXJ51" s="0"/>
      <c r="DXK51" s="0"/>
      <c r="DXL51" s="0"/>
      <c r="DXM51" s="0"/>
      <c r="DXN51" s="0"/>
      <c r="DXO51" s="0"/>
      <c r="DXP51" s="0"/>
      <c r="DXQ51" s="0"/>
      <c r="DXR51" s="0"/>
      <c r="DXS51" s="0"/>
      <c r="DXT51" s="0"/>
      <c r="DXU51" s="0"/>
      <c r="DXV51" s="0"/>
      <c r="DXW51" s="0"/>
      <c r="DXX51" s="0"/>
      <c r="DXY51" s="0"/>
      <c r="DXZ51" s="0"/>
      <c r="DYA51" s="0"/>
      <c r="DYB51" s="0"/>
      <c r="DYC51" s="0"/>
      <c r="DYD51" s="0"/>
      <c r="DYE51" s="0"/>
      <c r="DYF51" s="0"/>
      <c r="DYG51" s="0"/>
      <c r="DYH51" s="0"/>
      <c r="DYI51" s="0"/>
      <c r="DYJ51" s="0"/>
      <c r="DYK51" s="0"/>
      <c r="DYL51" s="0"/>
      <c r="DYM51" s="0"/>
      <c r="DYN51" s="0"/>
      <c r="DYO51" s="0"/>
      <c r="DYP51" s="0"/>
      <c r="DYQ51" s="0"/>
      <c r="DYR51" s="0"/>
      <c r="DYS51" s="0"/>
      <c r="DYT51" s="0"/>
      <c r="DYU51" s="0"/>
      <c r="DYV51" s="0"/>
      <c r="DYW51" s="0"/>
      <c r="DYX51" s="0"/>
      <c r="DYY51" s="0"/>
      <c r="DYZ51" s="0"/>
      <c r="DZA51" s="0"/>
      <c r="DZB51" s="0"/>
      <c r="DZC51" s="0"/>
      <c r="DZD51" s="0"/>
      <c r="DZE51" s="0"/>
      <c r="DZF51" s="0"/>
      <c r="DZG51" s="0"/>
      <c r="DZH51" s="0"/>
      <c r="DZI51" s="0"/>
      <c r="DZJ51" s="0"/>
      <c r="DZK51" s="0"/>
      <c r="DZL51" s="0"/>
      <c r="DZM51" s="0"/>
      <c r="DZN51" s="0"/>
      <c r="DZO51" s="0"/>
      <c r="DZP51" s="0"/>
      <c r="DZQ51" s="0"/>
      <c r="DZR51" s="0"/>
      <c r="DZS51" s="0"/>
      <c r="DZT51" s="0"/>
      <c r="DZU51" s="0"/>
      <c r="DZV51" s="0"/>
      <c r="DZW51" s="0"/>
      <c r="DZX51" s="0"/>
      <c r="DZY51" s="0"/>
      <c r="DZZ51" s="0"/>
      <c r="EAA51" s="0"/>
      <c r="EAB51" s="0"/>
      <c r="EAC51" s="0"/>
      <c r="EAD51" s="0"/>
      <c r="EAE51" s="0"/>
      <c r="EAF51" s="0"/>
      <c r="EAG51" s="0"/>
      <c r="EAH51" s="0"/>
      <c r="EAI51" s="0"/>
      <c r="EAJ51" s="0"/>
      <c r="EAK51" s="0"/>
      <c r="EAL51" s="0"/>
      <c r="EAM51" s="0"/>
      <c r="EAN51" s="0"/>
      <c r="EAO51" s="0"/>
      <c r="EAP51" s="0"/>
      <c r="EAQ51" s="0"/>
      <c r="EAR51" s="0"/>
      <c r="EAS51" s="0"/>
      <c r="EAT51" s="0"/>
      <c r="EAU51" s="0"/>
      <c r="EAV51" s="0"/>
      <c r="EAW51" s="0"/>
      <c r="EAX51" s="0"/>
      <c r="EAY51" s="0"/>
      <c r="EAZ51" s="0"/>
      <c r="EBA51" s="0"/>
      <c r="EBB51" s="0"/>
      <c r="EBC51" s="0"/>
      <c r="EBD51" s="0"/>
      <c r="EBE51" s="0"/>
      <c r="EBF51" s="0"/>
      <c r="EBG51" s="0"/>
      <c r="EBH51" s="0"/>
      <c r="EBI51" s="0"/>
      <c r="EBJ51" s="0"/>
      <c r="EBK51" s="0"/>
      <c r="EBL51" s="0"/>
      <c r="EBM51" s="0"/>
      <c r="EBN51" s="0"/>
      <c r="EBO51" s="0"/>
      <c r="EBP51" s="0"/>
      <c r="EBQ51" s="0"/>
      <c r="EBR51" s="0"/>
      <c r="EBS51" s="0"/>
      <c r="EBT51" s="0"/>
      <c r="EBU51" s="0"/>
      <c r="EBV51" s="0"/>
      <c r="EBW51" s="0"/>
      <c r="EBX51" s="0"/>
      <c r="EBY51" s="0"/>
      <c r="EBZ51" s="0"/>
      <c r="ECA51" s="0"/>
      <c r="ECB51" s="0"/>
      <c r="ECC51" s="0"/>
      <c r="ECD51" s="0"/>
      <c r="ECE51" s="0"/>
      <c r="ECF51" s="0"/>
      <c r="ECG51" s="0"/>
      <c r="ECH51" s="0"/>
      <c r="ECI51" s="0"/>
      <c r="ECJ51" s="0"/>
      <c r="ECK51" s="0"/>
      <c r="ECL51" s="0"/>
      <c r="ECM51" s="0"/>
      <c r="ECN51" s="0"/>
      <c r="ECO51" s="0"/>
      <c r="ECP51" s="0"/>
      <c r="ECQ51" s="0"/>
      <c r="ECR51" s="0"/>
      <c r="ECS51" s="0"/>
      <c r="ECT51" s="0"/>
      <c r="ECU51" s="0"/>
      <c r="ECV51" s="0"/>
      <c r="ECW51" s="0"/>
      <c r="ECX51" s="0"/>
      <c r="ECY51" s="0"/>
      <c r="ECZ51" s="0"/>
      <c r="EDA51" s="0"/>
      <c r="EDB51" s="0"/>
      <c r="EDC51" s="0"/>
      <c r="EDD51" s="0"/>
      <c r="EDE51" s="0"/>
      <c r="EDF51" s="0"/>
      <c r="EDG51" s="0"/>
      <c r="EDH51" s="0"/>
      <c r="EDI51" s="0"/>
      <c r="EDJ51" s="0"/>
      <c r="EDK51" s="0"/>
      <c r="EDL51" s="0"/>
      <c r="EDM51" s="0"/>
      <c r="EDN51" s="0"/>
      <c r="EDO51" s="0"/>
      <c r="EDP51" s="0"/>
      <c r="EDQ51" s="0"/>
      <c r="EDR51" s="0"/>
      <c r="EDS51" s="0"/>
      <c r="EDT51" s="0"/>
      <c r="EDU51" s="0"/>
      <c r="EDV51" s="0"/>
      <c r="EDW51" s="0"/>
      <c r="EDX51" s="0"/>
      <c r="EDY51" s="0"/>
      <c r="EDZ51" s="0"/>
      <c r="EEA51" s="0"/>
      <c r="EEB51" s="0"/>
      <c r="EEC51" s="0"/>
      <c r="EED51" s="0"/>
      <c r="EEE51" s="0"/>
      <c r="EEF51" s="0"/>
      <c r="EEG51" s="0"/>
      <c r="EEH51" s="0"/>
      <c r="EEI51" s="0"/>
      <c r="EEJ51" s="0"/>
      <c r="EEK51" s="0"/>
      <c r="EEL51" s="0"/>
      <c r="EEM51" s="0"/>
      <c r="EEN51" s="0"/>
      <c r="EEO51" s="0"/>
      <c r="EEP51" s="0"/>
      <c r="EEQ51" s="0"/>
      <c r="EER51" s="0"/>
      <c r="EES51" s="0"/>
      <c r="EET51" s="0"/>
      <c r="EEU51" s="0"/>
      <c r="EEV51" s="0"/>
      <c r="EEW51" s="0"/>
      <c r="EEX51" s="0"/>
      <c r="EEY51" s="0"/>
      <c r="EEZ51" s="0"/>
      <c r="EFA51" s="0"/>
      <c r="EFB51" s="0"/>
      <c r="EFC51" s="0"/>
      <c r="EFD51" s="0"/>
      <c r="EFE51" s="0"/>
      <c r="EFF51" s="0"/>
      <c r="EFG51" s="0"/>
      <c r="EFH51" s="0"/>
      <c r="EFI51" s="0"/>
      <c r="EFJ51" s="0"/>
      <c r="EFK51" s="0"/>
      <c r="EFL51" s="0"/>
      <c r="EFM51" s="0"/>
      <c r="EFN51" s="0"/>
      <c r="EFO51" s="0"/>
      <c r="EFP51" s="0"/>
      <c r="EFQ51" s="0"/>
      <c r="EFR51" s="0"/>
      <c r="EFS51" s="0"/>
      <c r="EFT51" s="0"/>
      <c r="EFU51" s="0"/>
      <c r="EFV51" s="0"/>
      <c r="EFW51" s="0"/>
      <c r="EFX51" s="0"/>
      <c r="EFY51" s="0"/>
      <c r="EFZ51" s="0"/>
      <c r="EGA51" s="0"/>
      <c r="EGB51" s="0"/>
      <c r="EGC51" s="0"/>
      <c r="EGD51" s="0"/>
      <c r="EGE51" s="0"/>
      <c r="EGF51" s="0"/>
      <c r="EGG51" s="0"/>
      <c r="EGH51" s="0"/>
      <c r="EGI51" s="0"/>
      <c r="EGJ51" s="0"/>
      <c r="EGK51" s="0"/>
      <c r="EGL51" s="0"/>
      <c r="EGM51" s="0"/>
      <c r="EGN51" s="0"/>
      <c r="EGO51" s="0"/>
      <c r="EGP51" s="0"/>
      <c r="EGQ51" s="0"/>
      <c r="EGR51" s="0"/>
      <c r="EGS51" s="0"/>
      <c r="EGT51" s="0"/>
      <c r="EGU51" s="0"/>
      <c r="EGV51" s="0"/>
      <c r="EGW51" s="0"/>
      <c r="EGX51" s="0"/>
      <c r="EGY51" s="0"/>
      <c r="EGZ51" s="0"/>
      <c r="EHA51" s="0"/>
      <c r="EHB51" s="0"/>
      <c r="EHC51" s="0"/>
      <c r="EHD51" s="0"/>
      <c r="EHE51" s="0"/>
      <c r="EHF51" s="0"/>
      <c r="EHG51" s="0"/>
      <c r="EHH51" s="0"/>
      <c r="EHI51" s="0"/>
      <c r="EHJ51" s="0"/>
      <c r="EHK51" s="0"/>
      <c r="EHL51" s="0"/>
      <c r="EHM51" s="0"/>
      <c r="EHN51" s="0"/>
      <c r="EHO51" s="0"/>
      <c r="EHP51" s="0"/>
      <c r="EHQ51" s="0"/>
      <c r="EHR51" s="0"/>
      <c r="EHS51" s="0"/>
      <c r="EHT51" s="0"/>
      <c r="EHU51" s="0"/>
      <c r="EHV51" s="0"/>
      <c r="EHW51" s="0"/>
      <c r="EHX51" s="0"/>
      <c r="EHY51" s="0"/>
      <c r="EHZ51" s="0"/>
      <c r="EIA51" s="0"/>
      <c r="EIB51" s="0"/>
      <c r="EIC51" s="0"/>
      <c r="EID51" s="0"/>
      <c r="EIE51" s="0"/>
      <c r="EIF51" s="0"/>
      <c r="EIG51" s="0"/>
      <c r="EIH51" s="0"/>
      <c r="EII51" s="0"/>
      <c r="EIJ51" s="0"/>
      <c r="EIK51" s="0"/>
      <c r="EIL51" s="0"/>
      <c r="EIM51" s="0"/>
      <c r="EIN51" s="0"/>
      <c r="EIO51" s="0"/>
      <c r="EIP51" s="0"/>
      <c r="EIQ51" s="0"/>
      <c r="EIR51" s="0"/>
      <c r="EIS51" s="0"/>
      <c r="EIT51" s="0"/>
      <c r="EIU51" s="0"/>
      <c r="EIV51" s="0"/>
      <c r="EIW51" s="0"/>
      <c r="EIX51" s="0"/>
      <c r="EIY51" s="0"/>
      <c r="EIZ51" s="0"/>
      <c r="EJA51" s="0"/>
      <c r="EJB51" s="0"/>
      <c r="EJC51" s="0"/>
      <c r="EJD51" s="0"/>
      <c r="EJE51" s="0"/>
      <c r="EJF51" s="0"/>
      <c r="EJG51" s="0"/>
      <c r="EJH51" s="0"/>
      <c r="EJI51" s="0"/>
      <c r="EJJ51" s="0"/>
      <c r="EJK51" s="0"/>
      <c r="EJL51" s="0"/>
      <c r="EJM51" s="0"/>
      <c r="EJN51" s="0"/>
      <c r="EJO51" s="0"/>
      <c r="EJP51" s="0"/>
      <c r="EJQ51" s="0"/>
      <c r="EJR51" s="0"/>
      <c r="EJS51" s="0"/>
      <c r="EJT51" s="0"/>
      <c r="EJU51" s="0"/>
      <c r="EJV51" s="0"/>
      <c r="EJW51" s="0"/>
      <c r="EJX51" s="0"/>
      <c r="EJY51" s="0"/>
      <c r="EJZ51" s="0"/>
      <c r="EKA51" s="0"/>
      <c r="EKB51" s="0"/>
      <c r="EKC51" s="0"/>
      <c r="EKD51" s="0"/>
      <c r="EKE51" s="0"/>
      <c r="EKF51" s="0"/>
      <c r="EKG51" s="0"/>
      <c r="EKH51" s="0"/>
      <c r="EKI51" s="0"/>
      <c r="EKJ51" s="0"/>
      <c r="EKK51" s="0"/>
      <c r="EKL51" s="0"/>
      <c r="EKM51" s="0"/>
      <c r="EKN51" s="0"/>
      <c r="EKO51" s="0"/>
      <c r="EKP51" s="0"/>
      <c r="EKQ51" s="0"/>
      <c r="EKR51" s="0"/>
      <c r="EKS51" s="0"/>
      <c r="EKT51" s="0"/>
      <c r="EKU51" s="0"/>
      <c r="EKV51" s="0"/>
      <c r="EKW51" s="0"/>
      <c r="EKX51" s="0"/>
      <c r="EKY51" s="0"/>
      <c r="EKZ51" s="0"/>
      <c r="ELA51" s="0"/>
      <c r="ELB51" s="0"/>
      <c r="ELC51" s="0"/>
      <c r="ELD51" s="0"/>
      <c r="ELE51" s="0"/>
      <c r="ELF51" s="0"/>
      <c r="ELG51" s="0"/>
      <c r="ELH51" s="0"/>
      <c r="ELI51" s="0"/>
      <c r="ELJ51" s="0"/>
      <c r="ELK51" s="0"/>
      <c r="ELL51" s="0"/>
      <c r="ELM51" s="0"/>
      <c r="ELN51" s="0"/>
      <c r="ELO51" s="0"/>
      <c r="ELP51" s="0"/>
      <c r="ELQ51" s="0"/>
      <c r="ELR51" s="0"/>
      <c r="ELS51" s="0"/>
      <c r="ELT51" s="0"/>
      <c r="ELU51" s="0"/>
      <c r="ELV51" s="0"/>
      <c r="ELW51" s="0"/>
      <c r="ELX51" s="0"/>
      <c r="ELY51" s="0"/>
      <c r="ELZ51" s="0"/>
      <c r="EMA51" s="0"/>
      <c r="EMB51" s="0"/>
      <c r="EMC51" s="0"/>
      <c r="EMD51" s="0"/>
      <c r="EME51" s="0"/>
      <c r="EMF51" s="0"/>
      <c r="EMG51" s="0"/>
      <c r="EMH51" s="0"/>
      <c r="EMI51" s="0"/>
      <c r="EMJ51" s="0"/>
      <c r="EMK51" s="0"/>
      <c r="EML51" s="0"/>
      <c r="EMM51" s="0"/>
      <c r="EMN51" s="0"/>
      <c r="EMO51" s="0"/>
      <c r="EMP51" s="0"/>
      <c r="EMQ51" s="0"/>
      <c r="EMR51" s="0"/>
      <c r="EMS51" s="0"/>
      <c r="EMT51" s="0"/>
      <c r="EMU51" s="0"/>
      <c r="EMV51" s="0"/>
      <c r="EMW51" s="0"/>
      <c r="EMX51" s="0"/>
      <c r="EMY51" s="0"/>
      <c r="EMZ51" s="0"/>
      <c r="ENA51" s="0"/>
      <c r="ENB51" s="0"/>
      <c r="ENC51" s="0"/>
      <c r="END51" s="0"/>
      <c r="ENE51" s="0"/>
      <c r="ENF51" s="0"/>
      <c r="ENG51" s="0"/>
      <c r="ENH51" s="0"/>
      <c r="ENI51" s="0"/>
      <c r="ENJ51" s="0"/>
      <c r="ENK51" s="0"/>
      <c r="ENL51" s="0"/>
      <c r="ENM51" s="0"/>
      <c r="ENN51" s="0"/>
      <c r="ENO51" s="0"/>
      <c r="ENP51" s="0"/>
      <c r="ENQ51" s="0"/>
      <c r="ENR51" s="0"/>
      <c r="ENS51" s="0"/>
      <c r="ENT51" s="0"/>
      <c r="ENU51" s="0"/>
      <c r="ENV51" s="0"/>
      <c r="ENW51" s="0"/>
      <c r="ENX51" s="0"/>
      <c r="ENY51" s="0"/>
      <c r="ENZ51" s="0"/>
      <c r="EOA51" s="0"/>
      <c r="EOB51" s="0"/>
      <c r="EOC51" s="0"/>
      <c r="EOD51" s="0"/>
      <c r="EOE51" s="0"/>
      <c r="EOF51" s="0"/>
      <c r="EOG51" s="0"/>
      <c r="EOH51" s="0"/>
      <c r="EOI51" s="0"/>
      <c r="EOJ51" s="0"/>
      <c r="EOK51" s="0"/>
      <c r="EOL51" s="0"/>
      <c r="EOM51" s="0"/>
      <c r="EON51" s="0"/>
      <c r="EOO51" s="0"/>
      <c r="EOP51" s="0"/>
      <c r="EOQ51" s="0"/>
      <c r="EOR51" s="0"/>
      <c r="EOS51" s="0"/>
      <c r="EOT51" s="0"/>
      <c r="EOU51" s="0"/>
      <c r="EOV51" s="0"/>
      <c r="EOW51" s="0"/>
      <c r="EOX51" s="0"/>
      <c r="EOY51" s="0"/>
      <c r="EOZ51" s="0"/>
      <c r="EPA51" s="0"/>
      <c r="EPB51" s="0"/>
      <c r="EPC51" s="0"/>
      <c r="EPD51" s="0"/>
      <c r="EPE51" s="0"/>
      <c r="EPF51" s="0"/>
      <c r="EPG51" s="0"/>
      <c r="EPH51" s="0"/>
      <c r="EPI51" s="0"/>
      <c r="EPJ51" s="0"/>
      <c r="EPK51" s="0"/>
      <c r="EPL51" s="0"/>
      <c r="EPM51" s="0"/>
      <c r="EPN51" s="0"/>
      <c r="EPO51" s="0"/>
      <c r="EPP51" s="0"/>
      <c r="EPQ51" s="0"/>
      <c r="EPR51" s="0"/>
      <c r="EPS51" s="0"/>
      <c r="EPT51" s="0"/>
      <c r="EPU51" s="0"/>
      <c r="EPV51" s="0"/>
      <c r="EPW51" s="0"/>
      <c r="EPX51" s="0"/>
      <c r="EPY51" s="0"/>
      <c r="EPZ51" s="0"/>
      <c r="EQA51" s="0"/>
      <c r="EQB51" s="0"/>
      <c r="EQC51" s="0"/>
      <c r="EQD51" s="0"/>
      <c r="EQE51" s="0"/>
      <c r="EQF51" s="0"/>
      <c r="EQG51" s="0"/>
      <c r="EQH51" s="0"/>
      <c r="EQI51" s="0"/>
      <c r="EQJ51" s="0"/>
      <c r="EQK51" s="0"/>
      <c r="EQL51" s="0"/>
      <c r="EQM51" s="0"/>
      <c r="EQN51" s="0"/>
      <c r="EQO51" s="0"/>
      <c r="EQP51" s="0"/>
      <c r="EQQ51" s="0"/>
      <c r="EQR51" s="0"/>
      <c r="EQS51" s="0"/>
      <c r="EQT51" s="0"/>
      <c r="EQU51" s="0"/>
      <c r="EQV51" s="0"/>
      <c r="EQW51" s="0"/>
      <c r="EQX51" s="0"/>
      <c r="EQY51" s="0"/>
      <c r="EQZ51" s="0"/>
      <c r="ERA51" s="0"/>
      <c r="ERB51" s="0"/>
      <c r="ERC51" s="0"/>
      <c r="ERD51" s="0"/>
      <c r="ERE51" s="0"/>
      <c r="ERF51" s="0"/>
      <c r="ERG51" s="0"/>
      <c r="ERH51" s="0"/>
      <c r="ERI51" s="0"/>
      <c r="ERJ51" s="0"/>
      <c r="ERK51" s="0"/>
      <c r="ERL51" s="0"/>
      <c r="ERM51" s="0"/>
      <c r="ERN51" s="0"/>
      <c r="ERO51" s="0"/>
      <c r="ERP51" s="0"/>
      <c r="ERQ51" s="0"/>
      <c r="ERR51" s="0"/>
      <c r="ERS51" s="0"/>
      <c r="ERT51" s="0"/>
      <c r="ERU51" s="0"/>
      <c r="ERV51" s="0"/>
      <c r="ERW51" s="0"/>
      <c r="ERX51" s="0"/>
      <c r="ERY51" s="0"/>
      <c r="ERZ51" s="0"/>
      <c r="ESA51" s="0"/>
      <c r="ESB51" s="0"/>
      <c r="ESC51" s="0"/>
      <c r="ESD51" s="0"/>
      <c r="ESE51" s="0"/>
      <c r="ESF51" s="0"/>
      <c r="ESG51" s="0"/>
      <c r="ESH51" s="0"/>
      <c r="ESI51" s="0"/>
      <c r="ESJ51" s="0"/>
      <c r="ESK51" s="0"/>
      <c r="ESL51" s="0"/>
      <c r="ESM51" s="0"/>
      <c r="ESN51" s="0"/>
      <c r="ESO51" s="0"/>
      <c r="ESP51" s="0"/>
      <c r="ESQ51" s="0"/>
      <c r="ESR51" s="0"/>
      <c r="ESS51" s="0"/>
      <c r="EST51" s="0"/>
      <c r="ESU51" s="0"/>
      <c r="ESV51" s="0"/>
      <c r="ESW51" s="0"/>
      <c r="ESX51" s="0"/>
      <c r="ESY51" s="0"/>
      <c r="ESZ51" s="0"/>
      <c r="ETA51" s="0"/>
      <c r="ETB51" s="0"/>
      <c r="ETC51" s="0"/>
      <c r="ETD51" s="0"/>
      <c r="ETE51" s="0"/>
      <c r="ETF51" s="0"/>
      <c r="ETG51" s="0"/>
      <c r="ETH51" s="0"/>
      <c r="ETI51" s="0"/>
      <c r="ETJ51" s="0"/>
      <c r="ETK51" s="0"/>
      <c r="ETL51" s="0"/>
      <c r="ETM51" s="0"/>
      <c r="ETN51" s="0"/>
      <c r="ETO51" s="0"/>
      <c r="ETP51" s="0"/>
      <c r="ETQ51" s="0"/>
      <c r="ETR51" s="0"/>
      <c r="ETS51" s="0"/>
      <c r="ETT51" s="0"/>
      <c r="ETU51" s="0"/>
      <c r="ETV51" s="0"/>
      <c r="ETW51" s="0"/>
      <c r="ETX51" s="0"/>
      <c r="ETY51" s="0"/>
      <c r="ETZ51" s="0"/>
      <c r="EUA51" s="0"/>
      <c r="EUB51" s="0"/>
      <c r="EUC51" s="0"/>
      <c r="EUD51" s="0"/>
      <c r="EUE51" s="0"/>
      <c r="EUF51" s="0"/>
      <c r="EUG51" s="0"/>
      <c r="EUH51" s="0"/>
      <c r="EUI51" s="0"/>
      <c r="EUJ51" s="0"/>
      <c r="EUK51" s="0"/>
      <c r="EUL51" s="0"/>
      <c r="EUM51" s="0"/>
      <c r="EUN51" s="0"/>
      <c r="EUO51" s="0"/>
      <c r="EUP51" s="0"/>
      <c r="EUQ51" s="0"/>
      <c r="EUR51" s="0"/>
      <c r="EUS51" s="0"/>
      <c r="EUT51" s="0"/>
      <c r="EUU51" s="0"/>
      <c r="EUV51" s="0"/>
      <c r="EUW51" s="0"/>
      <c r="EUX51" s="0"/>
      <c r="EUY51" s="0"/>
      <c r="EUZ51" s="0"/>
      <c r="EVA51" s="0"/>
      <c r="EVB51" s="0"/>
      <c r="EVC51" s="0"/>
      <c r="EVD51" s="0"/>
      <c r="EVE51" s="0"/>
      <c r="EVF51" s="0"/>
      <c r="EVG51" s="0"/>
      <c r="EVH51" s="0"/>
      <c r="EVI51" s="0"/>
      <c r="EVJ51" s="0"/>
      <c r="EVK51" s="0"/>
      <c r="EVL51" s="0"/>
      <c r="EVM51" s="0"/>
      <c r="EVN51" s="0"/>
      <c r="EVO51" s="0"/>
      <c r="EVP51" s="0"/>
      <c r="EVQ51" s="0"/>
      <c r="EVR51" s="0"/>
      <c r="EVS51" s="0"/>
      <c r="EVT51" s="0"/>
      <c r="EVU51" s="0"/>
      <c r="EVV51" s="0"/>
      <c r="EVW51" s="0"/>
      <c r="EVX51" s="0"/>
      <c r="EVY51" s="0"/>
      <c r="EVZ51" s="0"/>
      <c r="EWA51" s="0"/>
      <c r="EWB51" s="0"/>
      <c r="EWC51" s="0"/>
      <c r="EWD51" s="0"/>
      <c r="EWE51" s="0"/>
      <c r="EWF51" s="0"/>
      <c r="EWG51" s="0"/>
      <c r="EWH51" s="0"/>
      <c r="EWI51" s="0"/>
      <c r="EWJ51" s="0"/>
      <c r="EWK51" s="0"/>
      <c r="EWL51" s="0"/>
      <c r="EWM51" s="0"/>
      <c r="EWN51" s="0"/>
      <c r="EWO51" s="0"/>
      <c r="EWP51" s="0"/>
      <c r="EWQ51" s="0"/>
      <c r="EWR51" s="0"/>
      <c r="EWS51" s="0"/>
      <c r="EWT51" s="0"/>
      <c r="EWU51" s="0"/>
      <c r="EWV51" s="0"/>
      <c r="EWW51" s="0"/>
      <c r="EWX51" s="0"/>
      <c r="EWY51" s="0"/>
      <c r="EWZ51" s="0"/>
      <c r="EXA51" s="0"/>
      <c r="EXB51" s="0"/>
      <c r="EXC51" s="0"/>
      <c r="EXD51" s="0"/>
      <c r="EXE51" s="0"/>
      <c r="EXF51" s="0"/>
      <c r="EXG51" s="0"/>
      <c r="EXH51" s="0"/>
      <c r="EXI51" s="0"/>
      <c r="EXJ51" s="0"/>
      <c r="EXK51" s="0"/>
      <c r="EXL51" s="0"/>
      <c r="EXM51" s="0"/>
      <c r="EXN51" s="0"/>
      <c r="EXO51" s="0"/>
      <c r="EXP51" s="0"/>
      <c r="EXQ51" s="0"/>
      <c r="EXR51" s="0"/>
      <c r="EXS51" s="0"/>
      <c r="EXT51" s="0"/>
      <c r="EXU51" s="0"/>
      <c r="EXV51" s="0"/>
      <c r="EXW51" s="0"/>
      <c r="EXX51" s="0"/>
      <c r="EXY51" s="0"/>
      <c r="EXZ51" s="0"/>
      <c r="EYA51" s="0"/>
      <c r="EYB51" s="0"/>
      <c r="EYC51" s="0"/>
      <c r="EYD51" s="0"/>
      <c r="EYE51" s="0"/>
      <c r="EYF51" s="0"/>
      <c r="EYG51" s="0"/>
      <c r="EYH51" s="0"/>
      <c r="EYI51" s="0"/>
      <c r="EYJ51" s="0"/>
      <c r="EYK51" s="0"/>
      <c r="EYL51" s="0"/>
      <c r="EYM51" s="0"/>
      <c r="EYN51" s="0"/>
      <c r="EYO51" s="0"/>
      <c r="EYP51" s="0"/>
      <c r="EYQ51" s="0"/>
      <c r="EYR51" s="0"/>
      <c r="EYS51" s="0"/>
      <c r="EYT51" s="0"/>
      <c r="EYU51" s="0"/>
      <c r="EYV51" s="0"/>
      <c r="EYW51" s="0"/>
      <c r="EYX51" s="0"/>
      <c r="EYY51" s="0"/>
      <c r="EYZ51" s="0"/>
      <c r="EZA51" s="0"/>
      <c r="EZB51" s="0"/>
      <c r="EZC51" s="0"/>
      <c r="EZD51" s="0"/>
      <c r="EZE51" s="0"/>
      <c r="EZF51" s="0"/>
      <c r="EZG51" s="0"/>
      <c r="EZH51" s="0"/>
      <c r="EZI51" s="0"/>
      <c r="EZJ51" s="0"/>
      <c r="EZK51" s="0"/>
      <c r="EZL51" s="0"/>
      <c r="EZM51" s="0"/>
      <c r="EZN51" s="0"/>
      <c r="EZO51" s="0"/>
      <c r="EZP51" s="0"/>
      <c r="EZQ51" s="0"/>
      <c r="EZR51" s="0"/>
      <c r="EZS51" s="0"/>
      <c r="EZT51" s="0"/>
      <c r="EZU51" s="0"/>
      <c r="EZV51" s="0"/>
      <c r="EZW51" s="0"/>
      <c r="EZX51" s="0"/>
      <c r="EZY51" s="0"/>
      <c r="EZZ51" s="0"/>
      <c r="FAA51" s="0"/>
      <c r="FAB51" s="0"/>
      <c r="FAC51" s="0"/>
      <c r="FAD51" s="0"/>
      <c r="FAE51" s="0"/>
      <c r="FAF51" s="0"/>
      <c r="FAG51" s="0"/>
      <c r="FAH51" s="0"/>
      <c r="FAI51" s="0"/>
      <c r="FAJ51" s="0"/>
      <c r="FAK51" s="0"/>
      <c r="FAL51" s="0"/>
      <c r="FAM51" s="0"/>
      <c r="FAN51" s="0"/>
      <c r="FAO51" s="0"/>
      <c r="FAP51" s="0"/>
      <c r="FAQ51" s="0"/>
      <c r="FAR51" s="0"/>
      <c r="FAS51" s="0"/>
      <c r="FAT51" s="0"/>
      <c r="FAU51" s="0"/>
      <c r="FAV51" s="0"/>
      <c r="FAW51" s="0"/>
      <c r="FAX51" s="0"/>
      <c r="FAY51" s="0"/>
      <c r="FAZ51" s="0"/>
      <c r="FBA51" s="0"/>
      <c r="FBB51" s="0"/>
      <c r="FBC51" s="0"/>
      <c r="FBD51" s="0"/>
      <c r="FBE51" s="0"/>
      <c r="FBF51" s="0"/>
      <c r="FBG51" s="0"/>
      <c r="FBH51" s="0"/>
      <c r="FBI51" s="0"/>
      <c r="FBJ51" s="0"/>
      <c r="FBK51" s="0"/>
      <c r="FBL51" s="0"/>
      <c r="FBM51" s="0"/>
      <c r="FBN51" s="0"/>
      <c r="FBO51" s="0"/>
      <c r="FBP51" s="0"/>
      <c r="FBQ51" s="0"/>
      <c r="FBR51" s="0"/>
      <c r="FBS51" s="0"/>
      <c r="FBT51" s="0"/>
      <c r="FBU51" s="0"/>
      <c r="FBV51" s="0"/>
      <c r="FBW51" s="0"/>
      <c r="FBX51" s="0"/>
      <c r="FBY51" s="0"/>
      <c r="FBZ51" s="0"/>
      <c r="FCA51" s="0"/>
      <c r="FCB51" s="0"/>
      <c r="FCC51" s="0"/>
      <c r="FCD51" s="0"/>
      <c r="FCE51" s="0"/>
      <c r="FCF51" s="0"/>
      <c r="FCG51" s="0"/>
      <c r="FCH51" s="0"/>
      <c r="FCI51" s="0"/>
      <c r="FCJ51" s="0"/>
      <c r="FCK51" s="0"/>
      <c r="FCL51" s="0"/>
      <c r="FCM51" s="0"/>
      <c r="FCN51" s="0"/>
      <c r="FCO51" s="0"/>
      <c r="FCP51" s="0"/>
      <c r="FCQ51" s="0"/>
      <c r="FCR51" s="0"/>
      <c r="FCS51" s="0"/>
      <c r="FCT51" s="0"/>
      <c r="FCU51" s="0"/>
      <c r="FCV51" s="0"/>
      <c r="FCW51" s="0"/>
      <c r="FCX51" s="0"/>
      <c r="FCY51" s="0"/>
      <c r="FCZ51" s="0"/>
      <c r="FDA51" s="0"/>
      <c r="FDB51" s="0"/>
      <c r="FDC51" s="0"/>
      <c r="FDD51" s="0"/>
      <c r="FDE51" s="0"/>
      <c r="FDF51" s="0"/>
      <c r="FDG51" s="0"/>
      <c r="FDH51" s="0"/>
      <c r="FDI51" s="0"/>
      <c r="FDJ51" s="0"/>
      <c r="FDK51" s="0"/>
      <c r="FDL51" s="0"/>
      <c r="FDM51" s="0"/>
      <c r="FDN51" s="0"/>
      <c r="FDO51" s="0"/>
      <c r="FDP51" s="0"/>
      <c r="FDQ51" s="0"/>
      <c r="FDR51" s="0"/>
      <c r="FDS51" s="0"/>
      <c r="FDT51" s="0"/>
      <c r="FDU51" s="0"/>
      <c r="FDV51" s="0"/>
      <c r="FDW51" s="0"/>
      <c r="FDX51" s="0"/>
      <c r="FDY51" s="0"/>
      <c r="FDZ51" s="0"/>
      <c r="FEA51" s="0"/>
      <c r="FEB51" s="0"/>
      <c r="FEC51" s="0"/>
      <c r="FED51" s="0"/>
      <c r="FEE51" s="0"/>
      <c r="FEF51" s="0"/>
      <c r="FEG51" s="0"/>
      <c r="FEH51" s="0"/>
      <c r="FEI51" s="0"/>
      <c r="FEJ51" s="0"/>
      <c r="FEK51" s="0"/>
      <c r="FEL51" s="0"/>
      <c r="FEM51" s="0"/>
      <c r="FEN51" s="0"/>
      <c r="FEO51" s="0"/>
      <c r="FEP51" s="0"/>
      <c r="FEQ51" s="0"/>
      <c r="FER51" s="0"/>
      <c r="FES51" s="0"/>
      <c r="FET51" s="0"/>
      <c r="FEU51" s="0"/>
      <c r="FEV51" s="0"/>
      <c r="FEW51" s="0"/>
      <c r="FEX51" s="0"/>
      <c r="FEY51" s="0"/>
      <c r="FEZ51" s="0"/>
      <c r="FFA51" s="0"/>
      <c r="FFB51" s="0"/>
      <c r="FFC51" s="0"/>
      <c r="FFD51" s="0"/>
      <c r="FFE51" s="0"/>
      <c r="FFF51" s="0"/>
      <c r="FFG51" s="0"/>
      <c r="FFH51" s="0"/>
      <c r="FFI51" s="0"/>
      <c r="FFJ51" s="0"/>
      <c r="FFK51" s="0"/>
      <c r="FFL51" s="0"/>
      <c r="FFM51" s="0"/>
      <c r="FFN51" s="0"/>
      <c r="FFO51" s="0"/>
      <c r="FFP51" s="0"/>
      <c r="FFQ51" s="0"/>
      <c r="FFR51" s="0"/>
      <c r="FFS51" s="0"/>
      <c r="FFT51" s="0"/>
      <c r="FFU51" s="0"/>
      <c r="FFV51" s="0"/>
      <c r="FFW51" s="0"/>
      <c r="FFX51" s="0"/>
      <c r="FFY51" s="0"/>
      <c r="FFZ51" s="0"/>
      <c r="FGA51" s="0"/>
      <c r="FGB51" s="0"/>
      <c r="FGC51" s="0"/>
      <c r="FGD51" s="0"/>
      <c r="FGE51" s="0"/>
      <c r="FGF51" s="0"/>
      <c r="FGG51" s="0"/>
      <c r="FGH51" s="0"/>
      <c r="FGI51" s="0"/>
      <c r="FGJ51" s="0"/>
      <c r="FGK51" s="0"/>
      <c r="FGL51" s="0"/>
      <c r="FGM51" s="0"/>
      <c r="FGN51" s="0"/>
      <c r="FGO51" s="0"/>
      <c r="FGP51" s="0"/>
      <c r="FGQ51" s="0"/>
      <c r="FGR51" s="0"/>
      <c r="FGS51" s="0"/>
      <c r="FGT51" s="0"/>
      <c r="FGU51" s="0"/>
      <c r="FGV51" s="0"/>
      <c r="FGW51" s="0"/>
      <c r="FGX51" s="0"/>
      <c r="FGY51" s="0"/>
      <c r="FGZ51" s="0"/>
      <c r="FHA51" s="0"/>
      <c r="FHB51" s="0"/>
      <c r="FHC51" s="0"/>
      <c r="FHD51" s="0"/>
      <c r="FHE51" s="0"/>
      <c r="FHF51" s="0"/>
      <c r="FHG51" s="0"/>
      <c r="FHH51" s="0"/>
      <c r="FHI51" s="0"/>
      <c r="FHJ51" s="0"/>
      <c r="FHK51" s="0"/>
      <c r="FHL51" s="0"/>
      <c r="FHM51" s="0"/>
      <c r="FHN51" s="0"/>
      <c r="FHO51" s="0"/>
      <c r="FHP51" s="0"/>
      <c r="FHQ51" s="0"/>
      <c r="FHR51" s="0"/>
      <c r="FHS51" s="0"/>
      <c r="FHT51" s="0"/>
      <c r="FHU51" s="0"/>
      <c r="FHV51" s="0"/>
      <c r="FHW51" s="0"/>
      <c r="FHX51" s="0"/>
      <c r="FHY51" s="0"/>
      <c r="FHZ51" s="0"/>
      <c r="FIA51" s="0"/>
      <c r="FIB51" s="0"/>
      <c r="FIC51" s="0"/>
      <c r="FID51" s="0"/>
      <c r="FIE51" s="0"/>
      <c r="FIF51" s="0"/>
      <c r="FIG51" s="0"/>
      <c r="FIH51" s="0"/>
      <c r="FII51" s="0"/>
      <c r="FIJ51" s="0"/>
      <c r="FIK51" s="0"/>
      <c r="FIL51" s="0"/>
      <c r="FIM51" s="0"/>
      <c r="FIN51" s="0"/>
      <c r="FIO51" s="0"/>
      <c r="FIP51" s="0"/>
      <c r="FIQ51" s="0"/>
      <c r="FIR51" s="0"/>
      <c r="FIS51" s="0"/>
      <c r="FIT51" s="0"/>
      <c r="FIU51" s="0"/>
      <c r="FIV51" s="0"/>
      <c r="FIW51" s="0"/>
      <c r="FIX51" s="0"/>
      <c r="FIY51" s="0"/>
      <c r="FIZ51" s="0"/>
      <c r="FJA51" s="0"/>
      <c r="FJB51" s="0"/>
      <c r="FJC51" s="0"/>
      <c r="FJD51" s="0"/>
      <c r="FJE51" s="0"/>
      <c r="FJF51" s="0"/>
      <c r="FJG51" s="0"/>
      <c r="FJH51" s="0"/>
      <c r="FJI51" s="0"/>
      <c r="FJJ51" s="0"/>
      <c r="FJK51" s="0"/>
      <c r="FJL51" s="0"/>
      <c r="FJM51" s="0"/>
      <c r="FJN51" s="0"/>
      <c r="FJO51" s="0"/>
      <c r="FJP51" s="0"/>
      <c r="FJQ51" s="0"/>
      <c r="FJR51" s="0"/>
      <c r="FJS51" s="0"/>
      <c r="FJT51" s="0"/>
      <c r="FJU51" s="0"/>
      <c r="FJV51" s="0"/>
      <c r="FJW51" s="0"/>
      <c r="FJX51" s="0"/>
      <c r="FJY51" s="0"/>
      <c r="FJZ51" s="0"/>
      <c r="FKA51" s="0"/>
      <c r="FKB51" s="0"/>
      <c r="FKC51" s="0"/>
      <c r="FKD51" s="0"/>
      <c r="FKE51" s="0"/>
      <c r="FKF51" s="0"/>
      <c r="FKG51" s="0"/>
      <c r="FKH51" s="0"/>
      <c r="FKI51" s="0"/>
      <c r="FKJ51" s="0"/>
      <c r="FKK51" s="0"/>
      <c r="FKL51" s="0"/>
      <c r="FKM51" s="0"/>
      <c r="FKN51" s="0"/>
      <c r="FKO51" s="0"/>
      <c r="FKP51" s="0"/>
      <c r="FKQ51" s="0"/>
      <c r="FKR51" s="0"/>
      <c r="FKS51" s="0"/>
      <c r="FKT51" s="0"/>
      <c r="FKU51" s="0"/>
      <c r="FKV51" s="0"/>
      <c r="FKW51" s="0"/>
      <c r="FKX51" s="0"/>
      <c r="FKY51" s="0"/>
      <c r="FKZ51" s="0"/>
      <c r="FLA51" s="0"/>
      <c r="FLB51" s="0"/>
      <c r="FLC51" s="0"/>
      <c r="FLD51" s="0"/>
      <c r="FLE51" s="0"/>
      <c r="FLF51" s="0"/>
      <c r="FLG51" s="0"/>
      <c r="FLH51" s="0"/>
      <c r="FLI51" s="0"/>
      <c r="FLJ51" s="0"/>
      <c r="FLK51" s="0"/>
      <c r="FLL51" s="0"/>
      <c r="FLM51" s="0"/>
      <c r="FLN51" s="0"/>
      <c r="FLO51" s="0"/>
      <c r="FLP51" s="0"/>
      <c r="FLQ51" s="0"/>
      <c r="FLR51" s="0"/>
      <c r="FLS51" s="0"/>
      <c r="FLT51" s="0"/>
      <c r="FLU51" s="0"/>
      <c r="FLV51" s="0"/>
      <c r="FLW51" s="0"/>
      <c r="FLX51" s="0"/>
      <c r="FLY51" s="0"/>
      <c r="FLZ51" s="0"/>
      <c r="FMA51" s="0"/>
      <c r="FMB51" s="0"/>
      <c r="FMC51" s="0"/>
      <c r="FMD51" s="0"/>
      <c r="FME51" s="0"/>
      <c r="FMF51" s="0"/>
      <c r="FMG51" s="0"/>
      <c r="FMH51" s="0"/>
      <c r="FMI51" s="0"/>
      <c r="FMJ51" s="0"/>
      <c r="FMK51" s="0"/>
      <c r="FML51" s="0"/>
      <c r="FMM51" s="0"/>
      <c r="FMN51" s="0"/>
      <c r="FMO51" s="0"/>
      <c r="FMP51" s="0"/>
      <c r="FMQ51" s="0"/>
      <c r="FMR51" s="0"/>
      <c r="FMS51" s="0"/>
      <c r="FMT51" s="0"/>
      <c r="FMU51" s="0"/>
      <c r="FMV51" s="0"/>
      <c r="FMW51" s="0"/>
      <c r="FMX51" s="0"/>
      <c r="FMY51" s="0"/>
      <c r="FMZ51" s="0"/>
      <c r="FNA51" s="0"/>
      <c r="FNB51" s="0"/>
      <c r="FNC51" s="0"/>
      <c r="FND51" s="0"/>
      <c r="FNE51" s="0"/>
      <c r="FNF51" s="0"/>
      <c r="FNG51" s="0"/>
      <c r="FNH51" s="0"/>
      <c r="FNI51" s="0"/>
      <c r="FNJ51" s="0"/>
      <c r="FNK51" s="0"/>
      <c r="FNL51" s="0"/>
      <c r="FNM51" s="0"/>
      <c r="FNN51" s="0"/>
      <c r="FNO51" s="0"/>
      <c r="FNP51" s="0"/>
      <c r="FNQ51" s="0"/>
      <c r="FNR51" s="0"/>
      <c r="FNS51" s="0"/>
      <c r="FNT51" s="0"/>
      <c r="FNU51" s="0"/>
      <c r="FNV51" s="0"/>
      <c r="FNW51" s="0"/>
      <c r="FNX51" s="0"/>
      <c r="FNY51" s="0"/>
      <c r="FNZ51" s="0"/>
      <c r="FOA51" s="0"/>
      <c r="FOB51" s="0"/>
      <c r="FOC51" s="0"/>
      <c r="FOD51" s="0"/>
      <c r="FOE51" s="0"/>
      <c r="FOF51" s="0"/>
      <c r="FOG51" s="0"/>
      <c r="FOH51" s="0"/>
      <c r="FOI51" s="0"/>
      <c r="FOJ51" s="0"/>
      <c r="FOK51" s="0"/>
      <c r="FOL51" s="0"/>
      <c r="FOM51" s="0"/>
      <c r="FON51" s="0"/>
      <c r="FOO51" s="0"/>
      <c r="FOP51" s="0"/>
      <c r="FOQ51" s="0"/>
      <c r="FOR51" s="0"/>
      <c r="FOS51" s="0"/>
      <c r="FOT51" s="0"/>
      <c r="FOU51" s="0"/>
      <c r="FOV51" s="0"/>
      <c r="FOW51" s="0"/>
      <c r="FOX51" s="0"/>
      <c r="FOY51" s="0"/>
      <c r="FOZ51" s="0"/>
      <c r="FPA51" s="0"/>
      <c r="FPB51" s="0"/>
      <c r="FPC51" s="0"/>
      <c r="FPD51" s="0"/>
      <c r="FPE51" s="0"/>
      <c r="FPF51" s="0"/>
      <c r="FPG51" s="0"/>
      <c r="FPH51" s="0"/>
      <c r="FPI51" s="0"/>
      <c r="FPJ51" s="0"/>
      <c r="FPK51" s="0"/>
      <c r="FPL51" s="0"/>
      <c r="FPM51" s="0"/>
      <c r="FPN51" s="0"/>
      <c r="FPO51" s="0"/>
      <c r="FPP51" s="0"/>
      <c r="FPQ51" s="0"/>
      <c r="FPR51" s="0"/>
      <c r="FPS51" s="0"/>
      <c r="FPT51" s="0"/>
      <c r="FPU51" s="0"/>
      <c r="FPV51" s="0"/>
      <c r="FPW51" s="0"/>
      <c r="FPX51" s="0"/>
      <c r="FPY51" s="0"/>
      <c r="FPZ51" s="0"/>
      <c r="FQA51" s="0"/>
      <c r="FQB51" s="0"/>
      <c r="FQC51" s="0"/>
      <c r="FQD51" s="0"/>
      <c r="FQE51" s="0"/>
      <c r="FQF51" s="0"/>
      <c r="FQG51" s="0"/>
      <c r="FQH51" s="0"/>
      <c r="FQI51" s="0"/>
      <c r="FQJ51" s="0"/>
      <c r="FQK51" s="0"/>
      <c r="FQL51" s="0"/>
      <c r="FQM51" s="0"/>
      <c r="FQN51" s="0"/>
      <c r="FQO51" s="0"/>
      <c r="FQP51" s="0"/>
      <c r="FQQ51" s="0"/>
      <c r="FQR51" s="0"/>
      <c r="FQS51" s="0"/>
      <c r="FQT51" s="0"/>
      <c r="FQU51" s="0"/>
      <c r="FQV51" s="0"/>
      <c r="FQW51" s="0"/>
      <c r="FQX51" s="0"/>
      <c r="FQY51" s="0"/>
      <c r="FQZ51" s="0"/>
      <c r="FRA51" s="0"/>
      <c r="FRB51" s="0"/>
      <c r="FRC51" s="0"/>
      <c r="FRD51" s="0"/>
      <c r="FRE51" s="0"/>
      <c r="FRF51" s="0"/>
      <c r="FRG51" s="0"/>
      <c r="FRH51" s="0"/>
      <c r="FRI51" s="0"/>
      <c r="FRJ51" s="0"/>
      <c r="FRK51" s="0"/>
      <c r="FRL51" s="0"/>
      <c r="FRM51" s="0"/>
      <c r="FRN51" s="0"/>
      <c r="FRO51" s="0"/>
      <c r="FRP51" s="0"/>
      <c r="FRQ51" s="0"/>
      <c r="FRR51" s="0"/>
      <c r="FRS51" s="0"/>
      <c r="FRT51" s="0"/>
      <c r="FRU51" s="0"/>
      <c r="FRV51" s="0"/>
      <c r="FRW51" s="0"/>
      <c r="FRX51" s="0"/>
      <c r="FRY51" s="0"/>
      <c r="FRZ51" s="0"/>
      <c r="FSA51" s="0"/>
      <c r="FSB51" s="0"/>
      <c r="FSC51" s="0"/>
      <c r="FSD51" s="0"/>
      <c r="FSE51" s="0"/>
      <c r="FSF51" s="0"/>
      <c r="FSG51" s="0"/>
      <c r="FSH51" s="0"/>
      <c r="FSI51" s="0"/>
      <c r="FSJ51" s="0"/>
      <c r="FSK51" s="0"/>
      <c r="FSL51" s="0"/>
      <c r="FSM51" s="0"/>
      <c r="FSN51" s="0"/>
      <c r="FSO51" s="0"/>
      <c r="FSP51" s="0"/>
      <c r="FSQ51" s="0"/>
      <c r="FSR51" s="0"/>
      <c r="FSS51" s="0"/>
      <c r="FST51" s="0"/>
      <c r="FSU51" s="0"/>
      <c r="FSV51" s="0"/>
      <c r="FSW51" s="0"/>
      <c r="FSX51" s="0"/>
      <c r="FSY51" s="0"/>
      <c r="FSZ51" s="0"/>
      <c r="FTA51" s="0"/>
      <c r="FTB51" s="0"/>
      <c r="FTC51" s="0"/>
      <c r="FTD51" s="0"/>
      <c r="FTE51" s="0"/>
      <c r="FTF51" s="0"/>
      <c r="FTG51" s="0"/>
      <c r="FTH51" s="0"/>
      <c r="FTI51" s="0"/>
      <c r="FTJ51" s="0"/>
      <c r="FTK51" s="0"/>
      <c r="FTL51" s="0"/>
      <c r="FTM51" s="0"/>
      <c r="FTN51" s="0"/>
      <c r="FTO51" s="0"/>
      <c r="FTP51" s="0"/>
      <c r="FTQ51" s="0"/>
      <c r="FTR51" s="0"/>
      <c r="FTS51" s="0"/>
      <c r="FTT51" s="0"/>
      <c r="FTU51" s="0"/>
      <c r="FTV51" s="0"/>
      <c r="FTW51" s="0"/>
      <c r="FTX51" s="0"/>
      <c r="FTY51" s="0"/>
      <c r="FTZ51" s="0"/>
      <c r="FUA51" s="0"/>
      <c r="FUB51" s="0"/>
      <c r="FUC51" s="0"/>
      <c r="FUD51" s="0"/>
      <c r="FUE51" s="0"/>
      <c r="FUF51" s="0"/>
      <c r="FUG51" s="0"/>
      <c r="FUH51" s="0"/>
      <c r="FUI51" s="0"/>
      <c r="FUJ51" s="0"/>
      <c r="FUK51" s="0"/>
      <c r="FUL51" s="0"/>
      <c r="FUM51" s="0"/>
      <c r="FUN51" s="0"/>
      <c r="FUO51" s="0"/>
      <c r="FUP51" s="0"/>
      <c r="FUQ51" s="0"/>
      <c r="FUR51" s="0"/>
      <c r="FUS51" s="0"/>
      <c r="FUT51" s="0"/>
      <c r="FUU51" s="0"/>
      <c r="FUV51" s="0"/>
      <c r="FUW51" s="0"/>
      <c r="FUX51" s="0"/>
      <c r="FUY51" s="0"/>
      <c r="FUZ51" s="0"/>
      <c r="FVA51" s="0"/>
      <c r="FVB51" s="0"/>
      <c r="FVC51" s="0"/>
      <c r="FVD51" s="0"/>
      <c r="FVE51" s="0"/>
      <c r="FVF51" s="0"/>
      <c r="FVG51" s="0"/>
      <c r="FVH51" s="0"/>
      <c r="FVI51" s="0"/>
      <c r="FVJ51" s="0"/>
      <c r="FVK51" s="0"/>
      <c r="FVL51" s="0"/>
      <c r="FVM51" s="0"/>
      <c r="FVN51" s="0"/>
      <c r="FVO51" s="0"/>
      <c r="FVP51" s="0"/>
      <c r="FVQ51" s="0"/>
      <c r="FVR51" s="0"/>
      <c r="FVS51" s="0"/>
      <c r="FVT51" s="0"/>
      <c r="FVU51" s="0"/>
      <c r="FVV51" s="0"/>
      <c r="FVW51" s="0"/>
      <c r="FVX51" s="0"/>
      <c r="FVY51" s="0"/>
      <c r="FVZ51" s="0"/>
      <c r="FWA51" s="0"/>
      <c r="FWB51" s="0"/>
      <c r="FWC51" s="0"/>
      <c r="FWD51" s="0"/>
      <c r="FWE51" s="0"/>
      <c r="FWF51" s="0"/>
      <c r="FWG51" s="0"/>
      <c r="FWH51" s="0"/>
      <c r="FWI51" s="0"/>
      <c r="FWJ51" s="0"/>
      <c r="FWK51" s="0"/>
      <c r="FWL51" s="0"/>
      <c r="FWM51" s="0"/>
      <c r="FWN51" s="0"/>
      <c r="FWO51" s="0"/>
      <c r="FWP51" s="0"/>
      <c r="FWQ51" s="0"/>
      <c r="FWR51" s="0"/>
      <c r="FWS51" s="0"/>
      <c r="FWT51" s="0"/>
      <c r="FWU51" s="0"/>
      <c r="FWV51" s="0"/>
      <c r="FWW51" s="0"/>
      <c r="FWX51" s="0"/>
      <c r="FWY51" s="0"/>
      <c r="FWZ51" s="0"/>
      <c r="FXA51" s="0"/>
      <c r="FXB51" s="0"/>
      <c r="FXC51" s="0"/>
      <c r="FXD51" s="0"/>
      <c r="FXE51" s="0"/>
      <c r="FXF51" s="0"/>
      <c r="FXG51" s="0"/>
      <c r="FXH51" s="0"/>
      <c r="FXI51" s="0"/>
      <c r="FXJ51" s="0"/>
      <c r="FXK51" s="0"/>
      <c r="FXL51" s="0"/>
      <c r="FXM51" s="0"/>
      <c r="FXN51" s="0"/>
      <c r="FXO51" s="0"/>
      <c r="FXP51" s="0"/>
      <c r="FXQ51" s="0"/>
      <c r="FXR51" s="0"/>
      <c r="FXS51" s="0"/>
      <c r="FXT51" s="0"/>
      <c r="FXU51" s="0"/>
      <c r="FXV51" s="0"/>
      <c r="FXW51" s="0"/>
      <c r="FXX51" s="0"/>
      <c r="FXY51" s="0"/>
      <c r="FXZ51" s="0"/>
      <c r="FYA51" s="0"/>
      <c r="FYB51" s="0"/>
      <c r="FYC51" s="0"/>
      <c r="FYD51" s="0"/>
      <c r="FYE51" s="0"/>
      <c r="FYF51" s="0"/>
      <c r="FYG51" s="0"/>
      <c r="FYH51" s="0"/>
      <c r="FYI51" s="0"/>
      <c r="FYJ51" s="0"/>
      <c r="FYK51" s="0"/>
      <c r="FYL51" s="0"/>
      <c r="FYM51" s="0"/>
      <c r="FYN51" s="0"/>
      <c r="FYO51" s="0"/>
      <c r="FYP51" s="0"/>
      <c r="FYQ51" s="0"/>
      <c r="FYR51" s="0"/>
      <c r="FYS51" s="0"/>
      <c r="FYT51" s="0"/>
      <c r="FYU51" s="0"/>
      <c r="FYV51" s="0"/>
      <c r="FYW51" s="0"/>
      <c r="FYX51" s="0"/>
      <c r="FYY51" s="0"/>
      <c r="FYZ51" s="0"/>
      <c r="FZA51" s="0"/>
      <c r="FZB51" s="0"/>
      <c r="FZC51" s="0"/>
      <c r="FZD51" s="0"/>
      <c r="FZE51" s="0"/>
      <c r="FZF51" s="0"/>
      <c r="FZG51" s="0"/>
      <c r="FZH51" s="0"/>
      <c r="FZI51" s="0"/>
      <c r="FZJ51" s="0"/>
      <c r="FZK51" s="0"/>
      <c r="FZL51" s="0"/>
      <c r="FZM51" s="0"/>
      <c r="FZN51" s="0"/>
      <c r="FZO51" s="0"/>
      <c r="FZP51" s="0"/>
      <c r="FZQ51" s="0"/>
      <c r="FZR51" s="0"/>
      <c r="FZS51" s="0"/>
      <c r="FZT51" s="0"/>
      <c r="FZU51" s="0"/>
      <c r="FZV51" s="0"/>
      <c r="FZW51" s="0"/>
      <c r="FZX51" s="0"/>
      <c r="FZY51" s="0"/>
      <c r="FZZ51" s="0"/>
      <c r="GAA51" s="0"/>
      <c r="GAB51" s="0"/>
      <c r="GAC51" s="0"/>
      <c r="GAD51" s="0"/>
      <c r="GAE51" s="0"/>
      <c r="GAF51" s="0"/>
      <c r="GAG51" s="0"/>
      <c r="GAH51" s="0"/>
      <c r="GAI51" s="0"/>
      <c r="GAJ51" s="0"/>
      <c r="GAK51" s="0"/>
      <c r="GAL51" s="0"/>
      <c r="GAM51" s="0"/>
      <c r="GAN51" s="0"/>
      <c r="GAO51" s="0"/>
      <c r="GAP51" s="0"/>
      <c r="GAQ51" s="0"/>
      <c r="GAR51" s="0"/>
      <c r="GAS51" s="0"/>
      <c r="GAT51" s="0"/>
      <c r="GAU51" s="0"/>
      <c r="GAV51" s="0"/>
      <c r="GAW51" s="0"/>
      <c r="GAX51" s="0"/>
      <c r="GAY51" s="0"/>
      <c r="GAZ51" s="0"/>
      <c r="GBA51" s="0"/>
      <c r="GBB51" s="0"/>
      <c r="GBC51" s="0"/>
      <c r="GBD51" s="0"/>
      <c r="GBE51" s="0"/>
      <c r="GBF51" s="0"/>
      <c r="GBG51" s="0"/>
      <c r="GBH51" s="0"/>
      <c r="GBI51" s="0"/>
      <c r="GBJ51" s="0"/>
      <c r="GBK51" s="0"/>
      <c r="GBL51" s="0"/>
      <c r="GBM51" s="0"/>
      <c r="GBN51" s="0"/>
      <c r="GBO51" s="0"/>
      <c r="GBP51" s="0"/>
      <c r="GBQ51" s="0"/>
      <c r="GBR51" s="0"/>
      <c r="GBS51" s="0"/>
      <c r="GBT51" s="0"/>
      <c r="GBU51" s="0"/>
      <c r="GBV51" s="0"/>
      <c r="GBW51" s="0"/>
      <c r="GBX51" s="0"/>
      <c r="GBY51" s="0"/>
      <c r="GBZ51" s="0"/>
      <c r="GCA51" s="0"/>
      <c r="GCB51" s="0"/>
      <c r="GCC51" s="0"/>
      <c r="GCD51" s="0"/>
      <c r="GCE51" s="0"/>
      <c r="GCF51" s="0"/>
      <c r="GCG51" s="0"/>
      <c r="GCH51" s="0"/>
      <c r="GCI51" s="0"/>
      <c r="GCJ51" s="0"/>
      <c r="GCK51" s="0"/>
      <c r="GCL51" s="0"/>
      <c r="GCM51" s="0"/>
      <c r="GCN51" s="0"/>
      <c r="GCO51" s="0"/>
      <c r="GCP51" s="0"/>
      <c r="GCQ51" s="0"/>
      <c r="GCR51" s="0"/>
      <c r="GCS51" s="0"/>
      <c r="GCT51" s="0"/>
      <c r="GCU51" s="0"/>
      <c r="GCV51" s="0"/>
      <c r="GCW51" s="0"/>
      <c r="GCX51" s="0"/>
      <c r="GCY51" s="0"/>
      <c r="GCZ51" s="0"/>
      <c r="GDA51" s="0"/>
      <c r="GDB51" s="0"/>
      <c r="GDC51" s="0"/>
      <c r="GDD51" s="0"/>
      <c r="GDE51" s="0"/>
      <c r="GDF51" s="0"/>
      <c r="GDG51" s="0"/>
      <c r="GDH51" s="0"/>
      <c r="GDI51" s="0"/>
      <c r="GDJ51" s="0"/>
      <c r="GDK51" s="0"/>
      <c r="GDL51" s="0"/>
      <c r="GDM51" s="0"/>
      <c r="GDN51" s="0"/>
      <c r="GDO51" s="0"/>
      <c r="GDP51" s="0"/>
      <c r="GDQ51" s="0"/>
      <c r="GDR51" s="0"/>
      <c r="GDS51" s="0"/>
      <c r="GDT51" s="0"/>
      <c r="GDU51" s="0"/>
      <c r="GDV51" s="0"/>
      <c r="GDW51" s="0"/>
      <c r="GDX51" s="0"/>
      <c r="GDY51" s="0"/>
      <c r="GDZ51" s="0"/>
      <c r="GEA51" s="0"/>
      <c r="GEB51" s="0"/>
      <c r="GEC51" s="0"/>
      <c r="GED51" s="0"/>
      <c r="GEE51" s="0"/>
      <c r="GEF51" s="0"/>
      <c r="GEG51" s="0"/>
      <c r="GEH51" s="0"/>
      <c r="GEI51" s="0"/>
      <c r="GEJ51" s="0"/>
      <c r="GEK51" s="0"/>
      <c r="GEL51" s="0"/>
      <c r="GEM51" s="0"/>
      <c r="GEN51" s="0"/>
      <c r="GEO51" s="0"/>
      <c r="GEP51" s="0"/>
      <c r="GEQ51" s="0"/>
      <c r="GER51" s="0"/>
      <c r="GES51" s="0"/>
      <c r="GET51" s="0"/>
      <c r="GEU51" s="0"/>
      <c r="GEV51" s="0"/>
      <c r="GEW51" s="0"/>
      <c r="GEX51" s="0"/>
      <c r="GEY51" s="0"/>
      <c r="GEZ51" s="0"/>
      <c r="GFA51" s="0"/>
      <c r="GFB51" s="0"/>
      <c r="GFC51" s="0"/>
      <c r="GFD51" s="0"/>
      <c r="GFE51" s="0"/>
      <c r="GFF51" s="0"/>
      <c r="GFG51" s="0"/>
      <c r="GFH51" s="0"/>
      <c r="GFI51" s="0"/>
      <c r="GFJ51" s="0"/>
      <c r="GFK51" s="0"/>
      <c r="GFL51" s="0"/>
      <c r="GFM51" s="0"/>
      <c r="GFN51" s="0"/>
      <c r="GFO51" s="0"/>
      <c r="GFP51" s="0"/>
      <c r="GFQ51" s="0"/>
      <c r="GFR51" s="0"/>
      <c r="GFS51" s="0"/>
      <c r="GFT51" s="0"/>
      <c r="GFU51" s="0"/>
      <c r="GFV51" s="0"/>
      <c r="GFW51" s="0"/>
      <c r="GFX51" s="0"/>
      <c r="GFY51" s="0"/>
      <c r="GFZ51" s="0"/>
      <c r="GGA51" s="0"/>
      <c r="GGB51" s="0"/>
      <c r="GGC51" s="0"/>
      <c r="GGD51" s="0"/>
      <c r="GGE51" s="0"/>
      <c r="GGF51" s="0"/>
      <c r="GGG51" s="0"/>
      <c r="GGH51" s="0"/>
      <c r="GGI51" s="0"/>
      <c r="GGJ51" s="0"/>
      <c r="GGK51" s="0"/>
      <c r="GGL51" s="0"/>
      <c r="GGM51" s="0"/>
      <c r="GGN51" s="0"/>
      <c r="GGO51" s="0"/>
      <c r="GGP51" s="0"/>
      <c r="GGQ51" s="0"/>
      <c r="GGR51" s="0"/>
      <c r="GGS51" s="0"/>
      <c r="GGT51" s="0"/>
      <c r="GGU51" s="0"/>
      <c r="GGV51" s="0"/>
      <c r="GGW51" s="0"/>
      <c r="GGX51" s="0"/>
      <c r="GGY51" s="0"/>
      <c r="GGZ51" s="0"/>
      <c r="GHA51" s="0"/>
      <c r="GHB51" s="0"/>
      <c r="GHC51" s="0"/>
      <c r="GHD51" s="0"/>
      <c r="GHE51" s="0"/>
      <c r="GHF51" s="0"/>
      <c r="GHG51" s="0"/>
      <c r="GHH51" s="0"/>
      <c r="GHI51" s="0"/>
      <c r="GHJ51" s="0"/>
      <c r="GHK51" s="0"/>
      <c r="GHL51" s="0"/>
      <c r="GHM51" s="0"/>
      <c r="GHN51" s="0"/>
      <c r="GHO51" s="0"/>
      <c r="GHP51" s="0"/>
      <c r="GHQ51" s="0"/>
      <c r="GHR51" s="0"/>
      <c r="GHS51" s="0"/>
      <c r="GHT51" s="0"/>
      <c r="GHU51" s="0"/>
      <c r="GHV51" s="0"/>
      <c r="GHW51" s="0"/>
      <c r="GHX51" s="0"/>
      <c r="GHY51" s="0"/>
      <c r="GHZ51" s="0"/>
      <c r="GIA51" s="0"/>
      <c r="GIB51" s="0"/>
      <c r="GIC51" s="0"/>
      <c r="GID51" s="0"/>
      <c r="GIE51" s="0"/>
      <c r="GIF51" s="0"/>
      <c r="GIG51" s="0"/>
      <c r="GIH51" s="0"/>
      <c r="GII51" s="0"/>
      <c r="GIJ51" s="0"/>
      <c r="GIK51" s="0"/>
      <c r="GIL51" s="0"/>
      <c r="GIM51" s="0"/>
      <c r="GIN51" s="0"/>
      <c r="GIO51" s="0"/>
      <c r="GIP51" s="0"/>
      <c r="GIQ51" s="0"/>
      <c r="GIR51" s="0"/>
      <c r="GIS51" s="0"/>
      <c r="GIT51" s="0"/>
      <c r="GIU51" s="0"/>
      <c r="GIV51" s="0"/>
      <c r="GIW51" s="0"/>
      <c r="GIX51" s="0"/>
      <c r="GIY51" s="0"/>
      <c r="GIZ51" s="0"/>
      <c r="GJA51" s="0"/>
      <c r="GJB51" s="0"/>
      <c r="GJC51" s="0"/>
      <c r="GJD51" s="0"/>
      <c r="GJE51" s="0"/>
      <c r="GJF51" s="0"/>
      <c r="GJG51" s="0"/>
      <c r="GJH51" s="0"/>
      <c r="GJI51" s="0"/>
      <c r="GJJ51" s="0"/>
      <c r="GJK51" s="0"/>
      <c r="GJL51" s="0"/>
      <c r="GJM51" s="0"/>
      <c r="GJN51" s="0"/>
      <c r="GJO51" s="0"/>
      <c r="GJP51" s="0"/>
      <c r="GJQ51" s="0"/>
      <c r="GJR51" s="0"/>
      <c r="GJS51" s="0"/>
      <c r="GJT51" s="0"/>
      <c r="GJU51" s="0"/>
      <c r="GJV51" s="0"/>
      <c r="GJW51" s="0"/>
      <c r="GJX51" s="0"/>
      <c r="GJY51" s="0"/>
      <c r="GJZ51" s="0"/>
      <c r="GKA51" s="0"/>
      <c r="GKB51" s="0"/>
      <c r="GKC51" s="0"/>
      <c r="GKD51" s="0"/>
      <c r="GKE51" s="0"/>
      <c r="GKF51" s="0"/>
      <c r="GKG51" s="0"/>
      <c r="GKH51" s="0"/>
      <c r="GKI51" s="0"/>
      <c r="GKJ51" s="0"/>
      <c r="GKK51" s="0"/>
      <c r="GKL51" s="0"/>
      <c r="GKM51" s="0"/>
      <c r="GKN51" s="0"/>
      <c r="GKO51" s="0"/>
      <c r="GKP51" s="0"/>
      <c r="GKQ51" s="0"/>
      <c r="GKR51" s="0"/>
      <c r="GKS51" s="0"/>
      <c r="GKT51" s="0"/>
      <c r="GKU51" s="0"/>
      <c r="GKV51" s="0"/>
      <c r="GKW51" s="0"/>
      <c r="GKX51" s="0"/>
      <c r="GKY51" s="0"/>
      <c r="GKZ51" s="0"/>
      <c r="GLA51" s="0"/>
      <c r="GLB51" s="0"/>
      <c r="GLC51" s="0"/>
      <c r="GLD51" s="0"/>
      <c r="GLE51" s="0"/>
      <c r="GLF51" s="0"/>
      <c r="GLG51" s="0"/>
      <c r="GLH51" s="0"/>
      <c r="GLI51" s="0"/>
      <c r="GLJ51" s="0"/>
      <c r="GLK51" s="0"/>
      <c r="GLL51" s="0"/>
      <c r="GLM51" s="0"/>
      <c r="GLN51" s="0"/>
      <c r="GLO51" s="0"/>
      <c r="GLP51" s="0"/>
      <c r="GLQ51" s="0"/>
      <c r="GLR51" s="0"/>
      <c r="GLS51" s="0"/>
      <c r="GLT51" s="0"/>
      <c r="GLU51" s="0"/>
      <c r="GLV51" s="0"/>
      <c r="GLW51" s="0"/>
      <c r="GLX51" s="0"/>
      <c r="GLY51" s="0"/>
      <c r="GLZ51" s="0"/>
      <c r="GMA51" s="0"/>
      <c r="GMB51" s="0"/>
      <c r="GMC51" s="0"/>
      <c r="GMD51" s="0"/>
      <c r="GME51" s="0"/>
      <c r="GMF51" s="0"/>
      <c r="GMG51" s="0"/>
      <c r="GMH51" s="0"/>
      <c r="GMI51" s="0"/>
      <c r="GMJ51" s="0"/>
      <c r="GMK51" s="0"/>
      <c r="GML51" s="0"/>
      <c r="GMM51" s="0"/>
      <c r="GMN51" s="0"/>
      <c r="GMO51" s="0"/>
      <c r="GMP51" s="0"/>
      <c r="GMQ51" s="0"/>
      <c r="GMR51" s="0"/>
      <c r="GMS51" s="0"/>
      <c r="GMT51" s="0"/>
      <c r="GMU51" s="0"/>
      <c r="GMV51" s="0"/>
      <c r="GMW51" s="0"/>
      <c r="GMX51" s="0"/>
      <c r="GMY51" s="0"/>
      <c r="GMZ51" s="0"/>
      <c r="GNA51" s="0"/>
      <c r="GNB51" s="0"/>
      <c r="GNC51" s="0"/>
      <c r="GND51" s="0"/>
      <c r="GNE51" s="0"/>
      <c r="GNF51" s="0"/>
      <c r="GNG51" s="0"/>
      <c r="GNH51" s="0"/>
      <c r="GNI51" s="0"/>
      <c r="GNJ51" s="0"/>
      <c r="GNK51" s="0"/>
      <c r="GNL51" s="0"/>
      <c r="GNM51" s="0"/>
      <c r="GNN51" s="0"/>
      <c r="GNO51" s="0"/>
      <c r="GNP51" s="0"/>
      <c r="GNQ51" s="0"/>
      <c r="GNR51" s="0"/>
      <c r="GNS51" s="0"/>
      <c r="GNT51" s="0"/>
      <c r="GNU51" s="0"/>
      <c r="GNV51" s="0"/>
      <c r="GNW51" s="0"/>
      <c r="GNX51" s="0"/>
      <c r="GNY51" s="0"/>
      <c r="GNZ51" s="0"/>
      <c r="GOA51" s="0"/>
      <c r="GOB51" s="0"/>
      <c r="GOC51" s="0"/>
      <c r="GOD51" s="0"/>
      <c r="GOE51" s="0"/>
      <c r="GOF51" s="0"/>
      <c r="GOG51" s="0"/>
      <c r="GOH51" s="0"/>
      <c r="GOI51" s="0"/>
      <c r="GOJ51" s="0"/>
      <c r="GOK51" s="0"/>
      <c r="GOL51" s="0"/>
      <c r="GOM51" s="0"/>
      <c r="GON51" s="0"/>
      <c r="GOO51" s="0"/>
      <c r="GOP51" s="0"/>
      <c r="GOQ51" s="0"/>
      <c r="GOR51" s="0"/>
      <c r="GOS51" s="0"/>
      <c r="GOT51" s="0"/>
      <c r="GOU51" s="0"/>
      <c r="GOV51" s="0"/>
      <c r="GOW51" s="0"/>
      <c r="GOX51" s="0"/>
      <c r="GOY51" s="0"/>
      <c r="GOZ51" s="0"/>
      <c r="GPA51" s="0"/>
      <c r="GPB51" s="0"/>
      <c r="GPC51" s="0"/>
      <c r="GPD51" s="0"/>
      <c r="GPE51" s="0"/>
      <c r="GPF51" s="0"/>
      <c r="GPG51" s="0"/>
      <c r="GPH51" s="0"/>
      <c r="GPI51" s="0"/>
      <c r="GPJ51" s="0"/>
      <c r="GPK51" s="0"/>
      <c r="GPL51" s="0"/>
      <c r="GPM51" s="0"/>
      <c r="GPN51" s="0"/>
      <c r="GPO51" s="0"/>
      <c r="GPP51" s="0"/>
      <c r="GPQ51" s="0"/>
      <c r="GPR51" s="0"/>
      <c r="GPS51" s="0"/>
      <c r="GPT51" s="0"/>
      <c r="GPU51" s="0"/>
      <c r="GPV51" s="0"/>
      <c r="GPW51" s="0"/>
      <c r="GPX51" s="0"/>
      <c r="GPY51" s="0"/>
      <c r="GPZ51" s="0"/>
      <c r="GQA51" s="0"/>
      <c r="GQB51" s="0"/>
      <c r="GQC51" s="0"/>
      <c r="GQD51" s="0"/>
      <c r="GQE51" s="0"/>
      <c r="GQF51" s="0"/>
      <c r="GQG51" s="0"/>
      <c r="GQH51" s="0"/>
      <c r="GQI51" s="0"/>
      <c r="GQJ51" s="0"/>
      <c r="GQK51" s="0"/>
      <c r="GQL51" s="0"/>
      <c r="GQM51" s="0"/>
      <c r="GQN51" s="0"/>
      <c r="GQO51" s="0"/>
      <c r="GQP51" s="0"/>
      <c r="GQQ51" s="0"/>
      <c r="GQR51" s="0"/>
      <c r="GQS51" s="0"/>
      <c r="GQT51" s="0"/>
      <c r="GQU51" s="0"/>
      <c r="GQV51" s="0"/>
      <c r="GQW51" s="0"/>
      <c r="GQX51" s="0"/>
      <c r="GQY51" s="0"/>
      <c r="GQZ51" s="0"/>
      <c r="GRA51" s="0"/>
      <c r="GRB51" s="0"/>
      <c r="GRC51" s="0"/>
      <c r="GRD51" s="0"/>
      <c r="GRE51" s="0"/>
      <c r="GRF51" s="0"/>
      <c r="GRG51" s="0"/>
      <c r="GRH51" s="0"/>
      <c r="GRI51" s="0"/>
      <c r="GRJ51" s="0"/>
      <c r="GRK51" s="0"/>
      <c r="GRL51" s="0"/>
      <c r="GRM51" s="0"/>
      <c r="GRN51" s="0"/>
      <c r="GRO51" s="0"/>
      <c r="GRP51" s="0"/>
      <c r="GRQ51" s="0"/>
      <c r="GRR51" s="0"/>
      <c r="GRS51" s="0"/>
      <c r="GRT51" s="0"/>
      <c r="GRU51" s="0"/>
      <c r="GRV51" s="0"/>
      <c r="GRW51" s="0"/>
      <c r="GRX51" s="0"/>
      <c r="GRY51" s="0"/>
      <c r="GRZ51" s="0"/>
      <c r="GSA51" s="0"/>
      <c r="GSB51" s="0"/>
      <c r="GSC51" s="0"/>
      <c r="GSD51" s="0"/>
      <c r="GSE51" s="0"/>
      <c r="GSF51" s="0"/>
      <c r="GSG51" s="0"/>
      <c r="GSH51" s="0"/>
      <c r="GSI51" s="0"/>
      <c r="GSJ51" s="0"/>
      <c r="GSK51" s="0"/>
      <c r="GSL51" s="0"/>
      <c r="GSM51" s="0"/>
      <c r="GSN51" s="0"/>
      <c r="GSO51" s="0"/>
      <c r="GSP51" s="0"/>
      <c r="GSQ51" s="0"/>
      <c r="GSR51" s="0"/>
      <c r="GSS51" s="0"/>
      <c r="GST51" s="0"/>
      <c r="GSU51" s="0"/>
      <c r="GSV51" s="0"/>
      <c r="GSW51" s="0"/>
      <c r="GSX51" s="0"/>
      <c r="GSY51" s="0"/>
      <c r="GSZ51" s="0"/>
      <c r="GTA51" s="0"/>
      <c r="GTB51" s="0"/>
      <c r="GTC51" s="0"/>
      <c r="GTD51" s="0"/>
      <c r="GTE51" s="0"/>
      <c r="GTF51" s="0"/>
      <c r="GTG51" s="0"/>
      <c r="GTH51" s="0"/>
      <c r="GTI51" s="0"/>
      <c r="GTJ51" s="0"/>
      <c r="GTK51" s="0"/>
      <c r="GTL51" s="0"/>
      <c r="GTM51" s="0"/>
      <c r="GTN51" s="0"/>
      <c r="GTO51" s="0"/>
      <c r="GTP51" s="0"/>
      <c r="GTQ51" s="0"/>
      <c r="GTR51" s="0"/>
      <c r="GTS51" s="0"/>
      <c r="GTT51" s="0"/>
      <c r="GTU51" s="0"/>
      <c r="GTV51" s="0"/>
      <c r="GTW51" s="0"/>
      <c r="GTX51" s="0"/>
      <c r="GTY51" s="0"/>
      <c r="GTZ51" s="0"/>
      <c r="GUA51" s="0"/>
      <c r="GUB51" s="0"/>
      <c r="GUC51" s="0"/>
      <c r="GUD51" s="0"/>
      <c r="GUE51" s="0"/>
      <c r="GUF51" s="0"/>
      <c r="GUG51" s="0"/>
      <c r="GUH51" s="0"/>
      <c r="GUI51" s="0"/>
      <c r="GUJ51" s="0"/>
      <c r="GUK51" s="0"/>
      <c r="GUL51" s="0"/>
      <c r="GUM51" s="0"/>
      <c r="GUN51" s="0"/>
      <c r="GUO51" s="0"/>
      <c r="GUP51" s="0"/>
      <c r="GUQ51" s="0"/>
      <c r="GUR51" s="0"/>
      <c r="GUS51" s="0"/>
      <c r="GUT51" s="0"/>
      <c r="GUU51" s="0"/>
      <c r="GUV51" s="0"/>
      <c r="GUW51" s="0"/>
      <c r="GUX51" s="0"/>
      <c r="GUY51" s="0"/>
      <c r="GUZ51" s="0"/>
      <c r="GVA51" s="0"/>
      <c r="GVB51" s="0"/>
      <c r="GVC51" s="0"/>
      <c r="GVD51" s="0"/>
      <c r="GVE51" s="0"/>
      <c r="GVF51" s="0"/>
      <c r="GVG51" s="0"/>
      <c r="GVH51" s="0"/>
      <c r="GVI51" s="0"/>
      <c r="GVJ51" s="0"/>
      <c r="GVK51" s="0"/>
      <c r="GVL51" s="0"/>
      <c r="GVM51" s="0"/>
      <c r="GVN51" s="0"/>
      <c r="GVO51" s="0"/>
      <c r="GVP51" s="0"/>
      <c r="GVQ51" s="0"/>
      <c r="GVR51" s="0"/>
      <c r="GVS51" s="0"/>
      <c r="GVT51" s="0"/>
      <c r="GVU51" s="0"/>
      <c r="GVV51" s="0"/>
      <c r="GVW51" s="0"/>
      <c r="GVX51" s="0"/>
      <c r="GVY51" s="0"/>
      <c r="GVZ51" s="0"/>
      <c r="GWA51" s="0"/>
      <c r="GWB51" s="0"/>
      <c r="GWC51" s="0"/>
      <c r="GWD51" s="0"/>
      <c r="GWE51" s="0"/>
      <c r="GWF51" s="0"/>
      <c r="GWG51" s="0"/>
      <c r="GWH51" s="0"/>
      <c r="GWI51" s="0"/>
      <c r="GWJ51" s="0"/>
      <c r="GWK51" s="0"/>
      <c r="GWL51" s="0"/>
      <c r="GWM51" s="0"/>
      <c r="GWN51" s="0"/>
      <c r="GWO51" s="0"/>
      <c r="GWP51" s="0"/>
      <c r="GWQ51" s="0"/>
      <c r="GWR51" s="0"/>
      <c r="GWS51" s="0"/>
      <c r="GWT51" s="0"/>
      <c r="GWU51" s="0"/>
      <c r="GWV51" s="0"/>
      <c r="GWW51" s="0"/>
      <c r="GWX51" s="0"/>
      <c r="GWY51" s="0"/>
      <c r="GWZ51" s="0"/>
      <c r="GXA51" s="0"/>
      <c r="GXB51" s="0"/>
      <c r="GXC51" s="0"/>
      <c r="GXD51" s="0"/>
      <c r="GXE51" s="0"/>
      <c r="GXF51" s="0"/>
      <c r="GXG51" s="0"/>
      <c r="GXH51" s="0"/>
      <c r="GXI51" s="0"/>
      <c r="GXJ51" s="0"/>
      <c r="GXK51" s="0"/>
      <c r="GXL51" s="0"/>
      <c r="GXM51" s="0"/>
      <c r="GXN51" s="0"/>
      <c r="GXO51" s="0"/>
      <c r="GXP51" s="0"/>
      <c r="GXQ51" s="0"/>
      <c r="GXR51" s="0"/>
      <c r="GXS51" s="0"/>
      <c r="GXT51" s="0"/>
      <c r="GXU51" s="0"/>
      <c r="GXV51" s="0"/>
      <c r="GXW51" s="0"/>
      <c r="GXX51" s="0"/>
      <c r="GXY51" s="0"/>
      <c r="GXZ51" s="0"/>
      <c r="GYA51" s="0"/>
      <c r="GYB51" s="0"/>
      <c r="GYC51" s="0"/>
      <c r="GYD51" s="0"/>
      <c r="GYE51" s="0"/>
      <c r="GYF51" s="0"/>
      <c r="GYG51" s="0"/>
      <c r="GYH51" s="0"/>
      <c r="GYI51" s="0"/>
      <c r="GYJ51" s="0"/>
      <c r="GYK51" s="0"/>
      <c r="GYL51" s="0"/>
      <c r="GYM51" s="0"/>
      <c r="GYN51" s="0"/>
      <c r="GYO51" s="0"/>
      <c r="GYP51" s="0"/>
      <c r="GYQ51" s="0"/>
      <c r="GYR51" s="0"/>
      <c r="GYS51" s="0"/>
      <c r="GYT51" s="0"/>
      <c r="GYU51" s="0"/>
      <c r="GYV51" s="0"/>
      <c r="GYW51" s="0"/>
      <c r="GYX51" s="0"/>
      <c r="GYY51" s="0"/>
      <c r="GYZ51" s="0"/>
      <c r="GZA51" s="0"/>
      <c r="GZB51" s="0"/>
      <c r="GZC51" s="0"/>
      <c r="GZD51" s="0"/>
      <c r="GZE51" s="0"/>
      <c r="GZF51" s="0"/>
      <c r="GZG51" s="0"/>
      <c r="GZH51" s="0"/>
      <c r="GZI51" s="0"/>
      <c r="GZJ51" s="0"/>
      <c r="GZK51" s="0"/>
      <c r="GZL51" s="0"/>
      <c r="GZM51" s="0"/>
      <c r="GZN51" s="0"/>
      <c r="GZO51" s="0"/>
      <c r="GZP51" s="0"/>
      <c r="GZQ51" s="0"/>
      <c r="GZR51" s="0"/>
      <c r="GZS51" s="0"/>
      <c r="GZT51" s="0"/>
      <c r="GZU51" s="0"/>
      <c r="GZV51" s="0"/>
      <c r="GZW51" s="0"/>
      <c r="GZX51" s="0"/>
      <c r="GZY51" s="0"/>
      <c r="GZZ51" s="0"/>
      <c r="HAA51" s="0"/>
      <c r="HAB51" s="0"/>
      <c r="HAC51" s="0"/>
      <c r="HAD51" s="0"/>
      <c r="HAE51" s="0"/>
      <c r="HAF51" s="0"/>
      <c r="HAG51" s="0"/>
      <c r="HAH51" s="0"/>
      <c r="HAI51" s="0"/>
      <c r="HAJ51" s="0"/>
      <c r="HAK51" s="0"/>
      <c r="HAL51" s="0"/>
      <c r="HAM51" s="0"/>
      <c r="HAN51" s="0"/>
      <c r="HAO51" s="0"/>
      <c r="HAP51" s="0"/>
      <c r="HAQ51" s="0"/>
      <c r="HAR51" s="0"/>
      <c r="HAS51" s="0"/>
      <c r="HAT51" s="0"/>
      <c r="HAU51" s="0"/>
      <c r="HAV51" s="0"/>
      <c r="HAW51" s="0"/>
      <c r="HAX51" s="0"/>
      <c r="HAY51" s="0"/>
      <c r="HAZ51" s="0"/>
      <c r="HBA51" s="0"/>
      <c r="HBB51" s="0"/>
      <c r="HBC51" s="0"/>
      <c r="HBD51" s="0"/>
      <c r="HBE51" s="0"/>
      <c r="HBF51" s="0"/>
      <c r="HBG51" s="0"/>
      <c r="HBH51" s="0"/>
      <c r="HBI51" s="0"/>
      <c r="HBJ51" s="0"/>
      <c r="HBK51" s="0"/>
      <c r="HBL51" s="0"/>
      <c r="HBM51" s="0"/>
      <c r="HBN51" s="0"/>
      <c r="HBO51" s="0"/>
      <c r="HBP51" s="0"/>
      <c r="HBQ51" s="0"/>
      <c r="HBR51" s="0"/>
      <c r="HBS51" s="0"/>
      <c r="HBT51" s="0"/>
      <c r="HBU51" s="0"/>
      <c r="HBV51" s="0"/>
      <c r="HBW51" s="0"/>
      <c r="HBX51" s="0"/>
      <c r="HBY51" s="0"/>
      <c r="HBZ51" s="0"/>
      <c r="HCA51" s="0"/>
      <c r="HCB51" s="0"/>
      <c r="HCC51" s="0"/>
      <c r="HCD51" s="0"/>
      <c r="HCE51" s="0"/>
      <c r="HCF51" s="0"/>
      <c r="HCG51" s="0"/>
      <c r="HCH51" s="0"/>
      <c r="HCI51" s="0"/>
      <c r="HCJ51" s="0"/>
      <c r="HCK51" s="0"/>
      <c r="HCL51" s="0"/>
      <c r="HCM51" s="0"/>
      <c r="HCN51" s="0"/>
      <c r="HCO51" s="0"/>
      <c r="HCP51" s="0"/>
      <c r="HCQ51" s="0"/>
      <c r="HCR51" s="0"/>
      <c r="HCS51" s="0"/>
      <c r="HCT51" s="0"/>
      <c r="HCU51" s="0"/>
      <c r="HCV51" s="0"/>
      <c r="HCW51" s="0"/>
      <c r="HCX51" s="0"/>
      <c r="HCY51" s="0"/>
      <c r="HCZ51" s="0"/>
      <c r="HDA51" s="0"/>
      <c r="HDB51" s="0"/>
      <c r="HDC51" s="0"/>
      <c r="HDD51" s="0"/>
      <c r="HDE51" s="0"/>
      <c r="HDF51" s="0"/>
      <c r="HDG51" s="0"/>
      <c r="HDH51" s="0"/>
      <c r="HDI51" s="0"/>
      <c r="HDJ51" s="0"/>
      <c r="HDK51" s="0"/>
      <c r="HDL51" s="0"/>
      <c r="HDM51" s="0"/>
      <c r="HDN51" s="0"/>
      <c r="HDO51" s="0"/>
      <c r="HDP51" s="0"/>
      <c r="HDQ51" s="0"/>
      <c r="HDR51" s="0"/>
      <c r="HDS51" s="0"/>
      <c r="HDT51" s="0"/>
      <c r="HDU51" s="0"/>
      <c r="HDV51" s="0"/>
      <c r="HDW51" s="0"/>
      <c r="HDX51" s="0"/>
      <c r="HDY51" s="0"/>
      <c r="HDZ51" s="0"/>
      <c r="HEA51" s="0"/>
      <c r="HEB51" s="0"/>
      <c r="HEC51" s="0"/>
      <c r="HED51" s="0"/>
      <c r="HEE51" s="0"/>
      <c r="HEF51" s="0"/>
      <c r="HEG51" s="0"/>
      <c r="HEH51" s="0"/>
      <c r="HEI51" s="0"/>
      <c r="HEJ51" s="0"/>
      <c r="HEK51" s="0"/>
      <c r="HEL51" s="0"/>
      <c r="HEM51" s="0"/>
      <c r="HEN51" s="0"/>
      <c r="HEO51" s="0"/>
      <c r="HEP51" s="0"/>
      <c r="HEQ51" s="0"/>
      <c r="HER51" s="0"/>
      <c r="HES51" s="0"/>
      <c r="HET51" s="0"/>
      <c r="HEU51" s="0"/>
      <c r="HEV51" s="0"/>
      <c r="HEW51" s="0"/>
      <c r="HEX51" s="0"/>
      <c r="HEY51" s="0"/>
      <c r="HEZ51" s="0"/>
      <c r="HFA51" s="0"/>
      <c r="HFB51" s="0"/>
      <c r="HFC51" s="0"/>
      <c r="HFD51" s="0"/>
      <c r="HFE51" s="0"/>
      <c r="HFF51" s="0"/>
      <c r="HFG51" s="0"/>
      <c r="HFH51" s="0"/>
      <c r="HFI51" s="0"/>
      <c r="HFJ51" s="0"/>
      <c r="HFK51" s="0"/>
      <c r="HFL51" s="0"/>
      <c r="HFM51" s="0"/>
      <c r="HFN51" s="0"/>
      <c r="HFO51" s="0"/>
      <c r="HFP51" s="0"/>
      <c r="HFQ51" s="0"/>
      <c r="HFR51" s="0"/>
      <c r="HFS51" s="0"/>
      <c r="HFT51" s="0"/>
      <c r="HFU51" s="0"/>
      <c r="HFV51" s="0"/>
      <c r="HFW51" s="0"/>
      <c r="HFX51" s="0"/>
      <c r="HFY51" s="0"/>
      <c r="HFZ51" s="0"/>
      <c r="HGA51" s="0"/>
      <c r="HGB51" s="0"/>
      <c r="HGC51" s="0"/>
      <c r="HGD51" s="0"/>
      <c r="HGE51" s="0"/>
      <c r="HGF51" s="0"/>
      <c r="HGG51" s="0"/>
      <c r="HGH51" s="0"/>
      <c r="HGI51" s="0"/>
      <c r="HGJ51" s="0"/>
      <c r="HGK51" s="0"/>
      <c r="HGL51" s="0"/>
      <c r="HGM51" s="0"/>
      <c r="HGN51" s="0"/>
      <c r="HGO51" s="0"/>
      <c r="HGP51" s="0"/>
      <c r="HGQ51" s="0"/>
      <c r="HGR51" s="0"/>
      <c r="HGS51" s="0"/>
      <c r="HGT51" s="0"/>
      <c r="HGU51" s="0"/>
      <c r="HGV51" s="0"/>
      <c r="HGW51" s="0"/>
      <c r="HGX51" s="0"/>
      <c r="HGY51" s="0"/>
      <c r="HGZ51" s="0"/>
      <c r="HHA51" s="0"/>
      <c r="HHB51" s="0"/>
      <c r="HHC51" s="0"/>
      <c r="HHD51" s="0"/>
      <c r="HHE51" s="0"/>
      <c r="HHF51" s="0"/>
      <c r="HHG51" s="0"/>
      <c r="HHH51" s="0"/>
      <c r="HHI51" s="0"/>
      <c r="HHJ51" s="0"/>
      <c r="HHK51" s="0"/>
      <c r="HHL51" s="0"/>
      <c r="HHM51" s="0"/>
      <c r="HHN51" s="0"/>
      <c r="HHO51" s="0"/>
      <c r="HHP51" s="0"/>
      <c r="HHQ51" s="0"/>
      <c r="HHR51" s="0"/>
      <c r="HHS51" s="0"/>
      <c r="HHT51" s="0"/>
      <c r="HHU51" s="0"/>
      <c r="HHV51" s="0"/>
      <c r="HHW51" s="0"/>
      <c r="HHX51" s="0"/>
      <c r="HHY51" s="0"/>
      <c r="HHZ51" s="0"/>
      <c r="HIA51" s="0"/>
      <c r="HIB51" s="0"/>
      <c r="HIC51" s="0"/>
      <c r="HID51" s="0"/>
      <c r="HIE51" s="0"/>
      <c r="HIF51" s="0"/>
      <c r="HIG51" s="0"/>
      <c r="HIH51" s="0"/>
      <c r="HII51" s="0"/>
      <c r="HIJ51" s="0"/>
      <c r="HIK51" s="0"/>
      <c r="HIL51" s="0"/>
      <c r="HIM51" s="0"/>
      <c r="HIN51" s="0"/>
      <c r="HIO51" s="0"/>
      <c r="HIP51" s="0"/>
      <c r="HIQ51" s="0"/>
      <c r="HIR51" s="0"/>
      <c r="HIS51" s="0"/>
      <c r="HIT51" s="0"/>
      <c r="HIU51" s="0"/>
      <c r="HIV51" s="0"/>
      <c r="HIW51" s="0"/>
      <c r="HIX51" s="0"/>
      <c r="HIY51" s="0"/>
      <c r="HIZ51" s="0"/>
      <c r="HJA51" s="0"/>
      <c r="HJB51" s="0"/>
      <c r="HJC51" s="0"/>
      <c r="HJD51" s="0"/>
      <c r="HJE51" s="0"/>
      <c r="HJF51" s="0"/>
      <c r="HJG51" s="0"/>
      <c r="HJH51" s="0"/>
      <c r="HJI51" s="0"/>
      <c r="HJJ51" s="0"/>
      <c r="HJK51" s="0"/>
      <c r="HJL51" s="0"/>
      <c r="HJM51" s="0"/>
      <c r="HJN51" s="0"/>
      <c r="HJO51" s="0"/>
      <c r="HJP51" s="0"/>
      <c r="HJQ51" s="0"/>
      <c r="HJR51" s="0"/>
      <c r="HJS51" s="0"/>
      <c r="HJT51" s="0"/>
      <c r="HJU51" s="0"/>
      <c r="HJV51" s="0"/>
      <c r="HJW51" s="0"/>
      <c r="HJX51" s="0"/>
      <c r="HJY51" s="0"/>
      <c r="HJZ51" s="0"/>
      <c r="HKA51" s="0"/>
      <c r="HKB51" s="0"/>
      <c r="HKC51" s="0"/>
      <c r="HKD51" s="0"/>
      <c r="HKE51" s="0"/>
      <c r="HKF51" s="0"/>
      <c r="HKG51" s="0"/>
      <c r="HKH51" s="0"/>
      <c r="HKI51" s="0"/>
      <c r="HKJ51" s="0"/>
      <c r="HKK51" s="0"/>
      <c r="HKL51" s="0"/>
      <c r="HKM51" s="0"/>
      <c r="HKN51" s="0"/>
      <c r="HKO51" s="0"/>
      <c r="HKP51" s="0"/>
      <c r="HKQ51" s="0"/>
      <c r="HKR51" s="0"/>
      <c r="HKS51" s="0"/>
      <c r="HKT51" s="0"/>
      <c r="HKU51" s="0"/>
      <c r="HKV51" s="0"/>
      <c r="HKW51" s="0"/>
      <c r="HKX51" s="0"/>
      <c r="HKY51" s="0"/>
      <c r="HKZ51" s="0"/>
      <c r="HLA51" s="0"/>
      <c r="HLB51" s="0"/>
      <c r="HLC51" s="0"/>
      <c r="HLD51" s="0"/>
      <c r="HLE51" s="0"/>
      <c r="HLF51" s="0"/>
      <c r="HLG51" s="0"/>
      <c r="HLH51" s="0"/>
      <c r="HLI51" s="0"/>
      <c r="HLJ51" s="0"/>
      <c r="HLK51" s="0"/>
      <c r="HLL51" s="0"/>
      <c r="HLM51" s="0"/>
      <c r="HLN51" s="0"/>
      <c r="HLO51" s="0"/>
      <c r="HLP51" s="0"/>
      <c r="HLQ51" s="0"/>
      <c r="HLR51" s="0"/>
      <c r="HLS51" s="0"/>
      <c r="HLT51" s="0"/>
      <c r="HLU51" s="0"/>
      <c r="HLV51" s="0"/>
      <c r="HLW51" s="0"/>
      <c r="HLX51" s="0"/>
      <c r="HLY51" s="0"/>
      <c r="HLZ51" s="0"/>
      <c r="HMA51" s="0"/>
      <c r="HMB51" s="0"/>
      <c r="HMC51" s="0"/>
      <c r="HMD51" s="0"/>
      <c r="HME51" s="0"/>
      <c r="HMF51" s="0"/>
      <c r="HMG51" s="0"/>
      <c r="HMH51" s="0"/>
      <c r="HMI51" s="0"/>
      <c r="HMJ51" s="0"/>
      <c r="HMK51" s="0"/>
      <c r="HML51" s="0"/>
      <c r="HMM51" s="0"/>
      <c r="HMN51" s="0"/>
      <c r="HMO51" s="0"/>
      <c r="HMP51" s="0"/>
      <c r="HMQ51" s="0"/>
      <c r="HMR51" s="0"/>
      <c r="HMS51" s="0"/>
      <c r="HMT51" s="0"/>
      <c r="HMU51" s="0"/>
      <c r="HMV51" s="0"/>
      <c r="HMW51" s="0"/>
      <c r="HMX51" s="0"/>
      <c r="HMY51" s="0"/>
      <c r="HMZ51" s="0"/>
      <c r="HNA51" s="0"/>
      <c r="HNB51" s="0"/>
      <c r="HNC51" s="0"/>
      <c r="HND51" s="0"/>
      <c r="HNE51" s="0"/>
      <c r="HNF51" s="0"/>
      <c r="HNG51" s="0"/>
      <c r="HNH51" s="0"/>
      <c r="HNI51" s="0"/>
      <c r="HNJ51" s="0"/>
      <c r="HNK51" s="0"/>
      <c r="HNL51" s="0"/>
      <c r="HNM51" s="0"/>
      <c r="HNN51" s="0"/>
      <c r="HNO51" s="0"/>
      <c r="HNP51" s="0"/>
      <c r="HNQ51" s="0"/>
      <c r="HNR51" s="0"/>
      <c r="HNS51" s="0"/>
      <c r="HNT51" s="0"/>
      <c r="HNU51" s="0"/>
      <c r="HNV51" s="0"/>
      <c r="HNW51" s="0"/>
      <c r="HNX51" s="0"/>
      <c r="HNY51" s="0"/>
      <c r="HNZ51" s="0"/>
      <c r="HOA51" s="0"/>
      <c r="HOB51" s="0"/>
      <c r="HOC51" s="0"/>
      <c r="HOD51" s="0"/>
      <c r="HOE51" s="0"/>
      <c r="HOF51" s="0"/>
      <c r="HOG51" s="0"/>
      <c r="HOH51" s="0"/>
      <c r="HOI51" s="0"/>
      <c r="HOJ51" s="0"/>
      <c r="HOK51" s="0"/>
      <c r="HOL51" s="0"/>
      <c r="HOM51" s="0"/>
      <c r="HON51" s="0"/>
      <c r="HOO51" s="0"/>
      <c r="HOP51" s="0"/>
      <c r="HOQ51" s="0"/>
      <c r="HOR51" s="0"/>
      <c r="HOS51" s="0"/>
      <c r="HOT51" s="0"/>
      <c r="HOU51" s="0"/>
      <c r="HOV51" s="0"/>
      <c r="HOW51" s="0"/>
      <c r="HOX51" s="0"/>
      <c r="HOY51" s="0"/>
      <c r="HOZ51" s="0"/>
      <c r="HPA51" s="0"/>
      <c r="HPB51" s="0"/>
      <c r="HPC51" s="0"/>
      <c r="HPD51" s="0"/>
      <c r="HPE51" s="0"/>
      <c r="HPF51" s="0"/>
      <c r="HPG51" s="0"/>
      <c r="HPH51" s="0"/>
      <c r="HPI51" s="0"/>
      <c r="HPJ51" s="0"/>
      <c r="HPK51" s="0"/>
      <c r="HPL51" s="0"/>
      <c r="HPM51" s="0"/>
      <c r="HPN51" s="0"/>
      <c r="HPO51" s="0"/>
      <c r="HPP51" s="0"/>
      <c r="HPQ51" s="0"/>
      <c r="HPR51" s="0"/>
      <c r="HPS51" s="0"/>
      <c r="HPT51" s="0"/>
      <c r="HPU51" s="0"/>
      <c r="HPV51" s="0"/>
      <c r="HPW51" s="0"/>
      <c r="HPX51" s="0"/>
      <c r="HPY51" s="0"/>
      <c r="HPZ51" s="0"/>
      <c r="HQA51" s="0"/>
      <c r="HQB51" s="0"/>
      <c r="HQC51" s="0"/>
      <c r="HQD51" s="0"/>
      <c r="HQE51" s="0"/>
      <c r="HQF51" s="0"/>
      <c r="HQG51" s="0"/>
      <c r="HQH51" s="0"/>
      <c r="HQI51" s="0"/>
      <c r="HQJ51" s="0"/>
      <c r="HQK51" s="0"/>
      <c r="HQL51" s="0"/>
      <c r="HQM51" s="0"/>
      <c r="HQN51" s="0"/>
      <c r="HQO51" s="0"/>
      <c r="HQP51" s="0"/>
      <c r="HQQ51" s="0"/>
      <c r="HQR51" s="0"/>
      <c r="HQS51" s="0"/>
      <c r="HQT51" s="0"/>
      <c r="HQU51" s="0"/>
      <c r="HQV51" s="0"/>
      <c r="HQW51" s="0"/>
      <c r="HQX51" s="0"/>
      <c r="HQY51" s="0"/>
      <c r="HQZ51" s="0"/>
      <c r="HRA51" s="0"/>
      <c r="HRB51" s="0"/>
      <c r="HRC51" s="0"/>
      <c r="HRD51" s="0"/>
      <c r="HRE51" s="0"/>
      <c r="HRF51" s="0"/>
      <c r="HRG51" s="0"/>
      <c r="HRH51" s="0"/>
      <c r="HRI51" s="0"/>
      <c r="HRJ51" s="0"/>
      <c r="HRK51" s="0"/>
      <c r="HRL51" s="0"/>
      <c r="HRM51" s="0"/>
      <c r="HRN51" s="0"/>
      <c r="HRO51" s="0"/>
      <c r="HRP51" s="0"/>
      <c r="HRQ51" s="0"/>
      <c r="HRR51" s="0"/>
      <c r="HRS51" s="0"/>
      <c r="HRT51" s="0"/>
      <c r="HRU51" s="0"/>
      <c r="HRV51" s="0"/>
      <c r="HRW51" s="0"/>
      <c r="HRX51" s="0"/>
      <c r="HRY51" s="0"/>
      <c r="HRZ51" s="0"/>
      <c r="HSA51" s="0"/>
      <c r="HSB51" s="0"/>
      <c r="HSC51" s="0"/>
      <c r="HSD51" s="0"/>
      <c r="HSE51" s="0"/>
      <c r="HSF51" s="0"/>
      <c r="HSG51" s="0"/>
      <c r="HSH51" s="0"/>
      <c r="HSI51" s="0"/>
      <c r="HSJ51" s="0"/>
      <c r="HSK51" s="0"/>
      <c r="HSL51" s="0"/>
      <c r="HSM51" s="0"/>
      <c r="HSN51" s="0"/>
      <c r="HSO51" s="0"/>
      <c r="HSP51" s="0"/>
      <c r="HSQ51" s="0"/>
      <c r="HSR51" s="0"/>
      <c r="HSS51" s="0"/>
      <c r="HST51" s="0"/>
      <c r="HSU51" s="0"/>
      <c r="HSV51" s="0"/>
      <c r="HSW51" s="0"/>
      <c r="HSX51" s="0"/>
      <c r="HSY51" s="0"/>
      <c r="HSZ51" s="0"/>
      <c r="HTA51" s="0"/>
      <c r="HTB51" s="0"/>
      <c r="HTC51" s="0"/>
      <c r="HTD51" s="0"/>
      <c r="HTE51" s="0"/>
      <c r="HTF51" s="0"/>
      <c r="HTG51" s="0"/>
      <c r="HTH51" s="0"/>
      <c r="HTI51" s="0"/>
      <c r="HTJ51" s="0"/>
      <c r="HTK51" s="0"/>
      <c r="HTL51" s="0"/>
      <c r="HTM51" s="0"/>
      <c r="HTN51" s="0"/>
      <c r="HTO51" s="0"/>
      <c r="HTP51" s="0"/>
      <c r="HTQ51" s="0"/>
      <c r="HTR51" s="0"/>
      <c r="HTS51" s="0"/>
      <c r="HTT51" s="0"/>
      <c r="HTU51" s="0"/>
      <c r="HTV51" s="0"/>
      <c r="HTW51" s="0"/>
      <c r="HTX51" s="0"/>
      <c r="HTY51" s="0"/>
      <c r="HTZ51" s="0"/>
      <c r="HUA51" s="0"/>
      <c r="HUB51" s="0"/>
      <c r="HUC51" s="0"/>
      <c r="HUD51" s="0"/>
      <c r="HUE51" s="0"/>
      <c r="HUF51" s="0"/>
      <c r="HUG51" s="0"/>
      <c r="HUH51" s="0"/>
      <c r="HUI51" s="0"/>
      <c r="HUJ51" s="0"/>
      <c r="HUK51" s="0"/>
      <c r="HUL51" s="0"/>
      <c r="HUM51" s="0"/>
      <c r="HUN51" s="0"/>
      <c r="HUO51" s="0"/>
      <c r="HUP51" s="0"/>
      <c r="HUQ51" s="0"/>
      <c r="HUR51" s="0"/>
      <c r="HUS51" s="0"/>
      <c r="HUT51" s="0"/>
      <c r="HUU51" s="0"/>
      <c r="HUV51" s="0"/>
      <c r="HUW51" s="0"/>
      <c r="HUX51" s="0"/>
      <c r="HUY51" s="0"/>
      <c r="HUZ51" s="0"/>
      <c r="HVA51" s="0"/>
      <c r="HVB51" s="0"/>
      <c r="HVC51" s="0"/>
      <c r="HVD51" s="0"/>
      <c r="HVE51" s="0"/>
      <c r="HVF51" s="0"/>
      <c r="HVG51" s="0"/>
      <c r="HVH51" s="0"/>
      <c r="HVI51" s="0"/>
      <c r="HVJ51" s="0"/>
      <c r="HVK51" s="0"/>
      <c r="HVL51" s="0"/>
      <c r="HVM51" s="0"/>
      <c r="HVN51" s="0"/>
      <c r="HVO51" s="0"/>
      <c r="HVP51" s="0"/>
      <c r="HVQ51" s="0"/>
      <c r="HVR51" s="0"/>
      <c r="HVS51" s="0"/>
      <c r="HVT51" s="0"/>
      <c r="HVU51" s="0"/>
      <c r="HVV51" s="0"/>
      <c r="HVW51" s="0"/>
      <c r="HVX51" s="0"/>
      <c r="HVY51" s="0"/>
      <c r="HVZ51" s="0"/>
      <c r="HWA51" s="0"/>
      <c r="HWB51" s="0"/>
      <c r="HWC51" s="0"/>
      <c r="HWD51" s="0"/>
      <c r="HWE51" s="0"/>
      <c r="HWF51" s="0"/>
      <c r="HWG51" s="0"/>
      <c r="HWH51" s="0"/>
      <c r="HWI51" s="0"/>
      <c r="HWJ51" s="0"/>
      <c r="HWK51" s="0"/>
      <c r="HWL51" s="0"/>
      <c r="HWM51" s="0"/>
      <c r="HWN51" s="0"/>
      <c r="HWO51" s="0"/>
      <c r="HWP51" s="0"/>
      <c r="HWQ51" s="0"/>
      <c r="HWR51" s="0"/>
      <c r="HWS51" s="0"/>
      <c r="HWT51" s="0"/>
      <c r="HWU51" s="0"/>
      <c r="HWV51" s="0"/>
      <c r="HWW51" s="0"/>
      <c r="HWX51" s="0"/>
      <c r="HWY51" s="0"/>
      <c r="HWZ51" s="0"/>
      <c r="HXA51" s="0"/>
      <c r="HXB51" s="0"/>
      <c r="HXC51" s="0"/>
      <c r="HXD51" s="0"/>
      <c r="HXE51" s="0"/>
      <c r="HXF51" s="0"/>
      <c r="HXG51" s="0"/>
      <c r="HXH51" s="0"/>
      <c r="HXI51" s="0"/>
      <c r="HXJ51" s="0"/>
      <c r="HXK51" s="0"/>
      <c r="HXL51" s="0"/>
      <c r="HXM51" s="0"/>
      <c r="HXN51" s="0"/>
      <c r="HXO51" s="0"/>
      <c r="HXP51" s="0"/>
      <c r="HXQ51" s="0"/>
      <c r="HXR51" s="0"/>
      <c r="HXS51" s="0"/>
      <c r="HXT51" s="0"/>
      <c r="HXU51" s="0"/>
      <c r="HXV51" s="0"/>
      <c r="HXW51" s="0"/>
      <c r="HXX51" s="0"/>
      <c r="HXY51" s="0"/>
      <c r="HXZ51" s="0"/>
      <c r="HYA51" s="0"/>
      <c r="HYB51" s="0"/>
      <c r="HYC51" s="0"/>
      <c r="HYD51" s="0"/>
      <c r="HYE51" s="0"/>
      <c r="HYF51" s="0"/>
      <c r="HYG51" s="0"/>
      <c r="HYH51" s="0"/>
      <c r="HYI51" s="0"/>
      <c r="HYJ51" s="0"/>
      <c r="HYK51" s="0"/>
      <c r="HYL51" s="0"/>
      <c r="HYM51" s="0"/>
      <c r="HYN51" s="0"/>
      <c r="HYO51" s="0"/>
      <c r="HYP51" s="0"/>
      <c r="HYQ51" s="0"/>
      <c r="HYR51" s="0"/>
      <c r="HYS51" s="0"/>
      <c r="HYT51" s="0"/>
      <c r="HYU51" s="0"/>
      <c r="HYV51" s="0"/>
      <c r="HYW51" s="0"/>
      <c r="HYX51" s="0"/>
      <c r="HYY51" s="0"/>
      <c r="HYZ51" s="0"/>
      <c r="HZA51" s="0"/>
      <c r="HZB51" s="0"/>
      <c r="HZC51" s="0"/>
      <c r="HZD51" s="0"/>
      <c r="HZE51" s="0"/>
      <c r="HZF51" s="0"/>
      <c r="HZG51" s="0"/>
      <c r="HZH51" s="0"/>
      <c r="HZI51" s="0"/>
      <c r="HZJ51" s="0"/>
      <c r="HZK51" s="0"/>
      <c r="HZL51" s="0"/>
      <c r="HZM51" s="0"/>
      <c r="HZN51" s="0"/>
      <c r="HZO51" s="0"/>
      <c r="HZP51" s="0"/>
      <c r="HZQ51" s="0"/>
      <c r="HZR51" s="0"/>
      <c r="HZS51" s="0"/>
      <c r="HZT51" s="0"/>
      <c r="HZU51" s="0"/>
      <c r="HZV51" s="0"/>
      <c r="HZW51" s="0"/>
      <c r="HZX51" s="0"/>
      <c r="HZY51" s="0"/>
      <c r="HZZ51" s="0"/>
      <c r="IAA51" s="0"/>
      <c r="IAB51" s="0"/>
      <c r="IAC51" s="0"/>
      <c r="IAD51" s="0"/>
      <c r="IAE51" s="0"/>
      <c r="IAF51" s="0"/>
      <c r="IAG51" s="0"/>
      <c r="IAH51" s="0"/>
      <c r="IAI51" s="0"/>
      <c r="IAJ51" s="0"/>
      <c r="IAK51" s="0"/>
      <c r="IAL51" s="0"/>
      <c r="IAM51" s="0"/>
      <c r="IAN51" s="0"/>
      <c r="IAO51" s="0"/>
      <c r="IAP51" s="0"/>
      <c r="IAQ51" s="0"/>
      <c r="IAR51" s="0"/>
      <c r="IAS51" s="0"/>
      <c r="IAT51" s="0"/>
      <c r="IAU51" s="0"/>
      <c r="IAV51" s="0"/>
      <c r="IAW51" s="0"/>
      <c r="IAX51" s="0"/>
      <c r="IAY51" s="0"/>
      <c r="IAZ51" s="0"/>
      <c r="IBA51" s="0"/>
      <c r="IBB51" s="0"/>
      <c r="IBC51" s="0"/>
      <c r="IBD51" s="0"/>
      <c r="IBE51" s="0"/>
      <c r="IBF51" s="0"/>
      <c r="IBG51" s="0"/>
      <c r="IBH51" s="0"/>
      <c r="IBI51" s="0"/>
      <c r="IBJ51" s="0"/>
      <c r="IBK51" s="0"/>
      <c r="IBL51" s="0"/>
      <c r="IBM51" s="0"/>
      <c r="IBN51" s="0"/>
      <c r="IBO51" s="0"/>
      <c r="IBP51" s="0"/>
      <c r="IBQ51" s="0"/>
      <c r="IBR51" s="0"/>
      <c r="IBS51" s="0"/>
      <c r="IBT51" s="0"/>
      <c r="IBU51" s="0"/>
      <c r="IBV51" s="0"/>
      <c r="IBW51" s="0"/>
      <c r="IBX51" s="0"/>
      <c r="IBY51" s="0"/>
      <c r="IBZ51" s="0"/>
      <c r="ICA51" s="0"/>
      <c r="ICB51" s="0"/>
      <c r="ICC51" s="0"/>
      <c r="ICD51" s="0"/>
      <c r="ICE51" s="0"/>
      <c r="ICF51" s="0"/>
      <c r="ICG51" s="0"/>
      <c r="ICH51" s="0"/>
      <c r="ICI51" s="0"/>
      <c r="ICJ51" s="0"/>
      <c r="ICK51" s="0"/>
      <c r="ICL51" s="0"/>
      <c r="ICM51" s="0"/>
      <c r="ICN51" s="0"/>
      <c r="ICO51" s="0"/>
      <c r="ICP51" s="0"/>
      <c r="ICQ51" s="0"/>
      <c r="ICR51" s="0"/>
      <c r="ICS51" s="0"/>
      <c r="ICT51" s="0"/>
      <c r="ICU51" s="0"/>
      <c r="ICV51" s="0"/>
      <c r="ICW51" s="0"/>
      <c r="ICX51" s="0"/>
      <c r="ICY51" s="0"/>
      <c r="ICZ51" s="0"/>
      <c r="IDA51" s="0"/>
      <c r="IDB51" s="0"/>
      <c r="IDC51" s="0"/>
      <c r="IDD51" s="0"/>
      <c r="IDE51" s="0"/>
      <c r="IDF51" s="0"/>
      <c r="IDG51" s="0"/>
      <c r="IDH51" s="0"/>
      <c r="IDI51" s="0"/>
      <c r="IDJ51" s="0"/>
      <c r="IDK51" s="0"/>
      <c r="IDL51" s="0"/>
      <c r="IDM51" s="0"/>
      <c r="IDN51" s="0"/>
      <c r="IDO51" s="0"/>
      <c r="IDP51" s="0"/>
      <c r="IDQ51" s="0"/>
      <c r="IDR51" s="0"/>
      <c r="IDS51" s="0"/>
      <c r="IDT51" s="0"/>
      <c r="IDU51" s="0"/>
      <c r="IDV51" s="0"/>
      <c r="IDW51" s="0"/>
      <c r="IDX51" s="0"/>
      <c r="IDY51" s="0"/>
      <c r="IDZ51" s="0"/>
      <c r="IEA51" s="0"/>
      <c r="IEB51" s="0"/>
      <c r="IEC51" s="0"/>
      <c r="IED51" s="0"/>
      <c r="IEE51" s="0"/>
      <c r="IEF51" s="0"/>
      <c r="IEG51" s="0"/>
      <c r="IEH51" s="0"/>
      <c r="IEI51" s="0"/>
      <c r="IEJ51" s="0"/>
      <c r="IEK51" s="0"/>
      <c r="IEL51" s="0"/>
      <c r="IEM51" s="0"/>
      <c r="IEN51" s="0"/>
      <c r="IEO51" s="0"/>
      <c r="IEP51" s="0"/>
      <c r="IEQ51" s="0"/>
      <c r="IER51" s="0"/>
      <c r="IES51" s="0"/>
      <c r="IET51" s="0"/>
      <c r="IEU51" s="0"/>
      <c r="IEV51" s="0"/>
      <c r="IEW51" s="0"/>
      <c r="IEX51" s="0"/>
      <c r="IEY51" s="0"/>
      <c r="IEZ51" s="0"/>
      <c r="IFA51" s="0"/>
      <c r="IFB51" s="0"/>
      <c r="IFC51" s="0"/>
      <c r="IFD51" s="0"/>
      <c r="IFE51" s="0"/>
      <c r="IFF51" s="0"/>
      <c r="IFG51" s="0"/>
      <c r="IFH51" s="0"/>
      <c r="IFI51" s="0"/>
      <c r="IFJ51" s="0"/>
      <c r="IFK51" s="0"/>
      <c r="IFL51" s="0"/>
      <c r="IFM51" s="0"/>
      <c r="IFN51" s="0"/>
      <c r="IFO51" s="0"/>
      <c r="IFP51" s="0"/>
      <c r="IFQ51" s="0"/>
      <c r="IFR51" s="0"/>
      <c r="IFS51" s="0"/>
      <c r="IFT51" s="0"/>
      <c r="IFU51" s="0"/>
      <c r="IFV51" s="0"/>
      <c r="IFW51" s="0"/>
      <c r="IFX51" s="0"/>
      <c r="IFY51" s="0"/>
      <c r="IFZ51" s="0"/>
      <c r="IGA51" s="0"/>
      <c r="IGB51" s="0"/>
      <c r="IGC51" s="0"/>
      <c r="IGD51" s="0"/>
      <c r="IGE51" s="0"/>
      <c r="IGF51" s="0"/>
      <c r="IGG51" s="0"/>
      <c r="IGH51" s="0"/>
      <c r="IGI51" s="0"/>
      <c r="IGJ51" s="0"/>
      <c r="IGK51" s="0"/>
      <c r="IGL51" s="0"/>
      <c r="IGM51" s="0"/>
      <c r="IGN51" s="0"/>
      <c r="IGO51" s="0"/>
      <c r="IGP51" s="0"/>
      <c r="IGQ51" s="0"/>
      <c r="IGR51" s="0"/>
      <c r="IGS51" s="0"/>
      <c r="IGT51" s="0"/>
      <c r="IGU51" s="0"/>
      <c r="IGV51" s="0"/>
      <c r="IGW51" s="0"/>
      <c r="IGX51" s="0"/>
      <c r="IGY51" s="0"/>
      <c r="IGZ51" s="0"/>
      <c r="IHA51" s="0"/>
      <c r="IHB51" s="0"/>
      <c r="IHC51" s="0"/>
      <c r="IHD51" s="0"/>
      <c r="IHE51" s="0"/>
      <c r="IHF51" s="0"/>
      <c r="IHG51" s="0"/>
      <c r="IHH51" s="0"/>
      <c r="IHI51" s="0"/>
      <c r="IHJ51" s="0"/>
      <c r="IHK51" s="0"/>
      <c r="IHL51" s="0"/>
      <c r="IHM51" s="0"/>
      <c r="IHN51" s="0"/>
      <c r="IHO51" s="0"/>
      <c r="IHP51" s="0"/>
      <c r="IHQ51" s="0"/>
      <c r="IHR51" s="0"/>
      <c r="IHS51" s="0"/>
      <c r="IHT51" s="0"/>
      <c r="IHU51" s="0"/>
      <c r="IHV51" s="0"/>
      <c r="IHW51" s="0"/>
      <c r="IHX51" s="0"/>
      <c r="IHY51" s="0"/>
      <c r="IHZ51" s="0"/>
      <c r="IIA51" s="0"/>
      <c r="IIB51" s="0"/>
      <c r="IIC51" s="0"/>
      <c r="IID51" s="0"/>
      <c r="IIE51" s="0"/>
      <c r="IIF51" s="0"/>
      <c r="IIG51" s="0"/>
      <c r="IIH51" s="0"/>
      <c r="III51" s="0"/>
      <c r="IIJ51" s="0"/>
      <c r="IIK51" s="0"/>
      <c r="IIL51" s="0"/>
      <c r="IIM51" s="0"/>
      <c r="IIN51" s="0"/>
      <c r="IIO51" s="0"/>
      <c r="IIP51" s="0"/>
      <c r="IIQ51" s="0"/>
      <c r="IIR51" s="0"/>
      <c r="IIS51" s="0"/>
      <c r="IIT51" s="0"/>
      <c r="IIU51" s="0"/>
      <c r="IIV51" s="0"/>
      <c r="IIW51" s="0"/>
      <c r="IIX51" s="0"/>
      <c r="IIY51" s="0"/>
      <c r="IIZ51" s="0"/>
      <c r="IJA51" s="0"/>
      <c r="IJB51" s="0"/>
      <c r="IJC51" s="0"/>
      <c r="IJD51" s="0"/>
      <c r="IJE51" s="0"/>
      <c r="IJF51" s="0"/>
      <c r="IJG51" s="0"/>
      <c r="IJH51" s="0"/>
      <c r="IJI51" s="0"/>
      <c r="IJJ51" s="0"/>
      <c r="IJK51" s="0"/>
      <c r="IJL51" s="0"/>
      <c r="IJM51" s="0"/>
      <c r="IJN51" s="0"/>
      <c r="IJO51" s="0"/>
      <c r="IJP51" s="0"/>
      <c r="IJQ51" s="0"/>
      <c r="IJR51" s="0"/>
      <c r="IJS51" s="0"/>
      <c r="IJT51" s="0"/>
      <c r="IJU51" s="0"/>
      <c r="IJV51" s="0"/>
      <c r="IJW51" s="0"/>
      <c r="IJX51" s="0"/>
      <c r="IJY51" s="0"/>
      <c r="IJZ51" s="0"/>
      <c r="IKA51" s="0"/>
      <c r="IKB51" s="0"/>
      <c r="IKC51" s="0"/>
      <c r="IKD51" s="0"/>
      <c r="IKE51" s="0"/>
      <c r="IKF51" s="0"/>
      <c r="IKG51" s="0"/>
      <c r="IKH51" s="0"/>
      <c r="IKI51" s="0"/>
      <c r="IKJ51" s="0"/>
      <c r="IKK51" s="0"/>
      <c r="IKL51" s="0"/>
      <c r="IKM51" s="0"/>
      <c r="IKN51" s="0"/>
      <c r="IKO51" s="0"/>
      <c r="IKP51" s="0"/>
      <c r="IKQ51" s="0"/>
      <c r="IKR51" s="0"/>
      <c r="IKS51" s="0"/>
      <c r="IKT51" s="0"/>
      <c r="IKU51" s="0"/>
      <c r="IKV51" s="0"/>
      <c r="IKW51" s="0"/>
      <c r="IKX51" s="0"/>
      <c r="IKY51" s="0"/>
      <c r="IKZ51" s="0"/>
      <c r="ILA51" s="0"/>
      <c r="ILB51" s="0"/>
      <c r="ILC51" s="0"/>
      <c r="ILD51" s="0"/>
      <c r="ILE51" s="0"/>
      <c r="ILF51" s="0"/>
      <c r="ILG51" s="0"/>
      <c r="ILH51" s="0"/>
      <c r="ILI51" s="0"/>
      <c r="ILJ51" s="0"/>
      <c r="ILK51" s="0"/>
      <c r="ILL51" s="0"/>
      <c r="ILM51" s="0"/>
      <c r="ILN51" s="0"/>
      <c r="ILO51" s="0"/>
      <c r="ILP51" s="0"/>
      <c r="ILQ51" s="0"/>
      <c r="ILR51" s="0"/>
      <c r="ILS51" s="0"/>
      <c r="ILT51" s="0"/>
      <c r="ILU51" s="0"/>
      <c r="ILV51" s="0"/>
      <c r="ILW51" s="0"/>
      <c r="ILX51" s="0"/>
      <c r="ILY51" s="0"/>
      <c r="ILZ51" s="0"/>
      <c r="IMA51" s="0"/>
      <c r="IMB51" s="0"/>
      <c r="IMC51" s="0"/>
      <c r="IMD51" s="0"/>
      <c r="IME51" s="0"/>
      <c r="IMF51" s="0"/>
      <c r="IMG51" s="0"/>
      <c r="IMH51" s="0"/>
      <c r="IMI51" s="0"/>
      <c r="IMJ51" s="0"/>
      <c r="IMK51" s="0"/>
      <c r="IML51" s="0"/>
      <c r="IMM51" s="0"/>
      <c r="IMN51" s="0"/>
      <c r="IMO51" s="0"/>
      <c r="IMP51" s="0"/>
      <c r="IMQ51" s="0"/>
      <c r="IMR51" s="0"/>
      <c r="IMS51" s="0"/>
      <c r="IMT51" s="0"/>
      <c r="IMU51" s="0"/>
      <c r="IMV51" s="0"/>
      <c r="IMW51" s="0"/>
      <c r="IMX51" s="0"/>
      <c r="IMY51" s="0"/>
      <c r="IMZ51" s="0"/>
      <c r="INA51" s="0"/>
      <c r="INB51" s="0"/>
      <c r="INC51" s="0"/>
      <c r="IND51" s="0"/>
      <c r="INE51" s="0"/>
      <c r="INF51" s="0"/>
      <c r="ING51" s="0"/>
      <c r="INH51" s="0"/>
      <c r="INI51" s="0"/>
      <c r="INJ51" s="0"/>
      <c r="INK51" s="0"/>
      <c r="INL51" s="0"/>
      <c r="INM51" s="0"/>
      <c r="INN51" s="0"/>
      <c r="INO51" s="0"/>
      <c r="INP51" s="0"/>
      <c r="INQ51" s="0"/>
      <c r="INR51" s="0"/>
      <c r="INS51" s="0"/>
      <c r="INT51" s="0"/>
      <c r="INU51" s="0"/>
      <c r="INV51" s="0"/>
      <c r="INW51" s="0"/>
      <c r="INX51" s="0"/>
      <c r="INY51" s="0"/>
      <c r="INZ51" s="0"/>
      <c r="IOA51" s="0"/>
      <c r="IOB51" s="0"/>
      <c r="IOC51" s="0"/>
      <c r="IOD51" s="0"/>
      <c r="IOE51" s="0"/>
      <c r="IOF51" s="0"/>
      <c r="IOG51" s="0"/>
      <c r="IOH51" s="0"/>
      <c r="IOI51" s="0"/>
      <c r="IOJ51" s="0"/>
      <c r="IOK51" s="0"/>
      <c r="IOL51" s="0"/>
      <c r="IOM51" s="0"/>
      <c r="ION51" s="0"/>
      <c r="IOO51" s="0"/>
      <c r="IOP51" s="0"/>
      <c r="IOQ51" s="0"/>
      <c r="IOR51" s="0"/>
      <c r="IOS51" s="0"/>
      <c r="IOT51" s="0"/>
      <c r="IOU51" s="0"/>
      <c r="IOV51" s="0"/>
      <c r="IOW51" s="0"/>
      <c r="IOX51" s="0"/>
      <c r="IOY51" s="0"/>
      <c r="IOZ51" s="0"/>
      <c r="IPA51" s="0"/>
      <c r="IPB51" s="0"/>
      <c r="IPC51" s="0"/>
      <c r="IPD51" s="0"/>
      <c r="IPE51" s="0"/>
      <c r="IPF51" s="0"/>
      <c r="IPG51" s="0"/>
      <c r="IPH51" s="0"/>
      <c r="IPI51" s="0"/>
      <c r="IPJ51" s="0"/>
      <c r="IPK51" s="0"/>
      <c r="IPL51" s="0"/>
      <c r="IPM51" s="0"/>
      <c r="IPN51" s="0"/>
      <c r="IPO51" s="0"/>
      <c r="IPP51" s="0"/>
      <c r="IPQ51" s="0"/>
      <c r="IPR51" s="0"/>
      <c r="IPS51" s="0"/>
      <c r="IPT51" s="0"/>
      <c r="IPU51" s="0"/>
      <c r="IPV51" s="0"/>
      <c r="IPW51" s="0"/>
      <c r="IPX51" s="0"/>
      <c r="IPY51" s="0"/>
      <c r="IPZ51" s="0"/>
      <c r="IQA51" s="0"/>
      <c r="IQB51" s="0"/>
      <c r="IQC51" s="0"/>
      <c r="IQD51" s="0"/>
      <c r="IQE51" s="0"/>
      <c r="IQF51" s="0"/>
      <c r="IQG51" s="0"/>
      <c r="IQH51" s="0"/>
      <c r="IQI51" s="0"/>
      <c r="IQJ51" s="0"/>
      <c r="IQK51" s="0"/>
      <c r="IQL51" s="0"/>
      <c r="IQM51" s="0"/>
      <c r="IQN51" s="0"/>
      <c r="IQO51" s="0"/>
      <c r="IQP51" s="0"/>
      <c r="IQQ51" s="0"/>
      <c r="IQR51" s="0"/>
      <c r="IQS51" s="0"/>
      <c r="IQT51" s="0"/>
      <c r="IQU51" s="0"/>
      <c r="IQV51" s="0"/>
      <c r="IQW51" s="0"/>
      <c r="IQX51" s="0"/>
      <c r="IQY51" s="0"/>
      <c r="IQZ51" s="0"/>
      <c r="IRA51" s="0"/>
      <c r="IRB51" s="0"/>
      <c r="IRC51" s="0"/>
      <c r="IRD51" s="0"/>
      <c r="IRE51" s="0"/>
      <c r="IRF51" s="0"/>
      <c r="IRG51" s="0"/>
      <c r="IRH51" s="0"/>
      <c r="IRI51" s="0"/>
      <c r="IRJ51" s="0"/>
      <c r="IRK51" s="0"/>
      <c r="IRL51" s="0"/>
      <c r="IRM51" s="0"/>
      <c r="IRN51" s="0"/>
      <c r="IRO51" s="0"/>
      <c r="IRP51" s="0"/>
      <c r="IRQ51" s="0"/>
      <c r="IRR51" s="0"/>
      <c r="IRS51" s="0"/>
      <c r="IRT51" s="0"/>
      <c r="IRU51" s="0"/>
      <c r="IRV51" s="0"/>
      <c r="IRW51" s="0"/>
      <c r="IRX51" s="0"/>
      <c r="IRY51" s="0"/>
      <c r="IRZ51" s="0"/>
      <c r="ISA51" s="0"/>
      <c r="ISB51" s="0"/>
      <c r="ISC51" s="0"/>
      <c r="ISD51" s="0"/>
      <c r="ISE51" s="0"/>
      <c r="ISF51" s="0"/>
      <c r="ISG51" s="0"/>
      <c r="ISH51" s="0"/>
      <c r="ISI51" s="0"/>
      <c r="ISJ51" s="0"/>
      <c r="ISK51" s="0"/>
      <c r="ISL51" s="0"/>
      <c r="ISM51" s="0"/>
      <c r="ISN51" s="0"/>
      <c r="ISO51" s="0"/>
      <c r="ISP51" s="0"/>
      <c r="ISQ51" s="0"/>
      <c r="ISR51" s="0"/>
      <c r="ISS51" s="0"/>
      <c r="IST51" s="0"/>
      <c r="ISU51" s="0"/>
      <c r="ISV51" s="0"/>
      <c r="ISW51" s="0"/>
      <c r="ISX51" s="0"/>
      <c r="ISY51" s="0"/>
      <c r="ISZ51" s="0"/>
      <c r="ITA51" s="0"/>
      <c r="ITB51" s="0"/>
      <c r="ITC51" s="0"/>
      <c r="ITD51" s="0"/>
      <c r="ITE51" s="0"/>
      <c r="ITF51" s="0"/>
      <c r="ITG51" s="0"/>
      <c r="ITH51" s="0"/>
      <c r="ITI51" s="0"/>
      <c r="ITJ51" s="0"/>
      <c r="ITK51" s="0"/>
      <c r="ITL51" s="0"/>
      <c r="ITM51" s="0"/>
      <c r="ITN51" s="0"/>
      <c r="ITO51" s="0"/>
      <c r="ITP51" s="0"/>
      <c r="ITQ51" s="0"/>
      <c r="ITR51" s="0"/>
      <c r="ITS51" s="0"/>
      <c r="ITT51" s="0"/>
      <c r="ITU51" s="0"/>
      <c r="ITV51" s="0"/>
      <c r="ITW51" s="0"/>
      <c r="ITX51" s="0"/>
      <c r="ITY51" s="0"/>
      <c r="ITZ51" s="0"/>
      <c r="IUA51" s="0"/>
      <c r="IUB51" s="0"/>
      <c r="IUC51" s="0"/>
      <c r="IUD51" s="0"/>
      <c r="IUE51" s="0"/>
      <c r="IUF51" s="0"/>
      <c r="IUG51" s="0"/>
      <c r="IUH51" s="0"/>
      <c r="IUI51" s="0"/>
      <c r="IUJ51" s="0"/>
      <c r="IUK51" s="0"/>
      <c r="IUL51" s="0"/>
      <c r="IUM51" s="0"/>
      <c r="IUN51" s="0"/>
      <c r="IUO51" s="0"/>
      <c r="IUP51" s="0"/>
      <c r="IUQ51" s="0"/>
      <c r="IUR51" s="0"/>
      <c r="IUS51" s="0"/>
      <c r="IUT51" s="0"/>
      <c r="IUU51" s="0"/>
      <c r="IUV51" s="0"/>
      <c r="IUW51" s="0"/>
      <c r="IUX51" s="0"/>
      <c r="IUY51" s="0"/>
      <c r="IUZ51" s="0"/>
      <c r="IVA51" s="0"/>
      <c r="IVB51" s="0"/>
      <c r="IVC51" s="0"/>
      <c r="IVD51" s="0"/>
      <c r="IVE51" s="0"/>
      <c r="IVF51" s="0"/>
      <c r="IVG51" s="0"/>
      <c r="IVH51" s="0"/>
      <c r="IVI51" s="0"/>
      <c r="IVJ51" s="0"/>
      <c r="IVK51" s="0"/>
      <c r="IVL51" s="0"/>
      <c r="IVM51" s="0"/>
      <c r="IVN51" s="0"/>
      <c r="IVO51" s="0"/>
      <c r="IVP51" s="0"/>
      <c r="IVQ51" s="0"/>
      <c r="IVR51" s="0"/>
      <c r="IVS51" s="0"/>
      <c r="IVT51" s="0"/>
      <c r="IVU51" s="0"/>
      <c r="IVV51" s="0"/>
      <c r="IVW51" s="0"/>
      <c r="IVX51" s="0"/>
      <c r="IVY51" s="0"/>
      <c r="IVZ51" s="0"/>
      <c r="IWA51" s="0"/>
      <c r="IWB51" s="0"/>
      <c r="IWC51" s="0"/>
      <c r="IWD51" s="0"/>
      <c r="IWE51" s="0"/>
      <c r="IWF51" s="0"/>
      <c r="IWG51" s="0"/>
      <c r="IWH51" s="0"/>
      <c r="IWI51" s="0"/>
      <c r="IWJ51" s="0"/>
      <c r="IWK51" s="0"/>
      <c r="IWL51" s="0"/>
      <c r="IWM51" s="0"/>
      <c r="IWN51" s="0"/>
      <c r="IWO51" s="0"/>
      <c r="IWP51" s="0"/>
      <c r="IWQ51" s="0"/>
      <c r="IWR51" s="0"/>
      <c r="IWS51" s="0"/>
      <c r="IWT51" s="0"/>
      <c r="IWU51" s="0"/>
      <c r="IWV51" s="0"/>
      <c r="IWW51" s="0"/>
      <c r="IWX51" s="0"/>
      <c r="IWY51" s="0"/>
      <c r="IWZ51" s="0"/>
      <c r="IXA51" s="0"/>
      <c r="IXB51" s="0"/>
      <c r="IXC51" s="0"/>
      <c r="IXD51" s="0"/>
      <c r="IXE51" s="0"/>
      <c r="IXF51" s="0"/>
      <c r="IXG51" s="0"/>
      <c r="IXH51" s="0"/>
      <c r="IXI51" s="0"/>
      <c r="IXJ51" s="0"/>
      <c r="IXK51" s="0"/>
      <c r="IXL51" s="0"/>
      <c r="IXM51" s="0"/>
      <c r="IXN51" s="0"/>
      <c r="IXO51" s="0"/>
      <c r="IXP51" s="0"/>
      <c r="IXQ51" s="0"/>
      <c r="IXR51" s="0"/>
      <c r="IXS51" s="0"/>
      <c r="IXT51" s="0"/>
      <c r="IXU51" s="0"/>
      <c r="IXV51" s="0"/>
      <c r="IXW51" s="0"/>
      <c r="IXX51" s="0"/>
      <c r="IXY51" s="0"/>
      <c r="IXZ51" s="0"/>
      <c r="IYA51" s="0"/>
      <c r="IYB51" s="0"/>
      <c r="IYC51" s="0"/>
      <c r="IYD51" s="0"/>
      <c r="IYE51" s="0"/>
      <c r="IYF51" s="0"/>
      <c r="IYG51" s="0"/>
      <c r="IYH51" s="0"/>
      <c r="IYI51" s="0"/>
      <c r="IYJ51" s="0"/>
      <c r="IYK51" s="0"/>
      <c r="IYL51" s="0"/>
      <c r="IYM51" s="0"/>
      <c r="IYN51" s="0"/>
      <c r="IYO51" s="0"/>
      <c r="IYP51" s="0"/>
      <c r="IYQ51" s="0"/>
      <c r="IYR51" s="0"/>
      <c r="IYS51" s="0"/>
      <c r="IYT51" s="0"/>
      <c r="IYU51" s="0"/>
      <c r="IYV51" s="0"/>
      <c r="IYW51" s="0"/>
      <c r="IYX51" s="0"/>
      <c r="IYY51" s="0"/>
      <c r="IYZ51" s="0"/>
      <c r="IZA51" s="0"/>
      <c r="IZB51" s="0"/>
      <c r="IZC51" s="0"/>
      <c r="IZD51" s="0"/>
      <c r="IZE51" s="0"/>
      <c r="IZF51" s="0"/>
      <c r="IZG51" s="0"/>
      <c r="IZH51" s="0"/>
      <c r="IZI51" s="0"/>
      <c r="IZJ51" s="0"/>
      <c r="IZK51" s="0"/>
      <c r="IZL51" s="0"/>
      <c r="IZM51" s="0"/>
      <c r="IZN51" s="0"/>
      <c r="IZO51" s="0"/>
      <c r="IZP51" s="0"/>
      <c r="IZQ51" s="0"/>
      <c r="IZR51" s="0"/>
      <c r="IZS51" s="0"/>
      <c r="IZT51" s="0"/>
      <c r="IZU51" s="0"/>
      <c r="IZV51" s="0"/>
      <c r="IZW51" s="0"/>
      <c r="IZX51" s="0"/>
      <c r="IZY51" s="0"/>
      <c r="IZZ51" s="0"/>
      <c r="JAA51" s="0"/>
      <c r="JAB51" s="0"/>
      <c r="JAC51" s="0"/>
      <c r="JAD51" s="0"/>
      <c r="JAE51" s="0"/>
      <c r="JAF51" s="0"/>
      <c r="JAG51" s="0"/>
      <c r="JAH51" s="0"/>
      <c r="JAI51" s="0"/>
      <c r="JAJ51" s="0"/>
      <c r="JAK51" s="0"/>
      <c r="JAL51" s="0"/>
      <c r="JAM51" s="0"/>
      <c r="JAN51" s="0"/>
      <c r="JAO51" s="0"/>
      <c r="JAP51" s="0"/>
      <c r="JAQ51" s="0"/>
      <c r="JAR51" s="0"/>
      <c r="JAS51" s="0"/>
      <c r="JAT51" s="0"/>
      <c r="JAU51" s="0"/>
      <c r="JAV51" s="0"/>
      <c r="JAW51" s="0"/>
      <c r="JAX51" s="0"/>
      <c r="JAY51" s="0"/>
      <c r="JAZ51" s="0"/>
      <c r="JBA51" s="0"/>
      <c r="JBB51" s="0"/>
      <c r="JBC51" s="0"/>
      <c r="JBD51" s="0"/>
      <c r="JBE51" s="0"/>
      <c r="JBF51" s="0"/>
      <c r="JBG51" s="0"/>
      <c r="JBH51" s="0"/>
      <c r="JBI51" s="0"/>
      <c r="JBJ51" s="0"/>
      <c r="JBK51" s="0"/>
      <c r="JBL51" s="0"/>
      <c r="JBM51" s="0"/>
      <c r="JBN51" s="0"/>
      <c r="JBO51" s="0"/>
      <c r="JBP51" s="0"/>
      <c r="JBQ51" s="0"/>
      <c r="JBR51" s="0"/>
      <c r="JBS51" s="0"/>
      <c r="JBT51" s="0"/>
      <c r="JBU51" s="0"/>
      <c r="JBV51" s="0"/>
      <c r="JBW51" s="0"/>
      <c r="JBX51" s="0"/>
      <c r="JBY51" s="0"/>
      <c r="JBZ51" s="0"/>
      <c r="JCA51" s="0"/>
      <c r="JCB51" s="0"/>
      <c r="JCC51" s="0"/>
      <c r="JCD51" s="0"/>
      <c r="JCE51" s="0"/>
      <c r="JCF51" s="0"/>
      <c r="JCG51" s="0"/>
      <c r="JCH51" s="0"/>
      <c r="JCI51" s="0"/>
      <c r="JCJ51" s="0"/>
      <c r="JCK51" s="0"/>
      <c r="JCL51" s="0"/>
      <c r="JCM51" s="0"/>
      <c r="JCN51" s="0"/>
      <c r="JCO51" s="0"/>
      <c r="JCP51" s="0"/>
      <c r="JCQ51" s="0"/>
      <c r="JCR51" s="0"/>
      <c r="JCS51" s="0"/>
      <c r="JCT51" s="0"/>
      <c r="JCU51" s="0"/>
      <c r="JCV51" s="0"/>
      <c r="JCW51" s="0"/>
      <c r="JCX51" s="0"/>
      <c r="JCY51" s="0"/>
      <c r="JCZ51" s="0"/>
      <c r="JDA51" s="0"/>
      <c r="JDB51" s="0"/>
      <c r="JDC51" s="0"/>
      <c r="JDD51" s="0"/>
      <c r="JDE51" s="0"/>
      <c r="JDF51" s="0"/>
      <c r="JDG51" s="0"/>
      <c r="JDH51" s="0"/>
      <c r="JDI51" s="0"/>
      <c r="JDJ51" s="0"/>
      <c r="JDK51" s="0"/>
      <c r="JDL51" s="0"/>
      <c r="JDM51" s="0"/>
      <c r="JDN51" s="0"/>
      <c r="JDO51" s="0"/>
      <c r="JDP51" s="0"/>
      <c r="JDQ51" s="0"/>
      <c r="JDR51" s="0"/>
      <c r="JDS51" s="0"/>
      <c r="JDT51" s="0"/>
      <c r="JDU51" s="0"/>
      <c r="JDV51" s="0"/>
      <c r="JDW51" s="0"/>
      <c r="JDX51" s="0"/>
      <c r="JDY51" s="0"/>
      <c r="JDZ51" s="0"/>
      <c r="JEA51" s="0"/>
      <c r="JEB51" s="0"/>
      <c r="JEC51" s="0"/>
      <c r="JED51" s="0"/>
      <c r="JEE51" s="0"/>
      <c r="JEF51" s="0"/>
      <c r="JEG51" s="0"/>
      <c r="JEH51" s="0"/>
      <c r="JEI51" s="0"/>
      <c r="JEJ51" s="0"/>
      <c r="JEK51" s="0"/>
      <c r="JEL51" s="0"/>
      <c r="JEM51" s="0"/>
      <c r="JEN51" s="0"/>
      <c r="JEO51" s="0"/>
      <c r="JEP51" s="0"/>
      <c r="JEQ51" s="0"/>
      <c r="JER51" s="0"/>
      <c r="JES51" s="0"/>
      <c r="JET51" s="0"/>
      <c r="JEU51" s="0"/>
      <c r="JEV51" s="0"/>
      <c r="JEW51" s="0"/>
      <c r="JEX51" s="0"/>
      <c r="JEY51" s="0"/>
      <c r="JEZ51" s="0"/>
      <c r="JFA51" s="0"/>
      <c r="JFB51" s="0"/>
      <c r="JFC51" s="0"/>
      <c r="JFD51" s="0"/>
      <c r="JFE51" s="0"/>
      <c r="JFF51" s="0"/>
      <c r="JFG51" s="0"/>
      <c r="JFH51" s="0"/>
      <c r="JFI51" s="0"/>
      <c r="JFJ51" s="0"/>
      <c r="JFK51" s="0"/>
      <c r="JFL51" s="0"/>
      <c r="JFM51" s="0"/>
      <c r="JFN51" s="0"/>
      <c r="JFO51" s="0"/>
      <c r="JFP51" s="0"/>
      <c r="JFQ51" s="0"/>
      <c r="JFR51" s="0"/>
      <c r="JFS51" s="0"/>
      <c r="JFT51" s="0"/>
      <c r="JFU51" s="0"/>
      <c r="JFV51" s="0"/>
      <c r="JFW51" s="0"/>
      <c r="JFX51" s="0"/>
      <c r="JFY51" s="0"/>
      <c r="JFZ51" s="0"/>
      <c r="JGA51" s="0"/>
      <c r="JGB51" s="0"/>
      <c r="JGC51" s="0"/>
      <c r="JGD51" s="0"/>
      <c r="JGE51" s="0"/>
      <c r="JGF51" s="0"/>
      <c r="JGG51" s="0"/>
      <c r="JGH51" s="0"/>
      <c r="JGI51" s="0"/>
      <c r="JGJ51" s="0"/>
      <c r="JGK51" s="0"/>
      <c r="JGL51" s="0"/>
      <c r="JGM51" s="0"/>
      <c r="JGN51" s="0"/>
      <c r="JGO51" s="0"/>
      <c r="JGP51" s="0"/>
      <c r="JGQ51" s="0"/>
      <c r="JGR51" s="0"/>
      <c r="JGS51" s="0"/>
      <c r="JGT51" s="0"/>
      <c r="JGU51" s="0"/>
      <c r="JGV51" s="0"/>
      <c r="JGW51" s="0"/>
      <c r="JGX51" s="0"/>
      <c r="JGY51" s="0"/>
      <c r="JGZ51" s="0"/>
      <c r="JHA51" s="0"/>
      <c r="JHB51" s="0"/>
      <c r="JHC51" s="0"/>
      <c r="JHD51" s="0"/>
      <c r="JHE51" s="0"/>
      <c r="JHF51" s="0"/>
      <c r="JHG51" s="0"/>
      <c r="JHH51" s="0"/>
      <c r="JHI51" s="0"/>
      <c r="JHJ51" s="0"/>
      <c r="JHK51" s="0"/>
      <c r="JHL51" s="0"/>
      <c r="JHM51" s="0"/>
      <c r="JHN51" s="0"/>
      <c r="JHO51" s="0"/>
      <c r="JHP51" s="0"/>
      <c r="JHQ51" s="0"/>
      <c r="JHR51" s="0"/>
      <c r="JHS51" s="0"/>
      <c r="JHT51" s="0"/>
      <c r="JHU51" s="0"/>
      <c r="JHV51" s="0"/>
      <c r="JHW51" s="0"/>
      <c r="JHX51" s="0"/>
      <c r="JHY51" s="0"/>
      <c r="JHZ51" s="0"/>
      <c r="JIA51" s="0"/>
      <c r="JIB51" s="0"/>
      <c r="JIC51" s="0"/>
      <c r="JID51" s="0"/>
      <c r="JIE51" s="0"/>
      <c r="JIF51" s="0"/>
      <c r="JIG51" s="0"/>
      <c r="JIH51" s="0"/>
      <c r="JII51" s="0"/>
      <c r="JIJ51" s="0"/>
      <c r="JIK51" s="0"/>
      <c r="JIL51" s="0"/>
      <c r="JIM51" s="0"/>
      <c r="JIN51" s="0"/>
      <c r="JIO51" s="0"/>
      <c r="JIP51" s="0"/>
      <c r="JIQ51" s="0"/>
      <c r="JIR51" s="0"/>
      <c r="JIS51" s="0"/>
      <c r="JIT51" s="0"/>
      <c r="JIU51" s="0"/>
      <c r="JIV51" s="0"/>
      <c r="JIW51" s="0"/>
      <c r="JIX51" s="0"/>
      <c r="JIY51" s="0"/>
      <c r="JIZ51" s="0"/>
      <c r="JJA51" s="0"/>
      <c r="JJB51" s="0"/>
      <c r="JJC51" s="0"/>
      <c r="JJD51" s="0"/>
      <c r="JJE51" s="0"/>
      <c r="JJF51" s="0"/>
      <c r="JJG51" s="0"/>
      <c r="JJH51" s="0"/>
      <c r="JJI51" s="0"/>
      <c r="JJJ51" s="0"/>
      <c r="JJK51" s="0"/>
      <c r="JJL51" s="0"/>
      <c r="JJM51" s="0"/>
      <c r="JJN51" s="0"/>
      <c r="JJO51" s="0"/>
      <c r="JJP51" s="0"/>
      <c r="JJQ51" s="0"/>
      <c r="JJR51" s="0"/>
      <c r="JJS51" s="0"/>
      <c r="JJT51" s="0"/>
      <c r="JJU51" s="0"/>
      <c r="JJV51" s="0"/>
      <c r="JJW51" s="0"/>
      <c r="JJX51" s="0"/>
      <c r="JJY51" s="0"/>
      <c r="JJZ51" s="0"/>
      <c r="JKA51" s="0"/>
      <c r="JKB51" s="0"/>
      <c r="JKC51" s="0"/>
      <c r="JKD51" s="0"/>
      <c r="JKE51" s="0"/>
      <c r="JKF51" s="0"/>
      <c r="JKG51" s="0"/>
      <c r="JKH51" s="0"/>
      <c r="JKI51" s="0"/>
      <c r="JKJ51" s="0"/>
      <c r="JKK51" s="0"/>
      <c r="JKL51" s="0"/>
      <c r="JKM51" s="0"/>
      <c r="JKN51" s="0"/>
      <c r="JKO51" s="0"/>
      <c r="JKP51" s="0"/>
      <c r="JKQ51" s="0"/>
      <c r="JKR51" s="0"/>
      <c r="JKS51" s="0"/>
      <c r="JKT51" s="0"/>
      <c r="JKU51" s="0"/>
      <c r="JKV51" s="0"/>
      <c r="JKW51" s="0"/>
      <c r="JKX51" s="0"/>
      <c r="JKY51" s="0"/>
      <c r="JKZ51" s="0"/>
      <c r="JLA51" s="0"/>
      <c r="JLB51" s="0"/>
      <c r="JLC51" s="0"/>
      <c r="JLD51" s="0"/>
      <c r="JLE51" s="0"/>
      <c r="JLF51" s="0"/>
      <c r="JLG51" s="0"/>
      <c r="JLH51" s="0"/>
      <c r="JLI51" s="0"/>
      <c r="JLJ51" s="0"/>
      <c r="JLK51" s="0"/>
      <c r="JLL51" s="0"/>
      <c r="JLM51" s="0"/>
      <c r="JLN51" s="0"/>
      <c r="JLO51" s="0"/>
      <c r="JLP51" s="0"/>
      <c r="JLQ51" s="0"/>
      <c r="JLR51" s="0"/>
      <c r="JLS51" s="0"/>
      <c r="JLT51" s="0"/>
      <c r="JLU51" s="0"/>
      <c r="JLV51" s="0"/>
      <c r="JLW51" s="0"/>
      <c r="JLX51" s="0"/>
      <c r="JLY51" s="0"/>
      <c r="JLZ51" s="0"/>
      <c r="JMA51" s="0"/>
      <c r="JMB51" s="0"/>
      <c r="JMC51" s="0"/>
      <c r="JMD51" s="0"/>
      <c r="JME51" s="0"/>
      <c r="JMF51" s="0"/>
      <c r="JMG51" s="0"/>
      <c r="JMH51" s="0"/>
      <c r="JMI51" s="0"/>
      <c r="JMJ51" s="0"/>
      <c r="JMK51" s="0"/>
      <c r="JML51" s="0"/>
      <c r="JMM51" s="0"/>
      <c r="JMN51" s="0"/>
      <c r="JMO51" s="0"/>
      <c r="JMP51" s="0"/>
      <c r="JMQ51" s="0"/>
      <c r="JMR51" s="0"/>
      <c r="JMS51" s="0"/>
      <c r="JMT51" s="0"/>
      <c r="JMU51" s="0"/>
      <c r="JMV51" s="0"/>
      <c r="JMW51" s="0"/>
      <c r="JMX51" s="0"/>
      <c r="JMY51" s="0"/>
      <c r="JMZ51" s="0"/>
      <c r="JNA51" s="0"/>
      <c r="JNB51" s="0"/>
      <c r="JNC51" s="0"/>
      <c r="JND51" s="0"/>
      <c r="JNE51" s="0"/>
      <c r="JNF51" s="0"/>
      <c r="JNG51" s="0"/>
      <c r="JNH51" s="0"/>
      <c r="JNI51" s="0"/>
      <c r="JNJ51" s="0"/>
      <c r="JNK51" s="0"/>
      <c r="JNL51" s="0"/>
      <c r="JNM51" s="0"/>
      <c r="JNN51" s="0"/>
      <c r="JNO51" s="0"/>
      <c r="JNP51" s="0"/>
      <c r="JNQ51" s="0"/>
      <c r="JNR51" s="0"/>
      <c r="JNS51" s="0"/>
      <c r="JNT51" s="0"/>
      <c r="JNU51" s="0"/>
      <c r="JNV51" s="0"/>
      <c r="JNW51" s="0"/>
      <c r="JNX51" s="0"/>
      <c r="JNY51" s="0"/>
      <c r="JNZ51" s="0"/>
      <c r="JOA51" s="0"/>
      <c r="JOB51" s="0"/>
      <c r="JOC51" s="0"/>
      <c r="JOD51" s="0"/>
      <c r="JOE51" s="0"/>
      <c r="JOF51" s="0"/>
      <c r="JOG51" s="0"/>
      <c r="JOH51" s="0"/>
      <c r="JOI51" s="0"/>
      <c r="JOJ51" s="0"/>
      <c r="JOK51" s="0"/>
      <c r="JOL51" s="0"/>
      <c r="JOM51" s="0"/>
      <c r="JON51" s="0"/>
      <c r="JOO51" s="0"/>
      <c r="JOP51" s="0"/>
      <c r="JOQ51" s="0"/>
      <c r="JOR51" s="0"/>
      <c r="JOS51" s="0"/>
      <c r="JOT51" s="0"/>
      <c r="JOU51" s="0"/>
      <c r="JOV51" s="0"/>
      <c r="JOW51" s="0"/>
      <c r="JOX51" s="0"/>
      <c r="JOY51" s="0"/>
      <c r="JOZ51" s="0"/>
      <c r="JPA51" s="0"/>
      <c r="JPB51" s="0"/>
      <c r="JPC51" s="0"/>
      <c r="JPD51" s="0"/>
      <c r="JPE51" s="0"/>
      <c r="JPF51" s="0"/>
      <c r="JPG51" s="0"/>
      <c r="JPH51" s="0"/>
      <c r="JPI51" s="0"/>
      <c r="JPJ51" s="0"/>
      <c r="JPK51" s="0"/>
      <c r="JPL51" s="0"/>
      <c r="JPM51" s="0"/>
      <c r="JPN51" s="0"/>
      <c r="JPO51" s="0"/>
      <c r="JPP51" s="0"/>
      <c r="JPQ51" s="0"/>
      <c r="JPR51" s="0"/>
      <c r="JPS51" s="0"/>
      <c r="JPT51" s="0"/>
      <c r="JPU51" s="0"/>
      <c r="JPV51" s="0"/>
      <c r="JPW51" s="0"/>
      <c r="JPX51" s="0"/>
      <c r="JPY51" s="0"/>
      <c r="JPZ51" s="0"/>
      <c r="JQA51" s="0"/>
      <c r="JQB51" s="0"/>
      <c r="JQC51" s="0"/>
      <c r="JQD51" s="0"/>
      <c r="JQE51" s="0"/>
      <c r="JQF51" s="0"/>
      <c r="JQG51" s="0"/>
      <c r="JQH51" s="0"/>
      <c r="JQI51" s="0"/>
      <c r="JQJ51" s="0"/>
      <c r="JQK51" s="0"/>
      <c r="JQL51" s="0"/>
      <c r="JQM51" s="0"/>
      <c r="JQN51" s="0"/>
      <c r="JQO51" s="0"/>
      <c r="JQP51" s="0"/>
      <c r="JQQ51" s="0"/>
      <c r="JQR51" s="0"/>
      <c r="JQS51" s="0"/>
      <c r="JQT51" s="0"/>
      <c r="JQU51" s="0"/>
      <c r="JQV51" s="0"/>
      <c r="JQW51" s="0"/>
      <c r="JQX51" s="0"/>
      <c r="JQY51" s="0"/>
      <c r="JQZ51" s="0"/>
      <c r="JRA51" s="0"/>
      <c r="JRB51" s="0"/>
      <c r="JRC51" s="0"/>
      <c r="JRD51" s="0"/>
      <c r="JRE51" s="0"/>
      <c r="JRF51" s="0"/>
      <c r="JRG51" s="0"/>
      <c r="JRH51" s="0"/>
      <c r="JRI51" s="0"/>
      <c r="JRJ51" s="0"/>
      <c r="JRK51" s="0"/>
      <c r="JRL51" s="0"/>
      <c r="JRM51" s="0"/>
      <c r="JRN51" s="0"/>
      <c r="JRO51" s="0"/>
      <c r="JRP51" s="0"/>
      <c r="JRQ51" s="0"/>
      <c r="JRR51" s="0"/>
      <c r="JRS51" s="0"/>
      <c r="JRT51" s="0"/>
      <c r="JRU51" s="0"/>
      <c r="JRV51" s="0"/>
      <c r="JRW51" s="0"/>
      <c r="JRX51" s="0"/>
      <c r="JRY51" s="0"/>
      <c r="JRZ51" s="0"/>
      <c r="JSA51" s="0"/>
      <c r="JSB51" s="0"/>
      <c r="JSC51" s="0"/>
      <c r="JSD51" s="0"/>
      <c r="JSE51" s="0"/>
      <c r="JSF51" s="0"/>
      <c r="JSG51" s="0"/>
      <c r="JSH51" s="0"/>
      <c r="JSI51" s="0"/>
      <c r="JSJ51" s="0"/>
      <c r="JSK51" s="0"/>
      <c r="JSL51" s="0"/>
      <c r="JSM51" s="0"/>
      <c r="JSN51" s="0"/>
      <c r="JSO51" s="0"/>
      <c r="JSP51" s="0"/>
      <c r="JSQ51" s="0"/>
      <c r="JSR51" s="0"/>
      <c r="JSS51" s="0"/>
      <c r="JST51" s="0"/>
      <c r="JSU51" s="0"/>
      <c r="JSV51" s="0"/>
      <c r="JSW51" s="0"/>
      <c r="JSX51" s="0"/>
      <c r="JSY51" s="0"/>
      <c r="JSZ51" s="0"/>
      <c r="JTA51" s="0"/>
      <c r="JTB51" s="0"/>
      <c r="JTC51" s="0"/>
      <c r="JTD51" s="0"/>
      <c r="JTE51" s="0"/>
      <c r="JTF51" s="0"/>
      <c r="JTG51" s="0"/>
      <c r="JTH51" s="0"/>
      <c r="JTI51" s="0"/>
      <c r="JTJ51" s="0"/>
      <c r="JTK51" s="0"/>
      <c r="JTL51" s="0"/>
      <c r="JTM51" s="0"/>
      <c r="JTN51" s="0"/>
      <c r="JTO51" s="0"/>
      <c r="JTP51" s="0"/>
      <c r="JTQ51" s="0"/>
      <c r="JTR51" s="0"/>
      <c r="JTS51" s="0"/>
      <c r="JTT51" s="0"/>
      <c r="JTU51" s="0"/>
      <c r="JTV51" s="0"/>
      <c r="JTW51" s="0"/>
      <c r="JTX51" s="0"/>
      <c r="JTY51" s="0"/>
      <c r="JTZ51" s="0"/>
      <c r="JUA51" s="0"/>
      <c r="JUB51" s="0"/>
      <c r="JUC51" s="0"/>
      <c r="JUD51" s="0"/>
      <c r="JUE51" s="0"/>
      <c r="JUF51" s="0"/>
      <c r="JUG51" s="0"/>
      <c r="JUH51" s="0"/>
      <c r="JUI51" s="0"/>
      <c r="JUJ51" s="0"/>
      <c r="JUK51" s="0"/>
      <c r="JUL51" s="0"/>
      <c r="JUM51" s="0"/>
      <c r="JUN51" s="0"/>
      <c r="JUO51" s="0"/>
      <c r="JUP51" s="0"/>
      <c r="JUQ51" s="0"/>
      <c r="JUR51" s="0"/>
      <c r="JUS51" s="0"/>
      <c r="JUT51" s="0"/>
      <c r="JUU51" s="0"/>
      <c r="JUV51" s="0"/>
      <c r="JUW51" s="0"/>
      <c r="JUX51" s="0"/>
      <c r="JUY51" s="0"/>
      <c r="JUZ51" s="0"/>
      <c r="JVA51" s="0"/>
      <c r="JVB51" s="0"/>
      <c r="JVC51" s="0"/>
      <c r="JVD51" s="0"/>
      <c r="JVE51" s="0"/>
      <c r="JVF51" s="0"/>
      <c r="JVG51" s="0"/>
      <c r="JVH51" s="0"/>
      <c r="JVI51" s="0"/>
      <c r="JVJ51" s="0"/>
      <c r="JVK51" s="0"/>
      <c r="JVL51" s="0"/>
      <c r="JVM51" s="0"/>
      <c r="JVN51" s="0"/>
      <c r="JVO51" s="0"/>
      <c r="JVP51" s="0"/>
      <c r="JVQ51" s="0"/>
      <c r="JVR51" s="0"/>
      <c r="JVS51" s="0"/>
      <c r="JVT51" s="0"/>
      <c r="JVU51" s="0"/>
      <c r="JVV51" s="0"/>
      <c r="JVW51" s="0"/>
      <c r="JVX51" s="0"/>
      <c r="JVY51" s="0"/>
      <c r="JVZ51" s="0"/>
      <c r="JWA51" s="0"/>
      <c r="JWB51" s="0"/>
      <c r="JWC51" s="0"/>
      <c r="JWD51" s="0"/>
      <c r="JWE51" s="0"/>
      <c r="JWF51" s="0"/>
      <c r="JWG51" s="0"/>
      <c r="JWH51" s="0"/>
      <c r="JWI51" s="0"/>
      <c r="JWJ51" s="0"/>
      <c r="JWK51" s="0"/>
      <c r="JWL51" s="0"/>
      <c r="JWM51" s="0"/>
      <c r="JWN51" s="0"/>
      <c r="JWO51" s="0"/>
      <c r="JWP51" s="0"/>
      <c r="JWQ51" s="0"/>
      <c r="JWR51" s="0"/>
      <c r="JWS51" s="0"/>
      <c r="JWT51" s="0"/>
      <c r="JWU51" s="0"/>
      <c r="JWV51" s="0"/>
      <c r="JWW51" s="0"/>
      <c r="JWX51" s="0"/>
      <c r="JWY51" s="0"/>
      <c r="JWZ51" s="0"/>
      <c r="JXA51" s="0"/>
      <c r="JXB51" s="0"/>
      <c r="JXC51" s="0"/>
      <c r="JXD51" s="0"/>
      <c r="JXE51" s="0"/>
      <c r="JXF51" s="0"/>
      <c r="JXG51" s="0"/>
      <c r="JXH51" s="0"/>
      <c r="JXI51" s="0"/>
      <c r="JXJ51" s="0"/>
      <c r="JXK51" s="0"/>
      <c r="JXL51" s="0"/>
      <c r="JXM51" s="0"/>
      <c r="JXN51" s="0"/>
      <c r="JXO51" s="0"/>
      <c r="JXP51" s="0"/>
      <c r="JXQ51" s="0"/>
      <c r="JXR51" s="0"/>
      <c r="JXS51" s="0"/>
      <c r="JXT51" s="0"/>
      <c r="JXU51" s="0"/>
      <c r="JXV51" s="0"/>
      <c r="JXW51" s="0"/>
      <c r="JXX51" s="0"/>
      <c r="JXY51" s="0"/>
      <c r="JXZ51" s="0"/>
      <c r="JYA51" s="0"/>
      <c r="JYB51" s="0"/>
      <c r="JYC51" s="0"/>
      <c r="JYD51" s="0"/>
      <c r="JYE51" s="0"/>
      <c r="JYF51" s="0"/>
      <c r="JYG51" s="0"/>
      <c r="JYH51" s="0"/>
      <c r="JYI51" s="0"/>
      <c r="JYJ51" s="0"/>
      <c r="JYK51" s="0"/>
      <c r="JYL51" s="0"/>
      <c r="JYM51" s="0"/>
      <c r="JYN51" s="0"/>
      <c r="JYO51" s="0"/>
      <c r="JYP51" s="0"/>
      <c r="JYQ51" s="0"/>
      <c r="JYR51" s="0"/>
      <c r="JYS51" s="0"/>
      <c r="JYT51" s="0"/>
      <c r="JYU51" s="0"/>
      <c r="JYV51" s="0"/>
      <c r="JYW51" s="0"/>
      <c r="JYX51" s="0"/>
      <c r="JYY51" s="0"/>
      <c r="JYZ51" s="0"/>
      <c r="JZA51" s="0"/>
      <c r="JZB51" s="0"/>
      <c r="JZC51" s="0"/>
      <c r="JZD51" s="0"/>
      <c r="JZE51" s="0"/>
      <c r="JZF51" s="0"/>
      <c r="JZG51" s="0"/>
      <c r="JZH51" s="0"/>
      <c r="JZI51" s="0"/>
      <c r="JZJ51" s="0"/>
      <c r="JZK51" s="0"/>
      <c r="JZL51" s="0"/>
      <c r="JZM51" s="0"/>
      <c r="JZN51" s="0"/>
      <c r="JZO51" s="0"/>
      <c r="JZP51" s="0"/>
      <c r="JZQ51" s="0"/>
      <c r="JZR51" s="0"/>
      <c r="JZS51" s="0"/>
      <c r="JZT51" s="0"/>
      <c r="JZU51" s="0"/>
      <c r="JZV51" s="0"/>
      <c r="JZW51" s="0"/>
      <c r="JZX51" s="0"/>
      <c r="JZY51" s="0"/>
      <c r="JZZ51" s="0"/>
      <c r="KAA51" s="0"/>
      <c r="KAB51" s="0"/>
      <c r="KAC51" s="0"/>
      <c r="KAD51" s="0"/>
      <c r="KAE51" s="0"/>
      <c r="KAF51" s="0"/>
      <c r="KAG51" s="0"/>
      <c r="KAH51" s="0"/>
      <c r="KAI51" s="0"/>
      <c r="KAJ51" s="0"/>
      <c r="KAK51" s="0"/>
      <c r="KAL51" s="0"/>
      <c r="KAM51" s="0"/>
      <c r="KAN51" s="0"/>
      <c r="KAO51" s="0"/>
      <c r="KAP51" s="0"/>
      <c r="KAQ51" s="0"/>
      <c r="KAR51" s="0"/>
      <c r="KAS51" s="0"/>
      <c r="KAT51" s="0"/>
      <c r="KAU51" s="0"/>
      <c r="KAV51" s="0"/>
      <c r="KAW51" s="0"/>
      <c r="KAX51" s="0"/>
      <c r="KAY51" s="0"/>
      <c r="KAZ51" s="0"/>
      <c r="KBA51" s="0"/>
      <c r="KBB51" s="0"/>
      <c r="KBC51" s="0"/>
      <c r="KBD51" s="0"/>
      <c r="KBE51" s="0"/>
      <c r="KBF51" s="0"/>
      <c r="KBG51" s="0"/>
      <c r="KBH51" s="0"/>
      <c r="KBI51" s="0"/>
      <c r="KBJ51" s="0"/>
      <c r="KBK51" s="0"/>
      <c r="KBL51" s="0"/>
      <c r="KBM51" s="0"/>
      <c r="KBN51" s="0"/>
      <c r="KBO51" s="0"/>
      <c r="KBP51" s="0"/>
      <c r="KBQ51" s="0"/>
      <c r="KBR51" s="0"/>
      <c r="KBS51" s="0"/>
      <c r="KBT51" s="0"/>
      <c r="KBU51" s="0"/>
      <c r="KBV51" s="0"/>
      <c r="KBW51" s="0"/>
      <c r="KBX51" s="0"/>
      <c r="KBY51" s="0"/>
      <c r="KBZ51" s="0"/>
      <c r="KCA51" s="0"/>
      <c r="KCB51" s="0"/>
      <c r="KCC51" s="0"/>
      <c r="KCD51" s="0"/>
      <c r="KCE51" s="0"/>
      <c r="KCF51" s="0"/>
      <c r="KCG51" s="0"/>
      <c r="KCH51" s="0"/>
      <c r="KCI51" s="0"/>
      <c r="KCJ51" s="0"/>
      <c r="KCK51" s="0"/>
      <c r="KCL51" s="0"/>
      <c r="KCM51" s="0"/>
      <c r="KCN51" s="0"/>
      <c r="KCO51" s="0"/>
      <c r="KCP51" s="0"/>
      <c r="KCQ51" s="0"/>
      <c r="KCR51" s="0"/>
      <c r="KCS51" s="0"/>
      <c r="KCT51" s="0"/>
      <c r="KCU51" s="0"/>
      <c r="KCV51" s="0"/>
      <c r="KCW51" s="0"/>
      <c r="KCX51" s="0"/>
      <c r="KCY51" s="0"/>
      <c r="KCZ51" s="0"/>
      <c r="KDA51" s="0"/>
      <c r="KDB51" s="0"/>
      <c r="KDC51" s="0"/>
      <c r="KDD51" s="0"/>
      <c r="KDE51" s="0"/>
      <c r="KDF51" s="0"/>
      <c r="KDG51" s="0"/>
      <c r="KDH51" s="0"/>
      <c r="KDI51" s="0"/>
      <c r="KDJ51" s="0"/>
      <c r="KDK51" s="0"/>
      <c r="KDL51" s="0"/>
      <c r="KDM51" s="0"/>
      <c r="KDN51" s="0"/>
      <c r="KDO51" s="0"/>
      <c r="KDP51" s="0"/>
      <c r="KDQ51" s="0"/>
      <c r="KDR51" s="0"/>
      <c r="KDS51" s="0"/>
      <c r="KDT51" s="0"/>
      <c r="KDU51" s="0"/>
      <c r="KDV51" s="0"/>
      <c r="KDW51" s="0"/>
      <c r="KDX51" s="0"/>
      <c r="KDY51" s="0"/>
      <c r="KDZ51" s="0"/>
      <c r="KEA51" s="0"/>
      <c r="KEB51" s="0"/>
      <c r="KEC51" s="0"/>
      <c r="KED51" s="0"/>
      <c r="KEE51" s="0"/>
      <c r="KEF51" s="0"/>
      <c r="KEG51" s="0"/>
      <c r="KEH51" s="0"/>
      <c r="KEI51" s="0"/>
      <c r="KEJ51" s="0"/>
      <c r="KEK51" s="0"/>
      <c r="KEL51" s="0"/>
      <c r="KEM51" s="0"/>
      <c r="KEN51" s="0"/>
      <c r="KEO51" s="0"/>
      <c r="KEP51" s="0"/>
      <c r="KEQ51" s="0"/>
      <c r="KER51" s="0"/>
      <c r="KES51" s="0"/>
      <c r="KET51" s="0"/>
      <c r="KEU51" s="0"/>
      <c r="KEV51" s="0"/>
      <c r="KEW51" s="0"/>
      <c r="KEX51" s="0"/>
      <c r="KEY51" s="0"/>
      <c r="KEZ51" s="0"/>
      <c r="KFA51" s="0"/>
      <c r="KFB51" s="0"/>
      <c r="KFC51" s="0"/>
      <c r="KFD51" s="0"/>
      <c r="KFE51" s="0"/>
      <c r="KFF51" s="0"/>
      <c r="KFG51" s="0"/>
      <c r="KFH51" s="0"/>
      <c r="KFI51" s="0"/>
      <c r="KFJ51" s="0"/>
      <c r="KFK51" s="0"/>
      <c r="KFL51" s="0"/>
      <c r="KFM51" s="0"/>
      <c r="KFN51" s="0"/>
      <c r="KFO51" s="0"/>
      <c r="KFP51" s="0"/>
      <c r="KFQ51" s="0"/>
      <c r="KFR51" s="0"/>
      <c r="KFS51" s="0"/>
      <c r="KFT51" s="0"/>
      <c r="KFU51" s="0"/>
      <c r="KFV51" s="0"/>
      <c r="KFW51" s="0"/>
      <c r="KFX51" s="0"/>
      <c r="KFY51" s="0"/>
      <c r="KFZ51" s="0"/>
      <c r="KGA51" s="0"/>
      <c r="KGB51" s="0"/>
      <c r="KGC51" s="0"/>
      <c r="KGD51" s="0"/>
      <c r="KGE51" s="0"/>
      <c r="KGF51" s="0"/>
      <c r="KGG51" s="0"/>
      <c r="KGH51" s="0"/>
      <c r="KGI51" s="0"/>
      <c r="KGJ51" s="0"/>
      <c r="KGK51" s="0"/>
      <c r="KGL51" s="0"/>
      <c r="KGM51" s="0"/>
      <c r="KGN51" s="0"/>
      <c r="KGO51" s="0"/>
      <c r="KGP51" s="0"/>
      <c r="KGQ51" s="0"/>
      <c r="KGR51" s="0"/>
      <c r="KGS51" s="0"/>
      <c r="KGT51" s="0"/>
      <c r="KGU51" s="0"/>
      <c r="KGV51" s="0"/>
      <c r="KGW51" s="0"/>
      <c r="KGX51" s="0"/>
      <c r="KGY51" s="0"/>
      <c r="KGZ51" s="0"/>
      <c r="KHA51" s="0"/>
      <c r="KHB51" s="0"/>
      <c r="KHC51" s="0"/>
      <c r="KHD51" s="0"/>
      <c r="KHE51" s="0"/>
      <c r="KHF51" s="0"/>
      <c r="KHG51" s="0"/>
      <c r="KHH51" s="0"/>
      <c r="KHI51" s="0"/>
      <c r="KHJ51" s="0"/>
      <c r="KHK51" s="0"/>
      <c r="KHL51" s="0"/>
      <c r="KHM51" s="0"/>
      <c r="KHN51" s="0"/>
      <c r="KHO51" s="0"/>
      <c r="KHP51" s="0"/>
      <c r="KHQ51" s="0"/>
      <c r="KHR51" s="0"/>
      <c r="KHS51" s="0"/>
      <c r="KHT51" s="0"/>
      <c r="KHU51" s="0"/>
      <c r="KHV51" s="0"/>
      <c r="KHW51" s="0"/>
      <c r="KHX51" s="0"/>
      <c r="KHY51" s="0"/>
      <c r="KHZ51" s="0"/>
      <c r="KIA51" s="0"/>
      <c r="KIB51" s="0"/>
      <c r="KIC51" s="0"/>
      <c r="KID51" s="0"/>
      <c r="KIE51" s="0"/>
      <c r="KIF51" s="0"/>
      <c r="KIG51" s="0"/>
      <c r="KIH51" s="0"/>
      <c r="KII51" s="0"/>
      <c r="KIJ51" s="0"/>
      <c r="KIK51" s="0"/>
      <c r="KIL51" s="0"/>
      <c r="KIM51" s="0"/>
      <c r="KIN51" s="0"/>
      <c r="KIO51" s="0"/>
      <c r="KIP51" s="0"/>
      <c r="KIQ51" s="0"/>
      <c r="KIR51" s="0"/>
      <c r="KIS51" s="0"/>
      <c r="KIT51" s="0"/>
      <c r="KIU51" s="0"/>
      <c r="KIV51" s="0"/>
      <c r="KIW51" s="0"/>
      <c r="KIX51" s="0"/>
      <c r="KIY51" s="0"/>
      <c r="KIZ51" s="0"/>
      <c r="KJA51" s="0"/>
      <c r="KJB51" s="0"/>
      <c r="KJC51" s="0"/>
      <c r="KJD51" s="0"/>
      <c r="KJE51" s="0"/>
      <c r="KJF51" s="0"/>
      <c r="KJG51" s="0"/>
      <c r="KJH51" s="0"/>
      <c r="KJI51" s="0"/>
      <c r="KJJ51" s="0"/>
      <c r="KJK51" s="0"/>
      <c r="KJL51" s="0"/>
      <c r="KJM51" s="0"/>
      <c r="KJN51" s="0"/>
      <c r="KJO51" s="0"/>
      <c r="KJP51" s="0"/>
      <c r="KJQ51" s="0"/>
      <c r="KJR51" s="0"/>
      <c r="KJS51" s="0"/>
      <c r="KJT51" s="0"/>
      <c r="KJU51" s="0"/>
      <c r="KJV51" s="0"/>
      <c r="KJW51" s="0"/>
      <c r="KJX51" s="0"/>
      <c r="KJY51" s="0"/>
      <c r="KJZ51" s="0"/>
      <c r="KKA51" s="0"/>
      <c r="KKB51" s="0"/>
      <c r="KKC51" s="0"/>
      <c r="KKD51" s="0"/>
      <c r="KKE51" s="0"/>
      <c r="KKF51" s="0"/>
      <c r="KKG51" s="0"/>
      <c r="KKH51" s="0"/>
      <c r="KKI51" s="0"/>
      <c r="KKJ51" s="0"/>
      <c r="KKK51" s="0"/>
      <c r="KKL51" s="0"/>
      <c r="KKM51" s="0"/>
      <c r="KKN51" s="0"/>
      <c r="KKO51" s="0"/>
      <c r="KKP51" s="0"/>
      <c r="KKQ51" s="0"/>
      <c r="KKR51" s="0"/>
      <c r="KKS51" s="0"/>
      <c r="KKT51" s="0"/>
      <c r="KKU51" s="0"/>
      <c r="KKV51" s="0"/>
      <c r="KKW51" s="0"/>
      <c r="KKX51" s="0"/>
      <c r="KKY51" s="0"/>
      <c r="KKZ51" s="0"/>
      <c r="KLA51" s="0"/>
      <c r="KLB51" s="0"/>
      <c r="KLC51" s="0"/>
      <c r="KLD51" s="0"/>
      <c r="KLE51" s="0"/>
      <c r="KLF51" s="0"/>
      <c r="KLG51" s="0"/>
      <c r="KLH51" s="0"/>
      <c r="KLI51" s="0"/>
      <c r="KLJ51" s="0"/>
      <c r="KLK51" s="0"/>
      <c r="KLL51" s="0"/>
      <c r="KLM51" s="0"/>
      <c r="KLN51" s="0"/>
      <c r="KLO51" s="0"/>
      <c r="KLP51" s="0"/>
      <c r="KLQ51" s="0"/>
      <c r="KLR51" s="0"/>
      <c r="KLS51" s="0"/>
      <c r="KLT51" s="0"/>
      <c r="KLU51" s="0"/>
      <c r="KLV51" s="0"/>
      <c r="KLW51" s="0"/>
      <c r="KLX51" s="0"/>
      <c r="KLY51" s="0"/>
      <c r="KLZ51" s="0"/>
      <c r="KMA51" s="0"/>
      <c r="KMB51" s="0"/>
      <c r="KMC51" s="0"/>
      <c r="KMD51" s="0"/>
      <c r="KME51" s="0"/>
      <c r="KMF51" s="0"/>
      <c r="KMG51" s="0"/>
      <c r="KMH51" s="0"/>
      <c r="KMI51" s="0"/>
      <c r="KMJ51" s="0"/>
      <c r="KMK51" s="0"/>
      <c r="KML51" s="0"/>
      <c r="KMM51" s="0"/>
      <c r="KMN51" s="0"/>
      <c r="KMO51" s="0"/>
      <c r="KMP51" s="0"/>
      <c r="KMQ51" s="0"/>
      <c r="KMR51" s="0"/>
      <c r="KMS51" s="0"/>
      <c r="KMT51" s="0"/>
      <c r="KMU51" s="0"/>
      <c r="KMV51" s="0"/>
      <c r="KMW51" s="0"/>
      <c r="KMX51" s="0"/>
      <c r="KMY51" s="0"/>
      <c r="KMZ51" s="0"/>
      <c r="KNA51" s="0"/>
      <c r="KNB51" s="0"/>
      <c r="KNC51" s="0"/>
      <c r="KND51" s="0"/>
      <c r="KNE51" s="0"/>
      <c r="KNF51" s="0"/>
      <c r="KNG51" s="0"/>
      <c r="KNH51" s="0"/>
      <c r="KNI51" s="0"/>
      <c r="KNJ51" s="0"/>
      <c r="KNK51" s="0"/>
      <c r="KNL51" s="0"/>
      <c r="KNM51" s="0"/>
      <c r="KNN51" s="0"/>
      <c r="KNO51" s="0"/>
      <c r="KNP51" s="0"/>
      <c r="KNQ51" s="0"/>
      <c r="KNR51" s="0"/>
      <c r="KNS51" s="0"/>
      <c r="KNT51" s="0"/>
      <c r="KNU51" s="0"/>
      <c r="KNV51" s="0"/>
      <c r="KNW51" s="0"/>
      <c r="KNX51" s="0"/>
      <c r="KNY51" s="0"/>
      <c r="KNZ51" s="0"/>
      <c r="KOA51" s="0"/>
      <c r="KOB51" s="0"/>
      <c r="KOC51" s="0"/>
      <c r="KOD51" s="0"/>
      <c r="KOE51" s="0"/>
      <c r="KOF51" s="0"/>
      <c r="KOG51" s="0"/>
      <c r="KOH51" s="0"/>
      <c r="KOI51" s="0"/>
      <c r="KOJ51" s="0"/>
      <c r="KOK51" s="0"/>
      <c r="KOL51" s="0"/>
      <c r="KOM51" s="0"/>
      <c r="KON51" s="0"/>
      <c r="KOO51" s="0"/>
      <c r="KOP51" s="0"/>
      <c r="KOQ51" s="0"/>
      <c r="KOR51" s="0"/>
      <c r="KOS51" s="0"/>
      <c r="KOT51" s="0"/>
      <c r="KOU51" s="0"/>
      <c r="KOV51" s="0"/>
      <c r="KOW51" s="0"/>
      <c r="KOX51" s="0"/>
      <c r="KOY51" s="0"/>
      <c r="KOZ51" s="0"/>
      <c r="KPA51" s="0"/>
      <c r="KPB51" s="0"/>
      <c r="KPC51" s="0"/>
      <c r="KPD51" s="0"/>
      <c r="KPE51" s="0"/>
      <c r="KPF51" s="0"/>
      <c r="KPG51" s="0"/>
      <c r="KPH51" s="0"/>
      <c r="KPI51" s="0"/>
      <c r="KPJ51" s="0"/>
      <c r="KPK51" s="0"/>
      <c r="KPL51" s="0"/>
      <c r="KPM51" s="0"/>
      <c r="KPN51" s="0"/>
      <c r="KPO51" s="0"/>
      <c r="KPP51" s="0"/>
      <c r="KPQ51" s="0"/>
      <c r="KPR51" s="0"/>
      <c r="KPS51" s="0"/>
      <c r="KPT51" s="0"/>
      <c r="KPU51" s="0"/>
      <c r="KPV51" s="0"/>
      <c r="KPW51" s="0"/>
      <c r="KPX51" s="0"/>
      <c r="KPY51" s="0"/>
      <c r="KPZ51" s="0"/>
      <c r="KQA51" s="0"/>
      <c r="KQB51" s="0"/>
      <c r="KQC51" s="0"/>
      <c r="KQD51" s="0"/>
      <c r="KQE51" s="0"/>
      <c r="KQF51" s="0"/>
      <c r="KQG51" s="0"/>
      <c r="KQH51" s="0"/>
      <c r="KQI51" s="0"/>
      <c r="KQJ51" s="0"/>
      <c r="KQK51" s="0"/>
      <c r="KQL51" s="0"/>
      <c r="KQM51" s="0"/>
      <c r="KQN51" s="0"/>
      <c r="KQO51" s="0"/>
      <c r="KQP51" s="0"/>
      <c r="KQQ51" s="0"/>
      <c r="KQR51" s="0"/>
      <c r="KQS51" s="0"/>
      <c r="KQT51" s="0"/>
      <c r="KQU51" s="0"/>
      <c r="KQV51" s="0"/>
      <c r="KQW51" s="0"/>
      <c r="KQX51" s="0"/>
      <c r="KQY51" s="0"/>
      <c r="KQZ51" s="0"/>
      <c r="KRA51" s="0"/>
      <c r="KRB51" s="0"/>
      <c r="KRC51" s="0"/>
      <c r="KRD51" s="0"/>
      <c r="KRE51" s="0"/>
      <c r="KRF51" s="0"/>
      <c r="KRG51" s="0"/>
      <c r="KRH51" s="0"/>
      <c r="KRI51" s="0"/>
      <c r="KRJ51" s="0"/>
      <c r="KRK51" s="0"/>
      <c r="KRL51" s="0"/>
      <c r="KRM51" s="0"/>
      <c r="KRN51" s="0"/>
      <c r="KRO51" s="0"/>
      <c r="KRP51" s="0"/>
      <c r="KRQ51" s="0"/>
      <c r="KRR51" s="0"/>
      <c r="KRS51" s="0"/>
      <c r="KRT51" s="0"/>
      <c r="KRU51" s="0"/>
      <c r="KRV51" s="0"/>
      <c r="KRW51" s="0"/>
      <c r="KRX51" s="0"/>
      <c r="KRY51" s="0"/>
      <c r="KRZ51" s="0"/>
      <c r="KSA51" s="0"/>
      <c r="KSB51" s="0"/>
      <c r="KSC51" s="0"/>
      <c r="KSD51" s="0"/>
      <c r="KSE51" s="0"/>
      <c r="KSF51" s="0"/>
      <c r="KSG51" s="0"/>
      <c r="KSH51" s="0"/>
      <c r="KSI51" s="0"/>
      <c r="KSJ51" s="0"/>
      <c r="KSK51" s="0"/>
      <c r="KSL51" s="0"/>
      <c r="KSM51" s="0"/>
      <c r="KSN51" s="0"/>
      <c r="KSO51" s="0"/>
      <c r="KSP51" s="0"/>
      <c r="KSQ51" s="0"/>
      <c r="KSR51" s="0"/>
      <c r="KSS51" s="0"/>
      <c r="KST51" s="0"/>
      <c r="KSU51" s="0"/>
      <c r="KSV51" s="0"/>
      <c r="KSW51" s="0"/>
      <c r="KSX51" s="0"/>
      <c r="KSY51" s="0"/>
      <c r="KSZ51" s="0"/>
      <c r="KTA51" s="0"/>
      <c r="KTB51" s="0"/>
      <c r="KTC51" s="0"/>
      <c r="KTD51" s="0"/>
      <c r="KTE51" s="0"/>
      <c r="KTF51" s="0"/>
      <c r="KTG51" s="0"/>
      <c r="KTH51" s="0"/>
      <c r="KTI51" s="0"/>
      <c r="KTJ51" s="0"/>
      <c r="KTK51" s="0"/>
      <c r="KTL51" s="0"/>
      <c r="KTM51" s="0"/>
      <c r="KTN51" s="0"/>
      <c r="KTO51" s="0"/>
      <c r="KTP51" s="0"/>
      <c r="KTQ51" s="0"/>
      <c r="KTR51" s="0"/>
      <c r="KTS51" s="0"/>
      <c r="KTT51" s="0"/>
      <c r="KTU51" s="0"/>
      <c r="KTV51" s="0"/>
      <c r="KTW51" s="0"/>
      <c r="KTX51" s="0"/>
      <c r="KTY51" s="0"/>
      <c r="KTZ51" s="0"/>
      <c r="KUA51" s="0"/>
      <c r="KUB51" s="0"/>
      <c r="KUC51" s="0"/>
      <c r="KUD51" s="0"/>
      <c r="KUE51" s="0"/>
      <c r="KUF51" s="0"/>
      <c r="KUG51" s="0"/>
      <c r="KUH51" s="0"/>
      <c r="KUI51" s="0"/>
      <c r="KUJ51" s="0"/>
      <c r="KUK51" s="0"/>
      <c r="KUL51" s="0"/>
      <c r="KUM51" s="0"/>
      <c r="KUN51" s="0"/>
      <c r="KUO51" s="0"/>
      <c r="KUP51" s="0"/>
      <c r="KUQ51" s="0"/>
      <c r="KUR51" s="0"/>
      <c r="KUS51" s="0"/>
      <c r="KUT51" s="0"/>
      <c r="KUU51" s="0"/>
      <c r="KUV51" s="0"/>
      <c r="KUW51" s="0"/>
      <c r="KUX51" s="0"/>
      <c r="KUY51" s="0"/>
      <c r="KUZ51" s="0"/>
      <c r="KVA51" s="0"/>
      <c r="KVB51" s="0"/>
      <c r="KVC51" s="0"/>
      <c r="KVD51" s="0"/>
      <c r="KVE51" s="0"/>
      <c r="KVF51" s="0"/>
      <c r="KVG51" s="0"/>
      <c r="KVH51" s="0"/>
      <c r="KVI51" s="0"/>
      <c r="KVJ51" s="0"/>
      <c r="KVK51" s="0"/>
      <c r="KVL51" s="0"/>
      <c r="KVM51" s="0"/>
      <c r="KVN51" s="0"/>
      <c r="KVO51" s="0"/>
      <c r="KVP51" s="0"/>
      <c r="KVQ51" s="0"/>
      <c r="KVR51" s="0"/>
      <c r="KVS51" s="0"/>
      <c r="KVT51" s="0"/>
      <c r="KVU51" s="0"/>
      <c r="KVV51" s="0"/>
      <c r="KVW51" s="0"/>
      <c r="KVX51" s="0"/>
      <c r="KVY51" s="0"/>
      <c r="KVZ51" s="0"/>
      <c r="KWA51" s="0"/>
      <c r="KWB51" s="0"/>
      <c r="KWC51" s="0"/>
      <c r="KWD51" s="0"/>
      <c r="KWE51" s="0"/>
      <c r="KWF51" s="0"/>
      <c r="KWG51" s="0"/>
      <c r="KWH51" s="0"/>
      <c r="KWI51" s="0"/>
      <c r="KWJ51" s="0"/>
      <c r="KWK51" s="0"/>
      <c r="KWL51" s="0"/>
      <c r="KWM51" s="0"/>
      <c r="KWN51" s="0"/>
      <c r="KWO51" s="0"/>
      <c r="KWP51" s="0"/>
      <c r="KWQ51" s="0"/>
      <c r="KWR51" s="0"/>
      <c r="KWS51" s="0"/>
      <c r="KWT51" s="0"/>
      <c r="KWU51" s="0"/>
      <c r="KWV51" s="0"/>
      <c r="KWW51" s="0"/>
      <c r="KWX51" s="0"/>
      <c r="KWY51" s="0"/>
      <c r="KWZ51" s="0"/>
      <c r="KXA51" s="0"/>
      <c r="KXB51" s="0"/>
      <c r="KXC51" s="0"/>
      <c r="KXD51" s="0"/>
      <c r="KXE51" s="0"/>
      <c r="KXF51" s="0"/>
      <c r="KXG51" s="0"/>
      <c r="KXH51" s="0"/>
      <c r="KXI51" s="0"/>
      <c r="KXJ51" s="0"/>
      <c r="KXK51" s="0"/>
      <c r="KXL51" s="0"/>
      <c r="KXM51" s="0"/>
      <c r="KXN51" s="0"/>
      <c r="KXO51" s="0"/>
      <c r="KXP51" s="0"/>
      <c r="KXQ51" s="0"/>
      <c r="KXR51" s="0"/>
      <c r="KXS51" s="0"/>
      <c r="KXT51" s="0"/>
      <c r="KXU51" s="0"/>
      <c r="KXV51" s="0"/>
      <c r="KXW51" s="0"/>
      <c r="KXX51" s="0"/>
      <c r="KXY51" s="0"/>
      <c r="KXZ51" s="0"/>
      <c r="KYA51" s="0"/>
      <c r="KYB51" s="0"/>
      <c r="KYC51" s="0"/>
      <c r="KYD51" s="0"/>
      <c r="KYE51" s="0"/>
      <c r="KYF51" s="0"/>
      <c r="KYG51" s="0"/>
      <c r="KYH51" s="0"/>
      <c r="KYI51" s="0"/>
      <c r="KYJ51" s="0"/>
      <c r="KYK51" s="0"/>
      <c r="KYL51" s="0"/>
      <c r="KYM51" s="0"/>
      <c r="KYN51" s="0"/>
      <c r="KYO51" s="0"/>
      <c r="KYP51" s="0"/>
      <c r="KYQ51" s="0"/>
      <c r="KYR51" s="0"/>
      <c r="KYS51" s="0"/>
      <c r="KYT51" s="0"/>
      <c r="KYU51" s="0"/>
      <c r="KYV51" s="0"/>
      <c r="KYW51" s="0"/>
      <c r="KYX51" s="0"/>
      <c r="KYY51" s="0"/>
      <c r="KYZ51" s="0"/>
      <c r="KZA51" s="0"/>
      <c r="KZB51" s="0"/>
      <c r="KZC51" s="0"/>
      <c r="KZD51" s="0"/>
      <c r="KZE51" s="0"/>
      <c r="KZF51" s="0"/>
      <c r="KZG51" s="0"/>
      <c r="KZH51" s="0"/>
      <c r="KZI51" s="0"/>
      <c r="KZJ51" s="0"/>
      <c r="KZK51" s="0"/>
      <c r="KZL51" s="0"/>
      <c r="KZM51" s="0"/>
      <c r="KZN51" s="0"/>
      <c r="KZO51" s="0"/>
      <c r="KZP51" s="0"/>
      <c r="KZQ51" s="0"/>
      <c r="KZR51" s="0"/>
      <c r="KZS51" s="0"/>
      <c r="KZT51" s="0"/>
      <c r="KZU51" s="0"/>
      <c r="KZV51" s="0"/>
      <c r="KZW51" s="0"/>
      <c r="KZX51" s="0"/>
      <c r="KZY51" s="0"/>
      <c r="KZZ51" s="0"/>
      <c r="LAA51" s="0"/>
      <c r="LAB51" s="0"/>
      <c r="LAC51" s="0"/>
      <c r="LAD51" s="0"/>
      <c r="LAE51" s="0"/>
      <c r="LAF51" s="0"/>
      <c r="LAG51" s="0"/>
      <c r="LAH51" s="0"/>
      <c r="LAI51" s="0"/>
      <c r="LAJ51" s="0"/>
      <c r="LAK51" s="0"/>
      <c r="LAL51" s="0"/>
      <c r="LAM51" s="0"/>
      <c r="LAN51" s="0"/>
      <c r="LAO51" s="0"/>
      <c r="LAP51" s="0"/>
      <c r="LAQ51" s="0"/>
      <c r="LAR51" s="0"/>
      <c r="LAS51" s="0"/>
      <c r="LAT51" s="0"/>
      <c r="LAU51" s="0"/>
      <c r="LAV51" s="0"/>
      <c r="LAW51" s="0"/>
      <c r="LAX51" s="0"/>
      <c r="LAY51" s="0"/>
      <c r="LAZ51" s="0"/>
      <c r="LBA51" s="0"/>
      <c r="LBB51" s="0"/>
      <c r="LBC51" s="0"/>
      <c r="LBD51" s="0"/>
      <c r="LBE51" s="0"/>
      <c r="LBF51" s="0"/>
      <c r="LBG51" s="0"/>
      <c r="LBH51" s="0"/>
      <c r="LBI51" s="0"/>
      <c r="LBJ51" s="0"/>
      <c r="LBK51" s="0"/>
      <c r="LBL51" s="0"/>
      <c r="LBM51" s="0"/>
      <c r="LBN51" s="0"/>
      <c r="LBO51" s="0"/>
      <c r="LBP51" s="0"/>
      <c r="LBQ51" s="0"/>
      <c r="LBR51" s="0"/>
      <c r="LBS51" s="0"/>
      <c r="LBT51" s="0"/>
      <c r="LBU51" s="0"/>
      <c r="LBV51" s="0"/>
      <c r="LBW51" s="0"/>
      <c r="LBX51" s="0"/>
      <c r="LBY51" s="0"/>
      <c r="LBZ51" s="0"/>
      <c r="LCA51" s="0"/>
      <c r="LCB51" s="0"/>
      <c r="LCC51" s="0"/>
      <c r="LCD51" s="0"/>
      <c r="LCE51" s="0"/>
      <c r="LCF51" s="0"/>
      <c r="LCG51" s="0"/>
      <c r="LCH51" s="0"/>
      <c r="LCI51" s="0"/>
      <c r="LCJ51" s="0"/>
      <c r="LCK51" s="0"/>
      <c r="LCL51" s="0"/>
      <c r="LCM51" s="0"/>
      <c r="LCN51" s="0"/>
      <c r="LCO51" s="0"/>
      <c r="LCP51" s="0"/>
      <c r="LCQ51" s="0"/>
      <c r="LCR51" s="0"/>
      <c r="LCS51" s="0"/>
      <c r="LCT51" s="0"/>
      <c r="LCU51" s="0"/>
      <c r="LCV51" s="0"/>
      <c r="LCW51" s="0"/>
      <c r="LCX51" s="0"/>
      <c r="LCY51" s="0"/>
      <c r="LCZ51" s="0"/>
      <c r="LDA51" s="0"/>
      <c r="LDB51" s="0"/>
      <c r="LDC51" s="0"/>
      <c r="LDD51" s="0"/>
      <c r="LDE51" s="0"/>
      <c r="LDF51" s="0"/>
      <c r="LDG51" s="0"/>
      <c r="LDH51" s="0"/>
      <c r="LDI51" s="0"/>
      <c r="LDJ51" s="0"/>
      <c r="LDK51" s="0"/>
      <c r="LDL51" s="0"/>
      <c r="LDM51" s="0"/>
      <c r="LDN51" s="0"/>
      <c r="LDO51" s="0"/>
      <c r="LDP51" s="0"/>
      <c r="LDQ51" s="0"/>
      <c r="LDR51" s="0"/>
      <c r="LDS51" s="0"/>
      <c r="LDT51" s="0"/>
      <c r="LDU51" s="0"/>
      <c r="LDV51" s="0"/>
      <c r="LDW51" s="0"/>
      <c r="LDX51" s="0"/>
      <c r="LDY51" s="0"/>
      <c r="LDZ51" s="0"/>
      <c r="LEA51" s="0"/>
      <c r="LEB51" s="0"/>
      <c r="LEC51" s="0"/>
      <c r="LED51" s="0"/>
      <c r="LEE51" s="0"/>
      <c r="LEF51" s="0"/>
      <c r="LEG51" s="0"/>
      <c r="LEH51" s="0"/>
      <c r="LEI51" s="0"/>
      <c r="LEJ51" s="0"/>
      <c r="LEK51" s="0"/>
      <c r="LEL51" s="0"/>
      <c r="LEM51" s="0"/>
      <c r="LEN51" s="0"/>
      <c r="LEO51" s="0"/>
      <c r="LEP51" s="0"/>
      <c r="LEQ51" s="0"/>
      <c r="LER51" s="0"/>
      <c r="LES51" s="0"/>
      <c r="LET51" s="0"/>
      <c r="LEU51" s="0"/>
      <c r="LEV51" s="0"/>
      <c r="LEW51" s="0"/>
      <c r="LEX51" s="0"/>
      <c r="LEY51" s="0"/>
      <c r="LEZ51" s="0"/>
      <c r="LFA51" s="0"/>
      <c r="LFB51" s="0"/>
      <c r="LFC51" s="0"/>
      <c r="LFD51" s="0"/>
      <c r="LFE51" s="0"/>
      <c r="LFF51" s="0"/>
      <c r="LFG51" s="0"/>
      <c r="LFH51" s="0"/>
      <c r="LFI51" s="0"/>
      <c r="LFJ51" s="0"/>
      <c r="LFK51" s="0"/>
      <c r="LFL51" s="0"/>
      <c r="LFM51" s="0"/>
      <c r="LFN51" s="0"/>
      <c r="LFO51" s="0"/>
      <c r="LFP51" s="0"/>
      <c r="LFQ51" s="0"/>
      <c r="LFR51" s="0"/>
      <c r="LFS51" s="0"/>
      <c r="LFT51" s="0"/>
      <c r="LFU51" s="0"/>
      <c r="LFV51" s="0"/>
      <c r="LFW51" s="0"/>
      <c r="LFX51" s="0"/>
      <c r="LFY51" s="0"/>
      <c r="LFZ51" s="0"/>
      <c r="LGA51" s="0"/>
      <c r="LGB51" s="0"/>
      <c r="LGC51" s="0"/>
      <c r="LGD51" s="0"/>
      <c r="LGE51" s="0"/>
      <c r="LGF51" s="0"/>
      <c r="LGG51" s="0"/>
      <c r="LGH51" s="0"/>
      <c r="LGI51" s="0"/>
      <c r="LGJ51" s="0"/>
      <c r="LGK51" s="0"/>
      <c r="LGL51" s="0"/>
      <c r="LGM51" s="0"/>
      <c r="LGN51" s="0"/>
      <c r="LGO51" s="0"/>
      <c r="LGP51" s="0"/>
      <c r="LGQ51" s="0"/>
      <c r="LGR51" s="0"/>
      <c r="LGS51" s="0"/>
      <c r="LGT51" s="0"/>
      <c r="LGU51" s="0"/>
      <c r="LGV51" s="0"/>
      <c r="LGW51" s="0"/>
      <c r="LGX51" s="0"/>
      <c r="LGY51" s="0"/>
      <c r="LGZ51" s="0"/>
      <c r="LHA51" s="0"/>
      <c r="LHB51" s="0"/>
      <c r="LHC51" s="0"/>
      <c r="LHD51" s="0"/>
      <c r="LHE51" s="0"/>
      <c r="LHF51" s="0"/>
      <c r="LHG51" s="0"/>
      <c r="LHH51" s="0"/>
      <c r="LHI51" s="0"/>
      <c r="LHJ51" s="0"/>
      <c r="LHK51" s="0"/>
      <c r="LHL51" s="0"/>
      <c r="LHM51" s="0"/>
      <c r="LHN51" s="0"/>
      <c r="LHO51" s="0"/>
      <c r="LHP51" s="0"/>
      <c r="LHQ51" s="0"/>
      <c r="LHR51" s="0"/>
      <c r="LHS51" s="0"/>
      <c r="LHT51" s="0"/>
      <c r="LHU51" s="0"/>
      <c r="LHV51" s="0"/>
      <c r="LHW51" s="0"/>
      <c r="LHX51" s="0"/>
      <c r="LHY51" s="0"/>
      <c r="LHZ51" s="0"/>
      <c r="LIA51" s="0"/>
      <c r="LIB51" s="0"/>
      <c r="LIC51" s="0"/>
      <c r="LID51" s="0"/>
      <c r="LIE51" s="0"/>
      <c r="LIF51" s="0"/>
      <c r="LIG51" s="0"/>
      <c r="LIH51" s="0"/>
      <c r="LII51" s="0"/>
      <c r="LIJ51" s="0"/>
      <c r="LIK51" s="0"/>
      <c r="LIL51" s="0"/>
      <c r="LIM51" s="0"/>
      <c r="LIN51" s="0"/>
      <c r="LIO51" s="0"/>
      <c r="LIP51" s="0"/>
      <c r="LIQ51" s="0"/>
      <c r="LIR51" s="0"/>
      <c r="LIS51" s="0"/>
      <c r="LIT51" s="0"/>
      <c r="LIU51" s="0"/>
      <c r="LIV51" s="0"/>
      <c r="LIW51" s="0"/>
      <c r="LIX51" s="0"/>
      <c r="LIY51" s="0"/>
      <c r="LIZ51" s="0"/>
      <c r="LJA51" s="0"/>
      <c r="LJB51" s="0"/>
      <c r="LJC51" s="0"/>
      <c r="LJD51" s="0"/>
      <c r="LJE51" s="0"/>
      <c r="LJF51" s="0"/>
      <c r="LJG51" s="0"/>
      <c r="LJH51" s="0"/>
      <c r="LJI51" s="0"/>
      <c r="LJJ51" s="0"/>
      <c r="LJK51" s="0"/>
      <c r="LJL51" s="0"/>
      <c r="LJM51" s="0"/>
      <c r="LJN51" s="0"/>
      <c r="LJO51" s="0"/>
      <c r="LJP51" s="0"/>
      <c r="LJQ51" s="0"/>
      <c r="LJR51" s="0"/>
      <c r="LJS51" s="0"/>
      <c r="LJT51" s="0"/>
      <c r="LJU51" s="0"/>
      <c r="LJV51" s="0"/>
      <c r="LJW51" s="0"/>
      <c r="LJX51" s="0"/>
      <c r="LJY51" s="0"/>
      <c r="LJZ51" s="0"/>
      <c r="LKA51" s="0"/>
      <c r="LKB51" s="0"/>
      <c r="LKC51" s="0"/>
      <c r="LKD51" s="0"/>
      <c r="LKE51" s="0"/>
      <c r="LKF51" s="0"/>
      <c r="LKG51" s="0"/>
      <c r="LKH51" s="0"/>
      <c r="LKI51" s="0"/>
      <c r="LKJ51" s="0"/>
      <c r="LKK51" s="0"/>
      <c r="LKL51" s="0"/>
      <c r="LKM51" s="0"/>
      <c r="LKN51" s="0"/>
      <c r="LKO51" s="0"/>
      <c r="LKP51" s="0"/>
      <c r="LKQ51" s="0"/>
      <c r="LKR51" s="0"/>
      <c r="LKS51" s="0"/>
      <c r="LKT51" s="0"/>
      <c r="LKU51" s="0"/>
      <c r="LKV51" s="0"/>
      <c r="LKW51" s="0"/>
      <c r="LKX51" s="0"/>
      <c r="LKY51" s="0"/>
      <c r="LKZ51" s="0"/>
      <c r="LLA51" s="0"/>
      <c r="LLB51" s="0"/>
      <c r="LLC51" s="0"/>
      <c r="LLD51" s="0"/>
      <c r="LLE51" s="0"/>
      <c r="LLF51" s="0"/>
      <c r="LLG51" s="0"/>
      <c r="LLH51" s="0"/>
      <c r="LLI51" s="0"/>
      <c r="LLJ51" s="0"/>
      <c r="LLK51" s="0"/>
      <c r="LLL51" s="0"/>
      <c r="LLM51" s="0"/>
      <c r="LLN51" s="0"/>
      <c r="LLO51" s="0"/>
      <c r="LLP51" s="0"/>
      <c r="LLQ51" s="0"/>
      <c r="LLR51" s="0"/>
      <c r="LLS51" s="0"/>
      <c r="LLT51" s="0"/>
      <c r="LLU51" s="0"/>
      <c r="LLV51" s="0"/>
      <c r="LLW51" s="0"/>
      <c r="LLX51" s="0"/>
      <c r="LLY51" s="0"/>
      <c r="LLZ51" s="0"/>
      <c r="LMA51" s="0"/>
      <c r="LMB51" s="0"/>
      <c r="LMC51" s="0"/>
      <c r="LMD51" s="0"/>
      <c r="LME51" s="0"/>
      <c r="LMF51" s="0"/>
      <c r="LMG51" s="0"/>
      <c r="LMH51" s="0"/>
      <c r="LMI51" s="0"/>
      <c r="LMJ51" s="0"/>
      <c r="LMK51" s="0"/>
      <c r="LML51" s="0"/>
      <c r="LMM51" s="0"/>
      <c r="LMN51" s="0"/>
      <c r="LMO51" s="0"/>
      <c r="LMP51" s="0"/>
      <c r="LMQ51" s="0"/>
      <c r="LMR51" s="0"/>
      <c r="LMS51" s="0"/>
      <c r="LMT51" s="0"/>
      <c r="LMU51" s="0"/>
      <c r="LMV51" s="0"/>
      <c r="LMW51" s="0"/>
      <c r="LMX51" s="0"/>
      <c r="LMY51" s="0"/>
      <c r="LMZ51" s="0"/>
      <c r="LNA51" s="0"/>
      <c r="LNB51" s="0"/>
      <c r="LNC51" s="0"/>
      <c r="LND51" s="0"/>
      <c r="LNE51" s="0"/>
      <c r="LNF51" s="0"/>
      <c r="LNG51" s="0"/>
      <c r="LNH51" s="0"/>
      <c r="LNI51" s="0"/>
      <c r="LNJ51" s="0"/>
      <c r="LNK51" s="0"/>
      <c r="LNL51" s="0"/>
      <c r="LNM51" s="0"/>
      <c r="LNN51" s="0"/>
      <c r="LNO51" s="0"/>
      <c r="LNP51" s="0"/>
      <c r="LNQ51" s="0"/>
      <c r="LNR51" s="0"/>
      <c r="LNS51" s="0"/>
      <c r="LNT51" s="0"/>
      <c r="LNU51" s="0"/>
      <c r="LNV51" s="0"/>
      <c r="LNW51" s="0"/>
      <c r="LNX51" s="0"/>
      <c r="LNY51" s="0"/>
      <c r="LNZ51" s="0"/>
      <c r="LOA51" s="0"/>
      <c r="LOB51" s="0"/>
      <c r="LOC51" s="0"/>
      <c r="LOD51" s="0"/>
      <c r="LOE51" s="0"/>
      <c r="LOF51" s="0"/>
      <c r="LOG51" s="0"/>
      <c r="LOH51" s="0"/>
      <c r="LOI51" s="0"/>
      <c r="LOJ51" s="0"/>
      <c r="LOK51" s="0"/>
      <c r="LOL51" s="0"/>
      <c r="LOM51" s="0"/>
      <c r="LON51" s="0"/>
      <c r="LOO51" s="0"/>
      <c r="LOP51" s="0"/>
      <c r="LOQ51" s="0"/>
      <c r="LOR51" s="0"/>
      <c r="LOS51" s="0"/>
      <c r="LOT51" s="0"/>
      <c r="LOU51" s="0"/>
      <c r="LOV51" s="0"/>
      <c r="LOW51" s="0"/>
      <c r="LOX51" s="0"/>
      <c r="LOY51" s="0"/>
      <c r="LOZ51" s="0"/>
      <c r="LPA51" s="0"/>
      <c r="LPB51" s="0"/>
      <c r="LPC51" s="0"/>
      <c r="LPD51" s="0"/>
      <c r="LPE51" s="0"/>
      <c r="LPF51" s="0"/>
      <c r="LPG51" s="0"/>
      <c r="LPH51" s="0"/>
      <c r="LPI51" s="0"/>
      <c r="LPJ51" s="0"/>
      <c r="LPK51" s="0"/>
      <c r="LPL51" s="0"/>
      <c r="LPM51" s="0"/>
      <c r="LPN51" s="0"/>
      <c r="LPO51" s="0"/>
      <c r="LPP51" s="0"/>
      <c r="LPQ51" s="0"/>
      <c r="LPR51" s="0"/>
      <c r="LPS51" s="0"/>
      <c r="LPT51" s="0"/>
      <c r="LPU51" s="0"/>
      <c r="LPV51" s="0"/>
      <c r="LPW51" s="0"/>
      <c r="LPX51" s="0"/>
      <c r="LPY51" s="0"/>
      <c r="LPZ51" s="0"/>
      <c r="LQA51" s="0"/>
      <c r="LQB51" s="0"/>
      <c r="LQC51" s="0"/>
      <c r="LQD51" s="0"/>
      <c r="LQE51" s="0"/>
      <c r="LQF51" s="0"/>
      <c r="LQG51" s="0"/>
      <c r="LQH51" s="0"/>
      <c r="LQI51" s="0"/>
      <c r="LQJ51" s="0"/>
      <c r="LQK51" s="0"/>
      <c r="LQL51" s="0"/>
      <c r="LQM51" s="0"/>
      <c r="LQN51" s="0"/>
      <c r="LQO51" s="0"/>
      <c r="LQP51" s="0"/>
      <c r="LQQ51" s="0"/>
      <c r="LQR51" s="0"/>
      <c r="LQS51" s="0"/>
      <c r="LQT51" s="0"/>
      <c r="LQU51" s="0"/>
      <c r="LQV51" s="0"/>
      <c r="LQW51" s="0"/>
      <c r="LQX51" s="0"/>
      <c r="LQY51" s="0"/>
      <c r="LQZ51" s="0"/>
      <c r="LRA51" s="0"/>
      <c r="LRB51" s="0"/>
      <c r="LRC51" s="0"/>
      <c r="LRD51" s="0"/>
      <c r="LRE51" s="0"/>
      <c r="LRF51" s="0"/>
      <c r="LRG51" s="0"/>
      <c r="LRH51" s="0"/>
      <c r="LRI51" s="0"/>
      <c r="LRJ51" s="0"/>
      <c r="LRK51" s="0"/>
      <c r="LRL51" s="0"/>
      <c r="LRM51" s="0"/>
      <c r="LRN51" s="0"/>
      <c r="LRO51" s="0"/>
      <c r="LRP51" s="0"/>
      <c r="LRQ51" s="0"/>
      <c r="LRR51" s="0"/>
      <c r="LRS51" s="0"/>
      <c r="LRT51" s="0"/>
      <c r="LRU51" s="0"/>
      <c r="LRV51" s="0"/>
      <c r="LRW51" s="0"/>
      <c r="LRX51" s="0"/>
      <c r="LRY51" s="0"/>
      <c r="LRZ51" s="0"/>
      <c r="LSA51" s="0"/>
      <c r="LSB51" s="0"/>
      <c r="LSC51" s="0"/>
      <c r="LSD51" s="0"/>
      <c r="LSE51" s="0"/>
      <c r="LSF51" s="0"/>
      <c r="LSG51" s="0"/>
      <c r="LSH51" s="0"/>
      <c r="LSI51" s="0"/>
      <c r="LSJ51" s="0"/>
      <c r="LSK51" s="0"/>
      <c r="LSL51" s="0"/>
      <c r="LSM51" s="0"/>
      <c r="LSN51" s="0"/>
      <c r="LSO51" s="0"/>
      <c r="LSP51" s="0"/>
      <c r="LSQ51" s="0"/>
      <c r="LSR51" s="0"/>
      <c r="LSS51" s="0"/>
      <c r="LST51" s="0"/>
      <c r="LSU51" s="0"/>
      <c r="LSV51" s="0"/>
      <c r="LSW51" s="0"/>
      <c r="LSX51" s="0"/>
      <c r="LSY51" s="0"/>
      <c r="LSZ51" s="0"/>
      <c r="LTA51" s="0"/>
      <c r="LTB51" s="0"/>
      <c r="LTC51" s="0"/>
      <c r="LTD51" s="0"/>
      <c r="LTE51" s="0"/>
      <c r="LTF51" s="0"/>
      <c r="LTG51" s="0"/>
      <c r="LTH51" s="0"/>
      <c r="LTI51" s="0"/>
      <c r="LTJ51" s="0"/>
      <c r="LTK51" s="0"/>
      <c r="LTL51" s="0"/>
      <c r="LTM51" s="0"/>
      <c r="LTN51" s="0"/>
      <c r="LTO51" s="0"/>
      <c r="LTP51" s="0"/>
      <c r="LTQ51" s="0"/>
      <c r="LTR51" s="0"/>
      <c r="LTS51" s="0"/>
      <c r="LTT51" s="0"/>
      <c r="LTU51" s="0"/>
      <c r="LTV51" s="0"/>
      <c r="LTW51" s="0"/>
      <c r="LTX51" s="0"/>
      <c r="LTY51" s="0"/>
      <c r="LTZ51" s="0"/>
      <c r="LUA51" s="0"/>
      <c r="LUB51" s="0"/>
      <c r="LUC51" s="0"/>
      <c r="LUD51" s="0"/>
      <c r="LUE51" s="0"/>
      <c r="LUF51" s="0"/>
      <c r="LUG51" s="0"/>
      <c r="LUH51" s="0"/>
      <c r="LUI51" s="0"/>
      <c r="LUJ51" s="0"/>
      <c r="LUK51" s="0"/>
      <c r="LUL51" s="0"/>
      <c r="LUM51" s="0"/>
      <c r="LUN51" s="0"/>
      <c r="LUO51" s="0"/>
      <c r="LUP51" s="0"/>
      <c r="LUQ51" s="0"/>
      <c r="LUR51" s="0"/>
      <c r="LUS51" s="0"/>
      <c r="LUT51" s="0"/>
      <c r="LUU51" s="0"/>
      <c r="LUV51" s="0"/>
      <c r="LUW51" s="0"/>
      <c r="LUX51" s="0"/>
      <c r="LUY51" s="0"/>
      <c r="LUZ51" s="0"/>
      <c r="LVA51" s="0"/>
      <c r="LVB51" s="0"/>
      <c r="LVC51" s="0"/>
      <c r="LVD51" s="0"/>
      <c r="LVE51" s="0"/>
      <c r="LVF51" s="0"/>
      <c r="LVG51" s="0"/>
      <c r="LVH51" s="0"/>
      <c r="LVI51" s="0"/>
      <c r="LVJ51" s="0"/>
      <c r="LVK51" s="0"/>
      <c r="LVL51" s="0"/>
      <c r="LVM51" s="0"/>
      <c r="LVN51" s="0"/>
      <c r="LVO51" s="0"/>
      <c r="LVP51" s="0"/>
      <c r="LVQ51" s="0"/>
      <c r="LVR51" s="0"/>
      <c r="LVS51" s="0"/>
      <c r="LVT51" s="0"/>
      <c r="LVU51" s="0"/>
      <c r="LVV51" s="0"/>
      <c r="LVW51" s="0"/>
      <c r="LVX51" s="0"/>
      <c r="LVY51" s="0"/>
      <c r="LVZ51" s="0"/>
      <c r="LWA51" s="0"/>
      <c r="LWB51" s="0"/>
      <c r="LWC51" s="0"/>
      <c r="LWD51" s="0"/>
      <c r="LWE51" s="0"/>
      <c r="LWF51" s="0"/>
      <c r="LWG51" s="0"/>
      <c r="LWH51" s="0"/>
      <c r="LWI51" s="0"/>
      <c r="LWJ51" s="0"/>
      <c r="LWK51" s="0"/>
      <c r="LWL51" s="0"/>
      <c r="LWM51" s="0"/>
      <c r="LWN51" s="0"/>
      <c r="LWO51" s="0"/>
      <c r="LWP51" s="0"/>
      <c r="LWQ51" s="0"/>
      <c r="LWR51" s="0"/>
      <c r="LWS51" s="0"/>
      <c r="LWT51" s="0"/>
      <c r="LWU51" s="0"/>
      <c r="LWV51" s="0"/>
      <c r="LWW51" s="0"/>
      <c r="LWX51" s="0"/>
      <c r="LWY51" s="0"/>
      <c r="LWZ51" s="0"/>
      <c r="LXA51" s="0"/>
      <c r="LXB51" s="0"/>
      <c r="LXC51" s="0"/>
      <c r="LXD51" s="0"/>
      <c r="LXE51" s="0"/>
      <c r="LXF51" s="0"/>
      <c r="LXG51" s="0"/>
      <c r="LXH51" s="0"/>
      <c r="LXI51" s="0"/>
      <c r="LXJ51" s="0"/>
      <c r="LXK51" s="0"/>
      <c r="LXL51" s="0"/>
      <c r="LXM51" s="0"/>
      <c r="LXN51" s="0"/>
      <c r="LXO51" s="0"/>
      <c r="LXP51" s="0"/>
      <c r="LXQ51" s="0"/>
      <c r="LXR51" s="0"/>
      <c r="LXS51" s="0"/>
      <c r="LXT51" s="0"/>
      <c r="LXU51" s="0"/>
      <c r="LXV51" s="0"/>
      <c r="LXW51" s="0"/>
      <c r="LXX51" s="0"/>
      <c r="LXY51" s="0"/>
      <c r="LXZ51" s="0"/>
      <c r="LYA51" s="0"/>
      <c r="LYB51" s="0"/>
      <c r="LYC51" s="0"/>
      <c r="LYD51" s="0"/>
      <c r="LYE51" s="0"/>
      <c r="LYF51" s="0"/>
      <c r="LYG51" s="0"/>
      <c r="LYH51" s="0"/>
      <c r="LYI51" s="0"/>
      <c r="LYJ51" s="0"/>
      <c r="LYK51" s="0"/>
      <c r="LYL51" s="0"/>
      <c r="LYM51" s="0"/>
      <c r="LYN51" s="0"/>
      <c r="LYO51" s="0"/>
      <c r="LYP51" s="0"/>
      <c r="LYQ51" s="0"/>
      <c r="LYR51" s="0"/>
      <c r="LYS51" s="0"/>
      <c r="LYT51" s="0"/>
      <c r="LYU51" s="0"/>
      <c r="LYV51" s="0"/>
      <c r="LYW51" s="0"/>
      <c r="LYX51" s="0"/>
      <c r="LYY51" s="0"/>
      <c r="LYZ51" s="0"/>
      <c r="LZA51" s="0"/>
      <c r="LZB51" s="0"/>
      <c r="LZC51" s="0"/>
      <c r="LZD51" s="0"/>
      <c r="LZE51" s="0"/>
      <c r="LZF51" s="0"/>
      <c r="LZG51" s="0"/>
      <c r="LZH51" s="0"/>
      <c r="LZI51" s="0"/>
      <c r="LZJ51" s="0"/>
      <c r="LZK51" s="0"/>
      <c r="LZL51" s="0"/>
      <c r="LZM51" s="0"/>
      <c r="LZN51" s="0"/>
      <c r="LZO51" s="0"/>
      <c r="LZP51" s="0"/>
      <c r="LZQ51" s="0"/>
      <c r="LZR51" s="0"/>
      <c r="LZS51" s="0"/>
      <c r="LZT51" s="0"/>
      <c r="LZU51" s="0"/>
      <c r="LZV51" s="0"/>
      <c r="LZW51" s="0"/>
      <c r="LZX51" s="0"/>
      <c r="LZY51" s="0"/>
      <c r="LZZ51" s="0"/>
      <c r="MAA51" s="0"/>
      <c r="MAB51" s="0"/>
      <c r="MAC51" s="0"/>
      <c r="MAD51" s="0"/>
      <c r="MAE51" s="0"/>
      <c r="MAF51" s="0"/>
      <c r="MAG51" s="0"/>
      <c r="MAH51" s="0"/>
      <c r="MAI51" s="0"/>
      <c r="MAJ51" s="0"/>
      <c r="MAK51" s="0"/>
      <c r="MAL51" s="0"/>
      <c r="MAM51" s="0"/>
      <c r="MAN51" s="0"/>
      <c r="MAO51" s="0"/>
      <c r="MAP51" s="0"/>
      <c r="MAQ51" s="0"/>
      <c r="MAR51" s="0"/>
      <c r="MAS51" s="0"/>
      <c r="MAT51" s="0"/>
      <c r="MAU51" s="0"/>
      <c r="MAV51" s="0"/>
      <c r="MAW51" s="0"/>
      <c r="MAX51" s="0"/>
      <c r="MAY51" s="0"/>
      <c r="MAZ51" s="0"/>
      <c r="MBA51" s="0"/>
      <c r="MBB51" s="0"/>
      <c r="MBC51" s="0"/>
      <c r="MBD51" s="0"/>
      <c r="MBE51" s="0"/>
      <c r="MBF51" s="0"/>
      <c r="MBG51" s="0"/>
      <c r="MBH51" s="0"/>
      <c r="MBI51" s="0"/>
      <c r="MBJ51" s="0"/>
      <c r="MBK51" s="0"/>
      <c r="MBL51" s="0"/>
      <c r="MBM51" s="0"/>
      <c r="MBN51" s="0"/>
      <c r="MBO51" s="0"/>
      <c r="MBP51" s="0"/>
      <c r="MBQ51" s="0"/>
      <c r="MBR51" s="0"/>
      <c r="MBS51" s="0"/>
      <c r="MBT51" s="0"/>
      <c r="MBU51" s="0"/>
      <c r="MBV51" s="0"/>
      <c r="MBW51" s="0"/>
      <c r="MBX51" s="0"/>
      <c r="MBY51" s="0"/>
      <c r="MBZ51" s="0"/>
      <c r="MCA51" s="0"/>
      <c r="MCB51" s="0"/>
      <c r="MCC51" s="0"/>
      <c r="MCD51" s="0"/>
      <c r="MCE51" s="0"/>
      <c r="MCF51" s="0"/>
      <c r="MCG51" s="0"/>
      <c r="MCH51" s="0"/>
      <c r="MCI51" s="0"/>
      <c r="MCJ51" s="0"/>
      <c r="MCK51" s="0"/>
      <c r="MCL51" s="0"/>
      <c r="MCM51" s="0"/>
      <c r="MCN51" s="0"/>
      <c r="MCO51" s="0"/>
      <c r="MCP51" s="0"/>
      <c r="MCQ51" s="0"/>
      <c r="MCR51" s="0"/>
      <c r="MCS51" s="0"/>
      <c r="MCT51" s="0"/>
      <c r="MCU51" s="0"/>
      <c r="MCV51" s="0"/>
      <c r="MCW51" s="0"/>
      <c r="MCX51" s="0"/>
      <c r="MCY51" s="0"/>
      <c r="MCZ51" s="0"/>
      <c r="MDA51" s="0"/>
      <c r="MDB51" s="0"/>
      <c r="MDC51" s="0"/>
      <c r="MDD51" s="0"/>
      <c r="MDE51" s="0"/>
      <c r="MDF51" s="0"/>
      <c r="MDG51" s="0"/>
      <c r="MDH51" s="0"/>
      <c r="MDI51" s="0"/>
      <c r="MDJ51" s="0"/>
      <c r="MDK51" s="0"/>
      <c r="MDL51" s="0"/>
      <c r="MDM51" s="0"/>
      <c r="MDN51" s="0"/>
      <c r="MDO51" s="0"/>
      <c r="MDP51" s="0"/>
      <c r="MDQ51" s="0"/>
      <c r="MDR51" s="0"/>
      <c r="MDS51" s="0"/>
      <c r="MDT51" s="0"/>
      <c r="MDU51" s="0"/>
      <c r="MDV51" s="0"/>
      <c r="MDW51" s="0"/>
      <c r="MDX51" s="0"/>
      <c r="MDY51" s="0"/>
      <c r="MDZ51" s="0"/>
      <c r="MEA51" s="0"/>
      <c r="MEB51" s="0"/>
      <c r="MEC51" s="0"/>
      <c r="MED51" s="0"/>
      <c r="MEE51" s="0"/>
      <c r="MEF51" s="0"/>
      <c r="MEG51" s="0"/>
      <c r="MEH51" s="0"/>
      <c r="MEI51" s="0"/>
      <c r="MEJ51" s="0"/>
      <c r="MEK51" s="0"/>
      <c r="MEL51" s="0"/>
      <c r="MEM51" s="0"/>
      <c r="MEN51" s="0"/>
      <c r="MEO51" s="0"/>
      <c r="MEP51" s="0"/>
      <c r="MEQ51" s="0"/>
      <c r="MER51" s="0"/>
      <c r="MES51" s="0"/>
      <c r="MET51" s="0"/>
      <c r="MEU51" s="0"/>
      <c r="MEV51" s="0"/>
      <c r="MEW51" s="0"/>
      <c r="MEX51" s="0"/>
      <c r="MEY51" s="0"/>
      <c r="MEZ51" s="0"/>
      <c r="MFA51" s="0"/>
      <c r="MFB51" s="0"/>
      <c r="MFC51" s="0"/>
      <c r="MFD51" s="0"/>
      <c r="MFE51" s="0"/>
      <c r="MFF51" s="0"/>
      <c r="MFG51" s="0"/>
      <c r="MFH51" s="0"/>
      <c r="MFI51" s="0"/>
      <c r="MFJ51" s="0"/>
      <c r="MFK51" s="0"/>
      <c r="MFL51" s="0"/>
      <c r="MFM51" s="0"/>
      <c r="MFN51" s="0"/>
      <c r="MFO51" s="0"/>
      <c r="MFP51" s="0"/>
      <c r="MFQ51" s="0"/>
      <c r="MFR51" s="0"/>
      <c r="MFS51" s="0"/>
      <c r="MFT51" s="0"/>
      <c r="MFU51" s="0"/>
      <c r="MFV51" s="0"/>
      <c r="MFW51" s="0"/>
      <c r="MFX51" s="0"/>
      <c r="MFY51" s="0"/>
      <c r="MFZ51" s="0"/>
      <c r="MGA51" s="0"/>
      <c r="MGB51" s="0"/>
      <c r="MGC51" s="0"/>
      <c r="MGD51" s="0"/>
      <c r="MGE51" s="0"/>
      <c r="MGF51" s="0"/>
      <c r="MGG51" s="0"/>
      <c r="MGH51" s="0"/>
      <c r="MGI51" s="0"/>
      <c r="MGJ51" s="0"/>
      <c r="MGK51" s="0"/>
      <c r="MGL51" s="0"/>
      <c r="MGM51" s="0"/>
      <c r="MGN51" s="0"/>
      <c r="MGO51" s="0"/>
      <c r="MGP51" s="0"/>
      <c r="MGQ51" s="0"/>
      <c r="MGR51" s="0"/>
      <c r="MGS51" s="0"/>
      <c r="MGT51" s="0"/>
      <c r="MGU51" s="0"/>
      <c r="MGV51" s="0"/>
      <c r="MGW51" s="0"/>
      <c r="MGX51" s="0"/>
      <c r="MGY51" s="0"/>
      <c r="MGZ51" s="0"/>
      <c r="MHA51" s="0"/>
      <c r="MHB51" s="0"/>
      <c r="MHC51" s="0"/>
      <c r="MHD51" s="0"/>
      <c r="MHE51" s="0"/>
      <c r="MHF51" s="0"/>
      <c r="MHG51" s="0"/>
      <c r="MHH51" s="0"/>
      <c r="MHI51" s="0"/>
      <c r="MHJ51" s="0"/>
      <c r="MHK51" s="0"/>
      <c r="MHL51" s="0"/>
      <c r="MHM51" s="0"/>
      <c r="MHN51" s="0"/>
      <c r="MHO51" s="0"/>
      <c r="MHP51" s="0"/>
      <c r="MHQ51" s="0"/>
      <c r="MHR51" s="0"/>
      <c r="MHS51" s="0"/>
      <c r="MHT51" s="0"/>
      <c r="MHU51" s="0"/>
      <c r="MHV51" s="0"/>
      <c r="MHW51" s="0"/>
      <c r="MHX51" s="0"/>
      <c r="MHY51" s="0"/>
      <c r="MHZ51" s="0"/>
      <c r="MIA51" s="0"/>
      <c r="MIB51" s="0"/>
      <c r="MIC51" s="0"/>
      <c r="MID51" s="0"/>
      <c r="MIE51" s="0"/>
      <c r="MIF51" s="0"/>
      <c r="MIG51" s="0"/>
      <c r="MIH51" s="0"/>
      <c r="MII51" s="0"/>
      <c r="MIJ51" s="0"/>
      <c r="MIK51" s="0"/>
      <c r="MIL51" s="0"/>
      <c r="MIM51" s="0"/>
      <c r="MIN51" s="0"/>
      <c r="MIO51" s="0"/>
      <c r="MIP51" s="0"/>
      <c r="MIQ51" s="0"/>
      <c r="MIR51" s="0"/>
      <c r="MIS51" s="0"/>
      <c r="MIT51" s="0"/>
      <c r="MIU51" s="0"/>
      <c r="MIV51" s="0"/>
      <c r="MIW51" s="0"/>
      <c r="MIX51" s="0"/>
      <c r="MIY51" s="0"/>
      <c r="MIZ51" s="0"/>
      <c r="MJA51" s="0"/>
      <c r="MJB51" s="0"/>
      <c r="MJC51" s="0"/>
      <c r="MJD51" s="0"/>
      <c r="MJE51" s="0"/>
      <c r="MJF51" s="0"/>
      <c r="MJG51" s="0"/>
      <c r="MJH51" s="0"/>
      <c r="MJI51" s="0"/>
      <c r="MJJ51" s="0"/>
      <c r="MJK51" s="0"/>
      <c r="MJL51" s="0"/>
      <c r="MJM51" s="0"/>
      <c r="MJN51" s="0"/>
      <c r="MJO51" s="0"/>
      <c r="MJP51" s="0"/>
      <c r="MJQ51" s="0"/>
      <c r="MJR51" s="0"/>
      <c r="MJS51" s="0"/>
      <c r="MJT51" s="0"/>
      <c r="MJU51" s="0"/>
      <c r="MJV51" s="0"/>
      <c r="MJW51" s="0"/>
      <c r="MJX51" s="0"/>
      <c r="MJY51" s="0"/>
      <c r="MJZ51" s="0"/>
      <c r="MKA51" s="0"/>
      <c r="MKB51" s="0"/>
      <c r="MKC51" s="0"/>
      <c r="MKD51" s="0"/>
      <c r="MKE51" s="0"/>
      <c r="MKF51" s="0"/>
      <c r="MKG51" s="0"/>
      <c r="MKH51" s="0"/>
      <c r="MKI51" s="0"/>
      <c r="MKJ51" s="0"/>
      <c r="MKK51" s="0"/>
      <c r="MKL51" s="0"/>
      <c r="MKM51" s="0"/>
      <c r="MKN51" s="0"/>
      <c r="MKO51" s="0"/>
      <c r="MKP51" s="0"/>
      <c r="MKQ51" s="0"/>
      <c r="MKR51" s="0"/>
      <c r="MKS51" s="0"/>
      <c r="MKT51" s="0"/>
      <c r="MKU51" s="0"/>
      <c r="MKV51" s="0"/>
      <c r="MKW51" s="0"/>
      <c r="MKX51" s="0"/>
      <c r="MKY51" s="0"/>
      <c r="MKZ51" s="0"/>
      <c r="MLA51" s="0"/>
      <c r="MLB51" s="0"/>
      <c r="MLC51" s="0"/>
      <c r="MLD51" s="0"/>
      <c r="MLE51" s="0"/>
      <c r="MLF51" s="0"/>
      <c r="MLG51" s="0"/>
      <c r="MLH51" s="0"/>
      <c r="MLI51" s="0"/>
      <c r="MLJ51" s="0"/>
      <c r="MLK51" s="0"/>
      <c r="MLL51" s="0"/>
      <c r="MLM51" s="0"/>
      <c r="MLN51" s="0"/>
      <c r="MLO51" s="0"/>
      <c r="MLP51" s="0"/>
      <c r="MLQ51" s="0"/>
      <c r="MLR51" s="0"/>
      <c r="MLS51" s="0"/>
      <c r="MLT51" s="0"/>
      <c r="MLU51" s="0"/>
      <c r="MLV51" s="0"/>
      <c r="MLW51" s="0"/>
      <c r="MLX51" s="0"/>
      <c r="MLY51" s="0"/>
      <c r="MLZ51" s="0"/>
      <c r="MMA51" s="0"/>
      <c r="MMB51" s="0"/>
      <c r="MMC51" s="0"/>
      <c r="MMD51" s="0"/>
      <c r="MME51" s="0"/>
      <c r="MMF51" s="0"/>
      <c r="MMG51" s="0"/>
      <c r="MMH51" s="0"/>
      <c r="MMI51" s="0"/>
      <c r="MMJ51" s="0"/>
      <c r="MMK51" s="0"/>
      <c r="MML51" s="0"/>
      <c r="MMM51" s="0"/>
      <c r="MMN51" s="0"/>
      <c r="MMO51" s="0"/>
      <c r="MMP51" s="0"/>
      <c r="MMQ51" s="0"/>
      <c r="MMR51" s="0"/>
      <c r="MMS51" s="0"/>
      <c r="MMT51" s="0"/>
      <c r="MMU51" s="0"/>
      <c r="MMV51" s="0"/>
      <c r="MMW51" s="0"/>
      <c r="MMX51" s="0"/>
      <c r="MMY51" s="0"/>
      <c r="MMZ51" s="0"/>
      <c r="MNA51" s="0"/>
      <c r="MNB51" s="0"/>
      <c r="MNC51" s="0"/>
      <c r="MND51" s="0"/>
      <c r="MNE51" s="0"/>
      <c r="MNF51" s="0"/>
      <c r="MNG51" s="0"/>
      <c r="MNH51" s="0"/>
      <c r="MNI51" s="0"/>
      <c r="MNJ51" s="0"/>
      <c r="MNK51" s="0"/>
      <c r="MNL51" s="0"/>
      <c r="MNM51" s="0"/>
      <c r="MNN51" s="0"/>
      <c r="MNO51" s="0"/>
      <c r="MNP51" s="0"/>
      <c r="MNQ51" s="0"/>
      <c r="MNR51" s="0"/>
      <c r="MNS51" s="0"/>
      <c r="MNT51" s="0"/>
      <c r="MNU51" s="0"/>
      <c r="MNV51" s="0"/>
      <c r="MNW51" s="0"/>
      <c r="MNX51" s="0"/>
      <c r="MNY51" s="0"/>
      <c r="MNZ51" s="0"/>
      <c r="MOA51" s="0"/>
      <c r="MOB51" s="0"/>
      <c r="MOC51" s="0"/>
      <c r="MOD51" s="0"/>
      <c r="MOE51" s="0"/>
      <c r="MOF51" s="0"/>
      <c r="MOG51" s="0"/>
      <c r="MOH51" s="0"/>
      <c r="MOI51" s="0"/>
      <c r="MOJ51" s="0"/>
      <c r="MOK51" s="0"/>
      <c r="MOL51" s="0"/>
      <c r="MOM51" s="0"/>
      <c r="MON51" s="0"/>
      <c r="MOO51" s="0"/>
      <c r="MOP51" s="0"/>
      <c r="MOQ51" s="0"/>
      <c r="MOR51" s="0"/>
      <c r="MOS51" s="0"/>
      <c r="MOT51" s="0"/>
      <c r="MOU51" s="0"/>
      <c r="MOV51" s="0"/>
      <c r="MOW51" s="0"/>
      <c r="MOX51" s="0"/>
      <c r="MOY51" s="0"/>
      <c r="MOZ51" s="0"/>
      <c r="MPA51" s="0"/>
      <c r="MPB51" s="0"/>
      <c r="MPC51" s="0"/>
      <c r="MPD51" s="0"/>
      <c r="MPE51" s="0"/>
      <c r="MPF51" s="0"/>
      <c r="MPG51" s="0"/>
      <c r="MPH51" s="0"/>
      <c r="MPI51" s="0"/>
      <c r="MPJ51" s="0"/>
      <c r="MPK51" s="0"/>
      <c r="MPL51" s="0"/>
      <c r="MPM51" s="0"/>
      <c r="MPN51" s="0"/>
      <c r="MPO51" s="0"/>
      <c r="MPP51" s="0"/>
      <c r="MPQ51" s="0"/>
      <c r="MPR51" s="0"/>
      <c r="MPS51" s="0"/>
      <c r="MPT51" s="0"/>
      <c r="MPU51" s="0"/>
      <c r="MPV51" s="0"/>
      <c r="MPW51" s="0"/>
      <c r="MPX51" s="0"/>
      <c r="MPY51" s="0"/>
      <c r="MPZ51" s="0"/>
      <c r="MQA51" s="0"/>
      <c r="MQB51" s="0"/>
      <c r="MQC51" s="0"/>
      <c r="MQD51" s="0"/>
      <c r="MQE51" s="0"/>
      <c r="MQF51" s="0"/>
      <c r="MQG51" s="0"/>
      <c r="MQH51" s="0"/>
      <c r="MQI51" s="0"/>
      <c r="MQJ51" s="0"/>
      <c r="MQK51" s="0"/>
      <c r="MQL51" s="0"/>
      <c r="MQM51" s="0"/>
      <c r="MQN51" s="0"/>
      <c r="MQO51" s="0"/>
      <c r="MQP51" s="0"/>
      <c r="MQQ51" s="0"/>
      <c r="MQR51" s="0"/>
      <c r="MQS51" s="0"/>
      <c r="MQT51" s="0"/>
      <c r="MQU51" s="0"/>
      <c r="MQV51" s="0"/>
      <c r="MQW51" s="0"/>
      <c r="MQX51" s="0"/>
      <c r="MQY51" s="0"/>
      <c r="MQZ51" s="0"/>
      <c r="MRA51" s="0"/>
      <c r="MRB51" s="0"/>
      <c r="MRC51" s="0"/>
      <c r="MRD51" s="0"/>
      <c r="MRE51" s="0"/>
      <c r="MRF51" s="0"/>
      <c r="MRG51" s="0"/>
      <c r="MRH51" s="0"/>
      <c r="MRI51" s="0"/>
      <c r="MRJ51" s="0"/>
      <c r="MRK51" s="0"/>
      <c r="MRL51" s="0"/>
      <c r="MRM51" s="0"/>
      <c r="MRN51" s="0"/>
      <c r="MRO51" s="0"/>
      <c r="MRP51" s="0"/>
      <c r="MRQ51" s="0"/>
      <c r="MRR51" s="0"/>
      <c r="MRS51" s="0"/>
      <c r="MRT51" s="0"/>
      <c r="MRU51" s="0"/>
      <c r="MRV51" s="0"/>
      <c r="MRW51" s="0"/>
      <c r="MRX51" s="0"/>
      <c r="MRY51" s="0"/>
      <c r="MRZ51" s="0"/>
      <c r="MSA51" s="0"/>
      <c r="MSB51" s="0"/>
      <c r="MSC51" s="0"/>
      <c r="MSD51" s="0"/>
      <c r="MSE51" s="0"/>
      <c r="MSF51" s="0"/>
      <c r="MSG51" s="0"/>
      <c r="MSH51" s="0"/>
      <c r="MSI51" s="0"/>
      <c r="MSJ51" s="0"/>
      <c r="MSK51" s="0"/>
      <c r="MSL51" s="0"/>
      <c r="MSM51" s="0"/>
      <c r="MSN51" s="0"/>
      <c r="MSO51" s="0"/>
      <c r="MSP51" s="0"/>
      <c r="MSQ51" s="0"/>
      <c r="MSR51" s="0"/>
      <c r="MSS51" s="0"/>
      <c r="MST51" s="0"/>
      <c r="MSU51" s="0"/>
      <c r="MSV51" s="0"/>
      <c r="MSW51" s="0"/>
      <c r="MSX51" s="0"/>
      <c r="MSY51" s="0"/>
      <c r="MSZ51" s="0"/>
      <c r="MTA51" s="0"/>
      <c r="MTB51" s="0"/>
      <c r="MTC51" s="0"/>
      <c r="MTD51" s="0"/>
      <c r="MTE51" s="0"/>
      <c r="MTF51" s="0"/>
      <c r="MTG51" s="0"/>
      <c r="MTH51" s="0"/>
      <c r="MTI51" s="0"/>
      <c r="MTJ51" s="0"/>
      <c r="MTK51" s="0"/>
      <c r="MTL51" s="0"/>
      <c r="MTM51" s="0"/>
      <c r="MTN51" s="0"/>
      <c r="MTO51" s="0"/>
      <c r="MTP51" s="0"/>
      <c r="MTQ51" s="0"/>
      <c r="MTR51" s="0"/>
      <c r="MTS51" s="0"/>
      <c r="MTT51" s="0"/>
      <c r="MTU51" s="0"/>
      <c r="MTV51" s="0"/>
      <c r="MTW51" s="0"/>
      <c r="MTX51" s="0"/>
      <c r="MTY51" s="0"/>
      <c r="MTZ51" s="0"/>
      <c r="MUA51" s="0"/>
      <c r="MUB51" s="0"/>
      <c r="MUC51" s="0"/>
      <c r="MUD51" s="0"/>
      <c r="MUE51" s="0"/>
      <c r="MUF51" s="0"/>
      <c r="MUG51" s="0"/>
      <c r="MUH51" s="0"/>
      <c r="MUI51" s="0"/>
      <c r="MUJ51" s="0"/>
      <c r="MUK51" s="0"/>
      <c r="MUL51" s="0"/>
      <c r="MUM51" s="0"/>
      <c r="MUN51" s="0"/>
      <c r="MUO51" s="0"/>
      <c r="MUP51" s="0"/>
      <c r="MUQ51" s="0"/>
      <c r="MUR51" s="0"/>
      <c r="MUS51" s="0"/>
      <c r="MUT51" s="0"/>
      <c r="MUU51" s="0"/>
      <c r="MUV51" s="0"/>
      <c r="MUW51" s="0"/>
      <c r="MUX51" s="0"/>
      <c r="MUY51" s="0"/>
      <c r="MUZ51" s="0"/>
      <c r="MVA51" s="0"/>
      <c r="MVB51" s="0"/>
      <c r="MVC51" s="0"/>
      <c r="MVD51" s="0"/>
      <c r="MVE51" s="0"/>
      <c r="MVF51" s="0"/>
      <c r="MVG51" s="0"/>
      <c r="MVH51" s="0"/>
      <c r="MVI51" s="0"/>
      <c r="MVJ51" s="0"/>
      <c r="MVK51" s="0"/>
      <c r="MVL51" s="0"/>
      <c r="MVM51" s="0"/>
      <c r="MVN51" s="0"/>
      <c r="MVO51" s="0"/>
      <c r="MVP51" s="0"/>
      <c r="MVQ51" s="0"/>
      <c r="MVR51" s="0"/>
      <c r="MVS51" s="0"/>
      <c r="MVT51" s="0"/>
      <c r="MVU51" s="0"/>
      <c r="MVV51" s="0"/>
      <c r="MVW51" s="0"/>
      <c r="MVX51" s="0"/>
      <c r="MVY51" s="0"/>
      <c r="MVZ51" s="0"/>
      <c r="MWA51" s="0"/>
      <c r="MWB51" s="0"/>
      <c r="MWC51" s="0"/>
      <c r="MWD51" s="0"/>
      <c r="MWE51" s="0"/>
      <c r="MWF51" s="0"/>
      <c r="MWG51" s="0"/>
      <c r="MWH51" s="0"/>
      <c r="MWI51" s="0"/>
      <c r="MWJ51" s="0"/>
      <c r="MWK51" s="0"/>
      <c r="MWL51" s="0"/>
      <c r="MWM51" s="0"/>
      <c r="MWN51" s="0"/>
      <c r="MWO51" s="0"/>
      <c r="MWP51" s="0"/>
      <c r="MWQ51" s="0"/>
      <c r="MWR51" s="0"/>
      <c r="MWS51" s="0"/>
      <c r="MWT51" s="0"/>
      <c r="MWU51" s="0"/>
      <c r="MWV51" s="0"/>
      <c r="MWW51" s="0"/>
      <c r="MWX51" s="0"/>
      <c r="MWY51" s="0"/>
      <c r="MWZ51" s="0"/>
      <c r="MXA51" s="0"/>
      <c r="MXB51" s="0"/>
      <c r="MXC51" s="0"/>
      <c r="MXD51" s="0"/>
      <c r="MXE51" s="0"/>
      <c r="MXF51" s="0"/>
      <c r="MXG51" s="0"/>
      <c r="MXH51" s="0"/>
      <c r="MXI51" s="0"/>
      <c r="MXJ51" s="0"/>
      <c r="MXK51" s="0"/>
      <c r="MXL51" s="0"/>
      <c r="MXM51" s="0"/>
      <c r="MXN51" s="0"/>
      <c r="MXO51" s="0"/>
      <c r="MXP51" s="0"/>
      <c r="MXQ51" s="0"/>
      <c r="MXR51" s="0"/>
      <c r="MXS51" s="0"/>
      <c r="MXT51" s="0"/>
      <c r="MXU51" s="0"/>
      <c r="MXV51" s="0"/>
      <c r="MXW51" s="0"/>
      <c r="MXX51" s="0"/>
      <c r="MXY51" s="0"/>
      <c r="MXZ51" s="0"/>
      <c r="MYA51" s="0"/>
      <c r="MYB51" s="0"/>
      <c r="MYC51" s="0"/>
      <c r="MYD51" s="0"/>
      <c r="MYE51" s="0"/>
      <c r="MYF51" s="0"/>
      <c r="MYG51" s="0"/>
      <c r="MYH51" s="0"/>
      <c r="MYI51" s="0"/>
      <c r="MYJ51" s="0"/>
      <c r="MYK51" s="0"/>
      <c r="MYL51" s="0"/>
      <c r="MYM51" s="0"/>
      <c r="MYN51" s="0"/>
      <c r="MYO51" s="0"/>
      <c r="MYP51" s="0"/>
      <c r="MYQ51" s="0"/>
      <c r="MYR51" s="0"/>
      <c r="MYS51" s="0"/>
      <c r="MYT51" s="0"/>
      <c r="MYU51" s="0"/>
      <c r="MYV51" s="0"/>
      <c r="MYW51" s="0"/>
      <c r="MYX51" s="0"/>
      <c r="MYY51" s="0"/>
      <c r="MYZ51" s="0"/>
      <c r="MZA51" s="0"/>
      <c r="MZB51" s="0"/>
      <c r="MZC51" s="0"/>
      <c r="MZD51" s="0"/>
      <c r="MZE51" s="0"/>
      <c r="MZF51" s="0"/>
      <c r="MZG51" s="0"/>
      <c r="MZH51" s="0"/>
      <c r="MZI51" s="0"/>
      <c r="MZJ51" s="0"/>
      <c r="MZK51" s="0"/>
      <c r="MZL51" s="0"/>
      <c r="MZM51" s="0"/>
      <c r="MZN51" s="0"/>
      <c r="MZO51" s="0"/>
      <c r="MZP51" s="0"/>
      <c r="MZQ51" s="0"/>
      <c r="MZR51" s="0"/>
      <c r="MZS51" s="0"/>
      <c r="MZT51" s="0"/>
      <c r="MZU51" s="0"/>
      <c r="MZV51" s="0"/>
      <c r="MZW51" s="0"/>
      <c r="MZX51" s="0"/>
      <c r="MZY51" s="0"/>
      <c r="MZZ51" s="0"/>
      <c r="NAA51" s="0"/>
      <c r="NAB51" s="0"/>
      <c r="NAC51" s="0"/>
      <c r="NAD51" s="0"/>
      <c r="NAE51" s="0"/>
      <c r="NAF51" s="0"/>
      <c r="NAG51" s="0"/>
      <c r="NAH51" s="0"/>
      <c r="NAI51" s="0"/>
      <c r="NAJ51" s="0"/>
      <c r="NAK51" s="0"/>
      <c r="NAL51" s="0"/>
      <c r="NAM51" s="0"/>
      <c r="NAN51" s="0"/>
      <c r="NAO51" s="0"/>
      <c r="NAP51" s="0"/>
      <c r="NAQ51" s="0"/>
      <c r="NAR51" s="0"/>
      <c r="NAS51" s="0"/>
      <c r="NAT51" s="0"/>
      <c r="NAU51" s="0"/>
      <c r="NAV51" s="0"/>
      <c r="NAW51" s="0"/>
      <c r="NAX51" s="0"/>
      <c r="NAY51" s="0"/>
      <c r="NAZ51" s="0"/>
      <c r="NBA51" s="0"/>
      <c r="NBB51" s="0"/>
      <c r="NBC51" s="0"/>
      <c r="NBD51" s="0"/>
      <c r="NBE51" s="0"/>
      <c r="NBF51" s="0"/>
      <c r="NBG51" s="0"/>
      <c r="NBH51" s="0"/>
      <c r="NBI51" s="0"/>
      <c r="NBJ51" s="0"/>
      <c r="NBK51" s="0"/>
      <c r="NBL51" s="0"/>
      <c r="NBM51" s="0"/>
      <c r="NBN51" s="0"/>
      <c r="NBO51" s="0"/>
      <c r="NBP51" s="0"/>
      <c r="NBQ51" s="0"/>
      <c r="NBR51" s="0"/>
      <c r="NBS51" s="0"/>
      <c r="NBT51" s="0"/>
      <c r="NBU51" s="0"/>
      <c r="NBV51" s="0"/>
      <c r="NBW51" s="0"/>
      <c r="NBX51" s="0"/>
      <c r="NBY51" s="0"/>
      <c r="NBZ51" s="0"/>
      <c r="NCA51" s="0"/>
      <c r="NCB51" s="0"/>
      <c r="NCC51" s="0"/>
      <c r="NCD51" s="0"/>
      <c r="NCE51" s="0"/>
      <c r="NCF51" s="0"/>
      <c r="NCG51" s="0"/>
      <c r="NCH51" s="0"/>
      <c r="NCI51" s="0"/>
      <c r="NCJ51" s="0"/>
      <c r="NCK51" s="0"/>
      <c r="NCL51" s="0"/>
      <c r="NCM51" s="0"/>
      <c r="NCN51" s="0"/>
      <c r="NCO51" s="0"/>
      <c r="NCP51" s="0"/>
      <c r="NCQ51" s="0"/>
      <c r="NCR51" s="0"/>
      <c r="NCS51" s="0"/>
      <c r="NCT51" s="0"/>
      <c r="NCU51" s="0"/>
      <c r="NCV51" s="0"/>
      <c r="NCW51" s="0"/>
      <c r="NCX51" s="0"/>
      <c r="NCY51" s="0"/>
      <c r="NCZ51" s="0"/>
      <c r="NDA51" s="0"/>
      <c r="NDB51" s="0"/>
      <c r="NDC51" s="0"/>
      <c r="NDD51" s="0"/>
      <c r="NDE51" s="0"/>
      <c r="NDF51" s="0"/>
      <c r="NDG51" s="0"/>
      <c r="NDH51" s="0"/>
      <c r="NDI51" s="0"/>
      <c r="NDJ51" s="0"/>
      <c r="NDK51" s="0"/>
      <c r="NDL51" s="0"/>
      <c r="NDM51" s="0"/>
      <c r="NDN51" s="0"/>
      <c r="NDO51" s="0"/>
      <c r="NDP51" s="0"/>
      <c r="NDQ51" s="0"/>
      <c r="NDR51" s="0"/>
      <c r="NDS51" s="0"/>
      <c r="NDT51" s="0"/>
      <c r="NDU51" s="0"/>
      <c r="NDV51" s="0"/>
      <c r="NDW51" s="0"/>
      <c r="NDX51" s="0"/>
      <c r="NDY51" s="0"/>
      <c r="NDZ51" s="0"/>
      <c r="NEA51" s="0"/>
      <c r="NEB51" s="0"/>
      <c r="NEC51" s="0"/>
      <c r="NED51" s="0"/>
      <c r="NEE51" s="0"/>
      <c r="NEF51" s="0"/>
      <c r="NEG51" s="0"/>
      <c r="NEH51" s="0"/>
      <c r="NEI51" s="0"/>
      <c r="NEJ51" s="0"/>
      <c r="NEK51" s="0"/>
      <c r="NEL51" s="0"/>
      <c r="NEM51" s="0"/>
      <c r="NEN51" s="0"/>
      <c r="NEO51" s="0"/>
      <c r="NEP51" s="0"/>
      <c r="NEQ51" s="0"/>
      <c r="NER51" s="0"/>
      <c r="NES51" s="0"/>
      <c r="NET51" s="0"/>
      <c r="NEU51" s="0"/>
      <c r="NEV51" s="0"/>
      <c r="NEW51" s="0"/>
      <c r="NEX51" s="0"/>
      <c r="NEY51" s="0"/>
      <c r="NEZ51" s="0"/>
      <c r="NFA51" s="0"/>
      <c r="NFB51" s="0"/>
      <c r="NFC51" s="0"/>
      <c r="NFD51" s="0"/>
      <c r="NFE51" s="0"/>
      <c r="NFF51" s="0"/>
      <c r="NFG51" s="0"/>
      <c r="NFH51" s="0"/>
      <c r="NFI51" s="0"/>
      <c r="NFJ51" s="0"/>
      <c r="NFK51" s="0"/>
      <c r="NFL51" s="0"/>
      <c r="NFM51" s="0"/>
      <c r="NFN51" s="0"/>
      <c r="NFO51" s="0"/>
      <c r="NFP51" s="0"/>
      <c r="NFQ51" s="0"/>
      <c r="NFR51" s="0"/>
      <c r="NFS51" s="0"/>
      <c r="NFT51" s="0"/>
      <c r="NFU51" s="0"/>
      <c r="NFV51" s="0"/>
      <c r="NFW51" s="0"/>
      <c r="NFX51" s="0"/>
      <c r="NFY51" s="0"/>
      <c r="NFZ51" s="0"/>
      <c r="NGA51" s="0"/>
      <c r="NGB51" s="0"/>
      <c r="NGC51" s="0"/>
      <c r="NGD51" s="0"/>
      <c r="NGE51" s="0"/>
      <c r="NGF51" s="0"/>
      <c r="NGG51" s="0"/>
      <c r="NGH51" s="0"/>
      <c r="NGI51" s="0"/>
      <c r="NGJ51" s="0"/>
      <c r="NGK51" s="0"/>
      <c r="NGL51" s="0"/>
      <c r="NGM51" s="0"/>
      <c r="NGN51" s="0"/>
      <c r="NGO51" s="0"/>
      <c r="NGP51" s="0"/>
      <c r="NGQ51" s="0"/>
      <c r="NGR51" s="0"/>
      <c r="NGS51" s="0"/>
      <c r="NGT51" s="0"/>
      <c r="NGU51" s="0"/>
      <c r="NGV51" s="0"/>
      <c r="NGW51" s="0"/>
      <c r="NGX51" s="0"/>
      <c r="NGY51" s="0"/>
      <c r="NGZ51" s="0"/>
      <c r="NHA51" s="0"/>
      <c r="NHB51" s="0"/>
      <c r="NHC51" s="0"/>
      <c r="NHD51" s="0"/>
      <c r="NHE51" s="0"/>
      <c r="NHF51" s="0"/>
      <c r="NHG51" s="0"/>
      <c r="NHH51" s="0"/>
      <c r="NHI51" s="0"/>
      <c r="NHJ51" s="0"/>
      <c r="NHK51" s="0"/>
      <c r="NHL51" s="0"/>
      <c r="NHM51" s="0"/>
      <c r="NHN51" s="0"/>
      <c r="NHO51" s="0"/>
      <c r="NHP51" s="0"/>
      <c r="NHQ51" s="0"/>
      <c r="NHR51" s="0"/>
      <c r="NHS51" s="0"/>
      <c r="NHT51" s="0"/>
      <c r="NHU51" s="0"/>
      <c r="NHV51" s="0"/>
      <c r="NHW51" s="0"/>
      <c r="NHX51" s="0"/>
      <c r="NHY51" s="0"/>
      <c r="NHZ51" s="0"/>
      <c r="NIA51" s="0"/>
      <c r="NIB51" s="0"/>
      <c r="NIC51" s="0"/>
      <c r="NID51" s="0"/>
      <c r="NIE51" s="0"/>
      <c r="NIF51" s="0"/>
      <c r="NIG51" s="0"/>
      <c r="NIH51" s="0"/>
      <c r="NII51" s="0"/>
      <c r="NIJ51" s="0"/>
      <c r="NIK51" s="0"/>
      <c r="NIL51" s="0"/>
      <c r="NIM51" s="0"/>
      <c r="NIN51" s="0"/>
      <c r="NIO51" s="0"/>
      <c r="NIP51" s="0"/>
      <c r="NIQ51" s="0"/>
      <c r="NIR51" s="0"/>
      <c r="NIS51" s="0"/>
      <c r="NIT51" s="0"/>
      <c r="NIU51" s="0"/>
      <c r="NIV51" s="0"/>
      <c r="NIW51" s="0"/>
      <c r="NIX51" s="0"/>
      <c r="NIY51" s="0"/>
      <c r="NIZ51" s="0"/>
      <c r="NJA51" s="0"/>
      <c r="NJB51" s="0"/>
      <c r="NJC51" s="0"/>
      <c r="NJD51" s="0"/>
      <c r="NJE51" s="0"/>
      <c r="NJF51" s="0"/>
      <c r="NJG51" s="0"/>
      <c r="NJH51" s="0"/>
      <c r="NJI51" s="0"/>
      <c r="NJJ51" s="0"/>
      <c r="NJK51" s="0"/>
      <c r="NJL51" s="0"/>
      <c r="NJM51" s="0"/>
      <c r="NJN51" s="0"/>
      <c r="NJO51" s="0"/>
      <c r="NJP51" s="0"/>
      <c r="NJQ51" s="0"/>
      <c r="NJR51" s="0"/>
      <c r="NJS51" s="0"/>
      <c r="NJT51" s="0"/>
      <c r="NJU51" s="0"/>
      <c r="NJV51" s="0"/>
      <c r="NJW51" s="0"/>
      <c r="NJX51" s="0"/>
      <c r="NJY51" s="0"/>
      <c r="NJZ51" s="0"/>
      <c r="NKA51" s="0"/>
      <c r="NKB51" s="0"/>
      <c r="NKC51" s="0"/>
      <c r="NKD51" s="0"/>
      <c r="NKE51" s="0"/>
      <c r="NKF51" s="0"/>
      <c r="NKG51" s="0"/>
      <c r="NKH51" s="0"/>
      <c r="NKI51" s="0"/>
      <c r="NKJ51" s="0"/>
      <c r="NKK51" s="0"/>
      <c r="NKL51" s="0"/>
      <c r="NKM51" s="0"/>
      <c r="NKN51" s="0"/>
      <c r="NKO51" s="0"/>
      <c r="NKP51" s="0"/>
      <c r="NKQ51" s="0"/>
      <c r="NKR51" s="0"/>
      <c r="NKS51" s="0"/>
      <c r="NKT51" s="0"/>
      <c r="NKU51" s="0"/>
      <c r="NKV51" s="0"/>
      <c r="NKW51" s="0"/>
      <c r="NKX51" s="0"/>
      <c r="NKY51" s="0"/>
      <c r="NKZ51" s="0"/>
      <c r="NLA51" s="0"/>
      <c r="NLB51" s="0"/>
      <c r="NLC51" s="0"/>
      <c r="NLD51" s="0"/>
      <c r="NLE51" s="0"/>
      <c r="NLF51" s="0"/>
      <c r="NLG51" s="0"/>
      <c r="NLH51" s="0"/>
      <c r="NLI51" s="0"/>
      <c r="NLJ51" s="0"/>
      <c r="NLK51" s="0"/>
      <c r="NLL51" s="0"/>
      <c r="NLM51" s="0"/>
      <c r="NLN51" s="0"/>
      <c r="NLO51" s="0"/>
      <c r="NLP51" s="0"/>
      <c r="NLQ51" s="0"/>
      <c r="NLR51" s="0"/>
      <c r="NLS51" s="0"/>
      <c r="NLT51" s="0"/>
      <c r="NLU51" s="0"/>
      <c r="NLV51" s="0"/>
      <c r="NLW51" s="0"/>
      <c r="NLX51" s="0"/>
      <c r="NLY51" s="0"/>
      <c r="NLZ51" s="0"/>
      <c r="NMA51" s="0"/>
      <c r="NMB51" s="0"/>
      <c r="NMC51" s="0"/>
      <c r="NMD51" s="0"/>
      <c r="NME51" s="0"/>
      <c r="NMF51" s="0"/>
      <c r="NMG51" s="0"/>
      <c r="NMH51" s="0"/>
      <c r="NMI51" s="0"/>
      <c r="NMJ51" s="0"/>
      <c r="NMK51" s="0"/>
      <c r="NML51" s="0"/>
      <c r="NMM51" s="0"/>
      <c r="NMN51" s="0"/>
      <c r="NMO51" s="0"/>
      <c r="NMP51" s="0"/>
      <c r="NMQ51" s="0"/>
      <c r="NMR51" s="0"/>
      <c r="NMS51" s="0"/>
      <c r="NMT51" s="0"/>
      <c r="NMU51" s="0"/>
      <c r="NMV51" s="0"/>
      <c r="NMW51" s="0"/>
      <c r="NMX51" s="0"/>
      <c r="NMY51" s="0"/>
      <c r="NMZ51" s="0"/>
      <c r="NNA51" s="0"/>
      <c r="NNB51" s="0"/>
      <c r="NNC51" s="0"/>
      <c r="NND51" s="0"/>
      <c r="NNE51" s="0"/>
      <c r="NNF51" s="0"/>
      <c r="NNG51" s="0"/>
      <c r="NNH51" s="0"/>
      <c r="NNI51" s="0"/>
      <c r="NNJ51" s="0"/>
      <c r="NNK51" s="0"/>
      <c r="NNL51" s="0"/>
      <c r="NNM51" s="0"/>
      <c r="NNN51" s="0"/>
      <c r="NNO51" s="0"/>
      <c r="NNP51" s="0"/>
      <c r="NNQ51" s="0"/>
      <c r="NNR51" s="0"/>
      <c r="NNS51" s="0"/>
      <c r="NNT51" s="0"/>
      <c r="NNU51" s="0"/>
      <c r="NNV51" s="0"/>
      <c r="NNW51" s="0"/>
      <c r="NNX51" s="0"/>
      <c r="NNY51" s="0"/>
      <c r="NNZ51" s="0"/>
      <c r="NOA51" s="0"/>
      <c r="NOB51" s="0"/>
      <c r="NOC51" s="0"/>
      <c r="NOD51" s="0"/>
      <c r="NOE51" s="0"/>
      <c r="NOF51" s="0"/>
      <c r="NOG51" s="0"/>
      <c r="NOH51" s="0"/>
      <c r="NOI51" s="0"/>
      <c r="NOJ51" s="0"/>
      <c r="NOK51" s="0"/>
      <c r="NOL51" s="0"/>
      <c r="NOM51" s="0"/>
      <c r="NON51" s="0"/>
      <c r="NOO51" s="0"/>
      <c r="NOP51" s="0"/>
      <c r="NOQ51" s="0"/>
      <c r="NOR51" s="0"/>
      <c r="NOS51" s="0"/>
      <c r="NOT51" s="0"/>
      <c r="NOU51" s="0"/>
      <c r="NOV51" s="0"/>
      <c r="NOW51" s="0"/>
      <c r="NOX51" s="0"/>
      <c r="NOY51" s="0"/>
      <c r="NOZ51" s="0"/>
      <c r="NPA51" s="0"/>
      <c r="NPB51" s="0"/>
      <c r="NPC51" s="0"/>
      <c r="NPD51" s="0"/>
      <c r="NPE51" s="0"/>
      <c r="NPF51" s="0"/>
      <c r="NPG51" s="0"/>
      <c r="NPH51" s="0"/>
      <c r="NPI51" s="0"/>
      <c r="NPJ51" s="0"/>
      <c r="NPK51" s="0"/>
      <c r="NPL51" s="0"/>
      <c r="NPM51" s="0"/>
      <c r="NPN51" s="0"/>
      <c r="NPO51" s="0"/>
      <c r="NPP51" s="0"/>
      <c r="NPQ51" s="0"/>
      <c r="NPR51" s="0"/>
      <c r="NPS51" s="0"/>
      <c r="NPT51" s="0"/>
      <c r="NPU51" s="0"/>
      <c r="NPV51" s="0"/>
      <c r="NPW51" s="0"/>
      <c r="NPX51" s="0"/>
      <c r="NPY51" s="0"/>
      <c r="NPZ51" s="0"/>
      <c r="NQA51" s="0"/>
      <c r="NQB51" s="0"/>
      <c r="NQC51" s="0"/>
      <c r="NQD51" s="0"/>
      <c r="NQE51" s="0"/>
      <c r="NQF51" s="0"/>
      <c r="NQG51" s="0"/>
      <c r="NQH51" s="0"/>
      <c r="NQI51" s="0"/>
      <c r="NQJ51" s="0"/>
      <c r="NQK51" s="0"/>
      <c r="NQL51" s="0"/>
      <c r="NQM51" s="0"/>
      <c r="NQN51" s="0"/>
      <c r="NQO51" s="0"/>
      <c r="NQP51" s="0"/>
      <c r="NQQ51" s="0"/>
      <c r="NQR51" s="0"/>
      <c r="NQS51" s="0"/>
      <c r="NQT51" s="0"/>
      <c r="NQU51" s="0"/>
      <c r="NQV51" s="0"/>
      <c r="NQW51" s="0"/>
      <c r="NQX51" s="0"/>
      <c r="NQY51" s="0"/>
      <c r="NQZ51" s="0"/>
      <c r="NRA51" s="0"/>
      <c r="NRB51" s="0"/>
      <c r="NRC51" s="0"/>
      <c r="NRD51" s="0"/>
      <c r="NRE51" s="0"/>
      <c r="NRF51" s="0"/>
      <c r="NRG51" s="0"/>
      <c r="NRH51" s="0"/>
      <c r="NRI51" s="0"/>
      <c r="NRJ51" s="0"/>
      <c r="NRK51" s="0"/>
      <c r="NRL51" s="0"/>
      <c r="NRM51" s="0"/>
      <c r="NRN51" s="0"/>
      <c r="NRO51" s="0"/>
      <c r="NRP51" s="0"/>
      <c r="NRQ51" s="0"/>
      <c r="NRR51" s="0"/>
      <c r="NRS51" s="0"/>
      <c r="NRT51" s="0"/>
      <c r="NRU51" s="0"/>
      <c r="NRV51" s="0"/>
      <c r="NRW51" s="0"/>
      <c r="NRX51" s="0"/>
      <c r="NRY51" s="0"/>
      <c r="NRZ51" s="0"/>
      <c r="NSA51" s="0"/>
      <c r="NSB51" s="0"/>
      <c r="NSC51" s="0"/>
      <c r="NSD51" s="0"/>
      <c r="NSE51" s="0"/>
      <c r="NSF51" s="0"/>
      <c r="NSG51" s="0"/>
      <c r="NSH51" s="0"/>
      <c r="NSI51" s="0"/>
      <c r="NSJ51" s="0"/>
      <c r="NSK51" s="0"/>
      <c r="NSL51" s="0"/>
      <c r="NSM51" s="0"/>
      <c r="NSN51" s="0"/>
      <c r="NSO51" s="0"/>
      <c r="NSP51" s="0"/>
      <c r="NSQ51" s="0"/>
      <c r="NSR51" s="0"/>
      <c r="NSS51" s="0"/>
      <c r="NST51" s="0"/>
      <c r="NSU51" s="0"/>
      <c r="NSV51" s="0"/>
      <c r="NSW51" s="0"/>
      <c r="NSX51" s="0"/>
      <c r="NSY51" s="0"/>
      <c r="NSZ51" s="0"/>
      <c r="NTA51" s="0"/>
      <c r="NTB51" s="0"/>
      <c r="NTC51" s="0"/>
      <c r="NTD51" s="0"/>
      <c r="NTE51" s="0"/>
      <c r="NTF51" s="0"/>
      <c r="NTG51" s="0"/>
      <c r="NTH51" s="0"/>
      <c r="NTI51" s="0"/>
      <c r="NTJ51" s="0"/>
      <c r="NTK51" s="0"/>
      <c r="NTL51" s="0"/>
      <c r="NTM51" s="0"/>
      <c r="NTN51" s="0"/>
      <c r="NTO51" s="0"/>
      <c r="NTP51" s="0"/>
      <c r="NTQ51" s="0"/>
      <c r="NTR51" s="0"/>
      <c r="NTS51" s="0"/>
      <c r="NTT51" s="0"/>
      <c r="NTU51" s="0"/>
      <c r="NTV51" s="0"/>
      <c r="NTW51" s="0"/>
      <c r="NTX51" s="0"/>
      <c r="NTY51" s="0"/>
      <c r="NTZ51" s="0"/>
      <c r="NUA51" s="0"/>
      <c r="NUB51" s="0"/>
      <c r="NUC51" s="0"/>
      <c r="NUD51" s="0"/>
      <c r="NUE51" s="0"/>
      <c r="NUF51" s="0"/>
      <c r="NUG51" s="0"/>
      <c r="NUH51" s="0"/>
      <c r="NUI51" s="0"/>
      <c r="NUJ51" s="0"/>
      <c r="NUK51" s="0"/>
      <c r="NUL51" s="0"/>
      <c r="NUM51" s="0"/>
      <c r="NUN51" s="0"/>
      <c r="NUO51" s="0"/>
      <c r="NUP51" s="0"/>
      <c r="NUQ51" s="0"/>
      <c r="NUR51" s="0"/>
      <c r="NUS51" s="0"/>
      <c r="NUT51" s="0"/>
      <c r="NUU51" s="0"/>
      <c r="NUV51" s="0"/>
      <c r="NUW51" s="0"/>
      <c r="NUX51" s="0"/>
      <c r="NUY51" s="0"/>
      <c r="NUZ51" s="0"/>
      <c r="NVA51" s="0"/>
      <c r="NVB51" s="0"/>
      <c r="NVC51" s="0"/>
      <c r="NVD51" s="0"/>
      <c r="NVE51" s="0"/>
      <c r="NVF51" s="0"/>
      <c r="NVG51" s="0"/>
      <c r="NVH51" s="0"/>
      <c r="NVI51" s="0"/>
      <c r="NVJ51" s="0"/>
      <c r="NVK51" s="0"/>
      <c r="NVL51" s="0"/>
      <c r="NVM51" s="0"/>
      <c r="NVN51" s="0"/>
      <c r="NVO51" s="0"/>
      <c r="NVP51" s="0"/>
      <c r="NVQ51" s="0"/>
      <c r="NVR51" s="0"/>
      <c r="NVS51" s="0"/>
      <c r="NVT51" s="0"/>
      <c r="NVU51" s="0"/>
      <c r="NVV51" s="0"/>
      <c r="NVW51" s="0"/>
      <c r="NVX51" s="0"/>
      <c r="NVY51" s="0"/>
      <c r="NVZ51" s="0"/>
      <c r="NWA51" s="0"/>
      <c r="NWB51" s="0"/>
      <c r="NWC51" s="0"/>
      <c r="NWD51" s="0"/>
      <c r="NWE51" s="0"/>
      <c r="NWF51" s="0"/>
      <c r="NWG51" s="0"/>
      <c r="NWH51" s="0"/>
      <c r="NWI51" s="0"/>
      <c r="NWJ51" s="0"/>
      <c r="NWK51" s="0"/>
      <c r="NWL51" s="0"/>
      <c r="NWM51" s="0"/>
      <c r="NWN51" s="0"/>
      <c r="NWO51" s="0"/>
      <c r="NWP51" s="0"/>
      <c r="NWQ51" s="0"/>
      <c r="NWR51" s="0"/>
      <c r="NWS51" s="0"/>
      <c r="NWT51" s="0"/>
      <c r="NWU51" s="0"/>
      <c r="NWV51" s="0"/>
      <c r="NWW51" s="0"/>
      <c r="NWX51" s="0"/>
      <c r="NWY51" s="0"/>
      <c r="NWZ51" s="0"/>
      <c r="NXA51" s="0"/>
      <c r="NXB51" s="0"/>
      <c r="NXC51" s="0"/>
      <c r="NXD51" s="0"/>
      <c r="NXE51" s="0"/>
      <c r="NXF51" s="0"/>
      <c r="NXG51" s="0"/>
      <c r="NXH51" s="0"/>
      <c r="NXI51" s="0"/>
      <c r="NXJ51" s="0"/>
      <c r="NXK51" s="0"/>
      <c r="NXL51" s="0"/>
      <c r="NXM51" s="0"/>
      <c r="NXN51" s="0"/>
      <c r="NXO51" s="0"/>
      <c r="NXP51" s="0"/>
      <c r="NXQ51" s="0"/>
      <c r="NXR51" s="0"/>
      <c r="NXS51" s="0"/>
      <c r="NXT51" s="0"/>
      <c r="NXU51" s="0"/>
      <c r="NXV51" s="0"/>
      <c r="NXW51" s="0"/>
      <c r="NXX51" s="0"/>
      <c r="NXY51" s="0"/>
      <c r="NXZ51" s="0"/>
      <c r="NYA51" s="0"/>
      <c r="NYB51" s="0"/>
      <c r="NYC51" s="0"/>
      <c r="NYD51" s="0"/>
      <c r="NYE51" s="0"/>
      <c r="NYF51" s="0"/>
      <c r="NYG51" s="0"/>
      <c r="NYH51" s="0"/>
      <c r="NYI51" s="0"/>
      <c r="NYJ51" s="0"/>
      <c r="NYK51" s="0"/>
      <c r="NYL51" s="0"/>
      <c r="NYM51" s="0"/>
      <c r="NYN51" s="0"/>
      <c r="NYO51" s="0"/>
      <c r="NYP51" s="0"/>
      <c r="NYQ51" s="0"/>
      <c r="NYR51" s="0"/>
      <c r="NYS51" s="0"/>
      <c r="NYT51" s="0"/>
      <c r="NYU51" s="0"/>
      <c r="NYV51" s="0"/>
      <c r="NYW51" s="0"/>
      <c r="NYX51" s="0"/>
      <c r="NYY51" s="0"/>
      <c r="NYZ51" s="0"/>
      <c r="NZA51" s="0"/>
      <c r="NZB51" s="0"/>
      <c r="NZC51" s="0"/>
      <c r="NZD51" s="0"/>
      <c r="NZE51" s="0"/>
      <c r="NZF51" s="0"/>
      <c r="NZG51" s="0"/>
      <c r="NZH51" s="0"/>
      <c r="NZI51" s="0"/>
      <c r="NZJ51" s="0"/>
      <c r="NZK51" s="0"/>
      <c r="NZL51" s="0"/>
      <c r="NZM51" s="0"/>
      <c r="NZN51" s="0"/>
      <c r="NZO51" s="0"/>
      <c r="NZP51" s="0"/>
      <c r="NZQ51" s="0"/>
      <c r="NZR51" s="0"/>
      <c r="NZS51" s="0"/>
      <c r="NZT51" s="0"/>
      <c r="NZU51" s="0"/>
      <c r="NZV51" s="0"/>
      <c r="NZW51" s="0"/>
      <c r="NZX51" s="0"/>
      <c r="NZY51" s="0"/>
      <c r="NZZ51" s="0"/>
      <c r="OAA51" s="0"/>
      <c r="OAB51" s="0"/>
      <c r="OAC51" s="0"/>
      <c r="OAD51" s="0"/>
      <c r="OAE51" s="0"/>
      <c r="OAF51" s="0"/>
      <c r="OAG51" s="0"/>
      <c r="OAH51" s="0"/>
      <c r="OAI51" s="0"/>
      <c r="OAJ51" s="0"/>
      <c r="OAK51" s="0"/>
      <c r="OAL51" s="0"/>
      <c r="OAM51" s="0"/>
      <c r="OAN51" s="0"/>
      <c r="OAO51" s="0"/>
      <c r="OAP51" s="0"/>
      <c r="OAQ51" s="0"/>
      <c r="OAR51" s="0"/>
      <c r="OAS51" s="0"/>
      <c r="OAT51" s="0"/>
      <c r="OAU51" s="0"/>
      <c r="OAV51" s="0"/>
      <c r="OAW51" s="0"/>
      <c r="OAX51" s="0"/>
      <c r="OAY51" s="0"/>
      <c r="OAZ51" s="0"/>
      <c r="OBA51" s="0"/>
      <c r="OBB51" s="0"/>
      <c r="OBC51" s="0"/>
      <c r="OBD51" s="0"/>
      <c r="OBE51" s="0"/>
      <c r="OBF51" s="0"/>
      <c r="OBG51" s="0"/>
      <c r="OBH51" s="0"/>
      <c r="OBI51" s="0"/>
      <c r="OBJ51" s="0"/>
      <c r="OBK51" s="0"/>
      <c r="OBL51" s="0"/>
      <c r="OBM51" s="0"/>
      <c r="OBN51" s="0"/>
      <c r="OBO51" s="0"/>
      <c r="OBP51" s="0"/>
      <c r="OBQ51" s="0"/>
      <c r="OBR51" s="0"/>
      <c r="OBS51" s="0"/>
      <c r="OBT51" s="0"/>
      <c r="OBU51" s="0"/>
      <c r="OBV51" s="0"/>
      <c r="OBW51" s="0"/>
      <c r="OBX51" s="0"/>
      <c r="OBY51" s="0"/>
      <c r="OBZ51" s="0"/>
      <c r="OCA51" s="0"/>
      <c r="OCB51" s="0"/>
      <c r="OCC51" s="0"/>
      <c r="OCD51" s="0"/>
      <c r="OCE51" s="0"/>
      <c r="OCF51" s="0"/>
      <c r="OCG51" s="0"/>
      <c r="OCH51" s="0"/>
      <c r="OCI51" s="0"/>
      <c r="OCJ51" s="0"/>
      <c r="OCK51" s="0"/>
      <c r="OCL51" s="0"/>
      <c r="OCM51" s="0"/>
      <c r="OCN51" s="0"/>
      <c r="OCO51" s="0"/>
      <c r="OCP51" s="0"/>
      <c r="OCQ51" s="0"/>
      <c r="OCR51" s="0"/>
      <c r="OCS51" s="0"/>
      <c r="OCT51" s="0"/>
      <c r="OCU51" s="0"/>
      <c r="OCV51" s="0"/>
      <c r="OCW51" s="0"/>
      <c r="OCX51" s="0"/>
      <c r="OCY51" s="0"/>
      <c r="OCZ51" s="0"/>
      <c r="ODA51" s="0"/>
      <c r="ODB51" s="0"/>
      <c r="ODC51" s="0"/>
      <c r="ODD51" s="0"/>
      <c r="ODE51" s="0"/>
      <c r="ODF51" s="0"/>
      <c r="ODG51" s="0"/>
      <c r="ODH51" s="0"/>
      <c r="ODI51" s="0"/>
      <c r="ODJ51" s="0"/>
      <c r="ODK51" s="0"/>
      <c r="ODL51" s="0"/>
      <c r="ODM51" s="0"/>
      <c r="ODN51" s="0"/>
      <c r="ODO51" s="0"/>
      <c r="ODP51" s="0"/>
      <c r="ODQ51" s="0"/>
      <c r="ODR51" s="0"/>
      <c r="ODS51" s="0"/>
      <c r="ODT51" s="0"/>
      <c r="ODU51" s="0"/>
      <c r="ODV51" s="0"/>
      <c r="ODW51" s="0"/>
      <c r="ODX51" s="0"/>
      <c r="ODY51" s="0"/>
      <c r="ODZ51" s="0"/>
      <c r="OEA51" s="0"/>
      <c r="OEB51" s="0"/>
      <c r="OEC51" s="0"/>
      <c r="OED51" s="0"/>
      <c r="OEE51" s="0"/>
      <c r="OEF51" s="0"/>
      <c r="OEG51" s="0"/>
      <c r="OEH51" s="0"/>
      <c r="OEI51" s="0"/>
      <c r="OEJ51" s="0"/>
      <c r="OEK51" s="0"/>
      <c r="OEL51" s="0"/>
      <c r="OEM51" s="0"/>
      <c r="OEN51" s="0"/>
      <c r="OEO51" s="0"/>
      <c r="OEP51" s="0"/>
      <c r="OEQ51" s="0"/>
      <c r="OER51" s="0"/>
      <c r="OES51" s="0"/>
      <c r="OET51" s="0"/>
      <c r="OEU51" s="0"/>
      <c r="OEV51" s="0"/>
      <c r="OEW51" s="0"/>
      <c r="OEX51" s="0"/>
      <c r="OEY51" s="0"/>
      <c r="OEZ51" s="0"/>
      <c r="OFA51" s="0"/>
      <c r="OFB51" s="0"/>
      <c r="OFC51" s="0"/>
      <c r="OFD51" s="0"/>
      <c r="OFE51" s="0"/>
      <c r="OFF51" s="0"/>
      <c r="OFG51" s="0"/>
      <c r="OFH51" s="0"/>
      <c r="OFI51" s="0"/>
      <c r="OFJ51" s="0"/>
      <c r="OFK51" s="0"/>
      <c r="OFL51" s="0"/>
      <c r="OFM51" s="0"/>
      <c r="OFN51" s="0"/>
      <c r="OFO51" s="0"/>
      <c r="OFP51" s="0"/>
      <c r="OFQ51" s="0"/>
      <c r="OFR51" s="0"/>
      <c r="OFS51" s="0"/>
      <c r="OFT51" s="0"/>
      <c r="OFU51" s="0"/>
      <c r="OFV51" s="0"/>
      <c r="OFW51" s="0"/>
      <c r="OFX51" s="0"/>
      <c r="OFY51" s="0"/>
      <c r="OFZ51" s="0"/>
      <c r="OGA51" s="0"/>
      <c r="OGB51" s="0"/>
      <c r="OGC51" s="0"/>
      <c r="OGD51" s="0"/>
      <c r="OGE51" s="0"/>
      <c r="OGF51" s="0"/>
      <c r="OGG51" s="0"/>
      <c r="OGH51" s="0"/>
      <c r="OGI51" s="0"/>
      <c r="OGJ51" s="0"/>
      <c r="OGK51" s="0"/>
      <c r="OGL51" s="0"/>
      <c r="OGM51" s="0"/>
      <c r="OGN51" s="0"/>
      <c r="OGO51" s="0"/>
      <c r="OGP51" s="0"/>
      <c r="OGQ51" s="0"/>
      <c r="OGR51" s="0"/>
      <c r="OGS51" s="0"/>
      <c r="OGT51" s="0"/>
      <c r="OGU51" s="0"/>
      <c r="OGV51" s="0"/>
      <c r="OGW51" s="0"/>
      <c r="OGX51" s="0"/>
      <c r="OGY51" s="0"/>
      <c r="OGZ51" s="0"/>
      <c r="OHA51" s="0"/>
      <c r="OHB51" s="0"/>
      <c r="OHC51" s="0"/>
      <c r="OHD51" s="0"/>
      <c r="OHE51" s="0"/>
      <c r="OHF51" s="0"/>
      <c r="OHG51" s="0"/>
      <c r="OHH51" s="0"/>
      <c r="OHI51" s="0"/>
      <c r="OHJ51" s="0"/>
      <c r="OHK51" s="0"/>
      <c r="OHL51" s="0"/>
      <c r="OHM51" s="0"/>
      <c r="OHN51" s="0"/>
      <c r="OHO51" s="0"/>
      <c r="OHP51" s="0"/>
      <c r="OHQ51" s="0"/>
      <c r="OHR51" s="0"/>
      <c r="OHS51" s="0"/>
      <c r="OHT51" s="0"/>
      <c r="OHU51" s="0"/>
      <c r="OHV51" s="0"/>
      <c r="OHW51" s="0"/>
      <c r="OHX51" s="0"/>
      <c r="OHY51" s="0"/>
      <c r="OHZ51" s="0"/>
      <c r="OIA51" s="0"/>
      <c r="OIB51" s="0"/>
      <c r="OIC51" s="0"/>
      <c r="OID51" s="0"/>
      <c r="OIE51" s="0"/>
      <c r="OIF51" s="0"/>
      <c r="OIG51" s="0"/>
      <c r="OIH51" s="0"/>
      <c r="OII51" s="0"/>
      <c r="OIJ51" s="0"/>
      <c r="OIK51" s="0"/>
      <c r="OIL51" s="0"/>
      <c r="OIM51" s="0"/>
      <c r="OIN51" s="0"/>
      <c r="OIO51" s="0"/>
      <c r="OIP51" s="0"/>
      <c r="OIQ51" s="0"/>
      <c r="OIR51" s="0"/>
      <c r="OIS51" s="0"/>
      <c r="OIT51" s="0"/>
      <c r="OIU51" s="0"/>
      <c r="OIV51" s="0"/>
      <c r="OIW51" s="0"/>
      <c r="OIX51" s="0"/>
      <c r="OIY51" s="0"/>
      <c r="OIZ51" s="0"/>
      <c r="OJA51" s="0"/>
      <c r="OJB51" s="0"/>
      <c r="OJC51" s="0"/>
      <c r="OJD51" s="0"/>
      <c r="OJE51" s="0"/>
      <c r="OJF51" s="0"/>
      <c r="OJG51" s="0"/>
      <c r="OJH51" s="0"/>
      <c r="OJI51" s="0"/>
      <c r="OJJ51" s="0"/>
      <c r="OJK51" s="0"/>
      <c r="OJL51" s="0"/>
      <c r="OJM51" s="0"/>
      <c r="OJN51" s="0"/>
      <c r="OJO51" s="0"/>
      <c r="OJP51" s="0"/>
      <c r="OJQ51" s="0"/>
      <c r="OJR51" s="0"/>
      <c r="OJS51" s="0"/>
      <c r="OJT51" s="0"/>
      <c r="OJU51" s="0"/>
      <c r="OJV51" s="0"/>
      <c r="OJW51" s="0"/>
      <c r="OJX51" s="0"/>
      <c r="OJY51" s="0"/>
      <c r="OJZ51" s="0"/>
      <c r="OKA51" s="0"/>
      <c r="OKB51" s="0"/>
      <c r="OKC51" s="0"/>
      <c r="OKD51" s="0"/>
      <c r="OKE51" s="0"/>
      <c r="OKF51" s="0"/>
      <c r="OKG51" s="0"/>
      <c r="OKH51" s="0"/>
      <c r="OKI51" s="0"/>
      <c r="OKJ51" s="0"/>
      <c r="OKK51" s="0"/>
      <c r="OKL51" s="0"/>
      <c r="OKM51" s="0"/>
      <c r="OKN51" s="0"/>
      <c r="OKO51" s="0"/>
      <c r="OKP51" s="0"/>
      <c r="OKQ51" s="0"/>
      <c r="OKR51" s="0"/>
      <c r="OKS51" s="0"/>
      <c r="OKT51" s="0"/>
      <c r="OKU51" s="0"/>
      <c r="OKV51" s="0"/>
      <c r="OKW51" s="0"/>
      <c r="OKX51" s="0"/>
      <c r="OKY51" s="0"/>
      <c r="OKZ51" s="0"/>
      <c r="OLA51" s="0"/>
      <c r="OLB51" s="0"/>
      <c r="OLC51" s="0"/>
      <c r="OLD51" s="0"/>
      <c r="OLE51" s="0"/>
      <c r="OLF51" s="0"/>
      <c r="OLG51" s="0"/>
      <c r="OLH51" s="0"/>
      <c r="OLI51" s="0"/>
      <c r="OLJ51" s="0"/>
      <c r="OLK51" s="0"/>
      <c r="OLL51" s="0"/>
      <c r="OLM51" s="0"/>
      <c r="OLN51" s="0"/>
      <c r="OLO51" s="0"/>
      <c r="OLP51" s="0"/>
      <c r="OLQ51" s="0"/>
      <c r="OLR51" s="0"/>
      <c r="OLS51" s="0"/>
      <c r="OLT51" s="0"/>
      <c r="OLU51" s="0"/>
      <c r="OLV51" s="0"/>
      <c r="OLW51" s="0"/>
      <c r="OLX51" s="0"/>
      <c r="OLY51" s="0"/>
      <c r="OLZ51" s="0"/>
      <c r="OMA51" s="0"/>
      <c r="OMB51" s="0"/>
      <c r="OMC51" s="0"/>
      <c r="OMD51" s="0"/>
      <c r="OME51" s="0"/>
      <c r="OMF51" s="0"/>
      <c r="OMG51" s="0"/>
      <c r="OMH51" s="0"/>
      <c r="OMI51" s="0"/>
      <c r="OMJ51" s="0"/>
      <c r="OMK51" s="0"/>
      <c r="OML51" s="0"/>
      <c r="OMM51" s="0"/>
      <c r="OMN51" s="0"/>
      <c r="OMO51" s="0"/>
      <c r="OMP51" s="0"/>
      <c r="OMQ51" s="0"/>
      <c r="OMR51" s="0"/>
      <c r="OMS51" s="0"/>
      <c r="OMT51" s="0"/>
      <c r="OMU51" s="0"/>
      <c r="OMV51" s="0"/>
      <c r="OMW51" s="0"/>
      <c r="OMX51" s="0"/>
      <c r="OMY51" s="0"/>
      <c r="OMZ51" s="0"/>
      <c r="ONA51" s="0"/>
      <c r="ONB51" s="0"/>
      <c r="ONC51" s="0"/>
      <c r="OND51" s="0"/>
      <c r="ONE51" s="0"/>
      <c r="ONF51" s="0"/>
      <c r="ONG51" s="0"/>
      <c r="ONH51" s="0"/>
      <c r="ONI51" s="0"/>
      <c r="ONJ51" s="0"/>
      <c r="ONK51" s="0"/>
      <c r="ONL51" s="0"/>
      <c r="ONM51" s="0"/>
      <c r="ONN51" s="0"/>
      <c r="ONO51" s="0"/>
      <c r="ONP51" s="0"/>
      <c r="ONQ51" s="0"/>
      <c r="ONR51" s="0"/>
      <c r="ONS51" s="0"/>
      <c r="ONT51" s="0"/>
      <c r="ONU51" s="0"/>
      <c r="ONV51" s="0"/>
      <c r="ONW51" s="0"/>
      <c r="ONX51" s="0"/>
      <c r="ONY51" s="0"/>
      <c r="ONZ51" s="0"/>
      <c r="OOA51" s="0"/>
      <c r="OOB51" s="0"/>
      <c r="OOC51" s="0"/>
      <c r="OOD51" s="0"/>
      <c r="OOE51" s="0"/>
      <c r="OOF51" s="0"/>
      <c r="OOG51" s="0"/>
      <c r="OOH51" s="0"/>
      <c r="OOI51" s="0"/>
      <c r="OOJ51" s="0"/>
      <c r="OOK51" s="0"/>
      <c r="OOL51" s="0"/>
      <c r="OOM51" s="0"/>
      <c r="OON51" s="0"/>
      <c r="OOO51" s="0"/>
      <c r="OOP51" s="0"/>
      <c r="OOQ51" s="0"/>
      <c r="OOR51" s="0"/>
      <c r="OOS51" s="0"/>
      <c r="OOT51" s="0"/>
      <c r="OOU51" s="0"/>
      <c r="OOV51" s="0"/>
      <c r="OOW51" s="0"/>
      <c r="OOX51" s="0"/>
      <c r="OOY51" s="0"/>
      <c r="OOZ51" s="0"/>
      <c r="OPA51" s="0"/>
      <c r="OPB51" s="0"/>
      <c r="OPC51" s="0"/>
      <c r="OPD51" s="0"/>
      <c r="OPE51" s="0"/>
      <c r="OPF51" s="0"/>
      <c r="OPG51" s="0"/>
      <c r="OPH51" s="0"/>
      <c r="OPI51" s="0"/>
      <c r="OPJ51" s="0"/>
      <c r="OPK51" s="0"/>
      <c r="OPL51" s="0"/>
      <c r="OPM51" s="0"/>
      <c r="OPN51" s="0"/>
      <c r="OPO51" s="0"/>
      <c r="OPP51" s="0"/>
      <c r="OPQ51" s="0"/>
      <c r="OPR51" s="0"/>
      <c r="OPS51" s="0"/>
      <c r="OPT51" s="0"/>
      <c r="OPU51" s="0"/>
      <c r="OPV51" s="0"/>
      <c r="OPW51" s="0"/>
      <c r="OPX51" s="0"/>
      <c r="OPY51" s="0"/>
      <c r="OPZ51" s="0"/>
      <c r="OQA51" s="0"/>
      <c r="OQB51" s="0"/>
      <c r="OQC51" s="0"/>
      <c r="OQD51" s="0"/>
      <c r="OQE51" s="0"/>
      <c r="OQF51" s="0"/>
      <c r="OQG51" s="0"/>
      <c r="OQH51" s="0"/>
      <c r="OQI51" s="0"/>
      <c r="OQJ51" s="0"/>
      <c r="OQK51" s="0"/>
      <c r="OQL51" s="0"/>
      <c r="OQM51" s="0"/>
      <c r="OQN51" s="0"/>
      <c r="OQO51" s="0"/>
      <c r="OQP51" s="0"/>
      <c r="OQQ51" s="0"/>
      <c r="OQR51" s="0"/>
      <c r="OQS51" s="0"/>
      <c r="OQT51" s="0"/>
      <c r="OQU51" s="0"/>
      <c r="OQV51" s="0"/>
      <c r="OQW51" s="0"/>
      <c r="OQX51" s="0"/>
      <c r="OQY51" s="0"/>
      <c r="OQZ51" s="0"/>
      <c r="ORA51" s="0"/>
      <c r="ORB51" s="0"/>
      <c r="ORC51" s="0"/>
      <c r="ORD51" s="0"/>
      <c r="ORE51" s="0"/>
      <c r="ORF51" s="0"/>
      <c r="ORG51" s="0"/>
      <c r="ORH51" s="0"/>
      <c r="ORI51" s="0"/>
      <c r="ORJ51" s="0"/>
      <c r="ORK51" s="0"/>
      <c r="ORL51" s="0"/>
      <c r="ORM51" s="0"/>
      <c r="ORN51" s="0"/>
      <c r="ORO51" s="0"/>
      <c r="ORP51" s="0"/>
      <c r="ORQ51" s="0"/>
      <c r="ORR51" s="0"/>
      <c r="ORS51" s="0"/>
      <c r="ORT51" s="0"/>
      <c r="ORU51" s="0"/>
      <c r="ORV51" s="0"/>
      <c r="ORW51" s="0"/>
      <c r="ORX51" s="0"/>
      <c r="ORY51" s="0"/>
      <c r="ORZ51" s="0"/>
      <c r="OSA51" s="0"/>
      <c r="OSB51" s="0"/>
      <c r="OSC51" s="0"/>
      <c r="OSD51" s="0"/>
      <c r="OSE51" s="0"/>
      <c r="OSF51" s="0"/>
      <c r="OSG51" s="0"/>
      <c r="OSH51" s="0"/>
      <c r="OSI51" s="0"/>
      <c r="OSJ51" s="0"/>
      <c r="OSK51" s="0"/>
      <c r="OSL51" s="0"/>
      <c r="OSM51" s="0"/>
      <c r="OSN51" s="0"/>
      <c r="OSO51" s="0"/>
      <c r="OSP51" s="0"/>
      <c r="OSQ51" s="0"/>
      <c r="OSR51" s="0"/>
      <c r="OSS51" s="0"/>
      <c r="OST51" s="0"/>
      <c r="OSU51" s="0"/>
      <c r="OSV51" s="0"/>
      <c r="OSW51" s="0"/>
      <c r="OSX51" s="0"/>
      <c r="OSY51" s="0"/>
      <c r="OSZ51" s="0"/>
      <c r="OTA51" s="0"/>
      <c r="OTB51" s="0"/>
      <c r="OTC51" s="0"/>
      <c r="OTD51" s="0"/>
      <c r="OTE51" s="0"/>
      <c r="OTF51" s="0"/>
      <c r="OTG51" s="0"/>
      <c r="OTH51" s="0"/>
      <c r="OTI51" s="0"/>
      <c r="OTJ51" s="0"/>
      <c r="OTK51" s="0"/>
      <c r="OTL51" s="0"/>
      <c r="OTM51" s="0"/>
      <c r="OTN51" s="0"/>
      <c r="OTO51" s="0"/>
      <c r="OTP51" s="0"/>
      <c r="OTQ51" s="0"/>
      <c r="OTR51" s="0"/>
      <c r="OTS51" s="0"/>
      <c r="OTT51" s="0"/>
      <c r="OTU51" s="0"/>
      <c r="OTV51" s="0"/>
      <c r="OTW51" s="0"/>
      <c r="OTX51" s="0"/>
      <c r="OTY51" s="0"/>
      <c r="OTZ51" s="0"/>
      <c r="OUA51" s="0"/>
      <c r="OUB51" s="0"/>
      <c r="OUC51" s="0"/>
      <c r="OUD51" s="0"/>
      <c r="OUE51" s="0"/>
      <c r="OUF51" s="0"/>
      <c r="OUG51" s="0"/>
      <c r="OUH51" s="0"/>
      <c r="OUI51" s="0"/>
      <c r="OUJ51" s="0"/>
      <c r="OUK51" s="0"/>
      <c r="OUL51" s="0"/>
      <c r="OUM51" s="0"/>
      <c r="OUN51" s="0"/>
      <c r="OUO51" s="0"/>
      <c r="OUP51" s="0"/>
      <c r="OUQ51" s="0"/>
      <c r="OUR51" s="0"/>
      <c r="OUS51" s="0"/>
      <c r="OUT51" s="0"/>
      <c r="OUU51" s="0"/>
      <c r="OUV51" s="0"/>
      <c r="OUW51" s="0"/>
      <c r="OUX51" s="0"/>
      <c r="OUY51" s="0"/>
      <c r="OUZ51" s="0"/>
      <c r="OVA51" s="0"/>
      <c r="OVB51" s="0"/>
      <c r="OVC51" s="0"/>
      <c r="OVD51" s="0"/>
      <c r="OVE51" s="0"/>
      <c r="OVF51" s="0"/>
      <c r="OVG51" s="0"/>
      <c r="OVH51" s="0"/>
      <c r="OVI51" s="0"/>
      <c r="OVJ51" s="0"/>
      <c r="OVK51" s="0"/>
      <c r="OVL51" s="0"/>
      <c r="OVM51" s="0"/>
      <c r="OVN51" s="0"/>
      <c r="OVO51" s="0"/>
      <c r="OVP51" s="0"/>
      <c r="OVQ51" s="0"/>
      <c r="OVR51" s="0"/>
      <c r="OVS51" s="0"/>
      <c r="OVT51" s="0"/>
      <c r="OVU51" s="0"/>
      <c r="OVV51" s="0"/>
      <c r="OVW51" s="0"/>
      <c r="OVX51" s="0"/>
      <c r="OVY51" s="0"/>
      <c r="OVZ51" s="0"/>
      <c r="OWA51" s="0"/>
      <c r="OWB51" s="0"/>
      <c r="OWC51" s="0"/>
      <c r="OWD51" s="0"/>
      <c r="OWE51" s="0"/>
      <c r="OWF51" s="0"/>
      <c r="OWG51" s="0"/>
      <c r="OWH51" s="0"/>
      <c r="OWI51" s="0"/>
      <c r="OWJ51" s="0"/>
      <c r="OWK51" s="0"/>
      <c r="OWL51" s="0"/>
      <c r="OWM51" s="0"/>
      <c r="OWN51" s="0"/>
      <c r="OWO51" s="0"/>
      <c r="OWP51" s="0"/>
      <c r="OWQ51" s="0"/>
      <c r="OWR51" s="0"/>
      <c r="OWS51" s="0"/>
      <c r="OWT51" s="0"/>
      <c r="OWU51" s="0"/>
      <c r="OWV51" s="0"/>
      <c r="OWW51" s="0"/>
      <c r="OWX51" s="0"/>
      <c r="OWY51" s="0"/>
      <c r="OWZ51" s="0"/>
      <c r="OXA51" s="0"/>
      <c r="OXB51" s="0"/>
      <c r="OXC51" s="0"/>
      <c r="OXD51" s="0"/>
      <c r="OXE51" s="0"/>
      <c r="OXF51" s="0"/>
      <c r="OXG51" s="0"/>
      <c r="OXH51" s="0"/>
      <c r="OXI51" s="0"/>
      <c r="OXJ51" s="0"/>
      <c r="OXK51" s="0"/>
      <c r="OXL51" s="0"/>
      <c r="OXM51" s="0"/>
      <c r="OXN51" s="0"/>
      <c r="OXO51" s="0"/>
      <c r="OXP51" s="0"/>
      <c r="OXQ51" s="0"/>
      <c r="OXR51" s="0"/>
      <c r="OXS51" s="0"/>
      <c r="OXT51" s="0"/>
      <c r="OXU51" s="0"/>
      <c r="OXV51" s="0"/>
      <c r="OXW51" s="0"/>
      <c r="OXX51" s="0"/>
      <c r="OXY51" s="0"/>
      <c r="OXZ51" s="0"/>
      <c r="OYA51" s="0"/>
      <c r="OYB51" s="0"/>
      <c r="OYC51" s="0"/>
      <c r="OYD51" s="0"/>
      <c r="OYE51" s="0"/>
      <c r="OYF51" s="0"/>
      <c r="OYG51" s="0"/>
      <c r="OYH51" s="0"/>
      <c r="OYI51" s="0"/>
      <c r="OYJ51" s="0"/>
      <c r="OYK51" s="0"/>
      <c r="OYL51" s="0"/>
      <c r="OYM51" s="0"/>
      <c r="OYN51" s="0"/>
      <c r="OYO51" s="0"/>
      <c r="OYP51" s="0"/>
      <c r="OYQ51" s="0"/>
      <c r="OYR51" s="0"/>
      <c r="OYS51" s="0"/>
      <c r="OYT51" s="0"/>
      <c r="OYU51" s="0"/>
      <c r="OYV51" s="0"/>
      <c r="OYW51" s="0"/>
      <c r="OYX51" s="0"/>
      <c r="OYY51" s="0"/>
      <c r="OYZ51" s="0"/>
      <c r="OZA51" s="0"/>
      <c r="OZB51" s="0"/>
      <c r="OZC51" s="0"/>
      <c r="OZD51" s="0"/>
      <c r="OZE51" s="0"/>
      <c r="OZF51" s="0"/>
      <c r="OZG51" s="0"/>
      <c r="OZH51" s="0"/>
      <c r="OZI51" s="0"/>
      <c r="OZJ51" s="0"/>
      <c r="OZK51" s="0"/>
      <c r="OZL51" s="0"/>
      <c r="OZM51" s="0"/>
      <c r="OZN51" s="0"/>
      <c r="OZO51" s="0"/>
      <c r="OZP51" s="0"/>
      <c r="OZQ51" s="0"/>
      <c r="OZR51" s="0"/>
      <c r="OZS51" s="0"/>
      <c r="OZT51" s="0"/>
      <c r="OZU51" s="0"/>
      <c r="OZV51" s="0"/>
      <c r="OZW51" s="0"/>
      <c r="OZX51" s="0"/>
      <c r="OZY51" s="0"/>
      <c r="OZZ51" s="0"/>
      <c r="PAA51" s="0"/>
      <c r="PAB51" s="0"/>
      <c r="PAC51" s="0"/>
      <c r="PAD51" s="0"/>
      <c r="PAE51" s="0"/>
      <c r="PAF51" s="0"/>
      <c r="PAG51" s="0"/>
      <c r="PAH51" s="0"/>
      <c r="PAI51" s="0"/>
      <c r="PAJ51" s="0"/>
      <c r="PAK51" s="0"/>
      <c r="PAL51" s="0"/>
      <c r="PAM51" s="0"/>
      <c r="PAN51" s="0"/>
      <c r="PAO51" s="0"/>
      <c r="PAP51" s="0"/>
      <c r="PAQ51" s="0"/>
      <c r="PAR51" s="0"/>
      <c r="PAS51" s="0"/>
      <c r="PAT51" s="0"/>
      <c r="PAU51" s="0"/>
      <c r="PAV51" s="0"/>
      <c r="PAW51" s="0"/>
      <c r="PAX51" s="0"/>
      <c r="PAY51" s="0"/>
      <c r="PAZ51" s="0"/>
      <c r="PBA51" s="0"/>
      <c r="PBB51" s="0"/>
      <c r="PBC51" s="0"/>
      <c r="PBD51" s="0"/>
      <c r="PBE51" s="0"/>
      <c r="PBF51" s="0"/>
      <c r="PBG51" s="0"/>
      <c r="PBH51" s="0"/>
      <c r="PBI51" s="0"/>
      <c r="PBJ51" s="0"/>
      <c r="PBK51" s="0"/>
      <c r="PBL51" s="0"/>
      <c r="PBM51" s="0"/>
      <c r="PBN51" s="0"/>
      <c r="PBO51" s="0"/>
      <c r="PBP51" s="0"/>
      <c r="PBQ51" s="0"/>
      <c r="PBR51" s="0"/>
      <c r="PBS51" s="0"/>
      <c r="PBT51" s="0"/>
      <c r="PBU51" s="0"/>
      <c r="PBV51" s="0"/>
      <c r="PBW51" s="0"/>
      <c r="PBX51" s="0"/>
      <c r="PBY51" s="0"/>
      <c r="PBZ51" s="0"/>
      <c r="PCA51" s="0"/>
      <c r="PCB51" s="0"/>
      <c r="PCC51" s="0"/>
      <c r="PCD51" s="0"/>
      <c r="PCE51" s="0"/>
      <c r="PCF51" s="0"/>
      <c r="PCG51" s="0"/>
      <c r="PCH51" s="0"/>
      <c r="PCI51" s="0"/>
      <c r="PCJ51" s="0"/>
      <c r="PCK51" s="0"/>
      <c r="PCL51" s="0"/>
      <c r="PCM51" s="0"/>
      <c r="PCN51" s="0"/>
      <c r="PCO51" s="0"/>
      <c r="PCP51" s="0"/>
      <c r="PCQ51" s="0"/>
      <c r="PCR51" s="0"/>
      <c r="PCS51" s="0"/>
      <c r="PCT51" s="0"/>
      <c r="PCU51" s="0"/>
      <c r="PCV51" s="0"/>
      <c r="PCW51" s="0"/>
      <c r="PCX51" s="0"/>
      <c r="PCY51" s="0"/>
      <c r="PCZ51" s="0"/>
      <c r="PDA51" s="0"/>
      <c r="PDB51" s="0"/>
      <c r="PDC51" s="0"/>
      <c r="PDD51" s="0"/>
      <c r="PDE51" s="0"/>
      <c r="PDF51" s="0"/>
      <c r="PDG51" s="0"/>
      <c r="PDH51" s="0"/>
      <c r="PDI51" s="0"/>
      <c r="PDJ51" s="0"/>
      <c r="PDK51" s="0"/>
      <c r="PDL51" s="0"/>
      <c r="PDM51" s="0"/>
      <c r="PDN51" s="0"/>
      <c r="PDO51" s="0"/>
      <c r="PDP51" s="0"/>
      <c r="PDQ51" s="0"/>
      <c r="PDR51" s="0"/>
      <c r="PDS51" s="0"/>
      <c r="PDT51" s="0"/>
      <c r="PDU51" s="0"/>
      <c r="PDV51" s="0"/>
      <c r="PDW51" s="0"/>
      <c r="PDX51" s="0"/>
      <c r="PDY51" s="0"/>
      <c r="PDZ51" s="0"/>
      <c r="PEA51" s="0"/>
      <c r="PEB51" s="0"/>
      <c r="PEC51" s="0"/>
      <c r="PED51" s="0"/>
      <c r="PEE51" s="0"/>
      <c r="PEF51" s="0"/>
      <c r="PEG51" s="0"/>
      <c r="PEH51" s="0"/>
      <c r="PEI51" s="0"/>
      <c r="PEJ51" s="0"/>
      <c r="PEK51" s="0"/>
      <c r="PEL51" s="0"/>
      <c r="PEM51" s="0"/>
      <c r="PEN51" s="0"/>
      <c r="PEO51" s="0"/>
      <c r="PEP51" s="0"/>
      <c r="PEQ51" s="0"/>
      <c r="PER51" s="0"/>
      <c r="PES51" s="0"/>
      <c r="PET51" s="0"/>
      <c r="PEU51" s="0"/>
      <c r="PEV51" s="0"/>
      <c r="PEW51" s="0"/>
      <c r="PEX51" s="0"/>
      <c r="PEY51" s="0"/>
      <c r="PEZ51" s="0"/>
      <c r="PFA51" s="0"/>
      <c r="PFB51" s="0"/>
      <c r="PFC51" s="0"/>
      <c r="PFD51" s="0"/>
      <c r="PFE51" s="0"/>
      <c r="PFF51" s="0"/>
      <c r="PFG51" s="0"/>
      <c r="PFH51" s="0"/>
      <c r="PFI51" s="0"/>
      <c r="PFJ51" s="0"/>
      <c r="PFK51" s="0"/>
      <c r="PFL51" s="0"/>
      <c r="PFM51" s="0"/>
      <c r="PFN51" s="0"/>
      <c r="PFO51" s="0"/>
      <c r="PFP51" s="0"/>
      <c r="PFQ51" s="0"/>
      <c r="PFR51" s="0"/>
      <c r="PFS51" s="0"/>
      <c r="PFT51" s="0"/>
      <c r="PFU51" s="0"/>
      <c r="PFV51" s="0"/>
      <c r="PFW51" s="0"/>
      <c r="PFX51" s="0"/>
      <c r="PFY51" s="0"/>
      <c r="PFZ51" s="0"/>
      <c r="PGA51" s="0"/>
      <c r="PGB51" s="0"/>
      <c r="PGC51" s="0"/>
      <c r="PGD51" s="0"/>
      <c r="PGE51" s="0"/>
      <c r="PGF51" s="0"/>
      <c r="PGG51" s="0"/>
      <c r="PGH51" s="0"/>
      <c r="PGI51" s="0"/>
      <c r="PGJ51" s="0"/>
      <c r="PGK51" s="0"/>
      <c r="PGL51" s="0"/>
      <c r="PGM51" s="0"/>
      <c r="PGN51" s="0"/>
      <c r="PGO51" s="0"/>
      <c r="PGP51" s="0"/>
      <c r="PGQ51" s="0"/>
      <c r="PGR51" s="0"/>
      <c r="PGS51" s="0"/>
      <c r="PGT51" s="0"/>
      <c r="PGU51" s="0"/>
      <c r="PGV51" s="0"/>
      <c r="PGW51" s="0"/>
      <c r="PGX51" s="0"/>
      <c r="PGY51" s="0"/>
      <c r="PGZ51" s="0"/>
      <c r="PHA51" s="0"/>
      <c r="PHB51" s="0"/>
      <c r="PHC51" s="0"/>
      <c r="PHD51" s="0"/>
      <c r="PHE51" s="0"/>
      <c r="PHF51" s="0"/>
      <c r="PHG51" s="0"/>
      <c r="PHH51" s="0"/>
      <c r="PHI51" s="0"/>
      <c r="PHJ51" s="0"/>
      <c r="PHK51" s="0"/>
      <c r="PHL51" s="0"/>
      <c r="PHM51" s="0"/>
      <c r="PHN51" s="0"/>
      <c r="PHO51" s="0"/>
      <c r="PHP51" s="0"/>
      <c r="PHQ51" s="0"/>
      <c r="PHR51" s="0"/>
      <c r="PHS51" s="0"/>
      <c r="PHT51" s="0"/>
      <c r="PHU51" s="0"/>
      <c r="PHV51" s="0"/>
      <c r="PHW51" s="0"/>
      <c r="PHX51" s="0"/>
      <c r="PHY51" s="0"/>
      <c r="PHZ51" s="0"/>
      <c r="PIA51" s="0"/>
      <c r="PIB51" s="0"/>
      <c r="PIC51" s="0"/>
      <c r="PID51" s="0"/>
      <c r="PIE51" s="0"/>
      <c r="PIF51" s="0"/>
      <c r="PIG51" s="0"/>
      <c r="PIH51" s="0"/>
      <c r="PII51" s="0"/>
      <c r="PIJ51" s="0"/>
      <c r="PIK51" s="0"/>
      <c r="PIL51" s="0"/>
      <c r="PIM51" s="0"/>
      <c r="PIN51" s="0"/>
      <c r="PIO51" s="0"/>
      <c r="PIP51" s="0"/>
      <c r="PIQ51" s="0"/>
      <c r="PIR51" s="0"/>
      <c r="PIS51" s="0"/>
      <c r="PIT51" s="0"/>
      <c r="PIU51" s="0"/>
      <c r="PIV51" s="0"/>
      <c r="PIW51" s="0"/>
      <c r="PIX51" s="0"/>
      <c r="PIY51" s="0"/>
      <c r="PIZ51" s="0"/>
      <c r="PJA51" s="0"/>
      <c r="PJB51" s="0"/>
      <c r="PJC51" s="0"/>
      <c r="PJD51" s="0"/>
      <c r="PJE51" s="0"/>
      <c r="PJF51" s="0"/>
      <c r="PJG51" s="0"/>
      <c r="PJH51" s="0"/>
      <c r="PJI51" s="0"/>
      <c r="PJJ51" s="0"/>
      <c r="PJK51" s="0"/>
      <c r="PJL51" s="0"/>
      <c r="PJM51" s="0"/>
      <c r="PJN51" s="0"/>
      <c r="PJO51" s="0"/>
      <c r="PJP51" s="0"/>
      <c r="PJQ51" s="0"/>
      <c r="PJR51" s="0"/>
      <c r="PJS51" s="0"/>
      <c r="PJT51" s="0"/>
      <c r="PJU51" s="0"/>
      <c r="PJV51" s="0"/>
      <c r="PJW51" s="0"/>
      <c r="PJX51" s="0"/>
      <c r="PJY51" s="0"/>
      <c r="PJZ51" s="0"/>
      <c r="PKA51" s="0"/>
      <c r="PKB51" s="0"/>
      <c r="PKC51" s="0"/>
      <c r="PKD51" s="0"/>
      <c r="PKE51" s="0"/>
      <c r="PKF51" s="0"/>
      <c r="PKG51" s="0"/>
      <c r="PKH51" s="0"/>
      <c r="PKI51" s="0"/>
      <c r="PKJ51" s="0"/>
      <c r="PKK51" s="0"/>
      <c r="PKL51" s="0"/>
      <c r="PKM51" s="0"/>
      <c r="PKN51" s="0"/>
      <c r="PKO51" s="0"/>
      <c r="PKP51" s="0"/>
      <c r="PKQ51" s="0"/>
      <c r="PKR51" s="0"/>
      <c r="PKS51" s="0"/>
      <c r="PKT51" s="0"/>
      <c r="PKU51" s="0"/>
      <c r="PKV51" s="0"/>
      <c r="PKW51" s="0"/>
      <c r="PKX51" s="0"/>
      <c r="PKY51" s="0"/>
      <c r="PKZ51" s="0"/>
      <c r="PLA51" s="0"/>
      <c r="PLB51" s="0"/>
      <c r="PLC51" s="0"/>
      <c r="PLD51" s="0"/>
      <c r="PLE51" s="0"/>
      <c r="PLF51" s="0"/>
      <c r="PLG51" s="0"/>
      <c r="PLH51" s="0"/>
      <c r="PLI51" s="0"/>
      <c r="PLJ51" s="0"/>
      <c r="PLK51" s="0"/>
      <c r="PLL51" s="0"/>
      <c r="PLM51" s="0"/>
      <c r="PLN51" s="0"/>
      <c r="PLO51" s="0"/>
      <c r="PLP51" s="0"/>
      <c r="PLQ51" s="0"/>
      <c r="PLR51" s="0"/>
      <c r="PLS51" s="0"/>
      <c r="PLT51" s="0"/>
      <c r="PLU51" s="0"/>
      <c r="PLV51" s="0"/>
      <c r="PLW51" s="0"/>
      <c r="PLX51" s="0"/>
      <c r="PLY51" s="0"/>
      <c r="PLZ51" s="0"/>
      <c r="PMA51" s="0"/>
      <c r="PMB51" s="0"/>
      <c r="PMC51" s="0"/>
      <c r="PMD51" s="0"/>
      <c r="PME51" s="0"/>
      <c r="PMF51" s="0"/>
      <c r="PMG51" s="0"/>
      <c r="PMH51" s="0"/>
      <c r="PMI51" s="0"/>
      <c r="PMJ51" s="0"/>
      <c r="PMK51" s="0"/>
      <c r="PML51" s="0"/>
      <c r="PMM51" s="0"/>
      <c r="PMN51" s="0"/>
      <c r="PMO51" s="0"/>
      <c r="PMP51" s="0"/>
      <c r="PMQ51" s="0"/>
      <c r="PMR51" s="0"/>
      <c r="PMS51" s="0"/>
      <c r="PMT51" s="0"/>
      <c r="PMU51" s="0"/>
      <c r="PMV51" s="0"/>
      <c r="PMW51" s="0"/>
      <c r="PMX51" s="0"/>
      <c r="PMY51" s="0"/>
      <c r="PMZ51" s="0"/>
      <c r="PNA51" s="0"/>
      <c r="PNB51" s="0"/>
      <c r="PNC51" s="0"/>
      <c r="PND51" s="0"/>
      <c r="PNE51" s="0"/>
      <c r="PNF51" s="0"/>
      <c r="PNG51" s="0"/>
      <c r="PNH51" s="0"/>
      <c r="PNI51" s="0"/>
      <c r="PNJ51" s="0"/>
      <c r="PNK51" s="0"/>
      <c r="PNL51" s="0"/>
      <c r="PNM51" s="0"/>
      <c r="PNN51" s="0"/>
      <c r="PNO51" s="0"/>
      <c r="PNP51" s="0"/>
      <c r="PNQ51" s="0"/>
      <c r="PNR51" s="0"/>
      <c r="PNS51" s="0"/>
      <c r="PNT51" s="0"/>
      <c r="PNU51" s="0"/>
      <c r="PNV51" s="0"/>
      <c r="PNW51" s="0"/>
      <c r="PNX51" s="0"/>
      <c r="PNY51" s="0"/>
      <c r="PNZ51" s="0"/>
      <c r="POA51" s="0"/>
      <c r="POB51" s="0"/>
      <c r="POC51" s="0"/>
      <c r="POD51" s="0"/>
      <c r="POE51" s="0"/>
      <c r="POF51" s="0"/>
      <c r="POG51" s="0"/>
      <c r="POH51" s="0"/>
      <c r="POI51" s="0"/>
      <c r="POJ51" s="0"/>
      <c r="POK51" s="0"/>
      <c r="POL51" s="0"/>
      <c r="POM51" s="0"/>
      <c r="PON51" s="0"/>
      <c r="POO51" s="0"/>
      <c r="POP51" s="0"/>
      <c r="POQ51" s="0"/>
      <c r="POR51" s="0"/>
      <c r="POS51" s="0"/>
      <c r="POT51" s="0"/>
      <c r="POU51" s="0"/>
      <c r="POV51" s="0"/>
      <c r="POW51" s="0"/>
      <c r="POX51" s="0"/>
      <c r="POY51" s="0"/>
      <c r="POZ51" s="0"/>
      <c r="PPA51" s="0"/>
      <c r="PPB51" s="0"/>
      <c r="PPC51" s="0"/>
      <c r="PPD51" s="0"/>
      <c r="PPE51" s="0"/>
      <c r="PPF51" s="0"/>
      <c r="PPG51" s="0"/>
      <c r="PPH51" s="0"/>
      <c r="PPI51" s="0"/>
      <c r="PPJ51" s="0"/>
      <c r="PPK51" s="0"/>
      <c r="PPL51" s="0"/>
      <c r="PPM51" s="0"/>
      <c r="PPN51" s="0"/>
      <c r="PPO51" s="0"/>
      <c r="PPP51" s="0"/>
      <c r="PPQ51" s="0"/>
      <c r="PPR51" s="0"/>
      <c r="PPS51" s="0"/>
      <c r="PPT51" s="0"/>
      <c r="PPU51" s="0"/>
      <c r="PPV51" s="0"/>
      <c r="PPW51" s="0"/>
      <c r="PPX51" s="0"/>
      <c r="PPY51" s="0"/>
      <c r="PPZ51" s="0"/>
      <c r="PQA51" s="0"/>
      <c r="PQB51" s="0"/>
      <c r="PQC51" s="0"/>
      <c r="PQD51" s="0"/>
      <c r="PQE51" s="0"/>
      <c r="PQF51" s="0"/>
      <c r="PQG51" s="0"/>
      <c r="PQH51" s="0"/>
      <c r="PQI51" s="0"/>
      <c r="PQJ51" s="0"/>
      <c r="PQK51" s="0"/>
      <c r="PQL51" s="0"/>
      <c r="PQM51" s="0"/>
      <c r="PQN51" s="0"/>
      <c r="PQO51" s="0"/>
      <c r="PQP51" s="0"/>
      <c r="PQQ51" s="0"/>
      <c r="PQR51" s="0"/>
      <c r="PQS51" s="0"/>
      <c r="PQT51" s="0"/>
      <c r="PQU51" s="0"/>
      <c r="PQV51" s="0"/>
      <c r="PQW51" s="0"/>
      <c r="PQX51" s="0"/>
      <c r="PQY51" s="0"/>
      <c r="PQZ51" s="0"/>
      <c r="PRA51" s="0"/>
      <c r="PRB51" s="0"/>
      <c r="PRC51" s="0"/>
      <c r="PRD51" s="0"/>
      <c r="PRE51" s="0"/>
      <c r="PRF51" s="0"/>
      <c r="PRG51" s="0"/>
      <c r="PRH51" s="0"/>
      <c r="PRI51" s="0"/>
      <c r="PRJ51" s="0"/>
      <c r="PRK51" s="0"/>
      <c r="PRL51" s="0"/>
      <c r="PRM51" s="0"/>
      <c r="PRN51" s="0"/>
      <c r="PRO51" s="0"/>
      <c r="PRP51" s="0"/>
      <c r="PRQ51" s="0"/>
      <c r="PRR51" s="0"/>
      <c r="PRS51" s="0"/>
      <c r="PRT51" s="0"/>
      <c r="PRU51" s="0"/>
      <c r="PRV51" s="0"/>
      <c r="PRW51" s="0"/>
      <c r="PRX51" s="0"/>
      <c r="PRY51" s="0"/>
      <c r="PRZ51" s="0"/>
      <c r="PSA51" s="0"/>
      <c r="PSB51" s="0"/>
      <c r="PSC51" s="0"/>
      <c r="PSD51" s="0"/>
      <c r="PSE51" s="0"/>
      <c r="PSF51" s="0"/>
      <c r="PSG51" s="0"/>
      <c r="PSH51" s="0"/>
      <c r="PSI51" s="0"/>
      <c r="PSJ51" s="0"/>
      <c r="PSK51" s="0"/>
      <c r="PSL51" s="0"/>
      <c r="PSM51" s="0"/>
      <c r="PSN51" s="0"/>
      <c r="PSO51" s="0"/>
      <c r="PSP51" s="0"/>
      <c r="PSQ51" s="0"/>
      <c r="PSR51" s="0"/>
      <c r="PSS51" s="0"/>
      <c r="PST51" s="0"/>
      <c r="PSU51" s="0"/>
      <c r="PSV51" s="0"/>
      <c r="PSW51" s="0"/>
      <c r="PSX51" s="0"/>
      <c r="PSY51" s="0"/>
      <c r="PSZ51" s="0"/>
      <c r="PTA51" s="0"/>
      <c r="PTB51" s="0"/>
      <c r="PTC51" s="0"/>
      <c r="PTD51" s="0"/>
      <c r="PTE51" s="0"/>
      <c r="PTF51" s="0"/>
      <c r="PTG51" s="0"/>
      <c r="PTH51" s="0"/>
      <c r="PTI51" s="0"/>
      <c r="PTJ51" s="0"/>
      <c r="PTK51" s="0"/>
      <c r="PTL51" s="0"/>
      <c r="PTM51" s="0"/>
      <c r="PTN51" s="0"/>
      <c r="PTO51" s="0"/>
      <c r="PTP51" s="0"/>
      <c r="PTQ51" s="0"/>
      <c r="PTR51" s="0"/>
      <c r="PTS51" s="0"/>
      <c r="PTT51" s="0"/>
      <c r="PTU51" s="0"/>
      <c r="PTV51" s="0"/>
      <c r="PTW51" s="0"/>
      <c r="PTX51" s="0"/>
      <c r="PTY51" s="0"/>
      <c r="PTZ51" s="0"/>
      <c r="PUA51" s="0"/>
      <c r="PUB51" s="0"/>
      <c r="PUC51" s="0"/>
      <c r="PUD51" s="0"/>
      <c r="PUE51" s="0"/>
      <c r="PUF51" s="0"/>
      <c r="PUG51" s="0"/>
      <c r="PUH51" s="0"/>
      <c r="PUI51" s="0"/>
      <c r="PUJ51" s="0"/>
      <c r="PUK51" s="0"/>
      <c r="PUL51" s="0"/>
      <c r="PUM51" s="0"/>
      <c r="PUN51" s="0"/>
      <c r="PUO51" s="0"/>
      <c r="PUP51" s="0"/>
      <c r="PUQ51" s="0"/>
      <c r="PUR51" s="0"/>
      <c r="PUS51" s="0"/>
      <c r="PUT51" s="0"/>
      <c r="PUU51" s="0"/>
      <c r="PUV51" s="0"/>
      <c r="PUW51" s="0"/>
      <c r="PUX51" s="0"/>
      <c r="PUY51" s="0"/>
      <c r="PUZ51" s="0"/>
      <c r="PVA51" s="0"/>
      <c r="PVB51" s="0"/>
      <c r="PVC51" s="0"/>
      <c r="PVD51" s="0"/>
      <c r="PVE51" s="0"/>
      <c r="PVF51" s="0"/>
      <c r="PVG51" s="0"/>
      <c r="PVH51" s="0"/>
      <c r="PVI51" s="0"/>
      <c r="PVJ51" s="0"/>
      <c r="PVK51" s="0"/>
      <c r="PVL51" s="0"/>
      <c r="PVM51" s="0"/>
      <c r="PVN51" s="0"/>
      <c r="PVO51" s="0"/>
      <c r="PVP51" s="0"/>
      <c r="PVQ51" s="0"/>
      <c r="PVR51" s="0"/>
      <c r="PVS51" s="0"/>
      <c r="PVT51" s="0"/>
      <c r="PVU51" s="0"/>
      <c r="PVV51" s="0"/>
      <c r="PVW51" s="0"/>
      <c r="PVX51" s="0"/>
      <c r="PVY51" s="0"/>
      <c r="PVZ51" s="0"/>
      <c r="PWA51" s="0"/>
      <c r="PWB51" s="0"/>
      <c r="PWC51" s="0"/>
      <c r="PWD51" s="0"/>
      <c r="PWE51" s="0"/>
      <c r="PWF51" s="0"/>
      <c r="PWG51" s="0"/>
      <c r="PWH51" s="0"/>
      <c r="PWI51" s="0"/>
      <c r="PWJ51" s="0"/>
      <c r="PWK51" s="0"/>
      <c r="PWL51" s="0"/>
      <c r="PWM51" s="0"/>
      <c r="PWN51" s="0"/>
      <c r="PWO51" s="0"/>
      <c r="PWP51" s="0"/>
      <c r="PWQ51" s="0"/>
      <c r="PWR51" s="0"/>
      <c r="PWS51" s="0"/>
      <c r="PWT51" s="0"/>
      <c r="PWU51" s="0"/>
      <c r="PWV51" s="0"/>
      <c r="PWW51" s="0"/>
      <c r="PWX51" s="0"/>
      <c r="PWY51" s="0"/>
      <c r="PWZ51" s="0"/>
      <c r="PXA51" s="0"/>
      <c r="PXB51" s="0"/>
      <c r="PXC51" s="0"/>
      <c r="PXD51" s="0"/>
      <c r="PXE51" s="0"/>
      <c r="PXF51" s="0"/>
      <c r="PXG51" s="0"/>
      <c r="PXH51" s="0"/>
      <c r="PXI51" s="0"/>
      <c r="PXJ51" s="0"/>
      <c r="PXK51" s="0"/>
      <c r="PXL51" s="0"/>
      <c r="PXM51" s="0"/>
      <c r="PXN51" s="0"/>
      <c r="PXO51" s="0"/>
      <c r="PXP51" s="0"/>
      <c r="PXQ51" s="0"/>
      <c r="PXR51" s="0"/>
      <c r="PXS51" s="0"/>
      <c r="PXT51" s="0"/>
      <c r="PXU51" s="0"/>
      <c r="PXV51" s="0"/>
      <c r="PXW51" s="0"/>
      <c r="PXX51" s="0"/>
      <c r="PXY51" s="0"/>
      <c r="PXZ51" s="0"/>
      <c r="PYA51" s="0"/>
      <c r="PYB51" s="0"/>
      <c r="PYC51" s="0"/>
      <c r="PYD51" s="0"/>
      <c r="PYE51" s="0"/>
      <c r="PYF51" s="0"/>
      <c r="PYG51" s="0"/>
      <c r="PYH51" s="0"/>
      <c r="PYI51" s="0"/>
      <c r="PYJ51" s="0"/>
      <c r="PYK51" s="0"/>
      <c r="PYL51" s="0"/>
      <c r="PYM51" s="0"/>
      <c r="PYN51" s="0"/>
      <c r="PYO51" s="0"/>
      <c r="PYP51" s="0"/>
      <c r="PYQ51" s="0"/>
      <c r="PYR51" s="0"/>
      <c r="PYS51" s="0"/>
      <c r="PYT51" s="0"/>
      <c r="PYU51" s="0"/>
      <c r="PYV51" s="0"/>
      <c r="PYW51" s="0"/>
      <c r="PYX51" s="0"/>
      <c r="PYY51" s="0"/>
      <c r="PYZ51" s="0"/>
      <c r="PZA51" s="0"/>
      <c r="PZB51" s="0"/>
      <c r="PZC51" s="0"/>
      <c r="PZD51" s="0"/>
      <c r="PZE51" s="0"/>
      <c r="PZF51" s="0"/>
      <c r="PZG51" s="0"/>
      <c r="PZH51" s="0"/>
      <c r="PZI51" s="0"/>
      <c r="PZJ51" s="0"/>
      <c r="PZK51" s="0"/>
      <c r="PZL51" s="0"/>
      <c r="PZM51" s="0"/>
      <c r="PZN51" s="0"/>
      <c r="PZO51" s="0"/>
      <c r="PZP51" s="0"/>
      <c r="PZQ51" s="0"/>
      <c r="PZR51" s="0"/>
      <c r="PZS51" s="0"/>
      <c r="PZT51" s="0"/>
      <c r="PZU51" s="0"/>
      <c r="PZV51" s="0"/>
      <c r="PZW51" s="0"/>
      <c r="PZX51" s="0"/>
      <c r="PZY51" s="0"/>
      <c r="PZZ51" s="0"/>
      <c r="QAA51" s="0"/>
      <c r="QAB51" s="0"/>
      <c r="QAC51" s="0"/>
      <c r="QAD51" s="0"/>
      <c r="QAE51" s="0"/>
      <c r="QAF51" s="0"/>
      <c r="QAG51" s="0"/>
      <c r="QAH51" s="0"/>
      <c r="QAI51" s="0"/>
      <c r="QAJ51" s="0"/>
      <c r="QAK51" s="0"/>
      <c r="QAL51" s="0"/>
      <c r="QAM51" s="0"/>
      <c r="QAN51" s="0"/>
      <c r="QAO51" s="0"/>
      <c r="QAP51" s="0"/>
      <c r="QAQ51" s="0"/>
      <c r="QAR51" s="0"/>
      <c r="QAS51" s="0"/>
      <c r="QAT51" s="0"/>
      <c r="QAU51" s="0"/>
      <c r="QAV51" s="0"/>
      <c r="QAW51" s="0"/>
      <c r="QAX51" s="0"/>
      <c r="QAY51" s="0"/>
      <c r="QAZ51" s="0"/>
      <c r="QBA51" s="0"/>
      <c r="QBB51" s="0"/>
      <c r="QBC51" s="0"/>
      <c r="QBD51" s="0"/>
      <c r="QBE51" s="0"/>
      <c r="QBF51" s="0"/>
      <c r="QBG51" s="0"/>
      <c r="QBH51" s="0"/>
      <c r="QBI51" s="0"/>
      <c r="QBJ51" s="0"/>
      <c r="QBK51" s="0"/>
      <c r="QBL51" s="0"/>
      <c r="QBM51" s="0"/>
      <c r="QBN51" s="0"/>
      <c r="QBO51" s="0"/>
      <c r="QBP51" s="0"/>
      <c r="QBQ51" s="0"/>
      <c r="QBR51" s="0"/>
      <c r="QBS51" s="0"/>
      <c r="QBT51" s="0"/>
      <c r="QBU51" s="0"/>
      <c r="QBV51" s="0"/>
      <c r="QBW51" s="0"/>
      <c r="QBX51" s="0"/>
      <c r="QBY51" s="0"/>
      <c r="QBZ51" s="0"/>
      <c r="QCA51" s="0"/>
      <c r="QCB51" s="0"/>
      <c r="QCC51" s="0"/>
      <c r="QCD51" s="0"/>
      <c r="QCE51" s="0"/>
      <c r="QCF51" s="0"/>
      <c r="QCG51" s="0"/>
      <c r="QCH51" s="0"/>
      <c r="QCI51" s="0"/>
      <c r="QCJ51" s="0"/>
      <c r="QCK51" s="0"/>
      <c r="QCL51" s="0"/>
      <c r="QCM51" s="0"/>
      <c r="QCN51" s="0"/>
      <c r="QCO51" s="0"/>
      <c r="QCP51" s="0"/>
      <c r="QCQ51" s="0"/>
      <c r="QCR51" s="0"/>
      <c r="QCS51" s="0"/>
      <c r="QCT51" s="0"/>
      <c r="QCU51" s="0"/>
      <c r="QCV51" s="0"/>
      <c r="QCW51" s="0"/>
      <c r="QCX51" s="0"/>
      <c r="QCY51" s="0"/>
      <c r="QCZ51" s="0"/>
      <c r="QDA51" s="0"/>
      <c r="QDB51" s="0"/>
      <c r="QDC51" s="0"/>
      <c r="QDD51" s="0"/>
      <c r="QDE51" s="0"/>
      <c r="QDF51" s="0"/>
      <c r="QDG51" s="0"/>
      <c r="QDH51" s="0"/>
      <c r="QDI51" s="0"/>
      <c r="QDJ51" s="0"/>
      <c r="QDK51" s="0"/>
      <c r="QDL51" s="0"/>
      <c r="QDM51" s="0"/>
      <c r="QDN51" s="0"/>
      <c r="QDO51" s="0"/>
      <c r="QDP51" s="0"/>
      <c r="QDQ51" s="0"/>
      <c r="QDR51" s="0"/>
      <c r="QDS51" s="0"/>
      <c r="QDT51" s="0"/>
      <c r="QDU51" s="0"/>
      <c r="QDV51" s="0"/>
      <c r="QDW51" s="0"/>
      <c r="QDX51" s="0"/>
      <c r="QDY51" s="0"/>
      <c r="QDZ51" s="0"/>
      <c r="QEA51" s="0"/>
      <c r="QEB51" s="0"/>
      <c r="QEC51" s="0"/>
      <c r="QED51" s="0"/>
      <c r="QEE51" s="0"/>
      <c r="QEF51" s="0"/>
      <c r="QEG51" s="0"/>
      <c r="QEH51" s="0"/>
      <c r="QEI51" s="0"/>
      <c r="QEJ51" s="0"/>
      <c r="QEK51" s="0"/>
      <c r="QEL51" s="0"/>
      <c r="QEM51" s="0"/>
      <c r="QEN51" s="0"/>
      <c r="QEO51" s="0"/>
      <c r="QEP51" s="0"/>
      <c r="QEQ51" s="0"/>
      <c r="QER51" s="0"/>
      <c r="QES51" s="0"/>
      <c r="QET51" s="0"/>
      <c r="QEU51" s="0"/>
      <c r="QEV51" s="0"/>
      <c r="QEW51" s="0"/>
      <c r="QEX51" s="0"/>
      <c r="QEY51" s="0"/>
      <c r="QEZ51" s="0"/>
      <c r="QFA51" s="0"/>
      <c r="QFB51" s="0"/>
      <c r="QFC51" s="0"/>
      <c r="QFD51" s="0"/>
      <c r="QFE51" s="0"/>
      <c r="QFF51" s="0"/>
      <c r="QFG51" s="0"/>
      <c r="QFH51" s="0"/>
      <c r="QFI51" s="0"/>
      <c r="QFJ51" s="0"/>
      <c r="QFK51" s="0"/>
      <c r="QFL51" s="0"/>
      <c r="QFM51" s="0"/>
      <c r="QFN51" s="0"/>
      <c r="QFO51" s="0"/>
      <c r="QFP51" s="0"/>
      <c r="QFQ51" s="0"/>
      <c r="QFR51" s="0"/>
      <c r="QFS51" s="0"/>
      <c r="QFT51" s="0"/>
      <c r="QFU51" s="0"/>
      <c r="QFV51" s="0"/>
      <c r="QFW51" s="0"/>
      <c r="QFX51" s="0"/>
      <c r="QFY51" s="0"/>
      <c r="QFZ51" s="0"/>
      <c r="QGA51" s="0"/>
      <c r="QGB51" s="0"/>
      <c r="QGC51" s="0"/>
      <c r="QGD51" s="0"/>
      <c r="QGE51" s="0"/>
      <c r="QGF51" s="0"/>
      <c r="QGG51" s="0"/>
      <c r="QGH51" s="0"/>
      <c r="QGI51" s="0"/>
      <c r="QGJ51" s="0"/>
      <c r="QGK51" s="0"/>
      <c r="QGL51" s="0"/>
      <c r="QGM51" s="0"/>
      <c r="QGN51" s="0"/>
      <c r="QGO51" s="0"/>
      <c r="QGP51" s="0"/>
      <c r="QGQ51" s="0"/>
      <c r="QGR51" s="0"/>
      <c r="QGS51" s="0"/>
      <c r="QGT51" s="0"/>
      <c r="QGU51" s="0"/>
      <c r="QGV51" s="0"/>
      <c r="QGW51" s="0"/>
      <c r="QGX51" s="0"/>
      <c r="QGY51" s="0"/>
      <c r="QGZ51" s="0"/>
      <c r="QHA51" s="0"/>
      <c r="QHB51" s="0"/>
      <c r="QHC51" s="0"/>
      <c r="QHD51" s="0"/>
      <c r="QHE51" s="0"/>
      <c r="QHF51" s="0"/>
      <c r="QHG51" s="0"/>
      <c r="QHH51" s="0"/>
      <c r="QHI51" s="0"/>
      <c r="QHJ51" s="0"/>
      <c r="QHK51" s="0"/>
      <c r="QHL51" s="0"/>
      <c r="QHM51" s="0"/>
      <c r="QHN51" s="0"/>
      <c r="QHO51" s="0"/>
      <c r="QHP51" s="0"/>
      <c r="QHQ51" s="0"/>
      <c r="QHR51" s="0"/>
      <c r="QHS51" s="0"/>
      <c r="QHT51" s="0"/>
      <c r="QHU51" s="0"/>
      <c r="QHV51" s="0"/>
      <c r="QHW51" s="0"/>
      <c r="QHX51" s="0"/>
      <c r="QHY51" s="0"/>
      <c r="QHZ51" s="0"/>
      <c r="QIA51" s="0"/>
      <c r="QIB51" s="0"/>
      <c r="QIC51" s="0"/>
      <c r="QID51" s="0"/>
      <c r="QIE51" s="0"/>
      <c r="QIF51" s="0"/>
      <c r="QIG51" s="0"/>
      <c r="QIH51" s="0"/>
      <c r="QII51" s="0"/>
      <c r="QIJ51" s="0"/>
      <c r="QIK51" s="0"/>
      <c r="QIL51" s="0"/>
      <c r="QIM51" s="0"/>
      <c r="QIN51" s="0"/>
      <c r="QIO51" s="0"/>
      <c r="QIP51" s="0"/>
      <c r="QIQ51" s="0"/>
      <c r="QIR51" s="0"/>
      <c r="QIS51" s="0"/>
      <c r="QIT51" s="0"/>
      <c r="QIU51" s="0"/>
      <c r="QIV51" s="0"/>
      <c r="QIW51" s="0"/>
      <c r="QIX51" s="0"/>
      <c r="QIY51" s="0"/>
      <c r="QIZ51" s="0"/>
      <c r="QJA51" s="0"/>
      <c r="QJB51" s="0"/>
      <c r="QJC51" s="0"/>
      <c r="QJD51" s="0"/>
      <c r="QJE51" s="0"/>
      <c r="QJF51" s="0"/>
      <c r="QJG51" s="0"/>
      <c r="QJH51" s="0"/>
      <c r="QJI51" s="0"/>
      <c r="QJJ51" s="0"/>
      <c r="QJK51" s="0"/>
      <c r="QJL51" s="0"/>
      <c r="QJM51" s="0"/>
      <c r="QJN51" s="0"/>
      <c r="QJO51" s="0"/>
      <c r="QJP51" s="0"/>
      <c r="QJQ51" s="0"/>
      <c r="QJR51" s="0"/>
      <c r="QJS51" s="0"/>
      <c r="QJT51" s="0"/>
      <c r="QJU51" s="0"/>
      <c r="QJV51" s="0"/>
      <c r="QJW51" s="0"/>
      <c r="QJX51" s="0"/>
      <c r="QJY51" s="0"/>
      <c r="QJZ51" s="0"/>
      <c r="QKA51" s="0"/>
      <c r="QKB51" s="0"/>
      <c r="QKC51" s="0"/>
      <c r="QKD51" s="0"/>
      <c r="QKE51" s="0"/>
      <c r="QKF51" s="0"/>
      <c r="QKG51" s="0"/>
      <c r="QKH51" s="0"/>
      <c r="QKI51" s="0"/>
      <c r="QKJ51" s="0"/>
      <c r="QKK51" s="0"/>
      <c r="QKL51" s="0"/>
      <c r="QKM51" s="0"/>
      <c r="QKN51" s="0"/>
      <c r="QKO51" s="0"/>
      <c r="QKP51" s="0"/>
      <c r="QKQ51" s="0"/>
      <c r="QKR51" s="0"/>
      <c r="QKS51" s="0"/>
      <c r="QKT51" s="0"/>
      <c r="QKU51" s="0"/>
      <c r="QKV51" s="0"/>
      <c r="QKW51" s="0"/>
      <c r="QKX51" s="0"/>
      <c r="QKY51" s="0"/>
      <c r="QKZ51" s="0"/>
      <c r="QLA51" s="0"/>
      <c r="QLB51" s="0"/>
      <c r="QLC51" s="0"/>
      <c r="QLD51" s="0"/>
      <c r="QLE51" s="0"/>
      <c r="QLF51" s="0"/>
      <c r="QLG51" s="0"/>
      <c r="QLH51" s="0"/>
      <c r="QLI51" s="0"/>
      <c r="QLJ51" s="0"/>
      <c r="QLK51" s="0"/>
      <c r="QLL51" s="0"/>
      <c r="QLM51" s="0"/>
      <c r="QLN51" s="0"/>
      <c r="QLO51" s="0"/>
      <c r="QLP51" s="0"/>
      <c r="QLQ51" s="0"/>
      <c r="QLR51" s="0"/>
      <c r="QLS51" s="0"/>
      <c r="QLT51" s="0"/>
      <c r="QLU51" s="0"/>
      <c r="QLV51" s="0"/>
      <c r="QLW51" s="0"/>
      <c r="QLX51" s="0"/>
      <c r="QLY51" s="0"/>
      <c r="QLZ51" s="0"/>
      <c r="QMA51" s="0"/>
      <c r="QMB51" s="0"/>
      <c r="QMC51" s="0"/>
      <c r="QMD51" s="0"/>
      <c r="QME51" s="0"/>
      <c r="QMF51" s="0"/>
      <c r="QMG51" s="0"/>
      <c r="QMH51" s="0"/>
      <c r="QMI51" s="0"/>
      <c r="QMJ51" s="0"/>
      <c r="QMK51" s="0"/>
      <c r="QML51" s="0"/>
      <c r="QMM51" s="0"/>
      <c r="QMN51" s="0"/>
      <c r="QMO51" s="0"/>
      <c r="QMP51" s="0"/>
      <c r="QMQ51" s="0"/>
      <c r="QMR51" s="0"/>
      <c r="QMS51" s="0"/>
      <c r="QMT51" s="0"/>
      <c r="QMU51" s="0"/>
      <c r="QMV51" s="0"/>
      <c r="QMW51" s="0"/>
      <c r="QMX51" s="0"/>
      <c r="QMY51" s="0"/>
      <c r="QMZ51" s="0"/>
      <c r="QNA51" s="0"/>
      <c r="QNB51" s="0"/>
      <c r="QNC51" s="0"/>
      <c r="QND51" s="0"/>
      <c r="QNE51" s="0"/>
      <c r="QNF51" s="0"/>
      <c r="QNG51" s="0"/>
      <c r="QNH51" s="0"/>
      <c r="QNI51" s="0"/>
      <c r="QNJ51" s="0"/>
      <c r="QNK51" s="0"/>
      <c r="QNL51" s="0"/>
      <c r="QNM51" s="0"/>
      <c r="QNN51" s="0"/>
      <c r="QNO51" s="0"/>
      <c r="QNP51" s="0"/>
      <c r="QNQ51" s="0"/>
      <c r="QNR51" s="0"/>
      <c r="QNS51" s="0"/>
      <c r="QNT51" s="0"/>
      <c r="QNU51" s="0"/>
      <c r="QNV51" s="0"/>
      <c r="QNW51" s="0"/>
      <c r="QNX51" s="0"/>
      <c r="QNY51" s="0"/>
      <c r="QNZ51" s="0"/>
      <c r="QOA51" s="0"/>
      <c r="QOB51" s="0"/>
      <c r="QOC51" s="0"/>
      <c r="QOD51" s="0"/>
      <c r="QOE51" s="0"/>
      <c r="QOF51" s="0"/>
      <c r="QOG51" s="0"/>
      <c r="QOH51" s="0"/>
      <c r="QOI51" s="0"/>
      <c r="QOJ51" s="0"/>
      <c r="QOK51" s="0"/>
      <c r="QOL51" s="0"/>
      <c r="QOM51" s="0"/>
      <c r="QON51" s="0"/>
      <c r="QOO51" s="0"/>
      <c r="QOP51" s="0"/>
      <c r="QOQ51" s="0"/>
      <c r="QOR51" s="0"/>
      <c r="QOS51" s="0"/>
      <c r="QOT51" s="0"/>
      <c r="QOU51" s="0"/>
      <c r="QOV51" s="0"/>
      <c r="QOW51" s="0"/>
      <c r="QOX51" s="0"/>
      <c r="QOY51" s="0"/>
      <c r="QOZ51" s="0"/>
      <c r="QPA51" s="0"/>
      <c r="QPB51" s="0"/>
      <c r="QPC51" s="0"/>
      <c r="QPD51" s="0"/>
      <c r="QPE51" s="0"/>
      <c r="QPF51" s="0"/>
      <c r="QPG51" s="0"/>
      <c r="QPH51" s="0"/>
      <c r="QPI51" s="0"/>
      <c r="QPJ51" s="0"/>
      <c r="QPK51" s="0"/>
      <c r="QPL51" s="0"/>
      <c r="QPM51" s="0"/>
      <c r="QPN51" s="0"/>
      <c r="QPO51" s="0"/>
      <c r="QPP51" s="0"/>
      <c r="QPQ51" s="0"/>
      <c r="QPR51" s="0"/>
      <c r="QPS51" s="0"/>
      <c r="QPT51" s="0"/>
      <c r="QPU51" s="0"/>
      <c r="QPV51" s="0"/>
      <c r="QPW51" s="0"/>
      <c r="QPX51" s="0"/>
      <c r="QPY51" s="0"/>
      <c r="QPZ51" s="0"/>
      <c r="QQA51" s="0"/>
      <c r="QQB51" s="0"/>
      <c r="QQC51" s="0"/>
      <c r="QQD51" s="0"/>
      <c r="QQE51" s="0"/>
      <c r="QQF51" s="0"/>
      <c r="QQG51" s="0"/>
      <c r="QQH51" s="0"/>
      <c r="QQI51" s="0"/>
      <c r="QQJ51" s="0"/>
      <c r="QQK51" s="0"/>
      <c r="QQL51" s="0"/>
      <c r="QQM51" s="0"/>
      <c r="QQN51" s="0"/>
      <c r="QQO51" s="0"/>
      <c r="QQP51" s="0"/>
      <c r="QQQ51" s="0"/>
      <c r="QQR51" s="0"/>
      <c r="QQS51" s="0"/>
      <c r="QQT51" s="0"/>
      <c r="QQU51" s="0"/>
      <c r="QQV51" s="0"/>
      <c r="QQW51" s="0"/>
      <c r="QQX51" s="0"/>
      <c r="QQY51" s="0"/>
      <c r="QQZ51" s="0"/>
      <c r="QRA51" s="0"/>
      <c r="QRB51" s="0"/>
      <c r="QRC51" s="0"/>
      <c r="QRD51" s="0"/>
      <c r="QRE51" s="0"/>
      <c r="QRF51" s="0"/>
      <c r="QRG51" s="0"/>
      <c r="QRH51" s="0"/>
      <c r="QRI51" s="0"/>
      <c r="QRJ51" s="0"/>
      <c r="QRK51" s="0"/>
      <c r="QRL51" s="0"/>
      <c r="QRM51" s="0"/>
      <c r="QRN51" s="0"/>
      <c r="QRO51" s="0"/>
      <c r="QRP51" s="0"/>
      <c r="QRQ51" s="0"/>
      <c r="QRR51" s="0"/>
      <c r="QRS51" s="0"/>
      <c r="QRT51" s="0"/>
      <c r="QRU51" s="0"/>
      <c r="QRV51" s="0"/>
      <c r="QRW51" s="0"/>
      <c r="QRX51" s="0"/>
      <c r="QRY51" s="0"/>
      <c r="QRZ51" s="0"/>
      <c r="QSA51" s="0"/>
      <c r="QSB51" s="0"/>
      <c r="QSC51" s="0"/>
      <c r="QSD51" s="0"/>
      <c r="QSE51" s="0"/>
      <c r="QSF51" s="0"/>
      <c r="QSG51" s="0"/>
      <c r="QSH51" s="0"/>
      <c r="QSI51" s="0"/>
      <c r="QSJ51" s="0"/>
      <c r="QSK51" s="0"/>
      <c r="QSL51" s="0"/>
      <c r="QSM51" s="0"/>
      <c r="QSN51" s="0"/>
      <c r="QSO51" s="0"/>
      <c r="QSP51" s="0"/>
      <c r="QSQ51" s="0"/>
      <c r="QSR51" s="0"/>
      <c r="QSS51" s="0"/>
      <c r="QST51" s="0"/>
      <c r="QSU51" s="0"/>
      <c r="QSV51" s="0"/>
      <c r="QSW51" s="0"/>
      <c r="QSX51" s="0"/>
      <c r="QSY51" s="0"/>
      <c r="QSZ51" s="0"/>
      <c r="QTA51" s="0"/>
      <c r="QTB51" s="0"/>
      <c r="QTC51" s="0"/>
      <c r="QTD51" s="0"/>
      <c r="QTE51" s="0"/>
      <c r="QTF51" s="0"/>
      <c r="QTG51" s="0"/>
      <c r="QTH51" s="0"/>
      <c r="QTI51" s="0"/>
      <c r="QTJ51" s="0"/>
      <c r="QTK51" s="0"/>
      <c r="QTL51" s="0"/>
      <c r="QTM51" s="0"/>
      <c r="QTN51" s="0"/>
      <c r="QTO51" s="0"/>
      <c r="QTP51" s="0"/>
      <c r="QTQ51" s="0"/>
      <c r="QTR51" s="0"/>
      <c r="QTS51" s="0"/>
      <c r="QTT51" s="0"/>
      <c r="QTU51" s="0"/>
      <c r="QTV51" s="0"/>
      <c r="QTW51" s="0"/>
      <c r="QTX51" s="0"/>
      <c r="QTY51" s="0"/>
      <c r="QTZ51" s="0"/>
      <c r="QUA51" s="0"/>
      <c r="QUB51" s="0"/>
      <c r="QUC51" s="0"/>
      <c r="QUD51" s="0"/>
      <c r="QUE51" s="0"/>
      <c r="QUF51" s="0"/>
      <c r="QUG51" s="0"/>
      <c r="QUH51" s="0"/>
      <c r="QUI51" s="0"/>
      <c r="QUJ51" s="0"/>
      <c r="QUK51" s="0"/>
      <c r="QUL51" s="0"/>
      <c r="QUM51" s="0"/>
      <c r="QUN51" s="0"/>
      <c r="QUO51" s="0"/>
      <c r="QUP51" s="0"/>
      <c r="QUQ51" s="0"/>
      <c r="QUR51" s="0"/>
      <c r="QUS51" s="0"/>
      <c r="QUT51" s="0"/>
      <c r="QUU51" s="0"/>
      <c r="QUV51" s="0"/>
      <c r="QUW51" s="0"/>
      <c r="QUX51" s="0"/>
      <c r="QUY51" s="0"/>
      <c r="QUZ51" s="0"/>
      <c r="QVA51" s="0"/>
      <c r="QVB51" s="0"/>
      <c r="QVC51" s="0"/>
      <c r="QVD51" s="0"/>
      <c r="QVE51" s="0"/>
      <c r="QVF51" s="0"/>
      <c r="QVG51" s="0"/>
      <c r="QVH51" s="0"/>
      <c r="QVI51" s="0"/>
      <c r="QVJ51" s="0"/>
      <c r="QVK51" s="0"/>
      <c r="QVL51" s="0"/>
      <c r="QVM51" s="0"/>
      <c r="QVN51" s="0"/>
      <c r="QVO51" s="0"/>
      <c r="QVP51" s="0"/>
      <c r="QVQ51" s="0"/>
      <c r="QVR51" s="0"/>
      <c r="QVS51" s="0"/>
      <c r="QVT51" s="0"/>
      <c r="QVU51" s="0"/>
      <c r="QVV51" s="0"/>
      <c r="QVW51" s="0"/>
      <c r="QVX51" s="0"/>
      <c r="QVY51" s="0"/>
      <c r="QVZ51" s="0"/>
      <c r="QWA51" s="0"/>
      <c r="QWB51" s="0"/>
      <c r="QWC51" s="0"/>
      <c r="QWD51" s="0"/>
      <c r="QWE51" s="0"/>
      <c r="QWF51" s="0"/>
      <c r="QWG51" s="0"/>
      <c r="QWH51" s="0"/>
      <c r="QWI51" s="0"/>
      <c r="QWJ51" s="0"/>
      <c r="QWK51" s="0"/>
      <c r="QWL51" s="0"/>
      <c r="QWM51" s="0"/>
      <c r="QWN51" s="0"/>
      <c r="QWO51" s="0"/>
      <c r="QWP51" s="0"/>
      <c r="QWQ51" s="0"/>
      <c r="QWR51" s="0"/>
      <c r="QWS51" s="0"/>
      <c r="QWT51" s="0"/>
      <c r="QWU51" s="0"/>
      <c r="QWV51" s="0"/>
      <c r="QWW51" s="0"/>
      <c r="QWX51" s="0"/>
      <c r="QWY51" s="0"/>
      <c r="QWZ51" s="0"/>
      <c r="QXA51" s="0"/>
      <c r="QXB51" s="0"/>
      <c r="QXC51" s="0"/>
      <c r="QXD51" s="0"/>
      <c r="QXE51" s="0"/>
      <c r="QXF51" s="0"/>
      <c r="QXG51" s="0"/>
      <c r="QXH51" s="0"/>
      <c r="QXI51" s="0"/>
      <c r="QXJ51" s="0"/>
      <c r="QXK51" s="0"/>
      <c r="QXL51" s="0"/>
      <c r="QXM51" s="0"/>
      <c r="QXN51" s="0"/>
      <c r="QXO51" s="0"/>
      <c r="QXP51" s="0"/>
      <c r="QXQ51" s="0"/>
      <c r="QXR51" s="0"/>
      <c r="QXS51" s="0"/>
      <c r="QXT51" s="0"/>
      <c r="QXU51" s="0"/>
      <c r="QXV51" s="0"/>
      <c r="QXW51" s="0"/>
      <c r="QXX51" s="0"/>
      <c r="QXY51" s="0"/>
      <c r="QXZ51" s="0"/>
      <c r="QYA51" s="0"/>
      <c r="QYB51" s="0"/>
      <c r="QYC51" s="0"/>
      <c r="QYD51" s="0"/>
      <c r="QYE51" s="0"/>
      <c r="QYF51" s="0"/>
      <c r="QYG51" s="0"/>
      <c r="QYH51" s="0"/>
      <c r="QYI51" s="0"/>
      <c r="QYJ51" s="0"/>
      <c r="QYK51" s="0"/>
      <c r="QYL51" s="0"/>
      <c r="QYM51" s="0"/>
      <c r="QYN51" s="0"/>
      <c r="QYO51" s="0"/>
      <c r="QYP51" s="0"/>
      <c r="QYQ51" s="0"/>
      <c r="QYR51" s="0"/>
      <c r="QYS51" s="0"/>
      <c r="QYT51" s="0"/>
      <c r="QYU51" s="0"/>
      <c r="QYV51" s="0"/>
      <c r="QYW51" s="0"/>
      <c r="QYX51" s="0"/>
      <c r="QYY51" s="0"/>
      <c r="QYZ51" s="0"/>
      <c r="QZA51" s="0"/>
      <c r="QZB51" s="0"/>
      <c r="QZC51" s="0"/>
      <c r="QZD51" s="0"/>
      <c r="QZE51" s="0"/>
      <c r="QZF51" s="0"/>
      <c r="QZG51" s="0"/>
      <c r="QZH51" s="0"/>
      <c r="QZI51" s="0"/>
      <c r="QZJ51" s="0"/>
      <c r="QZK51" s="0"/>
      <c r="QZL51" s="0"/>
      <c r="QZM51" s="0"/>
      <c r="QZN51" s="0"/>
      <c r="QZO51" s="0"/>
      <c r="QZP51" s="0"/>
      <c r="QZQ51" s="0"/>
      <c r="QZR51" s="0"/>
      <c r="QZS51" s="0"/>
      <c r="QZT51" s="0"/>
      <c r="QZU51" s="0"/>
      <c r="QZV51" s="0"/>
      <c r="QZW51" s="0"/>
      <c r="QZX51" s="0"/>
      <c r="QZY51" s="0"/>
      <c r="QZZ51" s="0"/>
      <c r="RAA51" s="0"/>
      <c r="RAB51" s="0"/>
      <c r="RAC51" s="0"/>
      <c r="RAD51" s="0"/>
      <c r="RAE51" s="0"/>
      <c r="RAF51" s="0"/>
      <c r="RAG51" s="0"/>
      <c r="RAH51" s="0"/>
      <c r="RAI51" s="0"/>
      <c r="RAJ51" s="0"/>
      <c r="RAK51" s="0"/>
      <c r="RAL51" s="0"/>
      <c r="RAM51" s="0"/>
      <c r="RAN51" s="0"/>
      <c r="RAO51" s="0"/>
      <c r="RAP51" s="0"/>
      <c r="RAQ51" s="0"/>
      <c r="RAR51" s="0"/>
      <c r="RAS51" s="0"/>
      <c r="RAT51" s="0"/>
      <c r="RAU51" s="0"/>
      <c r="RAV51" s="0"/>
      <c r="RAW51" s="0"/>
      <c r="RAX51" s="0"/>
      <c r="RAY51" s="0"/>
      <c r="RAZ51" s="0"/>
      <c r="RBA51" s="0"/>
      <c r="RBB51" s="0"/>
      <c r="RBC51" s="0"/>
      <c r="RBD51" s="0"/>
      <c r="RBE51" s="0"/>
      <c r="RBF51" s="0"/>
      <c r="RBG51" s="0"/>
      <c r="RBH51" s="0"/>
      <c r="RBI51" s="0"/>
      <c r="RBJ51" s="0"/>
      <c r="RBK51" s="0"/>
      <c r="RBL51" s="0"/>
      <c r="RBM51" s="0"/>
      <c r="RBN51" s="0"/>
      <c r="RBO51" s="0"/>
      <c r="RBP51" s="0"/>
      <c r="RBQ51" s="0"/>
      <c r="RBR51" s="0"/>
      <c r="RBS51" s="0"/>
      <c r="RBT51" s="0"/>
      <c r="RBU51" s="0"/>
      <c r="RBV51" s="0"/>
      <c r="RBW51" s="0"/>
      <c r="RBX51" s="0"/>
      <c r="RBY51" s="0"/>
      <c r="RBZ51" s="0"/>
      <c r="RCA51" s="0"/>
      <c r="RCB51" s="0"/>
      <c r="RCC51" s="0"/>
      <c r="RCD51" s="0"/>
      <c r="RCE51" s="0"/>
      <c r="RCF51" s="0"/>
      <c r="RCG51" s="0"/>
      <c r="RCH51" s="0"/>
      <c r="RCI51" s="0"/>
      <c r="RCJ51" s="0"/>
      <c r="RCK51" s="0"/>
      <c r="RCL51" s="0"/>
      <c r="RCM51" s="0"/>
      <c r="RCN51" s="0"/>
      <c r="RCO51" s="0"/>
      <c r="RCP51" s="0"/>
      <c r="RCQ51" s="0"/>
      <c r="RCR51" s="0"/>
      <c r="RCS51" s="0"/>
      <c r="RCT51" s="0"/>
      <c r="RCU51" s="0"/>
      <c r="RCV51" s="0"/>
      <c r="RCW51" s="0"/>
      <c r="RCX51" s="0"/>
      <c r="RCY51" s="0"/>
      <c r="RCZ51" s="0"/>
      <c r="RDA51" s="0"/>
      <c r="RDB51" s="0"/>
      <c r="RDC51" s="0"/>
      <c r="RDD51" s="0"/>
      <c r="RDE51" s="0"/>
      <c r="RDF51" s="0"/>
      <c r="RDG51" s="0"/>
      <c r="RDH51" s="0"/>
      <c r="RDI51" s="0"/>
      <c r="RDJ51" s="0"/>
      <c r="RDK51" s="0"/>
      <c r="RDL51" s="0"/>
      <c r="RDM51" s="0"/>
      <c r="RDN51" s="0"/>
      <c r="RDO51" s="0"/>
      <c r="RDP51" s="0"/>
      <c r="RDQ51" s="0"/>
      <c r="RDR51" s="0"/>
      <c r="RDS51" s="0"/>
      <c r="RDT51" s="0"/>
      <c r="RDU51" s="0"/>
      <c r="RDV51" s="0"/>
      <c r="RDW51" s="0"/>
      <c r="RDX51" s="0"/>
      <c r="RDY51" s="0"/>
      <c r="RDZ51" s="0"/>
      <c r="REA51" s="0"/>
      <c r="REB51" s="0"/>
      <c r="REC51" s="0"/>
      <c r="RED51" s="0"/>
      <c r="REE51" s="0"/>
      <c r="REF51" s="0"/>
      <c r="REG51" s="0"/>
      <c r="REH51" s="0"/>
      <c r="REI51" s="0"/>
      <c r="REJ51" s="0"/>
      <c r="REK51" s="0"/>
      <c r="REL51" s="0"/>
      <c r="REM51" s="0"/>
      <c r="REN51" s="0"/>
      <c r="REO51" s="0"/>
      <c r="REP51" s="0"/>
      <c r="REQ51" s="0"/>
      <c r="RER51" s="0"/>
      <c r="RES51" s="0"/>
      <c r="RET51" s="0"/>
      <c r="REU51" s="0"/>
      <c r="REV51" s="0"/>
      <c r="REW51" s="0"/>
      <c r="REX51" s="0"/>
      <c r="REY51" s="0"/>
      <c r="REZ51" s="0"/>
      <c r="RFA51" s="0"/>
      <c r="RFB51" s="0"/>
      <c r="RFC51" s="0"/>
      <c r="RFD51" s="0"/>
      <c r="RFE51" s="0"/>
      <c r="RFF51" s="0"/>
      <c r="RFG51" s="0"/>
      <c r="RFH51" s="0"/>
      <c r="RFI51" s="0"/>
      <c r="RFJ51" s="0"/>
      <c r="RFK51" s="0"/>
      <c r="RFL51" s="0"/>
      <c r="RFM51" s="0"/>
      <c r="RFN51" s="0"/>
      <c r="RFO51" s="0"/>
      <c r="RFP51" s="0"/>
      <c r="RFQ51" s="0"/>
      <c r="RFR51" s="0"/>
      <c r="RFS51" s="0"/>
      <c r="RFT51" s="0"/>
      <c r="RFU51" s="0"/>
      <c r="RFV51" s="0"/>
      <c r="RFW51" s="0"/>
      <c r="RFX51" s="0"/>
      <c r="RFY51" s="0"/>
      <c r="RFZ51" s="0"/>
      <c r="RGA51" s="0"/>
      <c r="RGB51" s="0"/>
      <c r="RGC51" s="0"/>
      <c r="RGD51" s="0"/>
      <c r="RGE51" s="0"/>
      <c r="RGF51" s="0"/>
      <c r="RGG51" s="0"/>
      <c r="RGH51" s="0"/>
      <c r="RGI51" s="0"/>
      <c r="RGJ51" s="0"/>
      <c r="RGK51" s="0"/>
      <c r="RGL51" s="0"/>
      <c r="RGM51" s="0"/>
      <c r="RGN51" s="0"/>
      <c r="RGO51" s="0"/>
      <c r="RGP51" s="0"/>
      <c r="RGQ51" s="0"/>
      <c r="RGR51" s="0"/>
      <c r="RGS51" s="0"/>
      <c r="RGT51" s="0"/>
      <c r="RGU51" s="0"/>
      <c r="RGV51" s="0"/>
      <c r="RGW51" s="0"/>
      <c r="RGX51" s="0"/>
      <c r="RGY51" s="0"/>
      <c r="RGZ51" s="0"/>
      <c r="RHA51" s="0"/>
      <c r="RHB51" s="0"/>
      <c r="RHC51" s="0"/>
      <c r="RHD51" s="0"/>
      <c r="RHE51" s="0"/>
      <c r="RHF51" s="0"/>
      <c r="RHG51" s="0"/>
      <c r="RHH51" s="0"/>
      <c r="RHI51" s="0"/>
      <c r="RHJ51" s="0"/>
      <c r="RHK51" s="0"/>
      <c r="RHL51" s="0"/>
      <c r="RHM51" s="0"/>
      <c r="RHN51" s="0"/>
      <c r="RHO51" s="0"/>
      <c r="RHP51" s="0"/>
      <c r="RHQ51" s="0"/>
      <c r="RHR51" s="0"/>
      <c r="RHS51" s="0"/>
      <c r="RHT51" s="0"/>
      <c r="RHU51" s="0"/>
      <c r="RHV51" s="0"/>
      <c r="RHW51" s="0"/>
      <c r="RHX51" s="0"/>
      <c r="RHY51" s="0"/>
      <c r="RHZ51" s="0"/>
      <c r="RIA51" s="0"/>
      <c r="RIB51" s="0"/>
      <c r="RIC51" s="0"/>
      <c r="RID51" s="0"/>
      <c r="RIE51" s="0"/>
      <c r="RIF51" s="0"/>
      <c r="RIG51" s="0"/>
      <c r="RIH51" s="0"/>
      <c r="RII51" s="0"/>
      <c r="RIJ51" s="0"/>
      <c r="RIK51" s="0"/>
      <c r="RIL51" s="0"/>
      <c r="RIM51" s="0"/>
      <c r="RIN51" s="0"/>
      <c r="RIO51" s="0"/>
      <c r="RIP51" s="0"/>
      <c r="RIQ51" s="0"/>
      <c r="RIR51" s="0"/>
      <c r="RIS51" s="0"/>
      <c r="RIT51" s="0"/>
      <c r="RIU51" s="0"/>
      <c r="RIV51" s="0"/>
      <c r="RIW51" s="0"/>
      <c r="RIX51" s="0"/>
      <c r="RIY51" s="0"/>
      <c r="RIZ51" s="0"/>
      <c r="RJA51" s="0"/>
      <c r="RJB51" s="0"/>
      <c r="RJC51" s="0"/>
      <c r="RJD51" s="0"/>
      <c r="RJE51" s="0"/>
      <c r="RJF51" s="0"/>
      <c r="RJG51" s="0"/>
      <c r="RJH51" s="0"/>
      <c r="RJI51" s="0"/>
      <c r="RJJ51" s="0"/>
      <c r="RJK51" s="0"/>
      <c r="RJL51" s="0"/>
      <c r="RJM51" s="0"/>
      <c r="RJN51" s="0"/>
      <c r="RJO51" s="0"/>
      <c r="RJP51" s="0"/>
      <c r="RJQ51" s="0"/>
      <c r="RJR51" s="0"/>
      <c r="RJS51" s="0"/>
      <c r="RJT51" s="0"/>
      <c r="RJU51" s="0"/>
      <c r="RJV51" s="0"/>
      <c r="RJW51" s="0"/>
      <c r="RJX51" s="0"/>
      <c r="RJY51" s="0"/>
      <c r="RJZ51" s="0"/>
      <c r="RKA51" s="0"/>
      <c r="RKB51" s="0"/>
      <c r="RKC51" s="0"/>
      <c r="RKD51" s="0"/>
      <c r="RKE51" s="0"/>
      <c r="RKF51" s="0"/>
      <c r="RKG51" s="0"/>
      <c r="RKH51" s="0"/>
      <c r="RKI51" s="0"/>
      <c r="RKJ51" s="0"/>
      <c r="RKK51" s="0"/>
      <c r="RKL51" s="0"/>
      <c r="RKM51" s="0"/>
      <c r="RKN51" s="0"/>
      <c r="RKO51" s="0"/>
      <c r="RKP51" s="0"/>
      <c r="RKQ51" s="0"/>
      <c r="RKR51" s="0"/>
      <c r="RKS51" s="0"/>
      <c r="RKT51" s="0"/>
      <c r="RKU51" s="0"/>
      <c r="RKV51" s="0"/>
      <c r="RKW51" s="0"/>
      <c r="RKX51" s="0"/>
      <c r="RKY51" s="0"/>
      <c r="RKZ51" s="0"/>
      <c r="RLA51" s="0"/>
      <c r="RLB51" s="0"/>
      <c r="RLC51" s="0"/>
      <c r="RLD51" s="0"/>
      <c r="RLE51" s="0"/>
      <c r="RLF51" s="0"/>
      <c r="RLG51" s="0"/>
      <c r="RLH51" s="0"/>
      <c r="RLI51" s="0"/>
      <c r="RLJ51" s="0"/>
      <c r="RLK51" s="0"/>
      <c r="RLL51" s="0"/>
      <c r="RLM51" s="0"/>
      <c r="RLN51" s="0"/>
      <c r="RLO51" s="0"/>
      <c r="RLP51" s="0"/>
      <c r="RLQ51" s="0"/>
      <c r="RLR51" s="0"/>
      <c r="RLS51" s="0"/>
      <c r="RLT51" s="0"/>
      <c r="RLU51" s="0"/>
      <c r="RLV51" s="0"/>
      <c r="RLW51" s="0"/>
      <c r="RLX51" s="0"/>
      <c r="RLY51" s="0"/>
      <c r="RLZ51" s="0"/>
      <c r="RMA51" s="0"/>
      <c r="RMB51" s="0"/>
      <c r="RMC51" s="0"/>
      <c r="RMD51" s="0"/>
      <c r="RME51" s="0"/>
      <c r="RMF51" s="0"/>
      <c r="RMG51" s="0"/>
      <c r="RMH51" s="0"/>
      <c r="RMI51" s="0"/>
      <c r="RMJ51" s="0"/>
      <c r="RMK51" s="0"/>
      <c r="RML51" s="0"/>
      <c r="RMM51" s="0"/>
      <c r="RMN51" s="0"/>
      <c r="RMO51" s="0"/>
      <c r="RMP51" s="0"/>
      <c r="RMQ51" s="0"/>
      <c r="RMR51" s="0"/>
      <c r="RMS51" s="0"/>
      <c r="RMT51" s="0"/>
      <c r="RMU51" s="0"/>
      <c r="RMV51" s="0"/>
      <c r="RMW51" s="0"/>
      <c r="RMX51" s="0"/>
      <c r="RMY51" s="0"/>
      <c r="RMZ51" s="0"/>
      <c r="RNA51" s="0"/>
      <c r="RNB51" s="0"/>
      <c r="RNC51" s="0"/>
      <c r="RND51" s="0"/>
      <c r="RNE51" s="0"/>
      <c r="RNF51" s="0"/>
      <c r="RNG51" s="0"/>
      <c r="RNH51" s="0"/>
      <c r="RNI51" s="0"/>
      <c r="RNJ51" s="0"/>
      <c r="RNK51" s="0"/>
      <c r="RNL51" s="0"/>
      <c r="RNM51" s="0"/>
      <c r="RNN51" s="0"/>
      <c r="RNO51" s="0"/>
      <c r="RNP51" s="0"/>
      <c r="RNQ51" s="0"/>
      <c r="RNR51" s="0"/>
      <c r="RNS51" s="0"/>
      <c r="RNT51" s="0"/>
      <c r="RNU51" s="0"/>
      <c r="RNV51" s="0"/>
      <c r="RNW51" s="0"/>
      <c r="RNX51" s="0"/>
      <c r="RNY51" s="0"/>
      <c r="RNZ51" s="0"/>
      <c r="ROA51" s="0"/>
      <c r="ROB51" s="0"/>
      <c r="ROC51" s="0"/>
      <c r="ROD51" s="0"/>
      <c r="ROE51" s="0"/>
      <c r="ROF51" s="0"/>
      <c r="ROG51" s="0"/>
      <c r="ROH51" s="0"/>
      <c r="ROI51" s="0"/>
      <c r="ROJ51" s="0"/>
      <c r="ROK51" s="0"/>
      <c r="ROL51" s="0"/>
      <c r="ROM51" s="0"/>
      <c r="RON51" s="0"/>
      <c r="ROO51" s="0"/>
      <c r="ROP51" s="0"/>
      <c r="ROQ51" s="0"/>
      <c r="ROR51" s="0"/>
      <c r="ROS51" s="0"/>
      <c r="ROT51" s="0"/>
      <c r="ROU51" s="0"/>
      <c r="ROV51" s="0"/>
      <c r="ROW51" s="0"/>
      <c r="ROX51" s="0"/>
      <c r="ROY51" s="0"/>
      <c r="ROZ51" s="0"/>
      <c r="RPA51" s="0"/>
      <c r="RPB51" s="0"/>
      <c r="RPC51" s="0"/>
      <c r="RPD51" s="0"/>
      <c r="RPE51" s="0"/>
      <c r="RPF51" s="0"/>
      <c r="RPG51" s="0"/>
      <c r="RPH51" s="0"/>
      <c r="RPI51" s="0"/>
      <c r="RPJ51" s="0"/>
      <c r="RPK51" s="0"/>
      <c r="RPL51" s="0"/>
      <c r="RPM51" s="0"/>
      <c r="RPN51" s="0"/>
      <c r="RPO51" s="0"/>
      <c r="RPP51" s="0"/>
      <c r="RPQ51" s="0"/>
      <c r="RPR51" s="0"/>
      <c r="RPS51" s="0"/>
      <c r="RPT51" s="0"/>
      <c r="RPU51" s="0"/>
      <c r="RPV51" s="0"/>
      <c r="RPW51" s="0"/>
      <c r="RPX51" s="0"/>
      <c r="RPY51" s="0"/>
      <c r="RPZ51" s="0"/>
      <c r="RQA51" s="0"/>
      <c r="RQB51" s="0"/>
      <c r="RQC51" s="0"/>
      <c r="RQD51" s="0"/>
      <c r="RQE51" s="0"/>
      <c r="RQF51" s="0"/>
      <c r="RQG51" s="0"/>
      <c r="RQH51" s="0"/>
      <c r="RQI51" s="0"/>
      <c r="RQJ51" s="0"/>
      <c r="RQK51" s="0"/>
      <c r="RQL51" s="0"/>
      <c r="RQM51" s="0"/>
      <c r="RQN51" s="0"/>
      <c r="RQO51" s="0"/>
      <c r="RQP51" s="0"/>
      <c r="RQQ51" s="0"/>
      <c r="RQR51" s="0"/>
      <c r="RQS51" s="0"/>
      <c r="RQT51" s="0"/>
      <c r="RQU51" s="0"/>
      <c r="RQV51" s="0"/>
      <c r="RQW51" s="0"/>
      <c r="RQX51" s="0"/>
      <c r="RQY51" s="0"/>
      <c r="RQZ51" s="0"/>
      <c r="RRA51" s="0"/>
      <c r="RRB51" s="0"/>
      <c r="RRC51" s="0"/>
      <c r="RRD51" s="0"/>
      <c r="RRE51" s="0"/>
      <c r="RRF51" s="0"/>
      <c r="RRG51" s="0"/>
      <c r="RRH51" s="0"/>
      <c r="RRI51" s="0"/>
      <c r="RRJ51" s="0"/>
      <c r="RRK51" s="0"/>
      <c r="RRL51" s="0"/>
      <c r="RRM51" s="0"/>
      <c r="RRN51" s="0"/>
      <c r="RRO51" s="0"/>
      <c r="RRP51" s="0"/>
      <c r="RRQ51" s="0"/>
      <c r="RRR51" s="0"/>
      <c r="RRS51" s="0"/>
      <c r="RRT51" s="0"/>
      <c r="RRU51" s="0"/>
      <c r="RRV51" s="0"/>
      <c r="RRW51" s="0"/>
      <c r="RRX51" s="0"/>
      <c r="RRY51" s="0"/>
      <c r="RRZ51" s="0"/>
      <c r="RSA51" s="0"/>
      <c r="RSB51" s="0"/>
      <c r="RSC51" s="0"/>
      <c r="RSD51" s="0"/>
      <c r="RSE51" s="0"/>
      <c r="RSF51" s="0"/>
      <c r="RSG51" s="0"/>
      <c r="RSH51" s="0"/>
      <c r="RSI51" s="0"/>
      <c r="RSJ51" s="0"/>
      <c r="RSK51" s="0"/>
      <c r="RSL51" s="0"/>
      <c r="RSM51" s="0"/>
      <c r="RSN51" s="0"/>
      <c r="RSO51" s="0"/>
      <c r="RSP51" s="0"/>
      <c r="RSQ51" s="0"/>
      <c r="RSR51" s="0"/>
      <c r="RSS51" s="0"/>
      <c r="RST51" s="0"/>
      <c r="RSU51" s="0"/>
      <c r="RSV51" s="0"/>
      <c r="RSW51" s="0"/>
      <c r="RSX51" s="0"/>
      <c r="RSY51" s="0"/>
      <c r="RSZ51" s="0"/>
      <c r="RTA51" s="0"/>
      <c r="RTB51" s="0"/>
      <c r="RTC51" s="0"/>
      <c r="RTD51" s="0"/>
      <c r="RTE51" s="0"/>
      <c r="RTF51" s="0"/>
      <c r="RTG51" s="0"/>
      <c r="RTH51" s="0"/>
      <c r="RTI51" s="0"/>
      <c r="RTJ51" s="0"/>
      <c r="RTK51" s="0"/>
      <c r="RTL51" s="0"/>
      <c r="RTM51" s="0"/>
      <c r="RTN51" s="0"/>
      <c r="RTO51" s="0"/>
      <c r="RTP51" s="0"/>
      <c r="RTQ51" s="0"/>
      <c r="RTR51" s="0"/>
      <c r="RTS51" s="0"/>
      <c r="RTT51" s="0"/>
      <c r="RTU51" s="0"/>
      <c r="RTV51" s="0"/>
      <c r="RTW51" s="0"/>
      <c r="RTX51" s="0"/>
      <c r="RTY51" s="0"/>
      <c r="RTZ51" s="0"/>
      <c r="RUA51" s="0"/>
      <c r="RUB51" s="0"/>
      <c r="RUC51" s="0"/>
      <c r="RUD51" s="0"/>
      <c r="RUE51" s="0"/>
      <c r="RUF51" s="0"/>
      <c r="RUG51" s="0"/>
      <c r="RUH51" s="0"/>
      <c r="RUI51" s="0"/>
      <c r="RUJ51" s="0"/>
      <c r="RUK51" s="0"/>
      <c r="RUL51" s="0"/>
      <c r="RUM51" s="0"/>
      <c r="RUN51" s="0"/>
      <c r="RUO51" s="0"/>
      <c r="RUP51" s="0"/>
      <c r="RUQ51" s="0"/>
      <c r="RUR51" s="0"/>
      <c r="RUS51" s="0"/>
      <c r="RUT51" s="0"/>
      <c r="RUU51" s="0"/>
      <c r="RUV51" s="0"/>
      <c r="RUW51" s="0"/>
      <c r="RUX51" s="0"/>
      <c r="RUY51" s="0"/>
      <c r="RUZ51" s="0"/>
      <c r="RVA51" s="0"/>
      <c r="RVB51" s="0"/>
      <c r="RVC51" s="0"/>
      <c r="RVD51" s="0"/>
      <c r="RVE51" s="0"/>
      <c r="RVF51" s="0"/>
      <c r="RVG51" s="0"/>
      <c r="RVH51" s="0"/>
      <c r="RVI51" s="0"/>
      <c r="RVJ51" s="0"/>
      <c r="RVK51" s="0"/>
      <c r="RVL51" s="0"/>
      <c r="RVM51" s="0"/>
      <c r="RVN51" s="0"/>
      <c r="RVO51" s="0"/>
      <c r="RVP51" s="0"/>
      <c r="RVQ51" s="0"/>
      <c r="RVR51" s="0"/>
      <c r="RVS51" s="0"/>
      <c r="RVT51" s="0"/>
      <c r="RVU51" s="0"/>
      <c r="RVV51" s="0"/>
      <c r="RVW51" s="0"/>
      <c r="RVX51" s="0"/>
      <c r="RVY51" s="0"/>
      <c r="RVZ51" s="0"/>
      <c r="RWA51" s="0"/>
      <c r="RWB51" s="0"/>
      <c r="RWC51" s="0"/>
      <c r="RWD51" s="0"/>
      <c r="RWE51" s="0"/>
      <c r="RWF51" s="0"/>
      <c r="RWG51" s="0"/>
      <c r="RWH51" s="0"/>
      <c r="RWI51" s="0"/>
      <c r="RWJ51" s="0"/>
      <c r="RWK51" s="0"/>
      <c r="RWL51" s="0"/>
      <c r="RWM51" s="0"/>
      <c r="RWN51" s="0"/>
      <c r="RWO51" s="0"/>
      <c r="RWP51" s="0"/>
      <c r="RWQ51" s="0"/>
      <c r="RWR51" s="0"/>
      <c r="RWS51" s="0"/>
      <c r="RWT51" s="0"/>
      <c r="RWU51" s="0"/>
      <c r="RWV51" s="0"/>
      <c r="RWW51" s="0"/>
      <c r="RWX51" s="0"/>
      <c r="RWY51" s="0"/>
      <c r="RWZ51" s="0"/>
      <c r="RXA51" s="0"/>
      <c r="RXB51" s="0"/>
      <c r="RXC51" s="0"/>
      <c r="RXD51" s="0"/>
      <c r="RXE51" s="0"/>
      <c r="RXF51" s="0"/>
      <c r="RXG51" s="0"/>
      <c r="RXH51" s="0"/>
      <c r="RXI51" s="0"/>
      <c r="RXJ51" s="0"/>
      <c r="RXK51" s="0"/>
      <c r="RXL51" s="0"/>
      <c r="RXM51" s="0"/>
      <c r="RXN51" s="0"/>
      <c r="RXO51" s="0"/>
      <c r="RXP51" s="0"/>
      <c r="RXQ51" s="0"/>
      <c r="RXR51" s="0"/>
      <c r="RXS51" s="0"/>
      <c r="RXT51" s="0"/>
      <c r="RXU51" s="0"/>
      <c r="RXV51" s="0"/>
      <c r="RXW51" s="0"/>
      <c r="RXX51" s="0"/>
      <c r="RXY51" s="0"/>
      <c r="RXZ51" s="0"/>
      <c r="RYA51" s="0"/>
      <c r="RYB51" s="0"/>
      <c r="RYC51" s="0"/>
      <c r="RYD51" s="0"/>
      <c r="RYE51" s="0"/>
      <c r="RYF51" s="0"/>
      <c r="RYG51" s="0"/>
      <c r="RYH51" s="0"/>
      <c r="RYI51" s="0"/>
      <c r="RYJ51" s="0"/>
      <c r="RYK51" s="0"/>
      <c r="RYL51" s="0"/>
      <c r="RYM51" s="0"/>
      <c r="RYN51" s="0"/>
      <c r="RYO51" s="0"/>
      <c r="RYP51" s="0"/>
      <c r="RYQ51" s="0"/>
      <c r="RYR51" s="0"/>
      <c r="RYS51" s="0"/>
      <c r="RYT51" s="0"/>
      <c r="RYU51" s="0"/>
      <c r="RYV51" s="0"/>
      <c r="RYW51" s="0"/>
      <c r="RYX51" s="0"/>
      <c r="RYY51" s="0"/>
      <c r="RYZ51" s="0"/>
      <c r="RZA51" s="0"/>
      <c r="RZB51" s="0"/>
      <c r="RZC51" s="0"/>
      <c r="RZD51" s="0"/>
      <c r="RZE51" s="0"/>
      <c r="RZF51" s="0"/>
      <c r="RZG51" s="0"/>
      <c r="RZH51" s="0"/>
      <c r="RZI51" s="0"/>
      <c r="RZJ51" s="0"/>
      <c r="RZK51" s="0"/>
      <c r="RZL51" s="0"/>
      <c r="RZM51" s="0"/>
      <c r="RZN51" s="0"/>
      <c r="RZO51" s="0"/>
      <c r="RZP51" s="0"/>
      <c r="RZQ51" s="0"/>
      <c r="RZR51" s="0"/>
      <c r="RZS51" s="0"/>
      <c r="RZT51" s="0"/>
      <c r="RZU51" s="0"/>
      <c r="RZV51" s="0"/>
      <c r="RZW51" s="0"/>
      <c r="RZX51" s="0"/>
      <c r="RZY51" s="0"/>
      <c r="RZZ51" s="0"/>
      <c r="SAA51" s="0"/>
      <c r="SAB51" s="0"/>
      <c r="SAC51" s="0"/>
      <c r="SAD51" s="0"/>
      <c r="SAE51" s="0"/>
      <c r="SAF51" s="0"/>
      <c r="SAG51" s="0"/>
      <c r="SAH51" s="0"/>
      <c r="SAI51" s="0"/>
      <c r="SAJ51" s="0"/>
      <c r="SAK51" s="0"/>
      <c r="SAL51" s="0"/>
      <c r="SAM51" s="0"/>
      <c r="SAN51" s="0"/>
      <c r="SAO51" s="0"/>
      <c r="SAP51" s="0"/>
      <c r="SAQ51" s="0"/>
      <c r="SAR51" s="0"/>
      <c r="SAS51" s="0"/>
      <c r="SAT51" s="0"/>
      <c r="SAU51" s="0"/>
      <c r="SAV51" s="0"/>
      <c r="SAW51" s="0"/>
      <c r="SAX51" s="0"/>
      <c r="SAY51" s="0"/>
      <c r="SAZ51" s="0"/>
      <c r="SBA51" s="0"/>
      <c r="SBB51" s="0"/>
      <c r="SBC51" s="0"/>
      <c r="SBD51" s="0"/>
      <c r="SBE51" s="0"/>
      <c r="SBF51" s="0"/>
      <c r="SBG51" s="0"/>
      <c r="SBH51" s="0"/>
      <c r="SBI51" s="0"/>
      <c r="SBJ51" s="0"/>
      <c r="SBK51" s="0"/>
      <c r="SBL51" s="0"/>
      <c r="SBM51" s="0"/>
      <c r="SBN51" s="0"/>
      <c r="SBO51" s="0"/>
      <c r="SBP51" s="0"/>
      <c r="SBQ51" s="0"/>
      <c r="SBR51" s="0"/>
      <c r="SBS51" s="0"/>
      <c r="SBT51" s="0"/>
      <c r="SBU51" s="0"/>
      <c r="SBV51" s="0"/>
      <c r="SBW51" s="0"/>
      <c r="SBX51" s="0"/>
      <c r="SBY51" s="0"/>
      <c r="SBZ51" s="0"/>
      <c r="SCA51" s="0"/>
      <c r="SCB51" s="0"/>
      <c r="SCC51" s="0"/>
      <c r="SCD51" s="0"/>
      <c r="SCE51" s="0"/>
      <c r="SCF51" s="0"/>
      <c r="SCG51" s="0"/>
      <c r="SCH51" s="0"/>
      <c r="SCI51" s="0"/>
      <c r="SCJ51" s="0"/>
      <c r="SCK51" s="0"/>
      <c r="SCL51" s="0"/>
      <c r="SCM51" s="0"/>
      <c r="SCN51" s="0"/>
      <c r="SCO51" s="0"/>
      <c r="SCP51" s="0"/>
      <c r="SCQ51" s="0"/>
      <c r="SCR51" s="0"/>
      <c r="SCS51" s="0"/>
      <c r="SCT51" s="0"/>
      <c r="SCU51" s="0"/>
      <c r="SCV51" s="0"/>
      <c r="SCW51" s="0"/>
      <c r="SCX51" s="0"/>
      <c r="SCY51" s="0"/>
      <c r="SCZ51" s="0"/>
      <c r="SDA51" s="0"/>
      <c r="SDB51" s="0"/>
      <c r="SDC51" s="0"/>
      <c r="SDD51" s="0"/>
      <c r="SDE51" s="0"/>
      <c r="SDF51" s="0"/>
      <c r="SDG51" s="0"/>
      <c r="SDH51" s="0"/>
      <c r="SDI51" s="0"/>
      <c r="SDJ51" s="0"/>
      <c r="SDK51" s="0"/>
      <c r="SDL51" s="0"/>
      <c r="SDM51" s="0"/>
      <c r="SDN51" s="0"/>
      <c r="SDO51" s="0"/>
      <c r="SDP51" s="0"/>
      <c r="SDQ51" s="0"/>
      <c r="SDR51" s="0"/>
      <c r="SDS51" s="0"/>
      <c r="SDT51" s="0"/>
      <c r="SDU51" s="0"/>
      <c r="SDV51" s="0"/>
      <c r="SDW51" s="0"/>
      <c r="SDX51" s="0"/>
      <c r="SDY51" s="0"/>
      <c r="SDZ51" s="0"/>
      <c r="SEA51" s="0"/>
      <c r="SEB51" s="0"/>
      <c r="SEC51" s="0"/>
      <c r="SED51" s="0"/>
      <c r="SEE51" s="0"/>
      <c r="SEF51" s="0"/>
      <c r="SEG51" s="0"/>
      <c r="SEH51" s="0"/>
      <c r="SEI51" s="0"/>
      <c r="SEJ51" s="0"/>
      <c r="SEK51" s="0"/>
      <c r="SEL51" s="0"/>
      <c r="SEM51" s="0"/>
      <c r="SEN51" s="0"/>
      <c r="SEO51" s="0"/>
      <c r="SEP51" s="0"/>
      <c r="SEQ51" s="0"/>
      <c r="SER51" s="0"/>
      <c r="SES51" s="0"/>
      <c r="SET51" s="0"/>
      <c r="SEU51" s="0"/>
      <c r="SEV51" s="0"/>
      <c r="SEW51" s="0"/>
      <c r="SEX51" s="0"/>
      <c r="SEY51" s="0"/>
      <c r="SEZ51" s="0"/>
      <c r="SFA51" s="0"/>
      <c r="SFB51" s="0"/>
      <c r="SFC51" s="0"/>
      <c r="SFD51" s="0"/>
      <c r="SFE51" s="0"/>
      <c r="SFF51" s="0"/>
      <c r="SFG51" s="0"/>
      <c r="SFH51" s="0"/>
      <c r="SFI51" s="0"/>
      <c r="SFJ51" s="0"/>
      <c r="SFK51" s="0"/>
      <c r="SFL51" s="0"/>
      <c r="SFM51" s="0"/>
      <c r="SFN51" s="0"/>
      <c r="SFO51" s="0"/>
      <c r="SFP51" s="0"/>
      <c r="SFQ51" s="0"/>
      <c r="SFR51" s="0"/>
      <c r="SFS51" s="0"/>
      <c r="SFT51" s="0"/>
      <c r="SFU51" s="0"/>
      <c r="SFV51" s="0"/>
      <c r="SFW51" s="0"/>
      <c r="SFX51" s="0"/>
      <c r="SFY51" s="0"/>
      <c r="SFZ51" s="0"/>
      <c r="SGA51" s="0"/>
      <c r="SGB51" s="0"/>
      <c r="SGC51" s="0"/>
      <c r="SGD51" s="0"/>
      <c r="SGE51" s="0"/>
      <c r="SGF51" s="0"/>
      <c r="SGG51" s="0"/>
      <c r="SGH51" s="0"/>
      <c r="SGI51" s="0"/>
      <c r="SGJ51" s="0"/>
      <c r="SGK51" s="0"/>
      <c r="SGL51" s="0"/>
      <c r="SGM51" s="0"/>
      <c r="SGN51" s="0"/>
      <c r="SGO51" s="0"/>
      <c r="SGP51" s="0"/>
      <c r="SGQ51" s="0"/>
      <c r="SGR51" s="0"/>
      <c r="SGS51" s="0"/>
      <c r="SGT51" s="0"/>
      <c r="SGU51" s="0"/>
      <c r="SGV51" s="0"/>
      <c r="SGW51" s="0"/>
      <c r="SGX51" s="0"/>
      <c r="SGY51" s="0"/>
      <c r="SGZ51" s="0"/>
      <c r="SHA51" s="0"/>
      <c r="SHB51" s="0"/>
      <c r="SHC51" s="0"/>
      <c r="SHD51" s="0"/>
      <c r="SHE51" s="0"/>
      <c r="SHF51" s="0"/>
      <c r="SHG51" s="0"/>
      <c r="SHH51" s="0"/>
      <c r="SHI51" s="0"/>
      <c r="SHJ51" s="0"/>
      <c r="SHK51" s="0"/>
      <c r="SHL51" s="0"/>
      <c r="SHM51" s="0"/>
      <c r="SHN51" s="0"/>
      <c r="SHO51" s="0"/>
      <c r="SHP51" s="0"/>
      <c r="SHQ51" s="0"/>
      <c r="SHR51" s="0"/>
      <c r="SHS51" s="0"/>
      <c r="SHT51" s="0"/>
      <c r="SHU51" s="0"/>
      <c r="SHV51" s="0"/>
      <c r="SHW51" s="0"/>
      <c r="SHX51" s="0"/>
      <c r="SHY51" s="0"/>
      <c r="SHZ51" s="0"/>
      <c r="SIA51" s="0"/>
      <c r="SIB51" s="0"/>
      <c r="SIC51" s="0"/>
      <c r="SID51" s="0"/>
      <c r="SIE51" s="0"/>
      <c r="SIF51" s="0"/>
      <c r="SIG51" s="0"/>
      <c r="SIH51" s="0"/>
      <c r="SII51" s="0"/>
      <c r="SIJ51" s="0"/>
      <c r="SIK51" s="0"/>
      <c r="SIL51" s="0"/>
      <c r="SIM51" s="0"/>
      <c r="SIN51" s="0"/>
      <c r="SIO51" s="0"/>
      <c r="SIP51" s="0"/>
      <c r="SIQ51" s="0"/>
      <c r="SIR51" s="0"/>
      <c r="SIS51" s="0"/>
      <c r="SIT51" s="0"/>
      <c r="SIU51" s="0"/>
      <c r="SIV51" s="0"/>
      <c r="SIW51" s="0"/>
      <c r="SIX51" s="0"/>
      <c r="SIY51" s="0"/>
      <c r="SIZ51" s="0"/>
      <c r="SJA51" s="0"/>
      <c r="SJB51" s="0"/>
      <c r="SJC51" s="0"/>
      <c r="SJD51" s="0"/>
      <c r="SJE51" s="0"/>
      <c r="SJF51" s="0"/>
      <c r="SJG51" s="0"/>
      <c r="SJH51" s="0"/>
      <c r="SJI51" s="0"/>
      <c r="SJJ51" s="0"/>
      <c r="SJK51" s="0"/>
      <c r="SJL51" s="0"/>
      <c r="SJM51" s="0"/>
      <c r="SJN51" s="0"/>
      <c r="SJO51" s="0"/>
      <c r="SJP51" s="0"/>
      <c r="SJQ51" s="0"/>
      <c r="SJR51" s="0"/>
      <c r="SJS51" s="0"/>
      <c r="SJT51" s="0"/>
      <c r="SJU51" s="0"/>
      <c r="SJV51" s="0"/>
      <c r="SJW51" s="0"/>
      <c r="SJX51" s="0"/>
      <c r="SJY51" s="0"/>
      <c r="SJZ51" s="0"/>
      <c r="SKA51" s="0"/>
      <c r="SKB51" s="0"/>
      <c r="SKC51" s="0"/>
      <c r="SKD51" s="0"/>
      <c r="SKE51" s="0"/>
      <c r="SKF51" s="0"/>
      <c r="SKG51" s="0"/>
      <c r="SKH51" s="0"/>
      <c r="SKI51" s="0"/>
      <c r="SKJ51" s="0"/>
      <c r="SKK51" s="0"/>
      <c r="SKL51" s="0"/>
      <c r="SKM51" s="0"/>
      <c r="SKN51" s="0"/>
      <c r="SKO51" s="0"/>
      <c r="SKP51" s="0"/>
      <c r="SKQ51" s="0"/>
      <c r="SKR51" s="0"/>
      <c r="SKS51" s="0"/>
      <c r="SKT51" s="0"/>
      <c r="SKU51" s="0"/>
      <c r="SKV51" s="0"/>
      <c r="SKW51" s="0"/>
      <c r="SKX51" s="0"/>
      <c r="SKY51" s="0"/>
      <c r="SKZ51" s="0"/>
      <c r="SLA51" s="0"/>
      <c r="SLB51" s="0"/>
      <c r="SLC51" s="0"/>
      <c r="SLD51" s="0"/>
      <c r="SLE51" s="0"/>
      <c r="SLF51" s="0"/>
      <c r="SLG51" s="0"/>
      <c r="SLH51" s="0"/>
      <c r="SLI51" s="0"/>
      <c r="SLJ51" s="0"/>
      <c r="SLK51" s="0"/>
      <c r="SLL51" s="0"/>
      <c r="SLM51" s="0"/>
      <c r="SLN51" s="0"/>
      <c r="SLO51" s="0"/>
      <c r="SLP51" s="0"/>
      <c r="SLQ51" s="0"/>
      <c r="SLR51" s="0"/>
      <c r="SLS51" s="0"/>
      <c r="SLT51" s="0"/>
      <c r="SLU51" s="0"/>
      <c r="SLV51" s="0"/>
      <c r="SLW51" s="0"/>
      <c r="SLX51" s="0"/>
      <c r="SLY51" s="0"/>
      <c r="SLZ51" s="0"/>
      <c r="SMA51" s="0"/>
      <c r="SMB51" s="0"/>
      <c r="SMC51" s="0"/>
      <c r="SMD51" s="0"/>
      <c r="SME51" s="0"/>
      <c r="SMF51" s="0"/>
      <c r="SMG51" s="0"/>
      <c r="SMH51" s="0"/>
      <c r="SMI51" s="0"/>
      <c r="SMJ51" s="0"/>
      <c r="SMK51" s="0"/>
      <c r="SML51" s="0"/>
      <c r="SMM51" s="0"/>
      <c r="SMN51" s="0"/>
      <c r="SMO51" s="0"/>
      <c r="SMP51" s="0"/>
      <c r="SMQ51" s="0"/>
      <c r="SMR51" s="0"/>
      <c r="SMS51" s="0"/>
      <c r="SMT51" s="0"/>
      <c r="SMU51" s="0"/>
      <c r="SMV51" s="0"/>
      <c r="SMW51" s="0"/>
      <c r="SMX51" s="0"/>
      <c r="SMY51" s="0"/>
      <c r="SMZ51" s="0"/>
      <c r="SNA51" s="0"/>
      <c r="SNB51" s="0"/>
      <c r="SNC51" s="0"/>
      <c r="SND51" s="0"/>
      <c r="SNE51" s="0"/>
      <c r="SNF51" s="0"/>
      <c r="SNG51" s="0"/>
      <c r="SNH51" s="0"/>
      <c r="SNI51" s="0"/>
      <c r="SNJ51" s="0"/>
      <c r="SNK51" s="0"/>
      <c r="SNL51" s="0"/>
      <c r="SNM51" s="0"/>
      <c r="SNN51" s="0"/>
      <c r="SNO51" s="0"/>
      <c r="SNP51" s="0"/>
      <c r="SNQ51" s="0"/>
      <c r="SNR51" s="0"/>
      <c r="SNS51" s="0"/>
      <c r="SNT51" s="0"/>
      <c r="SNU51" s="0"/>
      <c r="SNV51" s="0"/>
      <c r="SNW51" s="0"/>
      <c r="SNX51" s="0"/>
      <c r="SNY51" s="0"/>
      <c r="SNZ51" s="0"/>
      <c r="SOA51" s="0"/>
      <c r="SOB51" s="0"/>
      <c r="SOC51" s="0"/>
      <c r="SOD51" s="0"/>
      <c r="SOE51" s="0"/>
      <c r="SOF51" s="0"/>
      <c r="SOG51" s="0"/>
      <c r="SOH51" s="0"/>
      <c r="SOI51" s="0"/>
      <c r="SOJ51" s="0"/>
      <c r="SOK51" s="0"/>
      <c r="SOL51" s="0"/>
      <c r="SOM51" s="0"/>
      <c r="SON51" s="0"/>
      <c r="SOO51" s="0"/>
      <c r="SOP51" s="0"/>
      <c r="SOQ51" s="0"/>
      <c r="SOR51" s="0"/>
      <c r="SOS51" s="0"/>
      <c r="SOT51" s="0"/>
      <c r="SOU51" s="0"/>
      <c r="SOV51" s="0"/>
      <c r="SOW51" s="0"/>
      <c r="SOX51" s="0"/>
      <c r="SOY51" s="0"/>
      <c r="SOZ51" s="0"/>
      <c r="SPA51" s="0"/>
      <c r="SPB51" s="0"/>
      <c r="SPC51" s="0"/>
      <c r="SPD51" s="0"/>
      <c r="SPE51" s="0"/>
      <c r="SPF51" s="0"/>
      <c r="SPG51" s="0"/>
      <c r="SPH51" s="0"/>
      <c r="SPI51" s="0"/>
      <c r="SPJ51" s="0"/>
      <c r="SPK51" s="0"/>
      <c r="SPL51" s="0"/>
      <c r="SPM51" s="0"/>
      <c r="SPN51" s="0"/>
      <c r="SPO51" s="0"/>
      <c r="SPP51" s="0"/>
      <c r="SPQ51" s="0"/>
      <c r="SPR51" s="0"/>
      <c r="SPS51" s="0"/>
      <c r="SPT51" s="0"/>
      <c r="SPU51" s="0"/>
      <c r="SPV51" s="0"/>
      <c r="SPW51" s="0"/>
      <c r="SPX51" s="0"/>
      <c r="SPY51" s="0"/>
      <c r="SPZ51" s="0"/>
      <c r="SQA51" s="0"/>
      <c r="SQB51" s="0"/>
      <c r="SQC51" s="0"/>
      <c r="SQD51" s="0"/>
      <c r="SQE51" s="0"/>
      <c r="SQF51" s="0"/>
      <c r="SQG51" s="0"/>
      <c r="SQH51" s="0"/>
      <c r="SQI51" s="0"/>
      <c r="SQJ51" s="0"/>
      <c r="SQK51" s="0"/>
      <c r="SQL51" s="0"/>
      <c r="SQM51" s="0"/>
      <c r="SQN51" s="0"/>
      <c r="SQO51" s="0"/>
      <c r="SQP51" s="0"/>
      <c r="SQQ51" s="0"/>
      <c r="SQR51" s="0"/>
      <c r="SQS51" s="0"/>
      <c r="SQT51" s="0"/>
      <c r="SQU51" s="0"/>
      <c r="SQV51" s="0"/>
      <c r="SQW51" s="0"/>
      <c r="SQX51" s="0"/>
      <c r="SQY51" s="0"/>
      <c r="SQZ51" s="0"/>
      <c r="SRA51" s="0"/>
      <c r="SRB51" s="0"/>
      <c r="SRC51" s="0"/>
      <c r="SRD51" s="0"/>
      <c r="SRE51" s="0"/>
      <c r="SRF51" s="0"/>
      <c r="SRG51" s="0"/>
      <c r="SRH51" s="0"/>
      <c r="SRI51" s="0"/>
      <c r="SRJ51" s="0"/>
      <c r="SRK51" s="0"/>
      <c r="SRL51" s="0"/>
      <c r="SRM51" s="0"/>
      <c r="SRN51" s="0"/>
      <c r="SRO51" s="0"/>
      <c r="SRP51" s="0"/>
      <c r="SRQ51" s="0"/>
      <c r="SRR51" s="0"/>
      <c r="SRS51" s="0"/>
      <c r="SRT51" s="0"/>
      <c r="SRU51" s="0"/>
      <c r="SRV51" s="0"/>
      <c r="SRW51" s="0"/>
      <c r="SRX51" s="0"/>
      <c r="SRY51" s="0"/>
      <c r="SRZ51" s="0"/>
      <c r="SSA51" s="0"/>
      <c r="SSB51" s="0"/>
      <c r="SSC51" s="0"/>
      <c r="SSD51" s="0"/>
      <c r="SSE51" s="0"/>
      <c r="SSF51" s="0"/>
      <c r="SSG51" s="0"/>
      <c r="SSH51" s="0"/>
      <c r="SSI51" s="0"/>
      <c r="SSJ51" s="0"/>
      <c r="SSK51" s="0"/>
      <c r="SSL51" s="0"/>
      <c r="SSM51" s="0"/>
      <c r="SSN51" s="0"/>
      <c r="SSO51" s="0"/>
      <c r="SSP51" s="0"/>
      <c r="SSQ51" s="0"/>
      <c r="SSR51" s="0"/>
      <c r="SSS51" s="0"/>
      <c r="SST51" s="0"/>
      <c r="SSU51" s="0"/>
      <c r="SSV51" s="0"/>
      <c r="SSW51" s="0"/>
      <c r="SSX51" s="0"/>
      <c r="SSY51" s="0"/>
      <c r="SSZ51" s="0"/>
      <c r="STA51" s="0"/>
      <c r="STB51" s="0"/>
      <c r="STC51" s="0"/>
      <c r="STD51" s="0"/>
      <c r="STE51" s="0"/>
      <c r="STF51" s="0"/>
      <c r="STG51" s="0"/>
      <c r="STH51" s="0"/>
      <c r="STI51" s="0"/>
      <c r="STJ51" s="0"/>
      <c r="STK51" s="0"/>
      <c r="STL51" s="0"/>
      <c r="STM51" s="0"/>
      <c r="STN51" s="0"/>
      <c r="STO51" s="0"/>
      <c r="STP51" s="0"/>
      <c r="STQ51" s="0"/>
      <c r="STR51" s="0"/>
      <c r="STS51" s="0"/>
      <c r="STT51" s="0"/>
      <c r="STU51" s="0"/>
      <c r="STV51" s="0"/>
      <c r="STW51" s="0"/>
      <c r="STX51" s="0"/>
      <c r="STY51" s="0"/>
      <c r="STZ51" s="0"/>
      <c r="SUA51" s="0"/>
      <c r="SUB51" s="0"/>
      <c r="SUC51" s="0"/>
      <c r="SUD51" s="0"/>
      <c r="SUE51" s="0"/>
      <c r="SUF51" s="0"/>
      <c r="SUG51" s="0"/>
      <c r="SUH51" s="0"/>
      <c r="SUI51" s="0"/>
      <c r="SUJ51" s="0"/>
      <c r="SUK51" s="0"/>
      <c r="SUL51" s="0"/>
      <c r="SUM51" s="0"/>
      <c r="SUN51" s="0"/>
      <c r="SUO51" s="0"/>
      <c r="SUP51" s="0"/>
      <c r="SUQ51" s="0"/>
      <c r="SUR51" s="0"/>
      <c r="SUS51" s="0"/>
      <c r="SUT51" s="0"/>
      <c r="SUU51" s="0"/>
      <c r="SUV51" s="0"/>
      <c r="SUW51" s="0"/>
      <c r="SUX51" s="0"/>
      <c r="SUY51" s="0"/>
      <c r="SUZ51" s="0"/>
      <c r="SVA51" s="0"/>
      <c r="SVB51" s="0"/>
      <c r="SVC51" s="0"/>
      <c r="SVD51" s="0"/>
      <c r="SVE51" s="0"/>
      <c r="SVF51" s="0"/>
      <c r="SVG51" s="0"/>
      <c r="SVH51" s="0"/>
      <c r="SVI51" s="0"/>
      <c r="SVJ51" s="0"/>
      <c r="SVK51" s="0"/>
      <c r="SVL51" s="0"/>
      <c r="SVM51" s="0"/>
      <c r="SVN51" s="0"/>
      <c r="SVO51" s="0"/>
      <c r="SVP51" s="0"/>
      <c r="SVQ51" s="0"/>
      <c r="SVR51" s="0"/>
      <c r="SVS51" s="0"/>
      <c r="SVT51" s="0"/>
      <c r="SVU51" s="0"/>
      <c r="SVV51" s="0"/>
      <c r="SVW51" s="0"/>
      <c r="SVX51" s="0"/>
      <c r="SVY51" s="0"/>
      <c r="SVZ51" s="0"/>
      <c r="SWA51" s="0"/>
      <c r="SWB51" s="0"/>
      <c r="SWC51" s="0"/>
      <c r="SWD51" s="0"/>
      <c r="SWE51" s="0"/>
      <c r="SWF51" s="0"/>
      <c r="SWG51" s="0"/>
      <c r="SWH51" s="0"/>
      <c r="SWI51" s="0"/>
      <c r="SWJ51" s="0"/>
      <c r="SWK51" s="0"/>
      <c r="SWL51" s="0"/>
      <c r="SWM51" s="0"/>
      <c r="SWN51" s="0"/>
      <c r="SWO51" s="0"/>
      <c r="SWP51" s="0"/>
      <c r="SWQ51" s="0"/>
      <c r="SWR51" s="0"/>
      <c r="SWS51" s="0"/>
      <c r="SWT51" s="0"/>
      <c r="SWU51" s="0"/>
      <c r="SWV51" s="0"/>
      <c r="SWW51" s="0"/>
      <c r="SWX51" s="0"/>
      <c r="SWY51" s="0"/>
      <c r="SWZ51" s="0"/>
      <c r="SXA51" s="0"/>
      <c r="SXB51" s="0"/>
      <c r="SXC51" s="0"/>
      <c r="SXD51" s="0"/>
      <c r="SXE51" s="0"/>
      <c r="SXF51" s="0"/>
      <c r="SXG51" s="0"/>
      <c r="SXH51" s="0"/>
      <c r="SXI51" s="0"/>
      <c r="SXJ51" s="0"/>
      <c r="SXK51" s="0"/>
      <c r="SXL51" s="0"/>
      <c r="SXM51" s="0"/>
      <c r="SXN51" s="0"/>
      <c r="SXO51" s="0"/>
      <c r="SXP51" s="0"/>
      <c r="SXQ51" s="0"/>
      <c r="SXR51" s="0"/>
      <c r="SXS51" s="0"/>
      <c r="SXT51" s="0"/>
      <c r="SXU51" s="0"/>
      <c r="SXV51" s="0"/>
      <c r="SXW51" s="0"/>
      <c r="SXX51" s="0"/>
      <c r="SXY51" s="0"/>
      <c r="SXZ51" s="0"/>
      <c r="SYA51" s="0"/>
      <c r="SYB51" s="0"/>
      <c r="SYC51" s="0"/>
      <c r="SYD51" s="0"/>
      <c r="SYE51" s="0"/>
      <c r="SYF51" s="0"/>
      <c r="SYG51" s="0"/>
      <c r="SYH51" s="0"/>
      <c r="SYI51" s="0"/>
      <c r="SYJ51" s="0"/>
      <c r="SYK51" s="0"/>
      <c r="SYL51" s="0"/>
      <c r="SYM51" s="0"/>
      <c r="SYN51" s="0"/>
      <c r="SYO51" s="0"/>
      <c r="SYP51" s="0"/>
      <c r="SYQ51" s="0"/>
      <c r="SYR51" s="0"/>
      <c r="SYS51" s="0"/>
      <c r="SYT51" s="0"/>
      <c r="SYU51" s="0"/>
      <c r="SYV51" s="0"/>
      <c r="SYW51" s="0"/>
      <c r="SYX51" s="0"/>
      <c r="SYY51" s="0"/>
      <c r="SYZ51" s="0"/>
      <c r="SZA51" s="0"/>
      <c r="SZB51" s="0"/>
      <c r="SZC51" s="0"/>
      <c r="SZD51" s="0"/>
      <c r="SZE51" s="0"/>
      <c r="SZF51" s="0"/>
      <c r="SZG51" s="0"/>
      <c r="SZH51" s="0"/>
      <c r="SZI51" s="0"/>
      <c r="SZJ51" s="0"/>
      <c r="SZK51" s="0"/>
      <c r="SZL51" s="0"/>
      <c r="SZM51" s="0"/>
      <c r="SZN51" s="0"/>
      <c r="SZO51" s="0"/>
      <c r="SZP51" s="0"/>
      <c r="SZQ51" s="0"/>
      <c r="SZR51" s="0"/>
      <c r="SZS51" s="0"/>
      <c r="SZT51" s="0"/>
      <c r="SZU51" s="0"/>
      <c r="SZV51" s="0"/>
      <c r="SZW51" s="0"/>
      <c r="SZX51" s="0"/>
      <c r="SZY51" s="0"/>
      <c r="SZZ51" s="0"/>
      <c r="TAA51" s="0"/>
      <c r="TAB51" s="0"/>
      <c r="TAC51" s="0"/>
      <c r="TAD51" s="0"/>
      <c r="TAE51" s="0"/>
      <c r="TAF51" s="0"/>
      <c r="TAG51" s="0"/>
      <c r="TAH51" s="0"/>
      <c r="TAI51" s="0"/>
      <c r="TAJ51" s="0"/>
      <c r="TAK51" s="0"/>
      <c r="TAL51" s="0"/>
      <c r="TAM51" s="0"/>
      <c r="TAN51" s="0"/>
      <c r="TAO51" s="0"/>
      <c r="TAP51" s="0"/>
      <c r="TAQ51" s="0"/>
      <c r="TAR51" s="0"/>
      <c r="TAS51" s="0"/>
      <c r="TAT51" s="0"/>
      <c r="TAU51" s="0"/>
      <c r="TAV51" s="0"/>
      <c r="TAW51" s="0"/>
      <c r="TAX51" s="0"/>
      <c r="TAY51" s="0"/>
      <c r="TAZ51" s="0"/>
      <c r="TBA51" s="0"/>
      <c r="TBB51" s="0"/>
      <c r="TBC51" s="0"/>
      <c r="TBD51" s="0"/>
      <c r="TBE51" s="0"/>
      <c r="TBF51" s="0"/>
      <c r="TBG51" s="0"/>
      <c r="TBH51" s="0"/>
      <c r="TBI51" s="0"/>
      <c r="TBJ51" s="0"/>
      <c r="TBK51" s="0"/>
      <c r="TBL51" s="0"/>
      <c r="TBM51" s="0"/>
      <c r="TBN51" s="0"/>
      <c r="TBO51" s="0"/>
      <c r="TBP51" s="0"/>
      <c r="TBQ51" s="0"/>
      <c r="TBR51" s="0"/>
      <c r="TBS51" s="0"/>
      <c r="TBT51" s="0"/>
      <c r="TBU51" s="0"/>
      <c r="TBV51" s="0"/>
      <c r="TBW51" s="0"/>
      <c r="TBX51" s="0"/>
      <c r="TBY51" s="0"/>
      <c r="TBZ51" s="0"/>
      <c r="TCA51" s="0"/>
      <c r="TCB51" s="0"/>
      <c r="TCC51" s="0"/>
      <c r="TCD51" s="0"/>
      <c r="TCE51" s="0"/>
      <c r="TCF51" s="0"/>
      <c r="TCG51" s="0"/>
      <c r="TCH51" s="0"/>
      <c r="TCI51" s="0"/>
      <c r="TCJ51" s="0"/>
      <c r="TCK51" s="0"/>
      <c r="TCL51" s="0"/>
      <c r="TCM51" s="0"/>
      <c r="TCN51" s="0"/>
      <c r="TCO51" s="0"/>
      <c r="TCP51" s="0"/>
      <c r="TCQ51" s="0"/>
      <c r="TCR51" s="0"/>
      <c r="TCS51" s="0"/>
      <c r="TCT51" s="0"/>
      <c r="TCU51" s="0"/>
      <c r="TCV51" s="0"/>
      <c r="TCW51" s="0"/>
      <c r="TCX51" s="0"/>
      <c r="TCY51" s="0"/>
      <c r="TCZ51" s="0"/>
      <c r="TDA51" s="0"/>
      <c r="TDB51" s="0"/>
      <c r="TDC51" s="0"/>
      <c r="TDD51" s="0"/>
      <c r="TDE51" s="0"/>
      <c r="TDF51" s="0"/>
      <c r="TDG51" s="0"/>
      <c r="TDH51" s="0"/>
      <c r="TDI51" s="0"/>
      <c r="TDJ51" s="0"/>
      <c r="TDK51" s="0"/>
      <c r="TDL51" s="0"/>
      <c r="TDM51" s="0"/>
      <c r="TDN51" s="0"/>
      <c r="TDO51" s="0"/>
      <c r="TDP51" s="0"/>
      <c r="TDQ51" s="0"/>
      <c r="TDR51" s="0"/>
      <c r="TDS51" s="0"/>
      <c r="TDT51" s="0"/>
      <c r="TDU51" s="0"/>
      <c r="TDV51" s="0"/>
      <c r="TDW51" s="0"/>
      <c r="TDX51" s="0"/>
      <c r="TDY51" s="0"/>
      <c r="TDZ51" s="0"/>
      <c r="TEA51" s="0"/>
      <c r="TEB51" s="0"/>
      <c r="TEC51" s="0"/>
      <c r="TED51" s="0"/>
      <c r="TEE51" s="0"/>
      <c r="TEF51" s="0"/>
      <c r="TEG51" s="0"/>
      <c r="TEH51" s="0"/>
      <c r="TEI51" s="0"/>
      <c r="TEJ51" s="0"/>
      <c r="TEK51" s="0"/>
      <c r="TEL51" s="0"/>
      <c r="TEM51" s="0"/>
      <c r="TEN51" s="0"/>
      <c r="TEO51" s="0"/>
      <c r="TEP51" s="0"/>
      <c r="TEQ51" s="0"/>
      <c r="TER51" s="0"/>
      <c r="TES51" s="0"/>
      <c r="TET51" s="0"/>
      <c r="TEU51" s="0"/>
      <c r="TEV51" s="0"/>
      <c r="TEW51" s="0"/>
      <c r="TEX51" s="0"/>
      <c r="TEY51" s="0"/>
      <c r="TEZ51" s="0"/>
      <c r="TFA51" s="0"/>
      <c r="TFB51" s="0"/>
      <c r="TFC51" s="0"/>
      <c r="TFD51" s="0"/>
      <c r="TFE51" s="0"/>
      <c r="TFF51" s="0"/>
      <c r="TFG51" s="0"/>
      <c r="TFH51" s="0"/>
      <c r="TFI51" s="0"/>
      <c r="TFJ51" s="0"/>
      <c r="TFK51" s="0"/>
      <c r="TFL51" s="0"/>
      <c r="TFM51" s="0"/>
      <c r="TFN51" s="0"/>
      <c r="TFO51" s="0"/>
      <c r="TFP51" s="0"/>
      <c r="TFQ51" s="0"/>
      <c r="TFR51" s="0"/>
      <c r="TFS51" s="0"/>
      <c r="TFT51" s="0"/>
      <c r="TFU51" s="0"/>
      <c r="TFV51" s="0"/>
      <c r="TFW51" s="0"/>
      <c r="TFX51" s="0"/>
      <c r="TFY51" s="0"/>
      <c r="TFZ51" s="0"/>
      <c r="TGA51" s="0"/>
      <c r="TGB51" s="0"/>
      <c r="TGC51" s="0"/>
      <c r="TGD51" s="0"/>
      <c r="TGE51" s="0"/>
      <c r="TGF51" s="0"/>
      <c r="TGG51" s="0"/>
      <c r="TGH51" s="0"/>
      <c r="TGI51" s="0"/>
      <c r="TGJ51" s="0"/>
      <c r="TGK51" s="0"/>
      <c r="TGL51" s="0"/>
      <c r="TGM51" s="0"/>
      <c r="TGN51" s="0"/>
      <c r="TGO51" s="0"/>
      <c r="TGP51" s="0"/>
      <c r="TGQ51" s="0"/>
      <c r="TGR51" s="0"/>
      <c r="TGS51" s="0"/>
      <c r="TGT51" s="0"/>
      <c r="TGU51" s="0"/>
      <c r="TGV51" s="0"/>
      <c r="TGW51" s="0"/>
      <c r="TGX51" s="0"/>
      <c r="TGY51" s="0"/>
      <c r="TGZ51" s="0"/>
      <c r="THA51" s="0"/>
      <c r="THB51" s="0"/>
      <c r="THC51" s="0"/>
      <c r="THD51" s="0"/>
      <c r="THE51" s="0"/>
      <c r="THF51" s="0"/>
      <c r="THG51" s="0"/>
      <c r="THH51" s="0"/>
      <c r="THI51" s="0"/>
      <c r="THJ51" s="0"/>
      <c r="THK51" s="0"/>
      <c r="THL51" s="0"/>
      <c r="THM51" s="0"/>
      <c r="THN51" s="0"/>
      <c r="THO51" s="0"/>
      <c r="THP51" s="0"/>
      <c r="THQ51" s="0"/>
      <c r="THR51" s="0"/>
      <c r="THS51" s="0"/>
      <c r="THT51" s="0"/>
      <c r="THU51" s="0"/>
      <c r="THV51" s="0"/>
      <c r="THW51" s="0"/>
      <c r="THX51" s="0"/>
      <c r="THY51" s="0"/>
      <c r="THZ51" s="0"/>
      <c r="TIA51" s="0"/>
      <c r="TIB51" s="0"/>
      <c r="TIC51" s="0"/>
      <c r="TID51" s="0"/>
      <c r="TIE51" s="0"/>
      <c r="TIF51" s="0"/>
      <c r="TIG51" s="0"/>
      <c r="TIH51" s="0"/>
      <c r="TII51" s="0"/>
      <c r="TIJ51" s="0"/>
      <c r="TIK51" s="0"/>
      <c r="TIL51" s="0"/>
      <c r="TIM51" s="0"/>
      <c r="TIN51" s="0"/>
      <c r="TIO51" s="0"/>
      <c r="TIP51" s="0"/>
      <c r="TIQ51" s="0"/>
      <c r="TIR51" s="0"/>
      <c r="TIS51" s="0"/>
      <c r="TIT51" s="0"/>
      <c r="TIU51" s="0"/>
      <c r="TIV51" s="0"/>
      <c r="TIW51" s="0"/>
      <c r="TIX51" s="0"/>
      <c r="TIY51" s="0"/>
      <c r="TIZ51" s="0"/>
      <c r="TJA51" s="0"/>
      <c r="TJB51" s="0"/>
      <c r="TJC51" s="0"/>
      <c r="TJD51" s="0"/>
      <c r="TJE51" s="0"/>
      <c r="TJF51" s="0"/>
      <c r="TJG51" s="0"/>
      <c r="TJH51" s="0"/>
      <c r="TJI51" s="0"/>
      <c r="TJJ51" s="0"/>
      <c r="TJK51" s="0"/>
      <c r="TJL51" s="0"/>
      <c r="TJM51" s="0"/>
      <c r="TJN51" s="0"/>
      <c r="TJO51" s="0"/>
      <c r="TJP51" s="0"/>
      <c r="TJQ51" s="0"/>
      <c r="TJR51" s="0"/>
      <c r="TJS51" s="0"/>
      <c r="TJT51" s="0"/>
      <c r="TJU51" s="0"/>
      <c r="TJV51" s="0"/>
      <c r="TJW51" s="0"/>
      <c r="TJX51" s="0"/>
      <c r="TJY51" s="0"/>
      <c r="TJZ51" s="0"/>
      <c r="TKA51" s="0"/>
      <c r="TKB51" s="0"/>
      <c r="TKC51" s="0"/>
      <c r="TKD51" s="0"/>
      <c r="TKE51" s="0"/>
      <c r="TKF51" s="0"/>
      <c r="TKG51" s="0"/>
      <c r="TKH51" s="0"/>
      <c r="TKI51" s="0"/>
      <c r="TKJ51" s="0"/>
      <c r="TKK51" s="0"/>
      <c r="TKL51" s="0"/>
      <c r="TKM51" s="0"/>
      <c r="TKN51" s="0"/>
      <c r="TKO51" s="0"/>
      <c r="TKP51" s="0"/>
      <c r="TKQ51" s="0"/>
      <c r="TKR51" s="0"/>
      <c r="TKS51" s="0"/>
      <c r="TKT51" s="0"/>
      <c r="TKU51" s="0"/>
      <c r="TKV51" s="0"/>
      <c r="TKW51" s="0"/>
      <c r="TKX51" s="0"/>
      <c r="TKY51" s="0"/>
      <c r="TKZ51" s="0"/>
      <c r="TLA51" s="0"/>
      <c r="TLB51" s="0"/>
      <c r="TLC51" s="0"/>
      <c r="TLD51" s="0"/>
      <c r="TLE51" s="0"/>
      <c r="TLF51" s="0"/>
      <c r="TLG51" s="0"/>
      <c r="TLH51" s="0"/>
      <c r="TLI51" s="0"/>
      <c r="TLJ51" s="0"/>
      <c r="TLK51" s="0"/>
      <c r="TLL51" s="0"/>
      <c r="TLM51" s="0"/>
      <c r="TLN51" s="0"/>
      <c r="TLO51" s="0"/>
      <c r="TLP51" s="0"/>
      <c r="TLQ51" s="0"/>
      <c r="TLR51" s="0"/>
      <c r="TLS51" s="0"/>
      <c r="TLT51" s="0"/>
      <c r="TLU51" s="0"/>
      <c r="TLV51" s="0"/>
      <c r="TLW51" s="0"/>
      <c r="TLX51" s="0"/>
      <c r="TLY51" s="0"/>
      <c r="TLZ51" s="0"/>
      <c r="TMA51" s="0"/>
      <c r="TMB51" s="0"/>
      <c r="TMC51" s="0"/>
      <c r="TMD51" s="0"/>
      <c r="TME51" s="0"/>
      <c r="TMF51" s="0"/>
      <c r="TMG51" s="0"/>
      <c r="TMH51" s="0"/>
      <c r="TMI51" s="0"/>
      <c r="TMJ51" s="0"/>
      <c r="TMK51" s="0"/>
      <c r="TML51" s="0"/>
      <c r="TMM51" s="0"/>
      <c r="TMN51" s="0"/>
      <c r="TMO51" s="0"/>
      <c r="TMP51" s="0"/>
      <c r="TMQ51" s="0"/>
      <c r="TMR51" s="0"/>
      <c r="TMS51" s="0"/>
      <c r="TMT51" s="0"/>
      <c r="TMU51" s="0"/>
      <c r="TMV51" s="0"/>
      <c r="TMW51" s="0"/>
      <c r="TMX51" s="0"/>
      <c r="TMY51" s="0"/>
      <c r="TMZ51" s="0"/>
      <c r="TNA51" s="0"/>
      <c r="TNB51" s="0"/>
      <c r="TNC51" s="0"/>
      <c r="TND51" s="0"/>
      <c r="TNE51" s="0"/>
      <c r="TNF51" s="0"/>
      <c r="TNG51" s="0"/>
      <c r="TNH51" s="0"/>
      <c r="TNI51" s="0"/>
      <c r="TNJ51" s="0"/>
      <c r="TNK51" s="0"/>
      <c r="TNL51" s="0"/>
      <c r="TNM51" s="0"/>
      <c r="TNN51" s="0"/>
      <c r="TNO51" s="0"/>
      <c r="TNP51" s="0"/>
      <c r="TNQ51" s="0"/>
      <c r="TNR51" s="0"/>
      <c r="TNS51" s="0"/>
      <c r="TNT51" s="0"/>
      <c r="TNU51" s="0"/>
      <c r="TNV51" s="0"/>
      <c r="TNW51" s="0"/>
      <c r="TNX51" s="0"/>
      <c r="TNY51" s="0"/>
      <c r="TNZ51" s="0"/>
      <c r="TOA51" s="0"/>
      <c r="TOB51" s="0"/>
      <c r="TOC51" s="0"/>
      <c r="TOD51" s="0"/>
      <c r="TOE51" s="0"/>
      <c r="TOF51" s="0"/>
      <c r="TOG51" s="0"/>
      <c r="TOH51" s="0"/>
      <c r="TOI51" s="0"/>
      <c r="TOJ51" s="0"/>
      <c r="TOK51" s="0"/>
      <c r="TOL51" s="0"/>
      <c r="TOM51" s="0"/>
      <c r="TON51" s="0"/>
      <c r="TOO51" s="0"/>
      <c r="TOP51" s="0"/>
      <c r="TOQ51" s="0"/>
      <c r="TOR51" s="0"/>
      <c r="TOS51" s="0"/>
      <c r="TOT51" s="0"/>
      <c r="TOU51" s="0"/>
      <c r="TOV51" s="0"/>
      <c r="TOW51" s="0"/>
      <c r="TOX51" s="0"/>
      <c r="TOY51" s="0"/>
      <c r="TOZ51" s="0"/>
      <c r="TPA51" s="0"/>
      <c r="TPB51" s="0"/>
      <c r="TPC51" s="0"/>
      <c r="TPD51" s="0"/>
      <c r="TPE51" s="0"/>
      <c r="TPF51" s="0"/>
      <c r="TPG51" s="0"/>
      <c r="TPH51" s="0"/>
      <c r="TPI51" s="0"/>
      <c r="TPJ51" s="0"/>
      <c r="TPK51" s="0"/>
      <c r="TPL51" s="0"/>
      <c r="TPM51" s="0"/>
      <c r="TPN51" s="0"/>
      <c r="TPO51" s="0"/>
      <c r="TPP51" s="0"/>
      <c r="TPQ51" s="0"/>
      <c r="TPR51" s="0"/>
      <c r="TPS51" s="0"/>
      <c r="TPT51" s="0"/>
      <c r="TPU51" s="0"/>
      <c r="TPV51" s="0"/>
      <c r="TPW51" s="0"/>
      <c r="TPX51" s="0"/>
      <c r="TPY51" s="0"/>
      <c r="TPZ51" s="0"/>
      <c r="TQA51" s="0"/>
      <c r="TQB51" s="0"/>
      <c r="TQC51" s="0"/>
      <c r="TQD51" s="0"/>
      <c r="TQE51" s="0"/>
      <c r="TQF51" s="0"/>
      <c r="TQG51" s="0"/>
      <c r="TQH51" s="0"/>
      <c r="TQI51" s="0"/>
      <c r="TQJ51" s="0"/>
      <c r="TQK51" s="0"/>
      <c r="TQL51" s="0"/>
      <c r="TQM51" s="0"/>
      <c r="TQN51" s="0"/>
      <c r="TQO51" s="0"/>
      <c r="TQP51" s="0"/>
      <c r="TQQ51" s="0"/>
      <c r="TQR51" s="0"/>
      <c r="TQS51" s="0"/>
      <c r="TQT51" s="0"/>
      <c r="TQU51" s="0"/>
      <c r="TQV51" s="0"/>
      <c r="TQW51" s="0"/>
      <c r="TQX51" s="0"/>
      <c r="TQY51" s="0"/>
      <c r="TQZ51" s="0"/>
      <c r="TRA51" s="0"/>
      <c r="TRB51" s="0"/>
      <c r="TRC51" s="0"/>
      <c r="TRD51" s="0"/>
      <c r="TRE51" s="0"/>
      <c r="TRF51" s="0"/>
      <c r="TRG51" s="0"/>
      <c r="TRH51" s="0"/>
      <c r="TRI51" s="0"/>
      <c r="TRJ51" s="0"/>
      <c r="TRK51" s="0"/>
      <c r="TRL51" s="0"/>
      <c r="TRM51" s="0"/>
      <c r="TRN51" s="0"/>
      <c r="TRO51" s="0"/>
      <c r="TRP51" s="0"/>
      <c r="TRQ51" s="0"/>
      <c r="TRR51" s="0"/>
      <c r="TRS51" s="0"/>
      <c r="TRT51" s="0"/>
      <c r="TRU51" s="0"/>
      <c r="TRV51" s="0"/>
      <c r="TRW51" s="0"/>
      <c r="TRX51" s="0"/>
      <c r="TRY51" s="0"/>
      <c r="TRZ51" s="0"/>
      <c r="TSA51" s="0"/>
      <c r="TSB51" s="0"/>
      <c r="TSC51" s="0"/>
      <c r="TSD51" s="0"/>
      <c r="TSE51" s="0"/>
      <c r="TSF51" s="0"/>
      <c r="TSG51" s="0"/>
      <c r="TSH51" s="0"/>
      <c r="TSI51" s="0"/>
      <c r="TSJ51" s="0"/>
      <c r="TSK51" s="0"/>
      <c r="TSL51" s="0"/>
      <c r="TSM51" s="0"/>
      <c r="TSN51" s="0"/>
      <c r="TSO51" s="0"/>
      <c r="TSP51" s="0"/>
      <c r="TSQ51" s="0"/>
      <c r="TSR51" s="0"/>
      <c r="TSS51" s="0"/>
      <c r="TST51" s="0"/>
      <c r="TSU51" s="0"/>
      <c r="TSV51" s="0"/>
      <c r="TSW51" s="0"/>
      <c r="TSX51" s="0"/>
      <c r="TSY51" s="0"/>
      <c r="TSZ51" s="0"/>
      <c r="TTA51" s="0"/>
      <c r="TTB51" s="0"/>
      <c r="TTC51" s="0"/>
      <c r="TTD51" s="0"/>
      <c r="TTE51" s="0"/>
      <c r="TTF51" s="0"/>
      <c r="TTG51" s="0"/>
      <c r="TTH51" s="0"/>
      <c r="TTI51" s="0"/>
      <c r="TTJ51" s="0"/>
      <c r="TTK51" s="0"/>
      <c r="TTL51" s="0"/>
      <c r="TTM51" s="0"/>
      <c r="TTN51" s="0"/>
      <c r="TTO51" s="0"/>
      <c r="TTP51" s="0"/>
      <c r="TTQ51" s="0"/>
      <c r="TTR51" s="0"/>
      <c r="TTS51" s="0"/>
      <c r="TTT51" s="0"/>
      <c r="TTU51" s="0"/>
      <c r="TTV51" s="0"/>
      <c r="TTW51" s="0"/>
      <c r="TTX51" s="0"/>
      <c r="TTY51" s="0"/>
      <c r="TTZ51" s="0"/>
      <c r="TUA51" s="0"/>
      <c r="TUB51" s="0"/>
      <c r="TUC51" s="0"/>
      <c r="TUD51" s="0"/>
      <c r="TUE51" s="0"/>
      <c r="TUF51" s="0"/>
      <c r="TUG51" s="0"/>
      <c r="TUH51" s="0"/>
      <c r="TUI51" s="0"/>
      <c r="TUJ51" s="0"/>
      <c r="TUK51" s="0"/>
      <c r="TUL51" s="0"/>
      <c r="TUM51" s="0"/>
      <c r="TUN51" s="0"/>
      <c r="TUO51" s="0"/>
      <c r="TUP51" s="0"/>
      <c r="TUQ51" s="0"/>
      <c r="TUR51" s="0"/>
      <c r="TUS51" s="0"/>
      <c r="TUT51" s="0"/>
      <c r="TUU51" s="0"/>
      <c r="TUV51" s="0"/>
      <c r="TUW51" s="0"/>
      <c r="TUX51" s="0"/>
      <c r="TUY51" s="0"/>
      <c r="TUZ51" s="0"/>
      <c r="TVA51" s="0"/>
      <c r="TVB51" s="0"/>
      <c r="TVC51" s="0"/>
      <c r="TVD51" s="0"/>
      <c r="TVE51" s="0"/>
      <c r="TVF51" s="0"/>
      <c r="TVG51" s="0"/>
      <c r="TVH51" s="0"/>
      <c r="TVI51" s="0"/>
      <c r="TVJ51" s="0"/>
      <c r="TVK51" s="0"/>
      <c r="TVL51" s="0"/>
      <c r="TVM51" s="0"/>
      <c r="TVN51" s="0"/>
      <c r="TVO51" s="0"/>
      <c r="TVP51" s="0"/>
      <c r="TVQ51" s="0"/>
      <c r="TVR51" s="0"/>
      <c r="TVS51" s="0"/>
      <c r="TVT51" s="0"/>
      <c r="TVU51" s="0"/>
      <c r="TVV51" s="0"/>
      <c r="TVW51" s="0"/>
      <c r="TVX51" s="0"/>
      <c r="TVY51" s="0"/>
      <c r="TVZ51" s="0"/>
      <c r="TWA51" s="0"/>
      <c r="TWB51" s="0"/>
      <c r="TWC51" s="0"/>
      <c r="TWD51" s="0"/>
      <c r="TWE51" s="0"/>
      <c r="TWF51" s="0"/>
      <c r="TWG51" s="0"/>
      <c r="TWH51" s="0"/>
      <c r="TWI51" s="0"/>
      <c r="TWJ51" s="0"/>
      <c r="TWK51" s="0"/>
      <c r="TWL51" s="0"/>
      <c r="TWM51" s="0"/>
      <c r="TWN51" s="0"/>
      <c r="TWO51" s="0"/>
      <c r="TWP51" s="0"/>
      <c r="TWQ51" s="0"/>
      <c r="TWR51" s="0"/>
      <c r="TWS51" s="0"/>
      <c r="TWT51" s="0"/>
      <c r="TWU51" s="0"/>
      <c r="TWV51" s="0"/>
      <c r="TWW51" s="0"/>
      <c r="TWX51" s="0"/>
      <c r="TWY51" s="0"/>
      <c r="TWZ51" s="0"/>
      <c r="TXA51" s="0"/>
      <c r="TXB51" s="0"/>
      <c r="TXC51" s="0"/>
      <c r="TXD51" s="0"/>
      <c r="TXE51" s="0"/>
      <c r="TXF51" s="0"/>
      <c r="TXG51" s="0"/>
      <c r="TXH51" s="0"/>
      <c r="TXI51" s="0"/>
      <c r="TXJ51" s="0"/>
      <c r="TXK51" s="0"/>
      <c r="TXL51" s="0"/>
      <c r="TXM51" s="0"/>
      <c r="TXN51" s="0"/>
      <c r="TXO51" s="0"/>
      <c r="TXP51" s="0"/>
      <c r="TXQ51" s="0"/>
      <c r="TXR51" s="0"/>
      <c r="TXS51" s="0"/>
      <c r="TXT51" s="0"/>
      <c r="TXU51" s="0"/>
      <c r="TXV51" s="0"/>
      <c r="TXW51" s="0"/>
      <c r="TXX51" s="0"/>
      <c r="TXY51" s="0"/>
      <c r="TXZ51" s="0"/>
      <c r="TYA51" s="0"/>
      <c r="TYB51" s="0"/>
      <c r="TYC51" s="0"/>
      <c r="TYD51" s="0"/>
      <c r="TYE51" s="0"/>
      <c r="TYF51" s="0"/>
      <c r="TYG51" s="0"/>
      <c r="TYH51" s="0"/>
      <c r="TYI51" s="0"/>
      <c r="TYJ51" s="0"/>
      <c r="TYK51" s="0"/>
      <c r="TYL51" s="0"/>
      <c r="TYM51" s="0"/>
      <c r="TYN51" s="0"/>
      <c r="TYO51" s="0"/>
      <c r="TYP51" s="0"/>
      <c r="TYQ51" s="0"/>
      <c r="TYR51" s="0"/>
      <c r="TYS51" s="0"/>
      <c r="TYT51" s="0"/>
      <c r="TYU51" s="0"/>
      <c r="TYV51" s="0"/>
      <c r="TYW51" s="0"/>
      <c r="TYX51" s="0"/>
      <c r="TYY51" s="0"/>
      <c r="TYZ51" s="0"/>
      <c r="TZA51" s="0"/>
      <c r="TZB51" s="0"/>
      <c r="TZC51" s="0"/>
      <c r="TZD51" s="0"/>
      <c r="TZE51" s="0"/>
      <c r="TZF51" s="0"/>
      <c r="TZG51" s="0"/>
      <c r="TZH51" s="0"/>
      <c r="TZI51" s="0"/>
      <c r="TZJ51" s="0"/>
      <c r="TZK51" s="0"/>
      <c r="TZL51" s="0"/>
      <c r="TZM51" s="0"/>
      <c r="TZN51" s="0"/>
      <c r="TZO51" s="0"/>
      <c r="TZP51" s="0"/>
      <c r="TZQ51" s="0"/>
      <c r="TZR51" s="0"/>
      <c r="TZS51" s="0"/>
      <c r="TZT51" s="0"/>
      <c r="TZU51" s="0"/>
      <c r="TZV51" s="0"/>
      <c r="TZW51" s="0"/>
      <c r="TZX51" s="0"/>
      <c r="TZY51" s="0"/>
      <c r="TZZ51" s="0"/>
      <c r="UAA51" s="0"/>
      <c r="UAB51" s="0"/>
      <c r="UAC51" s="0"/>
      <c r="UAD51" s="0"/>
      <c r="UAE51" s="0"/>
      <c r="UAF51" s="0"/>
      <c r="UAG51" s="0"/>
      <c r="UAH51" s="0"/>
      <c r="UAI51" s="0"/>
      <c r="UAJ51" s="0"/>
      <c r="UAK51" s="0"/>
      <c r="UAL51" s="0"/>
      <c r="UAM51" s="0"/>
      <c r="UAN51" s="0"/>
      <c r="UAO51" s="0"/>
      <c r="UAP51" s="0"/>
      <c r="UAQ51" s="0"/>
      <c r="UAR51" s="0"/>
      <c r="UAS51" s="0"/>
      <c r="UAT51" s="0"/>
      <c r="UAU51" s="0"/>
      <c r="UAV51" s="0"/>
      <c r="UAW51" s="0"/>
      <c r="UAX51" s="0"/>
      <c r="UAY51" s="0"/>
      <c r="UAZ51" s="0"/>
      <c r="UBA51" s="0"/>
      <c r="UBB51" s="0"/>
      <c r="UBC51" s="0"/>
      <c r="UBD51" s="0"/>
      <c r="UBE51" s="0"/>
      <c r="UBF51" s="0"/>
      <c r="UBG51" s="0"/>
      <c r="UBH51" s="0"/>
      <c r="UBI51" s="0"/>
      <c r="UBJ51" s="0"/>
      <c r="UBK51" s="0"/>
      <c r="UBL51" s="0"/>
      <c r="UBM51" s="0"/>
      <c r="UBN51" s="0"/>
      <c r="UBO51" s="0"/>
      <c r="UBP51" s="0"/>
      <c r="UBQ51" s="0"/>
      <c r="UBR51" s="0"/>
      <c r="UBS51" s="0"/>
      <c r="UBT51" s="0"/>
      <c r="UBU51" s="0"/>
      <c r="UBV51" s="0"/>
      <c r="UBW51" s="0"/>
      <c r="UBX51" s="0"/>
      <c r="UBY51" s="0"/>
      <c r="UBZ51" s="0"/>
      <c r="UCA51" s="0"/>
      <c r="UCB51" s="0"/>
      <c r="UCC51" s="0"/>
      <c r="UCD51" s="0"/>
      <c r="UCE51" s="0"/>
      <c r="UCF51" s="0"/>
      <c r="UCG51" s="0"/>
      <c r="UCH51" s="0"/>
      <c r="UCI51" s="0"/>
      <c r="UCJ51" s="0"/>
      <c r="UCK51" s="0"/>
      <c r="UCL51" s="0"/>
      <c r="UCM51" s="0"/>
      <c r="UCN51" s="0"/>
      <c r="UCO51" s="0"/>
      <c r="UCP51" s="0"/>
      <c r="UCQ51" s="0"/>
      <c r="UCR51" s="0"/>
      <c r="UCS51" s="0"/>
      <c r="UCT51" s="0"/>
      <c r="UCU51" s="0"/>
      <c r="UCV51" s="0"/>
      <c r="UCW51" s="0"/>
      <c r="UCX51" s="0"/>
      <c r="UCY51" s="0"/>
      <c r="UCZ51" s="0"/>
      <c r="UDA51" s="0"/>
      <c r="UDB51" s="0"/>
      <c r="UDC51" s="0"/>
      <c r="UDD51" s="0"/>
      <c r="UDE51" s="0"/>
      <c r="UDF51" s="0"/>
      <c r="UDG51" s="0"/>
      <c r="UDH51" s="0"/>
      <c r="UDI51" s="0"/>
      <c r="UDJ51" s="0"/>
      <c r="UDK51" s="0"/>
      <c r="UDL51" s="0"/>
      <c r="UDM51" s="0"/>
      <c r="UDN51" s="0"/>
      <c r="UDO51" s="0"/>
      <c r="UDP51" s="0"/>
      <c r="UDQ51" s="0"/>
      <c r="UDR51" s="0"/>
      <c r="UDS51" s="0"/>
      <c r="UDT51" s="0"/>
      <c r="UDU51" s="0"/>
      <c r="UDV51" s="0"/>
      <c r="UDW51" s="0"/>
      <c r="UDX51" s="0"/>
      <c r="UDY51" s="0"/>
      <c r="UDZ51" s="0"/>
      <c r="UEA51" s="0"/>
      <c r="UEB51" s="0"/>
      <c r="UEC51" s="0"/>
      <c r="UED51" s="0"/>
      <c r="UEE51" s="0"/>
      <c r="UEF51" s="0"/>
      <c r="UEG51" s="0"/>
      <c r="UEH51" s="0"/>
      <c r="UEI51" s="0"/>
      <c r="UEJ51" s="0"/>
      <c r="UEK51" s="0"/>
      <c r="UEL51" s="0"/>
      <c r="UEM51" s="0"/>
      <c r="UEN51" s="0"/>
      <c r="UEO51" s="0"/>
      <c r="UEP51" s="0"/>
      <c r="UEQ51" s="0"/>
      <c r="UER51" s="0"/>
      <c r="UES51" s="0"/>
      <c r="UET51" s="0"/>
      <c r="UEU51" s="0"/>
      <c r="UEV51" s="0"/>
      <c r="UEW51" s="0"/>
      <c r="UEX51" s="0"/>
      <c r="UEY51" s="0"/>
      <c r="UEZ51" s="0"/>
      <c r="UFA51" s="0"/>
      <c r="UFB51" s="0"/>
      <c r="UFC51" s="0"/>
      <c r="UFD51" s="0"/>
      <c r="UFE51" s="0"/>
      <c r="UFF51" s="0"/>
      <c r="UFG51" s="0"/>
      <c r="UFH51" s="0"/>
      <c r="UFI51" s="0"/>
      <c r="UFJ51" s="0"/>
      <c r="UFK51" s="0"/>
      <c r="UFL51" s="0"/>
      <c r="UFM51" s="0"/>
      <c r="UFN51" s="0"/>
      <c r="UFO51" s="0"/>
      <c r="UFP51" s="0"/>
      <c r="UFQ51" s="0"/>
      <c r="UFR51" s="0"/>
      <c r="UFS51" s="0"/>
      <c r="UFT51" s="0"/>
      <c r="UFU51" s="0"/>
      <c r="UFV51" s="0"/>
      <c r="UFW51" s="0"/>
      <c r="UFX51" s="0"/>
      <c r="UFY51" s="0"/>
      <c r="UFZ51" s="0"/>
      <c r="UGA51" s="0"/>
      <c r="UGB51" s="0"/>
      <c r="UGC51" s="0"/>
      <c r="UGD51" s="0"/>
      <c r="UGE51" s="0"/>
      <c r="UGF51" s="0"/>
      <c r="UGG51" s="0"/>
      <c r="UGH51" s="0"/>
      <c r="UGI51" s="0"/>
      <c r="UGJ51" s="0"/>
      <c r="UGK51" s="0"/>
      <c r="UGL51" s="0"/>
      <c r="UGM51" s="0"/>
      <c r="UGN51" s="0"/>
      <c r="UGO51" s="0"/>
      <c r="UGP51" s="0"/>
      <c r="UGQ51" s="0"/>
      <c r="UGR51" s="0"/>
      <c r="UGS51" s="0"/>
      <c r="UGT51" s="0"/>
      <c r="UGU51" s="0"/>
      <c r="UGV51" s="0"/>
      <c r="UGW51" s="0"/>
      <c r="UGX51" s="0"/>
      <c r="UGY51" s="0"/>
      <c r="UGZ51" s="0"/>
      <c r="UHA51" s="0"/>
      <c r="UHB51" s="0"/>
      <c r="UHC51" s="0"/>
      <c r="UHD51" s="0"/>
      <c r="UHE51" s="0"/>
      <c r="UHF51" s="0"/>
      <c r="UHG51" s="0"/>
      <c r="UHH51" s="0"/>
      <c r="UHI51" s="0"/>
      <c r="UHJ51" s="0"/>
      <c r="UHK51" s="0"/>
      <c r="UHL51" s="0"/>
      <c r="UHM51" s="0"/>
      <c r="UHN51" s="0"/>
      <c r="UHO51" s="0"/>
      <c r="UHP51" s="0"/>
      <c r="UHQ51" s="0"/>
      <c r="UHR51" s="0"/>
      <c r="UHS51" s="0"/>
      <c r="UHT51" s="0"/>
      <c r="UHU51" s="0"/>
      <c r="UHV51" s="0"/>
      <c r="UHW51" s="0"/>
      <c r="UHX51" s="0"/>
      <c r="UHY51" s="0"/>
      <c r="UHZ51" s="0"/>
      <c r="UIA51" s="0"/>
      <c r="UIB51" s="0"/>
      <c r="UIC51" s="0"/>
      <c r="UID51" s="0"/>
      <c r="UIE51" s="0"/>
      <c r="UIF51" s="0"/>
      <c r="UIG51" s="0"/>
      <c r="UIH51" s="0"/>
      <c r="UII51" s="0"/>
      <c r="UIJ51" s="0"/>
      <c r="UIK51" s="0"/>
      <c r="UIL51" s="0"/>
      <c r="UIM51" s="0"/>
      <c r="UIN51" s="0"/>
      <c r="UIO51" s="0"/>
      <c r="UIP51" s="0"/>
      <c r="UIQ51" s="0"/>
      <c r="UIR51" s="0"/>
      <c r="UIS51" s="0"/>
      <c r="UIT51" s="0"/>
      <c r="UIU51" s="0"/>
      <c r="UIV51" s="0"/>
      <c r="UIW51" s="0"/>
      <c r="UIX51" s="0"/>
      <c r="UIY51" s="0"/>
      <c r="UIZ51" s="0"/>
      <c r="UJA51" s="0"/>
      <c r="UJB51" s="0"/>
      <c r="UJC51" s="0"/>
      <c r="UJD51" s="0"/>
      <c r="UJE51" s="0"/>
      <c r="UJF51" s="0"/>
      <c r="UJG51" s="0"/>
      <c r="UJH51" s="0"/>
      <c r="UJI51" s="0"/>
      <c r="UJJ51" s="0"/>
      <c r="UJK51" s="0"/>
      <c r="UJL51" s="0"/>
      <c r="UJM51" s="0"/>
      <c r="UJN51" s="0"/>
      <c r="UJO51" s="0"/>
      <c r="UJP51" s="0"/>
      <c r="UJQ51" s="0"/>
      <c r="UJR51" s="0"/>
      <c r="UJS51" s="0"/>
      <c r="UJT51" s="0"/>
      <c r="UJU51" s="0"/>
      <c r="UJV51" s="0"/>
      <c r="UJW51" s="0"/>
      <c r="UJX51" s="0"/>
      <c r="UJY51" s="0"/>
      <c r="UJZ51" s="0"/>
      <c r="UKA51" s="0"/>
      <c r="UKB51" s="0"/>
      <c r="UKC51" s="0"/>
      <c r="UKD51" s="0"/>
      <c r="UKE51" s="0"/>
      <c r="UKF51" s="0"/>
      <c r="UKG51" s="0"/>
      <c r="UKH51" s="0"/>
      <c r="UKI51" s="0"/>
      <c r="UKJ51" s="0"/>
      <c r="UKK51" s="0"/>
      <c r="UKL51" s="0"/>
      <c r="UKM51" s="0"/>
      <c r="UKN51" s="0"/>
      <c r="UKO51" s="0"/>
      <c r="UKP51" s="0"/>
      <c r="UKQ51" s="0"/>
      <c r="UKR51" s="0"/>
      <c r="UKS51" s="0"/>
      <c r="UKT51" s="0"/>
      <c r="UKU51" s="0"/>
      <c r="UKV51" s="0"/>
      <c r="UKW51" s="0"/>
      <c r="UKX51" s="0"/>
      <c r="UKY51" s="0"/>
      <c r="UKZ51" s="0"/>
      <c r="ULA51" s="0"/>
      <c r="ULB51" s="0"/>
      <c r="ULC51" s="0"/>
      <c r="ULD51" s="0"/>
      <c r="ULE51" s="0"/>
      <c r="ULF51" s="0"/>
      <c r="ULG51" s="0"/>
      <c r="ULH51" s="0"/>
      <c r="ULI51" s="0"/>
      <c r="ULJ51" s="0"/>
      <c r="ULK51" s="0"/>
      <c r="ULL51" s="0"/>
      <c r="ULM51" s="0"/>
      <c r="ULN51" s="0"/>
      <c r="ULO51" s="0"/>
      <c r="ULP51" s="0"/>
      <c r="ULQ51" s="0"/>
      <c r="ULR51" s="0"/>
      <c r="ULS51" s="0"/>
      <c r="ULT51" s="0"/>
      <c r="ULU51" s="0"/>
      <c r="ULV51" s="0"/>
      <c r="ULW51" s="0"/>
      <c r="ULX51" s="0"/>
      <c r="ULY51" s="0"/>
      <c r="ULZ51" s="0"/>
      <c r="UMA51" s="0"/>
      <c r="UMB51" s="0"/>
      <c r="UMC51" s="0"/>
      <c r="UMD51" s="0"/>
      <c r="UME51" s="0"/>
      <c r="UMF51" s="0"/>
      <c r="UMG51" s="0"/>
      <c r="UMH51" s="0"/>
      <c r="UMI51" s="0"/>
      <c r="UMJ51" s="0"/>
      <c r="UMK51" s="0"/>
      <c r="UML51" s="0"/>
      <c r="UMM51" s="0"/>
      <c r="UMN51" s="0"/>
      <c r="UMO51" s="0"/>
      <c r="UMP51" s="0"/>
      <c r="UMQ51" s="0"/>
      <c r="UMR51" s="0"/>
      <c r="UMS51" s="0"/>
      <c r="UMT51" s="0"/>
      <c r="UMU51" s="0"/>
      <c r="UMV51" s="0"/>
      <c r="UMW51" s="0"/>
      <c r="UMX51" s="0"/>
      <c r="UMY51" s="0"/>
      <c r="UMZ51" s="0"/>
      <c r="UNA51" s="0"/>
      <c r="UNB51" s="0"/>
      <c r="UNC51" s="0"/>
      <c r="UND51" s="0"/>
      <c r="UNE51" s="0"/>
      <c r="UNF51" s="0"/>
      <c r="UNG51" s="0"/>
      <c r="UNH51" s="0"/>
      <c r="UNI51" s="0"/>
      <c r="UNJ51" s="0"/>
      <c r="UNK51" s="0"/>
      <c r="UNL51" s="0"/>
      <c r="UNM51" s="0"/>
      <c r="UNN51" s="0"/>
      <c r="UNO51" s="0"/>
      <c r="UNP51" s="0"/>
      <c r="UNQ51" s="0"/>
      <c r="UNR51" s="0"/>
      <c r="UNS51" s="0"/>
      <c r="UNT51" s="0"/>
      <c r="UNU51" s="0"/>
      <c r="UNV51" s="0"/>
      <c r="UNW51" s="0"/>
      <c r="UNX51" s="0"/>
      <c r="UNY51" s="0"/>
      <c r="UNZ51" s="0"/>
      <c r="UOA51" s="0"/>
      <c r="UOB51" s="0"/>
      <c r="UOC51" s="0"/>
      <c r="UOD51" s="0"/>
      <c r="UOE51" s="0"/>
      <c r="UOF51" s="0"/>
      <c r="UOG51" s="0"/>
      <c r="UOH51" s="0"/>
      <c r="UOI51" s="0"/>
      <c r="UOJ51" s="0"/>
      <c r="UOK51" s="0"/>
      <c r="UOL51" s="0"/>
      <c r="UOM51" s="0"/>
      <c r="UON51" s="0"/>
      <c r="UOO51" s="0"/>
      <c r="UOP51" s="0"/>
      <c r="UOQ51" s="0"/>
      <c r="UOR51" s="0"/>
      <c r="UOS51" s="0"/>
      <c r="UOT51" s="0"/>
      <c r="UOU51" s="0"/>
      <c r="UOV51" s="0"/>
      <c r="UOW51" s="0"/>
      <c r="UOX51" s="0"/>
      <c r="UOY51" s="0"/>
      <c r="UOZ51" s="0"/>
      <c r="UPA51" s="0"/>
      <c r="UPB51" s="0"/>
      <c r="UPC51" s="0"/>
      <c r="UPD51" s="0"/>
      <c r="UPE51" s="0"/>
      <c r="UPF51" s="0"/>
      <c r="UPG51" s="0"/>
      <c r="UPH51" s="0"/>
      <c r="UPI51" s="0"/>
      <c r="UPJ51" s="0"/>
      <c r="UPK51" s="0"/>
      <c r="UPL51" s="0"/>
      <c r="UPM51" s="0"/>
      <c r="UPN51" s="0"/>
      <c r="UPO51" s="0"/>
      <c r="UPP51" s="0"/>
      <c r="UPQ51" s="0"/>
      <c r="UPR51" s="0"/>
      <c r="UPS51" s="0"/>
      <c r="UPT51" s="0"/>
      <c r="UPU51" s="0"/>
      <c r="UPV51" s="0"/>
      <c r="UPW51" s="0"/>
      <c r="UPX51" s="0"/>
      <c r="UPY51" s="0"/>
      <c r="UPZ51" s="0"/>
      <c r="UQA51" s="0"/>
      <c r="UQB51" s="0"/>
      <c r="UQC51" s="0"/>
      <c r="UQD51" s="0"/>
      <c r="UQE51" s="0"/>
      <c r="UQF51" s="0"/>
      <c r="UQG51" s="0"/>
      <c r="UQH51" s="0"/>
      <c r="UQI51" s="0"/>
      <c r="UQJ51" s="0"/>
      <c r="UQK51" s="0"/>
      <c r="UQL51" s="0"/>
      <c r="UQM51" s="0"/>
      <c r="UQN51" s="0"/>
      <c r="UQO51" s="0"/>
      <c r="UQP51" s="0"/>
      <c r="UQQ51" s="0"/>
      <c r="UQR51" s="0"/>
      <c r="UQS51" s="0"/>
      <c r="UQT51" s="0"/>
      <c r="UQU51" s="0"/>
      <c r="UQV51" s="0"/>
      <c r="UQW51" s="0"/>
      <c r="UQX51" s="0"/>
      <c r="UQY51" s="0"/>
      <c r="UQZ51" s="0"/>
      <c r="URA51" s="0"/>
      <c r="URB51" s="0"/>
      <c r="URC51" s="0"/>
      <c r="URD51" s="0"/>
      <c r="URE51" s="0"/>
      <c r="URF51" s="0"/>
      <c r="URG51" s="0"/>
      <c r="URH51" s="0"/>
      <c r="URI51" s="0"/>
      <c r="URJ51" s="0"/>
      <c r="URK51" s="0"/>
      <c r="URL51" s="0"/>
      <c r="URM51" s="0"/>
      <c r="URN51" s="0"/>
      <c r="URO51" s="0"/>
      <c r="URP51" s="0"/>
      <c r="URQ51" s="0"/>
      <c r="URR51" s="0"/>
      <c r="URS51" s="0"/>
      <c r="URT51" s="0"/>
      <c r="URU51" s="0"/>
      <c r="URV51" s="0"/>
      <c r="URW51" s="0"/>
      <c r="URX51" s="0"/>
      <c r="URY51" s="0"/>
      <c r="URZ51" s="0"/>
      <c r="USA51" s="0"/>
      <c r="USB51" s="0"/>
      <c r="USC51" s="0"/>
      <c r="USD51" s="0"/>
      <c r="USE51" s="0"/>
      <c r="USF51" s="0"/>
      <c r="USG51" s="0"/>
      <c r="USH51" s="0"/>
      <c r="USI51" s="0"/>
      <c r="USJ51" s="0"/>
      <c r="USK51" s="0"/>
      <c r="USL51" s="0"/>
      <c r="USM51" s="0"/>
      <c r="USN51" s="0"/>
      <c r="USO51" s="0"/>
      <c r="USP51" s="0"/>
      <c r="USQ51" s="0"/>
      <c r="USR51" s="0"/>
      <c r="USS51" s="0"/>
      <c r="UST51" s="0"/>
      <c r="USU51" s="0"/>
      <c r="USV51" s="0"/>
      <c r="USW51" s="0"/>
      <c r="USX51" s="0"/>
      <c r="USY51" s="0"/>
      <c r="USZ51" s="0"/>
      <c r="UTA51" s="0"/>
      <c r="UTB51" s="0"/>
      <c r="UTC51" s="0"/>
      <c r="UTD51" s="0"/>
      <c r="UTE51" s="0"/>
      <c r="UTF51" s="0"/>
      <c r="UTG51" s="0"/>
      <c r="UTH51" s="0"/>
      <c r="UTI51" s="0"/>
      <c r="UTJ51" s="0"/>
      <c r="UTK51" s="0"/>
      <c r="UTL51" s="0"/>
      <c r="UTM51" s="0"/>
      <c r="UTN51" s="0"/>
      <c r="UTO51" s="0"/>
      <c r="UTP51" s="0"/>
      <c r="UTQ51" s="0"/>
      <c r="UTR51" s="0"/>
      <c r="UTS51" s="0"/>
      <c r="UTT51" s="0"/>
      <c r="UTU51" s="0"/>
      <c r="UTV51" s="0"/>
      <c r="UTW51" s="0"/>
      <c r="UTX51" s="0"/>
      <c r="UTY51" s="0"/>
      <c r="UTZ51" s="0"/>
      <c r="UUA51" s="0"/>
      <c r="UUB51" s="0"/>
      <c r="UUC51" s="0"/>
      <c r="UUD51" s="0"/>
      <c r="UUE51" s="0"/>
      <c r="UUF51" s="0"/>
      <c r="UUG51" s="0"/>
      <c r="UUH51" s="0"/>
      <c r="UUI51" s="0"/>
      <c r="UUJ51" s="0"/>
      <c r="UUK51" s="0"/>
      <c r="UUL51" s="0"/>
      <c r="UUM51" s="0"/>
      <c r="UUN51" s="0"/>
      <c r="UUO51" s="0"/>
      <c r="UUP51" s="0"/>
      <c r="UUQ51" s="0"/>
      <c r="UUR51" s="0"/>
      <c r="UUS51" s="0"/>
      <c r="UUT51" s="0"/>
      <c r="UUU51" s="0"/>
      <c r="UUV51" s="0"/>
      <c r="UUW51" s="0"/>
      <c r="UUX51" s="0"/>
      <c r="UUY51" s="0"/>
      <c r="UUZ51" s="0"/>
      <c r="UVA51" s="0"/>
      <c r="UVB51" s="0"/>
      <c r="UVC51" s="0"/>
      <c r="UVD51" s="0"/>
      <c r="UVE51" s="0"/>
      <c r="UVF51" s="0"/>
      <c r="UVG51" s="0"/>
      <c r="UVH51" s="0"/>
      <c r="UVI51" s="0"/>
      <c r="UVJ51" s="0"/>
      <c r="UVK51" s="0"/>
      <c r="UVL51" s="0"/>
      <c r="UVM51" s="0"/>
      <c r="UVN51" s="0"/>
      <c r="UVO51" s="0"/>
      <c r="UVP51" s="0"/>
      <c r="UVQ51" s="0"/>
      <c r="UVR51" s="0"/>
      <c r="UVS51" s="0"/>
      <c r="UVT51" s="0"/>
      <c r="UVU51" s="0"/>
      <c r="UVV51" s="0"/>
      <c r="UVW51" s="0"/>
      <c r="UVX51" s="0"/>
      <c r="UVY51" s="0"/>
      <c r="UVZ51" s="0"/>
      <c r="UWA51" s="0"/>
      <c r="UWB51" s="0"/>
      <c r="UWC51" s="0"/>
      <c r="UWD51" s="0"/>
      <c r="UWE51" s="0"/>
      <c r="UWF51" s="0"/>
      <c r="UWG51" s="0"/>
      <c r="UWH51" s="0"/>
      <c r="UWI51" s="0"/>
      <c r="UWJ51" s="0"/>
      <c r="UWK51" s="0"/>
      <c r="UWL51" s="0"/>
      <c r="UWM51" s="0"/>
      <c r="UWN51" s="0"/>
      <c r="UWO51" s="0"/>
      <c r="UWP51" s="0"/>
      <c r="UWQ51" s="0"/>
      <c r="UWR51" s="0"/>
      <c r="UWS51" s="0"/>
      <c r="UWT51" s="0"/>
      <c r="UWU51" s="0"/>
      <c r="UWV51" s="0"/>
      <c r="UWW51" s="0"/>
      <c r="UWX51" s="0"/>
      <c r="UWY51" s="0"/>
      <c r="UWZ51" s="0"/>
      <c r="UXA51" s="0"/>
      <c r="UXB51" s="0"/>
      <c r="UXC51" s="0"/>
      <c r="UXD51" s="0"/>
      <c r="UXE51" s="0"/>
      <c r="UXF51" s="0"/>
      <c r="UXG51" s="0"/>
      <c r="UXH51" s="0"/>
      <c r="UXI51" s="0"/>
      <c r="UXJ51" s="0"/>
      <c r="UXK51" s="0"/>
      <c r="UXL51" s="0"/>
      <c r="UXM51" s="0"/>
      <c r="UXN51" s="0"/>
      <c r="UXO51" s="0"/>
      <c r="UXP51" s="0"/>
      <c r="UXQ51" s="0"/>
      <c r="UXR51" s="0"/>
      <c r="UXS51" s="0"/>
      <c r="UXT51" s="0"/>
      <c r="UXU51" s="0"/>
      <c r="UXV51" s="0"/>
      <c r="UXW51" s="0"/>
      <c r="UXX51" s="0"/>
      <c r="UXY51" s="0"/>
      <c r="UXZ51" s="0"/>
      <c r="UYA51" s="0"/>
      <c r="UYB51" s="0"/>
      <c r="UYC51" s="0"/>
      <c r="UYD51" s="0"/>
      <c r="UYE51" s="0"/>
      <c r="UYF51" s="0"/>
      <c r="UYG51" s="0"/>
      <c r="UYH51" s="0"/>
      <c r="UYI51" s="0"/>
      <c r="UYJ51" s="0"/>
      <c r="UYK51" s="0"/>
      <c r="UYL51" s="0"/>
      <c r="UYM51" s="0"/>
      <c r="UYN51" s="0"/>
      <c r="UYO51" s="0"/>
      <c r="UYP51" s="0"/>
      <c r="UYQ51" s="0"/>
      <c r="UYR51" s="0"/>
      <c r="UYS51" s="0"/>
      <c r="UYT51" s="0"/>
      <c r="UYU51" s="0"/>
      <c r="UYV51" s="0"/>
      <c r="UYW51" s="0"/>
      <c r="UYX51" s="0"/>
      <c r="UYY51" s="0"/>
      <c r="UYZ51" s="0"/>
      <c r="UZA51" s="0"/>
      <c r="UZB51" s="0"/>
      <c r="UZC51" s="0"/>
      <c r="UZD51" s="0"/>
      <c r="UZE51" s="0"/>
      <c r="UZF51" s="0"/>
      <c r="UZG51" s="0"/>
      <c r="UZH51" s="0"/>
      <c r="UZI51" s="0"/>
      <c r="UZJ51" s="0"/>
      <c r="UZK51" s="0"/>
      <c r="UZL51" s="0"/>
      <c r="UZM51" s="0"/>
      <c r="UZN51" s="0"/>
      <c r="UZO51" s="0"/>
      <c r="UZP51" s="0"/>
      <c r="UZQ51" s="0"/>
      <c r="UZR51" s="0"/>
      <c r="UZS51" s="0"/>
      <c r="UZT51" s="0"/>
      <c r="UZU51" s="0"/>
      <c r="UZV51" s="0"/>
      <c r="UZW51" s="0"/>
      <c r="UZX51" s="0"/>
      <c r="UZY51" s="0"/>
      <c r="UZZ51" s="0"/>
      <c r="VAA51" s="0"/>
      <c r="VAB51" s="0"/>
      <c r="VAC51" s="0"/>
      <c r="VAD51" s="0"/>
      <c r="VAE51" s="0"/>
      <c r="VAF51" s="0"/>
      <c r="VAG51" s="0"/>
      <c r="VAH51" s="0"/>
      <c r="VAI51" s="0"/>
      <c r="VAJ51" s="0"/>
      <c r="VAK51" s="0"/>
      <c r="VAL51" s="0"/>
      <c r="VAM51" s="0"/>
      <c r="VAN51" s="0"/>
      <c r="VAO51" s="0"/>
      <c r="VAP51" s="0"/>
      <c r="VAQ51" s="0"/>
      <c r="VAR51" s="0"/>
      <c r="VAS51" s="0"/>
      <c r="VAT51" s="0"/>
      <c r="VAU51" s="0"/>
      <c r="VAV51" s="0"/>
      <c r="VAW51" s="0"/>
      <c r="VAX51" s="0"/>
      <c r="VAY51" s="0"/>
      <c r="VAZ51" s="0"/>
      <c r="VBA51" s="0"/>
      <c r="VBB51" s="0"/>
      <c r="VBC51" s="0"/>
      <c r="VBD51" s="0"/>
      <c r="VBE51" s="0"/>
      <c r="VBF51" s="0"/>
      <c r="VBG51" s="0"/>
      <c r="VBH51" s="0"/>
      <c r="VBI51" s="0"/>
      <c r="VBJ51" s="0"/>
      <c r="VBK51" s="0"/>
      <c r="VBL51" s="0"/>
      <c r="VBM51" s="0"/>
      <c r="VBN51" s="0"/>
      <c r="VBO51" s="0"/>
      <c r="VBP51" s="0"/>
      <c r="VBQ51" s="0"/>
      <c r="VBR51" s="0"/>
      <c r="VBS51" s="0"/>
      <c r="VBT51" s="0"/>
      <c r="VBU51" s="0"/>
      <c r="VBV51" s="0"/>
      <c r="VBW51" s="0"/>
      <c r="VBX51" s="0"/>
      <c r="VBY51" s="0"/>
      <c r="VBZ51" s="0"/>
      <c r="VCA51" s="0"/>
      <c r="VCB51" s="0"/>
      <c r="VCC51" s="0"/>
      <c r="VCD51" s="0"/>
      <c r="VCE51" s="0"/>
      <c r="VCF51" s="0"/>
      <c r="VCG51" s="0"/>
      <c r="VCH51" s="0"/>
      <c r="VCI51" s="0"/>
      <c r="VCJ51" s="0"/>
      <c r="VCK51" s="0"/>
      <c r="VCL51" s="0"/>
      <c r="VCM51" s="0"/>
      <c r="VCN51" s="0"/>
      <c r="VCO51" s="0"/>
      <c r="VCP51" s="0"/>
      <c r="VCQ51" s="0"/>
      <c r="VCR51" s="0"/>
      <c r="VCS51" s="0"/>
      <c r="VCT51" s="0"/>
      <c r="VCU51" s="0"/>
      <c r="VCV51" s="0"/>
      <c r="VCW51" s="0"/>
      <c r="VCX51" s="0"/>
      <c r="VCY51" s="0"/>
      <c r="VCZ51" s="0"/>
      <c r="VDA51" s="0"/>
      <c r="VDB51" s="0"/>
      <c r="VDC51" s="0"/>
      <c r="VDD51" s="0"/>
      <c r="VDE51" s="0"/>
      <c r="VDF51" s="0"/>
      <c r="VDG51" s="0"/>
      <c r="VDH51" s="0"/>
      <c r="VDI51" s="0"/>
      <c r="VDJ51" s="0"/>
      <c r="VDK51" s="0"/>
      <c r="VDL51" s="0"/>
      <c r="VDM51" s="0"/>
      <c r="VDN51" s="0"/>
      <c r="VDO51" s="0"/>
      <c r="VDP51" s="0"/>
      <c r="VDQ51" s="0"/>
      <c r="VDR51" s="0"/>
      <c r="VDS51" s="0"/>
      <c r="VDT51" s="0"/>
      <c r="VDU51" s="0"/>
      <c r="VDV51" s="0"/>
      <c r="VDW51" s="0"/>
      <c r="VDX51" s="0"/>
      <c r="VDY51" s="0"/>
      <c r="VDZ51" s="0"/>
      <c r="VEA51" s="0"/>
      <c r="VEB51" s="0"/>
      <c r="VEC51" s="0"/>
      <c r="VED51" s="0"/>
      <c r="VEE51" s="0"/>
      <c r="VEF51" s="0"/>
      <c r="VEG51" s="0"/>
      <c r="VEH51" s="0"/>
      <c r="VEI51" s="0"/>
      <c r="VEJ51" s="0"/>
      <c r="VEK51" s="0"/>
      <c r="VEL51" s="0"/>
      <c r="VEM51" s="0"/>
      <c r="VEN51" s="0"/>
      <c r="VEO51" s="0"/>
      <c r="VEP51" s="0"/>
      <c r="VEQ51" s="0"/>
      <c r="VER51" s="0"/>
      <c r="VES51" s="0"/>
      <c r="VET51" s="0"/>
      <c r="VEU51" s="0"/>
      <c r="VEV51" s="0"/>
      <c r="VEW51" s="0"/>
      <c r="VEX51" s="0"/>
      <c r="VEY51" s="0"/>
      <c r="VEZ51" s="0"/>
      <c r="VFA51" s="0"/>
      <c r="VFB51" s="0"/>
      <c r="VFC51" s="0"/>
      <c r="VFD51" s="0"/>
      <c r="VFE51" s="0"/>
      <c r="VFF51" s="0"/>
      <c r="VFG51" s="0"/>
      <c r="VFH51" s="0"/>
      <c r="VFI51" s="0"/>
      <c r="VFJ51" s="0"/>
      <c r="VFK51" s="0"/>
      <c r="VFL51" s="0"/>
      <c r="VFM51" s="0"/>
      <c r="VFN51" s="0"/>
      <c r="VFO51" s="0"/>
      <c r="VFP51" s="0"/>
      <c r="VFQ51" s="0"/>
      <c r="VFR51" s="0"/>
      <c r="VFS51" s="0"/>
      <c r="VFT51" s="0"/>
      <c r="VFU51" s="0"/>
      <c r="VFV51" s="0"/>
      <c r="VFW51" s="0"/>
      <c r="VFX51" s="0"/>
      <c r="VFY51" s="0"/>
      <c r="VFZ51" s="0"/>
      <c r="VGA51" s="0"/>
      <c r="VGB51" s="0"/>
      <c r="VGC51" s="0"/>
      <c r="VGD51" s="0"/>
      <c r="VGE51" s="0"/>
      <c r="VGF51" s="0"/>
      <c r="VGG51" s="0"/>
      <c r="VGH51" s="0"/>
      <c r="VGI51" s="0"/>
      <c r="VGJ51" s="0"/>
      <c r="VGK51" s="0"/>
      <c r="VGL51" s="0"/>
      <c r="VGM51" s="0"/>
      <c r="VGN51" s="0"/>
      <c r="VGO51" s="0"/>
      <c r="VGP51" s="0"/>
      <c r="VGQ51" s="0"/>
      <c r="VGR51" s="0"/>
      <c r="VGS51" s="0"/>
      <c r="VGT51" s="0"/>
      <c r="VGU51" s="0"/>
      <c r="VGV51" s="0"/>
      <c r="VGW51" s="0"/>
      <c r="VGX51" s="0"/>
      <c r="VGY51" s="0"/>
      <c r="VGZ51" s="0"/>
      <c r="VHA51" s="0"/>
      <c r="VHB51" s="0"/>
      <c r="VHC51" s="0"/>
      <c r="VHD51" s="0"/>
      <c r="VHE51" s="0"/>
      <c r="VHF51" s="0"/>
      <c r="VHG51" s="0"/>
      <c r="VHH51" s="0"/>
      <c r="VHI51" s="0"/>
      <c r="VHJ51" s="0"/>
      <c r="VHK51" s="0"/>
      <c r="VHL51" s="0"/>
      <c r="VHM51" s="0"/>
      <c r="VHN51" s="0"/>
      <c r="VHO51" s="0"/>
      <c r="VHP51" s="0"/>
      <c r="VHQ51" s="0"/>
      <c r="VHR51" s="0"/>
      <c r="VHS51" s="0"/>
      <c r="VHT51" s="0"/>
      <c r="VHU51" s="0"/>
      <c r="VHV51" s="0"/>
      <c r="VHW51" s="0"/>
      <c r="VHX51" s="0"/>
      <c r="VHY51" s="0"/>
      <c r="VHZ51" s="0"/>
      <c r="VIA51" s="0"/>
      <c r="VIB51" s="0"/>
      <c r="VIC51" s="0"/>
      <c r="VID51" s="0"/>
      <c r="VIE51" s="0"/>
      <c r="VIF51" s="0"/>
      <c r="VIG51" s="0"/>
      <c r="VIH51" s="0"/>
      <c r="VII51" s="0"/>
      <c r="VIJ51" s="0"/>
      <c r="VIK51" s="0"/>
      <c r="VIL51" s="0"/>
      <c r="VIM51" s="0"/>
      <c r="VIN51" s="0"/>
      <c r="VIO51" s="0"/>
      <c r="VIP51" s="0"/>
      <c r="VIQ51" s="0"/>
      <c r="VIR51" s="0"/>
      <c r="VIS51" s="0"/>
      <c r="VIT51" s="0"/>
      <c r="VIU51" s="0"/>
      <c r="VIV51" s="0"/>
      <c r="VIW51" s="0"/>
      <c r="VIX51" s="0"/>
      <c r="VIY51" s="0"/>
      <c r="VIZ51" s="0"/>
      <c r="VJA51" s="0"/>
      <c r="VJB51" s="0"/>
      <c r="VJC51" s="0"/>
      <c r="VJD51" s="0"/>
      <c r="VJE51" s="0"/>
      <c r="VJF51" s="0"/>
      <c r="VJG51" s="0"/>
      <c r="VJH51" s="0"/>
      <c r="VJI51" s="0"/>
      <c r="VJJ51" s="0"/>
      <c r="VJK51" s="0"/>
      <c r="VJL51" s="0"/>
      <c r="VJM51" s="0"/>
      <c r="VJN51" s="0"/>
      <c r="VJO51" s="0"/>
      <c r="VJP51" s="0"/>
      <c r="VJQ51" s="0"/>
      <c r="VJR51" s="0"/>
      <c r="VJS51" s="0"/>
      <c r="VJT51" s="0"/>
      <c r="VJU51" s="0"/>
      <c r="VJV51" s="0"/>
      <c r="VJW51" s="0"/>
      <c r="VJX51" s="0"/>
      <c r="VJY51" s="0"/>
      <c r="VJZ51" s="0"/>
      <c r="VKA51" s="0"/>
      <c r="VKB51" s="0"/>
      <c r="VKC51" s="0"/>
      <c r="VKD51" s="0"/>
      <c r="VKE51" s="0"/>
      <c r="VKF51" s="0"/>
      <c r="VKG51" s="0"/>
      <c r="VKH51" s="0"/>
      <c r="VKI51" s="0"/>
      <c r="VKJ51" s="0"/>
      <c r="VKK51" s="0"/>
      <c r="VKL51" s="0"/>
      <c r="VKM51" s="0"/>
      <c r="VKN51" s="0"/>
      <c r="VKO51" s="0"/>
      <c r="VKP51" s="0"/>
      <c r="VKQ51" s="0"/>
      <c r="VKR51" s="0"/>
      <c r="VKS51" s="0"/>
      <c r="VKT51" s="0"/>
      <c r="VKU51" s="0"/>
      <c r="VKV51" s="0"/>
      <c r="VKW51" s="0"/>
      <c r="VKX51" s="0"/>
      <c r="VKY51" s="0"/>
      <c r="VKZ51" s="0"/>
      <c r="VLA51" s="0"/>
      <c r="VLB51" s="0"/>
      <c r="VLC51" s="0"/>
      <c r="VLD51" s="0"/>
      <c r="VLE51" s="0"/>
      <c r="VLF51" s="0"/>
      <c r="VLG51" s="0"/>
      <c r="VLH51" s="0"/>
      <c r="VLI51" s="0"/>
      <c r="VLJ51" s="0"/>
      <c r="VLK51" s="0"/>
      <c r="VLL51" s="0"/>
      <c r="VLM51" s="0"/>
      <c r="VLN51" s="0"/>
      <c r="VLO51" s="0"/>
      <c r="VLP51" s="0"/>
      <c r="VLQ51" s="0"/>
      <c r="VLR51" s="0"/>
      <c r="VLS51" s="0"/>
      <c r="VLT51" s="0"/>
      <c r="VLU51" s="0"/>
      <c r="VLV51" s="0"/>
      <c r="VLW51" s="0"/>
      <c r="VLX51" s="0"/>
      <c r="VLY51" s="0"/>
      <c r="VLZ51" s="0"/>
      <c r="VMA51" s="0"/>
      <c r="VMB51" s="0"/>
      <c r="VMC51" s="0"/>
      <c r="VMD51" s="0"/>
      <c r="VME51" s="0"/>
      <c r="VMF51" s="0"/>
      <c r="VMG51" s="0"/>
      <c r="VMH51" s="0"/>
      <c r="VMI51" s="0"/>
      <c r="VMJ51" s="0"/>
      <c r="VMK51" s="0"/>
      <c r="VML51" s="0"/>
      <c r="VMM51" s="0"/>
      <c r="VMN51" s="0"/>
      <c r="VMO51" s="0"/>
      <c r="VMP51" s="0"/>
      <c r="VMQ51" s="0"/>
      <c r="VMR51" s="0"/>
      <c r="VMS51" s="0"/>
      <c r="VMT51" s="0"/>
      <c r="VMU51" s="0"/>
      <c r="VMV51" s="0"/>
      <c r="VMW51" s="0"/>
      <c r="VMX51" s="0"/>
      <c r="VMY51" s="0"/>
      <c r="VMZ51" s="0"/>
      <c r="VNA51" s="0"/>
      <c r="VNB51" s="0"/>
      <c r="VNC51" s="0"/>
      <c r="VND51" s="0"/>
      <c r="VNE51" s="0"/>
      <c r="VNF51" s="0"/>
      <c r="VNG51" s="0"/>
      <c r="VNH51" s="0"/>
      <c r="VNI51" s="0"/>
      <c r="VNJ51" s="0"/>
      <c r="VNK51" s="0"/>
      <c r="VNL51" s="0"/>
      <c r="VNM51" s="0"/>
      <c r="VNN51" s="0"/>
      <c r="VNO51" s="0"/>
      <c r="VNP51" s="0"/>
      <c r="VNQ51" s="0"/>
      <c r="VNR51" s="0"/>
      <c r="VNS51" s="0"/>
      <c r="VNT51" s="0"/>
      <c r="VNU51" s="0"/>
      <c r="VNV51" s="0"/>
      <c r="VNW51" s="0"/>
      <c r="VNX51" s="0"/>
      <c r="VNY51" s="0"/>
      <c r="VNZ51" s="0"/>
      <c r="VOA51" s="0"/>
      <c r="VOB51" s="0"/>
      <c r="VOC51" s="0"/>
      <c r="VOD51" s="0"/>
      <c r="VOE51" s="0"/>
      <c r="VOF51" s="0"/>
      <c r="VOG51" s="0"/>
      <c r="VOH51" s="0"/>
      <c r="VOI51" s="0"/>
      <c r="VOJ51" s="0"/>
      <c r="VOK51" s="0"/>
      <c r="VOL51" s="0"/>
      <c r="VOM51" s="0"/>
      <c r="VON51" s="0"/>
      <c r="VOO51" s="0"/>
      <c r="VOP51" s="0"/>
      <c r="VOQ51" s="0"/>
      <c r="VOR51" s="0"/>
      <c r="VOS51" s="0"/>
      <c r="VOT51" s="0"/>
      <c r="VOU51" s="0"/>
      <c r="VOV51" s="0"/>
      <c r="VOW51" s="0"/>
      <c r="VOX51" s="0"/>
      <c r="VOY51" s="0"/>
      <c r="VOZ51" s="0"/>
      <c r="VPA51" s="0"/>
      <c r="VPB51" s="0"/>
      <c r="VPC51" s="0"/>
      <c r="VPD51" s="0"/>
      <c r="VPE51" s="0"/>
      <c r="VPF51" s="0"/>
      <c r="VPG51" s="0"/>
      <c r="VPH51" s="0"/>
      <c r="VPI51" s="0"/>
      <c r="VPJ51" s="0"/>
      <c r="VPK51" s="0"/>
      <c r="VPL51" s="0"/>
      <c r="VPM51" s="0"/>
      <c r="VPN51" s="0"/>
      <c r="VPO51" s="0"/>
      <c r="VPP51" s="0"/>
      <c r="VPQ51" s="0"/>
      <c r="VPR51" s="0"/>
      <c r="VPS51" s="0"/>
      <c r="VPT51" s="0"/>
      <c r="VPU51" s="0"/>
      <c r="VPV51" s="0"/>
      <c r="VPW51" s="0"/>
      <c r="VPX51" s="0"/>
      <c r="VPY51" s="0"/>
      <c r="VPZ51" s="0"/>
      <c r="VQA51" s="0"/>
      <c r="VQB51" s="0"/>
      <c r="VQC51" s="0"/>
      <c r="VQD51" s="0"/>
      <c r="VQE51" s="0"/>
      <c r="VQF51" s="0"/>
      <c r="VQG51" s="0"/>
      <c r="VQH51" s="0"/>
      <c r="VQI51" s="0"/>
      <c r="VQJ51" s="0"/>
      <c r="VQK51" s="0"/>
      <c r="VQL51" s="0"/>
      <c r="VQM51" s="0"/>
      <c r="VQN51" s="0"/>
      <c r="VQO51" s="0"/>
      <c r="VQP51" s="0"/>
      <c r="VQQ51" s="0"/>
      <c r="VQR51" s="0"/>
      <c r="VQS51" s="0"/>
      <c r="VQT51" s="0"/>
      <c r="VQU51" s="0"/>
      <c r="VQV51" s="0"/>
      <c r="VQW51" s="0"/>
      <c r="VQX51" s="0"/>
      <c r="VQY51" s="0"/>
      <c r="VQZ51" s="0"/>
      <c r="VRA51" s="0"/>
      <c r="VRB51" s="0"/>
      <c r="VRC51" s="0"/>
      <c r="VRD51" s="0"/>
      <c r="VRE51" s="0"/>
      <c r="VRF51" s="0"/>
      <c r="VRG51" s="0"/>
      <c r="VRH51" s="0"/>
      <c r="VRI51" s="0"/>
      <c r="VRJ51" s="0"/>
      <c r="VRK51" s="0"/>
      <c r="VRL51" s="0"/>
      <c r="VRM51" s="0"/>
      <c r="VRN51" s="0"/>
      <c r="VRO51" s="0"/>
      <c r="VRP51" s="0"/>
      <c r="VRQ51" s="0"/>
      <c r="VRR51" s="0"/>
      <c r="VRS51" s="0"/>
      <c r="VRT51" s="0"/>
      <c r="VRU51" s="0"/>
      <c r="VRV51" s="0"/>
      <c r="VRW51" s="0"/>
      <c r="VRX51" s="0"/>
      <c r="VRY51" s="0"/>
      <c r="VRZ51" s="0"/>
      <c r="VSA51" s="0"/>
      <c r="VSB51" s="0"/>
      <c r="VSC51" s="0"/>
      <c r="VSD51" s="0"/>
      <c r="VSE51" s="0"/>
      <c r="VSF51" s="0"/>
      <c r="VSG51" s="0"/>
      <c r="VSH51" s="0"/>
      <c r="VSI51" s="0"/>
      <c r="VSJ51" s="0"/>
      <c r="VSK51" s="0"/>
      <c r="VSL51" s="0"/>
      <c r="VSM51" s="0"/>
      <c r="VSN51" s="0"/>
      <c r="VSO51" s="0"/>
      <c r="VSP51" s="0"/>
      <c r="VSQ51" s="0"/>
      <c r="VSR51" s="0"/>
      <c r="VSS51" s="0"/>
      <c r="VST51" s="0"/>
      <c r="VSU51" s="0"/>
      <c r="VSV51" s="0"/>
      <c r="VSW51" s="0"/>
      <c r="VSX51" s="0"/>
      <c r="VSY51" s="0"/>
      <c r="VSZ51" s="0"/>
      <c r="VTA51" s="0"/>
      <c r="VTB51" s="0"/>
      <c r="VTC51" s="0"/>
      <c r="VTD51" s="0"/>
      <c r="VTE51" s="0"/>
      <c r="VTF51" s="0"/>
      <c r="VTG51" s="0"/>
      <c r="VTH51" s="0"/>
      <c r="VTI51" s="0"/>
      <c r="VTJ51" s="0"/>
      <c r="VTK51" s="0"/>
      <c r="VTL51" s="0"/>
      <c r="VTM51" s="0"/>
      <c r="VTN51" s="0"/>
      <c r="VTO51" s="0"/>
      <c r="VTP51" s="0"/>
      <c r="VTQ51" s="0"/>
      <c r="VTR51" s="0"/>
      <c r="VTS51" s="0"/>
      <c r="VTT51" s="0"/>
      <c r="VTU51" s="0"/>
      <c r="VTV51" s="0"/>
      <c r="VTW51" s="0"/>
      <c r="VTX51" s="0"/>
      <c r="VTY51" s="0"/>
      <c r="VTZ51" s="0"/>
      <c r="VUA51" s="0"/>
      <c r="VUB51" s="0"/>
      <c r="VUC51" s="0"/>
      <c r="VUD51" s="0"/>
      <c r="VUE51" s="0"/>
      <c r="VUF51" s="0"/>
      <c r="VUG51" s="0"/>
      <c r="VUH51" s="0"/>
      <c r="VUI51" s="0"/>
      <c r="VUJ51" s="0"/>
      <c r="VUK51" s="0"/>
      <c r="VUL51" s="0"/>
      <c r="VUM51" s="0"/>
      <c r="VUN51" s="0"/>
      <c r="VUO51" s="0"/>
      <c r="VUP51" s="0"/>
      <c r="VUQ51" s="0"/>
      <c r="VUR51" s="0"/>
      <c r="VUS51" s="0"/>
      <c r="VUT51" s="0"/>
      <c r="VUU51" s="0"/>
      <c r="VUV51" s="0"/>
      <c r="VUW51" s="0"/>
      <c r="VUX51" s="0"/>
      <c r="VUY51" s="0"/>
      <c r="VUZ51" s="0"/>
      <c r="VVA51" s="0"/>
      <c r="VVB51" s="0"/>
      <c r="VVC51" s="0"/>
      <c r="VVD51" s="0"/>
      <c r="VVE51" s="0"/>
      <c r="VVF51" s="0"/>
      <c r="VVG51" s="0"/>
      <c r="VVH51" s="0"/>
      <c r="VVI51" s="0"/>
      <c r="VVJ51" s="0"/>
      <c r="VVK51" s="0"/>
      <c r="VVL51" s="0"/>
      <c r="VVM51" s="0"/>
      <c r="VVN51" s="0"/>
      <c r="VVO51" s="0"/>
      <c r="VVP51" s="0"/>
      <c r="VVQ51" s="0"/>
      <c r="VVR51" s="0"/>
      <c r="VVS51" s="0"/>
      <c r="VVT51" s="0"/>
      <c r="VVU51" s="0"/>
      <c r="VVV51" s="0"/>
      <c r="VVW51" s="0"/>
      <c r="VVX51" s="0"/>
      <c r="VVY51" s="0"/>
      <c r="VVZ51" s="0"/>
      <c r="VWA51" s="0"/>
      <c r="VWB51" s="0"/>
      <c r="VWC51" s="0"/>
      <c r="VWD51" s="0"/>
      <c r="VWE51" s="0"/>
      <c r="VWF51" s="0"/>
      <c r="VWG51" s="0"/>
      <c r="VWH51" s="0"/>
      <c r="VWI51" s="0"/>
      <c r="VWJ51" s="0"/>
      <c r="VWK51" s="0"/>
      <c r="VWL51" s="0"/>
      <c r="VWM51" s="0"/>
      <c r="VWN51" s="0"/>
      <c r="VWO51" s="0"/>
      <c r="VWP51" s="0"/>
      <c r="VWQ51" s="0"/>
      <c r="VWR51" s="0"/>
      <c r="VWS51" s="0"/>
      <c r="VWT51" s="0"/>
      <c r="VWU51" s="0"/>
      <c r="VWV51" s="0"/>
      <c r="VWW51" s="0"/>
      <c r="VWX51" s="0"/>
      <c r="VWY51" s="0"/>
      <c r="VWZ51" s="0"/>
      <c r="VXA51" s="0"/>
      <c r="VXB51" s="0"/>
      <c r="VXC51" s="0"/>
      <c r="VXD51" s="0"/>
      <c r="VXE51" s="0"/>
      <c r="VXF51" s="0"/>
      <c r="VXG51" s="0"/>
      <c r="VXH51" s="0"/>
      <c r="VXI51" s="0"/>
      <c r="VXJ51" s="0"/>
      <c r="VXK51" s="0"/>
      <c r="VXL51" s="0"/>
      <c r="VXM51" s="0"/>
      <c r="VXN51" s="0"/>
      <c r="VXO51" s="0"/>
      <c r="VXP51" s="0"/>
      <c r="VXQ51" s="0"/>
      <c r="VXR51" s="0"/>
      <c r="VXS51" s="0"/>
      <c r="VXT51" s="0"/>
      <c r="VXU51" s="0"/>
      <c r="VXV51" s="0"/>
      <c r="VXW51" s="0"/>
      <c r="VXX51" s="0"/>
      <c r="VXY51" s="0"/>
      <c r="VXZ51" s="0"/>
      <c r="VYA51" s="0"/>
      <c r="VYB51" s="0"/>
      <c r="VYC51" s="0"/>
      <c r="VYD51" s="0"/>
      <c r="VYE51" s="0"/>
      <c r="VYF51" s="0"/>
      <c r="VYG51" s="0"/>
      <c r="VYH51" s="0"/>
      <c r="VYI51" s="0"/>
      <c r="VYJ51" s="0"/>
      <c r="VYK51" s="0"/>
      <c r="VYL51" s="0"/>
      <c r="VYM51" s="0"/>
      <c r="VYN51" s="0"/>
      <c r="VYO51" s="0"/>
      <c r="VYP51" s="0"/>
      <c r="VYQ51" s="0"/>
      <c r="VYR51" s="0"/>
      <c r="VYS51" s="0"/>
      <c r="VYT51" s="0"/>
      <c r="VYU51" s="0"/>
      <c r="VYV51" s="0"/>
      <c r="VYW51" s="0"/>
      <c r="VYX51" s="0"/>
      <c r="VYY51" s="0"/>
      <c r="VYZ51" s="0"/>
      <c r="VZA51" s="0"/>
      <c r="VZB51" s="0"/>
      <c r="VZC51" s="0"/>
      <c r="VZD51" s="0"/>
      <c r="VZE51" s="0"/>
      <c r="VZF51" s="0"/>
      <c r="VZG51" s="0"/>
      <c r="VZH51" s="0"/>
      <c r="VZI51" s="0"/>
      <c r="VZJ51" s="0"/>
      <c r="VZK51" s="0"/>
      <c r="VZL51" s="0"/>
      <c r="VZM51" s="0"/>
      <c r="VZN51" s="0"/>
      <c r="VZO51" s="0"/>
      <c r="VZP51" s="0"/>
      <c r="VZQ51" s="0"/>
      <c r="VZR51" s="0"/>
      <c r="VZS51" s="0"/>
      <c r="VZT51" s="0"/>
      <c r="VZU51" s="0"/>
      <c r="VZV51" s="0"/>
      <c r="VZW51" s="0"/>
      <c r="VZX51" s="0"/>
      <c r="VZY51" s="0"/>
      <c r="VZZ51" s="0"/>
      <c r="WAA51" s="0"/>
      <c r="WAB51" s="0"/>
      <c r="WAC51" s="0"/>
      <c r="WAD51" s="0"/>
      <c r="WAE51" s="0"/>
      <c r="WAF51" s="0"/>
      <c r="WAG51" s="0"/>
      <c r="WAH51" s="0"/>
      <c r="WAI51" s="0"/>
      <c r="WAJ51" s="0"/>
      <c r="WAK51" s="0"/>
      <c r="WAL51" s="0"/>
      <c r="WAM51" s="0"/>
      <c r="WAN51" s="0"/>
      <c r="WAO51" s="0"/>
      <c r="WAP51" s="0"/>
      <c r="WAQ51" s="0"/>
      <c r="WAR51" s="0"/>
      <c r="WAS51" s="0"/>
      <c r="WAT51" s="0"/>
      <c r="WAU51" s="0"/>
      <c r="WAV51" s="0"/>
      <c r="WAW51" s="0"/>
      <c r="WAX51" s="0"/>
      <c r="WAY51" s="0"/>
      <c r="WAZ51" s="0"/>
      <c r="WBA51" s="0"/>
      <c r="WBB51" s="0"/>
      <c r="WBC51" s="0"/>
      <c r="WBD51" s="0"/>
      <c r="WBE51" s="0"/>
      <c r="WBF51" s="0"/>
      <c r="WBG51" s="0"/>
      <c r="WBH51" s="0"/>
      <c r="WBI51" s="0"/>
      <c r="WBJ51" s="0"/>
      <c r="WBK51" s="0"/>
      <c r="WBL51" s="0"/>
      <c r="WBM51" s="0"/>
      <c r="WBN51" s="0"/>
      <c r="WBO51" s="0"/>
      <c r="WBP51" s="0"/>
      <c r="WBQ51" s="0"/>
      <c r="WBR51" s="0"/>
      <c r="WBS51" s="0"/>
      <c r="WBT51" s="0"/>
      <c r="WBU51" s="0"/>
      <c r="WBV51" s="0"/>
      <c r="WBW51" s="0"/>
      <c r="WBX51" s="0"/>
      <c r="WBY51" s="0"/>
      <c r="WBZ51" s="0"/>
      <c r="WCA51" s="0"/>
      <c r="WCB51" s="0"/>
      <c r="WCC51" s="0"/>
      <c r="WCD51" s="0"/>
      <c r="WCE51" s="0"/>
      <c r="WCF51" s="0"/>
      <c r="WCG51" s="0"/>
      <c r="WCH51" s="0"/>
      <c r="WCI51" s="0"/>
      <c r="WCJ51" s="0"/>
      <c r="WCK51" s="0"/>
      <c r="WCL51" s="0"/>
      <c r="WCM51" s="0"/>
      <c r="WCN51" s="0"/>
      <c r="WCO51" s="0"/>
      <c r="WCP51" s="0"/>
      <c r="WCQ51" s="0"/>
      <c r="WCR51" s="0"/>
      <c r="WCS51" s="0"/>
      <c r="WCT51" s="0"/>
      <c r="WCU51" s="0"/>
      <c r="WCV51" s="0"/>
      <c r="WCW51" s="0"/>
      <c r="WCX51" s="0"/>
      <c r="WCY51" s="0"/>
      <c r="WCZ51" s="0"/>
      <c r="WDA51" s="0"/>
      <c r="WDB51" s="0"/>
      <c r="WDC51" s="0"/>
      <c r="WDD51" s="0"/>
      <c r="WDE51" s="0"/>
      <c r="WDF51" s="0"/>
      <c r="WDG51" s="0"/>
      <c r="WDH51" s="0"/>
      <c r="WDI51" s="0"/>
      <c r="WDJ51" s="0"/>
      <c r="WDK51" s="0"/>
      <c r="WDL51" s="0"/>
      <c r="WDM51" s="0"/>
      <c r="WDN51" s="0"/>
      <c r="WDO51" s="0"/>
      <c r="WDP51" s="0"/>
      <c r="WDQ51" s="0"/>
      <c r="WDR51" s="0"/>
      <c r="WDS51" s="0"/>
      <c r="WDT51" s="0"/>
      <c r="WDU51" s="0"/>
      <c r="WDV51" s="0"/>
      <c r="WDW51" s="0"/>
      <c r="WDX51" s="0"/>
      <c r="WDY51" s="0"/>
      <c r="WDZ51" s="0"/>
      <c r="WEA51" s="0"/>
      <c r="WEB51" s="0"/>
      <c r="WEC51" s="0"/>
      <c r="WED51" s="0"/>
      <c r="WEE51" s="0"/>
      <c r="WEF51" s="0"/>
      <c r="WEG51" s="0"/>
      <c r="WEH51" s="0"/>
      <c r="WEI51" s="0"/>
      <c r="WEJ51" s="0"/>
      <c r="WEK51" s="0"/>
      <c r="WEL51" s="0"/>
      <c r="WEM51" s="0"/>
      <c r="WEN51" s="0"/>
      <c r="WEO51" s="0"/>
      <c r="WEP51" s="0"/>
      <c r="WEQ51" s="0"/>
      <c r="WER51" s="0"/>
      <c r="WES51" s="0"/>
      <c r="WET51" s="0"/>
      <c r="WEU51" s="0"/>
      <c r="WEV51" s="0"/>
      <c r="WEW51" s="0"/>
      <c r="WEX51" s="0"/>
      <c r="WEY51" s="0"/>
      <c r="WEZ51" s="0"/>
      <c r="WFA51" s="0"/>
      <c r="WFB51" s="0"/>
      <c r="WFC51" s="0"/>
      <c r="WFD51" s="0"/>
      <c r="WFE51" s="0"/>
      <c r="WFF51" s="0"/>
      <c r="WFG51" s="0"/>
      <c r="WFH51" s="0"/>
      <c r="WFI51" s="0"/>
      <c r="WFJ51" s="0"/>
      <c r="WFK51" s="0"/>
      <c r="WFL51" s="0"/>
      <c r="WFM51" s="0"/>
      <c r="WFN51" s="0"/>
      <c r="WFO51" s="0"/>
      <c r="WFP51" s="0"/>
      <c r="WFQ51" s="0"/>
      <c r="WFR51" s="0"/>
      <c r="WFS51" s="0"/>
      <c r="WFT51" s="0"/>
      <c r="WFU51" s="0"/>
      <c r="WFV51" s="0"/>
      <c r="WFW51" s="0"/>
      <c r="WFX51" s="0"/>
      <c r="WFY51" s="0"/>
      <c r="WFZ51" s="0"/>
      <c r="WGA51" s="0"/>
      <c r="WGB51" s="0"/>
      <c r="WGC51" s="0"/>
      <c r="WGD51" s="0"/>
      <c r="WGE51" s="0"/>
      <c r="WGF51" s="0"/>
      <c r="WGG51" s="0"/>
      <c r="WGH51" s="0"/>
      <c r="WGI51" s="0"/>
      <c r="WGJ51" s="0"/>
      <c r="WGK51" s="0"/>
      <c r="WGL51" s="0"/>
      <c r="WGM51" s="0"/>
      <c r="WGN51" s="0"/>
      <c r="WGO51" s="0"/>
      <c r="WGP51" s="0"/>
      <c r="WGQ51" s="0"/>
      <c r="WGR51" s="0"/>
      <c r="WGS51" s="0"/>
      <c r="WGT51" s="0"/>
      <c r="WGU51" s="0"/>
      <c r="WGV51" s="0"/>
      <c r="WGW51" s="0"/>
      <c r="WGX51" s="0"/>
      <c r="WGY51" s="0"/>
      <c r="WGZ51" s="0"/>
      <c r="WHA51" s="0"/>
      <c r="WHB51" s="0"/>
      <c r="WHC51" s="0"/>
      <c r="WHD51" s="0"/>
      <c r="WHE51" s="0"/>
      <c r="WHF51" s="0"/>
      <c r="WHG51" s="0"/>
      <c r="WHH51" s="0"/>
      <c r="WHI51" s="0"/>
      <c r="WHJ51" s="0"/>
      <c r="WHK51" s="0"/>
      <c r="WHL51" s="0"/>
      <c r="WHM51" s="0"/>
      <c r="WHN51" s="0"/>
      <c r="WHO51" s="0"/>
      <c r="WHP51" s="0"/>
      <c r="WHQ51" s="0"/>
      <c r="WHR51" s="0"/>
      <c r="WHS51" s="0"/>
      <c r="WHT51" s="0"/>
      <c r="WHU51" s="0"/>
      <c r="WHV51" s="0"/>
      <c r="WHW51" s="0"/>
      <c r="WHX51" s="0"/>
      <c r="WHY51" s="0"/>
      <c r="WHZ51" s="0"/>
      <c r="WIA51" s="0"/>
      <c r="WIB51" s="0"/>
      <c r="WIC51" s="0"/>
      <c r="WID51" s="0"/>
      <c r="WIE51" s="0"/>
      <c r="WIF51" s="0"/>
      <c r="WIG51" s="0"/>
      <c r="WIH51" s="0"/>
      <c r="WII51" s="0"/>
      <c r="WIJ51" s="0"/>
      <c r="WIK51" s="0"/>
      <c r="WIL51" s="0"/>
      <c r="WIM51" s="0"/>
      <c r="WIN51" s="0"/>
      <c r="WIO51" s="0"/>
      <c r="WIP51" s="0"/>
      <c r="WIQ51" s="0"/>
      <c r="WIR51" s="0"/>
      <c r="WIS51" s="0"/>
      <c r="WIT51" s="0"/>
      <c r="WIU51" s="0"/>
      <c r="WIV51" s="0"/>
      <c r="WIW51" s="0"/>
      <c r="WIX51" s="0"/>
      <c r="WIY51" s="0"/>
      <c r="WIZ51" s="0"/>
      <c r="WJA51" s="0"/>
      <c r="WJB51" s="0"/>
      <c r="WJC51" s="0"/>
      <c r="WJD51" s="0"/>
      <c r="WJE51" s="0"/>
      <c r="WJF51" s="0"/>
      <c r="WJG51" s="0"/>
      <c r="WJH51" s="0"/>
      <c r="WJI51" s="0"/>
      <c r="WJJ51" s="0"/>
      <c r="WJK51" s="0"/>
      <c r="WJL51" s="0"/>
      <c r="WJM51" s="0"/>
      <c r="WJN51" s="0"/>
      <c r="WJO51" s="0"/>
      <c r="WJP51" s="0"/>
      <c r="WJQ51" s="0"/>
      <c r="WJR51" s="0"/>
      <c r="WJS51" s="0"/>
      <c r="WJT51" s="0"/>
      <c r="WJU51" s="0"/>
      <c r="WJV51" s="0"/>
      <c r="WJW51" s="0"/>
      <c r="WJX51" s="0"/>
      <c r="WJY51" s="0"/>
      <c r="WJZ51" s="0"/>
      <c r="WKA51" s="0"/>
      <c r="WKB51" s="0"/>
      <c r="WKC51" s="0"/>
      <c r="WKD51" s="0"/>
      <c r="WKE51" s="0"/>
      <c r="WKF51" s="0"/>
      <c r="WKG51" s="0"/>
      <c r="WKH51" s="0"/>
      <c r="WKI51" s="0"/>
      <c r="WKJ51" s="0"/>
      <c r="WKK51" s="0"/>
      <c r="WKL51" s="0"/>
      <c r="WKM51" s="0"/>
      <c r="WKN51" s="0"/>
      <c r="WKO51" s="0"/>
      <c r="WKP51" s="0"/>
      <c r="WKQ51" s="0"/>
      <c r="WKR51" s="0"/>
      <c r="WKS51" s="0"/>
      <c r="WKT51" s="0"/>
      <c r="WKU51" s="0"/>
      <c r="WKV51" s="0"/>
      <c r="WKW51" s="0"/>
      <c r="WKX51" s="0"/>
      <c r="WKY51" s="0"/>
      <c r="WKZ51" s="0"/>
      <c r="WLA51" s="0"/>
      <c r="WLB51" s="0"/>
      <c r="WLC51" s="0"/>
      <c r="WLD51" s="0"/>
      <c r="WLE51" s="0"/>
      <c r="WLF51" s="0"/>
      <c r="WLG51" s="0"/>
      <c r="WLH51" s="0"/>
      <c r="WLI51" s="0"/>
      <c r="WLJ51" s="0"/>
      <c r="WLK51" s="0"/>
      <c r="WLL51" s="0"/>
      <c r="WLM51" s="0"/>
      <c r="WLN51" s="0"/>
      <c r="WLO51" s="0"/>
      <c r="WLP51" s="0"/>
      <c r="WLQ51" s="0"/>
      <c r="WLR51" s="0"/>
      <c r="WLS51" s="0"/>
      <c r="WLT51" s="0"/>
      <c r="WLU51" s="0"/>
      <c r="WLV51" s="0"/>
      <c r="WLW51" s="0"/>
      <c r="WLX51" s="0"/>
      <c r="WLY51" s="0"/>
      <c r="WLZ51" s="0"/>
      <c r="WMA51" s="0"/>
      <c r="WMB51" s="0"/>
      <c r="WMC51" s="0"/>
      <c r="WMD51" s="0"/>
      <c r="WME51" s="0"/>
      <c r="WMF51" s="0"/>
      <c r="WMG51" s="0"/>
      <c r="WMH51" s="0"/>
      <c r="WMI51" s="0"/>
      <c r="WMJ51" s="0"/>
      <c r="WMK51" s="0"/>
      <c r="WML51" s="0"/>
      <c r="WMM51" s="0"/>
      <c r="WMN51" s="0"/>
      <c r="WMO51" s="0"/>
      <c r="WMP51" s="0"/>
      <c r="WMQ51" s="0"/>
      <c r="WMR51" s="0"/>
      <c r="WMS51" s="0"/>
      <c r="WMT51" s="0"/>
      <c r="WMU51" s="0"/>
      <c r="WMV51" s="0"/>
      <c r="WMW51" s="0"/>
      <c r="WMX51" s="0"/>
      <c r="WMY51" s="0"/>
      <c r="WMZ51" s="0"/>
      <c r="WNA51" s="0"/>
      <c r="WNB51" s="0"/>
      <c r="WNC51" s="0"/>
      <c r="WND51" s="0"/>
      <c r="WNE51" s="0"/>
      <c r="WNF51" s="0"/>
      <c r="WNG51" s="0"/>
      <c r="WNH51" s="0"/>
      <c r="WNI51" s="0"/>
      <c r="WNJ51" s="0"/>
      <c r="WNK51" s="0"/>
      <c r="WNL51" s="0"/>
      <c r="WNM51" s="0"/>
      <c r="WNN51" s="0"/>
      <c r="WNO51" s="0"/>
      <c r="WNP51" s="0"/>
      <c r="WNQ51" s="0"/>
      <c r="WNR51" s="0"/>
      <c r="WNS51" s="0"/>
      <c r="WNT51" s="0"/>
      <c r="WNU51" s="0"/>
      <c r="WNV51" s="0"/>
      <c r="WNW51" s="0"/>
      <c r="WNX51" s="0"/>
      <c r="WNY51" s="0"/>
      <c r="WNZ51" s="0"/>
      <c r="WOA51" s="0"/>
      <c r="WOB51" s="0"/>
      <c r="WOC51" s="0"/>
      <c r="WOD51" s="0"/>
      <c r="WOE51" s="0"/>
      <c r="WOF51" s="0"/>
      <c r="WOG51" s="0"/>
      <c r="WOH51" s="0"/>
      <c r="WOI51" s="0"/>
      <c r="WOJ51" s="0"/>
      <c r="WOK51" s="0"/>
      <c r="WOL51" s="0"/>
      <c r="WOM51" s="0"/>
      <c r="WON51" s="0"/>
      <c r="WOO51" s="0"/>
      <c r="WOP51" s="0"/>
      <c r="WOQ51" s="0"/>
      <c r="WOR51" s="0"/>
      <c r="WOS51" s="0"/>
      <c r="WOT51" s="0"/>
      <c r="WOU51" s="0"/>
      <c r="WOV51" s="0"/>
      <c r="WOW51" s="0"/>
      <c r="WOX51" s="0"/>
      <c r="WOY51" s="0"/>
      <c r="WOZ51" s="0"/>
      <c r="WPA51" s="0"/>
      <c r="WPB51" s="0"/>
      <c r="WPC51" s="0"/>
      <c r="WPD51" s="0"/>
      <c r="WPE51" s="0"/>
      <c r="WPF51" s="0"/>
      <c r="WPG51" s="0"/>
      <c r="WPH51" s="0"/>
      <c r="WPI51" s="0"/>
      <c r="WPJ51" s="0"/>
      <c r="WPK51" s="0"/>
      <c r="WPL51" s="0"/>
      <c r="WPM51" s="0"/>
      <c r="WPN51" s="0"/>
      <c r="WPO51" s="0"/>
      <c r="WPP51" s="0"/>
      <c r="WPQ51" s="0"/>
      <c r="WPR51" s="0"/>
      <c r="WPS51" s="0"/>
      <c r="WPT51" s="0"/>
      <c r="WPU51" s="0"/>
      <c r="WPV51" s="0"/>
      <c r="WPW51" s="0"/>
      <c r="WPX51" s="0"/>
      <c r="WPY51" s="0"/>
      <c r="WPZ51" s="0"/>
      <c r="WQA51" s="0"/>
      <c r="WQB51" s="0"/>
      <c r="WQC51" s="0"/>
      <c r="WQD51" s="0"/>
      <c r="WQE51" s="0"/>
      <c r="WQF51" s="0"/>
      <c r="WQG51" s="0"/>
      <c r="WQH51" s="0"/>
      <c r="WQI51" s="0"/>
      <c r="WQJ51" s="0"/>
      <c r="WQK51" s="0"/>
      <c r="WQL51" s="0"/>
      <c r="WQM51" s="0"/>
      <c r="WQN51" s="0"/>
      <c r="WQO51" s="0"/>
      <c r="WQP51" s="0"/>
      <c r="WQQ51" s="0"/>
      <c r="WQR51" s="0"/>
      <c r="WQS51" s="0"/>
      <c r="WQT51" s="0"/>
      <c r="WQU51" s="0"/>
      <c r="WQV51" s="0"/>
      <c r="WQW51" s="0"/>
      <c r="WQX51" s="0"/>
      <c r="WQY51" s="0"/>
      <c r="WQZ51" s="0"/>
      <c r="WRA51" s="0"/>
      <c r="WRB51" s="0"/>
      <c r="WRC51" s="0"/>
      <c r="WRD51" s="0"/>
      <c r="WRE51" s="0"/>
      <c r="WRF51" s="0"/>
      <c r="WRG51" s="0"/>
      <c r="WRH51" s="0"/>
      <c r="WRI51" s="0"/>
      <c r="WRJ51" s="0"/>
      <c r="WRK51" s="0"/>
      <c r="WRL51" s="0"/>
      <c r="WRM51" s="0"/>
      <c r="WRN51" s="0"/>
      <c r="WRO51" s="0"/>
      <c r="WRP51" s="0"/>
      <c r="WRQ51" s="0"/>
      <c r="WRR51" s="0"/>
      <c r="WRS51" s="0"/>
      <c r="WRT51" s="0"/>
      <c r="WRU51" s="0"/>
      <c r="WRV51" s="0"/>
      <c r="WRW51" s="0"/>
      <c r="WRX51" s="0"/>
      <c r="WRY51" s="0"/>
      <c r="WRZ51" s="0"/>
      <c r="WSA51" s="0"/>
      <c r="WSB51" s="0"/>
      <c r="WSC51" s="0"/>
      <c r="WSD51" s="0"/>
      <c r="WSE51" s="0"/>
      <c r="WSF51" s="0"/>
      <c r="WSG51" s="0"/>
      <c r="WSH51" s="0"/>
      <c r="WSI51" s="0"/>
      <c r="WSJ51" s="0"/>
      <c r="WSK51" s="0"/>
      <c r="WSL51" s="0"/>
      <c r="WSM51" s="0"/>
      <c r="WSN51" s="0"/>
      <c r="WSO51" s="0"/>
      <c r="WSP51" s="0"/>
      <c r="WSQ51" s="0"/>
      <c r="WSR51" s="0"/>
      <c r="WSS51" s="0"/>
      <c r="WST51" s="0"/>
      <c r="WSU51" s="0"/>
      <c r="WSV51" s="0"/>
      <c r="WSW51" s="0"/>
      <c r="WSX51" s="0"/>
      <c r="WSY51" s="0"/>
      <c r="WSZ51" s="0"/>
      <c r="WTA51" s="0"/>
      <c r="WTB51" s="0"/>
      <c r="WTC51" s="0"/>
      <c r="WTD51" s="0"/>
      <c r="WTE51" s="0"/>
      <c r="WTF51" s="0"/>
      <c r="WTG51" s="0"/>
      <c r="WTH51" s="0"/>
      <c r="WTI51" s="0"/>
      <c r="WTJ51" s="0"/>
      <c r="WTK51" s="0"/>
      <c r="WTL51" s="0"/>
      <c r="WTM51" s="0"/>
      <c r="WTN51" s="0"/>
      <c r="WTO51" s="0"/>
      <c r="WTP51" s="0"/>
      <c r="WTQ51" s="0"/>
      <c r="WTR51" s="0"/>
      <c r="WTS51" s="0"/>
      <c r="WTT51" s="0"/>
      <c r="WTU51" s="0"/>
      <c r="WTV51" s="0"/>
      <c r="WTW51" s="0"/>
      <c r="WTX51" s="0"/>
      <c r="WTY51" s="0"/>
      <c r="WTZ51" s="0"/>
      <c r="WUA51" s="0"/>
      <c r="WUB51" s="0"/>
      <c r="WUC51" s="0"/>
      <c r="WUD51" s="0"/>
      <c r="WUE51" s="0"/>
      <c r="WUF51" s="0"/>
      <c r="WUG51" s="0"/>
      <c r="WUH51" s="0"/>
      <c r="WUI51" s="0"/>
      <c r="WUJ51" s="0"/>
      <c r="WUK51" s="0"/>
      <c r="WUL51" s="0"/>
      <c r="WUM51" s="0"/>
      <c r="WUN51" s="0"/>
      <c r="WUO51" s="0"/>
      <c r="WUP51" s="0"/>
      <c r="WUQ51" s="0"/>
      <c r="WUR51" s="0"/>
      <c r="WUS51" s="0"/>
      <c r="WUT51" s="0"/>
      <c r="WUU51" s="0"/>
      <c r="WUV51" s="0"/>
      <c r="WUW51" s="0"/>
      <c r="WUX51" s="0"/>
      <c r="WUY51" s="0"/>
      <c r="WUZ51" s="0"/>
      <c r="WVA51" s="0"/>
      <c r="WVB51" s="0"/>
      <c r="WVC51" s="0"/>
      <c r="WVD51" s="0"/>
      <c r="WVE51" s="0"/>
      <c r="WVF51" s="0"/>
      <c r="WVG51" s="0"/>
      <c r="WVH51" s="0"/>
      <c r="WVI51" s="0"/>
      <c r="WVJ51" s="0"/>
      <c r="WVK51" s="0"/>
      <c r="WVL51" s="0"/>
      <c r="WVM51" s="0"/>
      <c r="WVN51" s="0"/>
      <c r="WVO51" s="0"/>
      <c r="WVP51" s="0"/>
      <c r="WVQ51" s="0"/>
      <c r="WVR51" s="0"/>
      <c r="WVS51" s="0"/>
      <c r="WVT51" s="0"/>
      <c r="WVU51" s="0"/>
      <c r="WVV51" s="0"/>
      <c r="WVW51" s="0"/>
      <c r="WVX51" s="0"/>
      <c r="WVY51" s="0"/>
      <c r="WVZ51" s="0"/>
      <c r="WWA51" s="0"/>
      <c r="WWB51" s="0"/>
      <c r="WWC51" s="0"/>
      <c r="WWD51" s="0"/>
      <c r="WWE51" s="0"/>
      <c r="WWF51" s="0"/>
      <c r="WWG51" s="0"/>
      <c r="WWH51" s="0"/>
      <c r="WWI51" s="0"/>
      <c r="WWJ51" s="0"/>
      <c r="WWK51" s="0"/>
      <c r="WWL51" s="0"/>
      <c r="WWM51" s="0"/>
      <c r="WWN51" s="0"/>
      <c r="WWO51" s="0"/>
      <c r="WWP51" s="0"/>
      <c r="WWQ51" s="0"/>
      <c r="WWR51" s="0"/>
      <c r="WWS51" s="0"/>
      <c r="WWT51" s="0"/>
      <c r="WWU51" s="0"/>
      <c r="WWV51" s="0"/>
      <c r="WWW51" s="0"/>
      <c r="WWX51" s="0"/>
      <c r="WWY51" s="0"/>
      <c r="WWZ51" s="0"/>
      <c r="WXA51" s="0"/>
      <c r="WXB51" s="0"/>
      <c r="WXC51" s="0"/>
      <c r="WXD51" s="0"/>
      <c r="WXE51" s="0"/>
      <c r="WXF51" s="0"/>
      <c r="WXG51" s="0"/>
      <c r="WXH51" s="0"/>
      <c r="WXI51" s="0"/>
      <c r="WXJ51" s="0"/>
      <c r="WXK51" s="0"/>
      <c r="WXL51" s="0"/>
      <c r="WXM51" s="0"/>
      <c r="WXN51" s="0"/>
      <c r="WXO51" s="0"/>
      <c r="WXP51" s="0"/>
      <c r="WXQ51" s="0"/>
      <c r="WXR51" s="0"/>
      <c r="WXS51" s="0"/>
      <c r="WXT51" s="0"/>
      <c r="WXU51" s="0"/>
      <c r="WXV51" s="0"/>
      <c r="WXW51" s="0"/>
      <c r="WXX51" s="0"/>
      <c r="WXY51" s="0"/>
      <c r="WXZ51" s="0"/>
      <c r="WYA51" s="0"/>
      <c r="WYB51" s="0"/>
      <c r="WYC51" s="0"/>
      <c r="WYD51" s="0"/>
      <c r="WYE51" s="0"/>
      <c r="WYF51" s="0"/>
      <c r="WYG51" s="0"/>
      <c r="WYH51" s="0"/>
      <c r="WYI51" s="0"/>
      <c r="WYJ51" s="0"/>
      <c r="WYK51" s="0"/>
      <c r="WYL51" s="0"/>
      <c r="WYM51" s="0"/>
      <c r="WYN51" s="0"/>
      <c r="WYO51" s="0"/>
      <c r="WYP51" s="0"/>
      <c r="WYQ51" s="0"/>
      <c r="WYR51" s="0"/>
      <c r="WYS51" s="0"/>
      <c r="WYT51" s="0"/>
      <c r="WYU51" s="0"/>
      <c r="WYV51" s="0"/>
      <c r="WYW51" s="0"/>
      <c r="WYX51" s="0"/>
      <c r="WYY51" s="0"/>
      <c r="WYZ51" s="0"/>
      <c r="WZA51" s="0"/>
      <c r="WZB51" s="0"/>
      <c r="WZC51" s="0"/>
      <c r="WZD51" s="0"/>
      <c r="WZE51" s="0"/>
      <c r="WZF51" s="0"/>
      <c r="WZG51" s="0"/>
      <c r="WZH51" s="0"/>
      <c r="WZI51" s="0"/>
      <c r="WZJ51" s="0"/>
      <c r="WZK51" s="0"/>
      <c r="WZL51" s="0"/>
      <c r="WZM51" s="0"/>
      <c r="WZN51" s="0"/>
      <c r="WZO51" s="0"/>
      <c r="WZP51" s="0"/>
      <c r="WZQ51" s="0"/>
      <c r="WZR51" s="0"/>
      <c r="WZS51" s="0"/>
      <c r="WZT51" s="0"/>
      <c r="WZU51" s="0"/>
      <c r="WZV51" s="0"/>
      <c r="WZW51" s="0"/>
      <c r="WZX51" s="0"/>
      <c r="WZY51" s="0"/>
      <c r="WZZ51" s="0"/>
      <c r="XAA51" s="0"/>
      <c r="XAB51" s="0"/>
      <c r="XAC51" s="0"/>
      <c r="XAD51" s="0"/>
      <c r="XAE51" s="0"/>
      <c r="XAF51" s="0"/>
      <c r="XAG51" s="0"/>
      <c r="XAH51" s="0"/>
      <c r="XAI51" s="0"/>
      <c r="XAJ51" s="0"/>
      <c r="XAK51" s="0"/>
      <c r="XAL51" s="0"/>
      <c r="XAM51" s="0"/>
      <c r="XAN51" s="0"/>
      <c r="XAO51" s="0"/>
      <c r="XAP51" s="0"/>
      <c r="XAQ51" s="0"/>
      <c r="XAR51" s="0"/>
      <c r="XAS51" s="0"/>
      <c r="XAT51" s="0"/>
      <c r="XAU51" s="0"/>
      <c r="XAV51" s="0"/>
      <c r="XAW51" s="0"/>
      <c r="XAX51" s="0"/>
      <c r="XAY51" s="0"/>
      <c r="XAZ51" s="0"/>
      <c r="XBA51" s="0"/>
      <c r="XBB51" s="0"/>
      <c r="XBC51" s="0"/>
      <c r="XBD51" s="0"/>
      <c r="XBE51" s="0"/>
      <c r="XBF51" s="0"/>
      <c r="XBG51" s="0"/>
      <c r="XBH51" s="0"/>
      <c r="XBI51" s="0"/>
      <c r="XBJ51" s="0"/>
      <c r="XBK51" s="0"/>
      <c r="XBL51" s="0"/>
      <c r="XBM51" s="0"/>
      <c r="XBN51" s="0"/>
      <c r="XBO51" s="0"/>
      <c r="XBP51" s="0"/>
      <c r="XBQ51" s="0"/>
      <c r="XBR51" s="0"/>
      <c r="XBS51" s="0"/>
      <c r="XBT51" s="0"/>
      <c r="XBU51" s="0"/>
      <c r="XBV51" s="0"/>
      <c r="XBW51" s="0"/>
      <c r="XBX51" s="0"/>
      <c r="XBY51" s="0"/>
      <c r="XBZ51" s="0"/>
      <c r="XCA51" s="0"/>
      <c r="XCB51" s="0"/>
      <c r="XCC51" s="0"/>
      <c r="XCD51" s="0"/>
      <c r="XCE51" s="0"/>
      <c r="XCF51" s="0"/>
      <c r="XCG51" s="0"/>
      <c r="XCH51" s="0"/>
      <c r="XCI51" s="0"/>
      <c r="XCJ51" s="0"/>
      <c r="XCK51" s="0"/>
      <c r="XCL51" s="0"/>
      <c r="XCM51" s="0"/>
      <c r="XCN51" s="0"/>
      <c r="XCO51" s="0"/>
      <c r="XCP51" s="0"/>
      <c r="XCQ51" s="0"/>
      <c r="XCR51" s="0"/>
      <c r="XCS51" s="0"/>
      <c r="XCT51" s="0"/>
      <c r="XCU51" s="0"/>
      <c r="XCV51" s="0"/>
      <c r="XCW51" s="0"/>
      <c r="XCX51" s="0"/>
      <c r="XCY51" s="0"/>
      <c r="XCZ51" s="0"/>
      <c r="XDA51" s="0"/>
      <c r="XDB51" s="0"/>
      <c r="XDC51" s="0"/>
      <c r="XDD51" s="0"/>
      <c r="XDE51" s="0"/>
      <c r="XDF51" s="0"/>
      <c r="XDG51" s="0"/>
      <c r="XDH51" s="0"/>
      <c r="XDI51" s="0"/>
      <c r="XDJ51" s="0"/>
      <c r="XDK51" s="0"/>
      <c r="XDL51" s="0"/>
      <c r="XDM51" s="0"/>
      <c r="XDN51" s="0"/>
      <c r="XDO51" s="0"/>
      <c r="XDP51" s="0"/>
      <c r="XDQ51" s="0"/>
      <c r="XDR51" s="0"/>
      <c r="XDS51" s="0"/>
      <c r="XDT51" s="0"/>
      <c r="XDU51" s="0"/>
      <c r="XDV51" s="0"/>
      <c r="XDW51" s="0"/>
      <c r="XDX51" s="0"/>
      <c r="XDY51" s="0"/>
      <c r="XDZ51" s="0"/>
      <c r="XEA51" s="0"/>
      <c r="XEB51" s="0"/>
      <c r="XEC51" s="0"/>
      <c r="XED51" s="0"/>
      <c r="XEE51" s="0"/>
      <c r="XEF51" s="0"/>
      <c r="XEG51" s="0"/>
      <c r="XEH51" s="0"/>
      <c r="XEI51" s="0"/>
      <c r="XEJ51" s="0"/>
      <c r="XEK51" s="0"/>
      <c r="XEL51" s="0"/>
      <c r="XEM51" s="0"/>
      <c r="XEN51" s="0"/>
      <c r="XEO51" s="0"/>
      <c r="XEP51" s="0"/>
      <c r="XEQ51" s="0"/>
      <c r="XER51" s="0"/>
      <c r="XES51" s="0"/>
      <c r="XET51" s="0"/>
      <c r="XEU51" s="0"/>
      <c r="XEV51" s="0"/>
      <c r="XEW51" s="0"/>
      <c r="XEX51" s="0"/>
      <c r="XEY51" s="0"/>
      <c r="XEZ51" s="0"/>
      <c r="XFA51" s="0"/>
      <c r="XFB51" s="0"/>
      <c r="XFC51" s="0"/>
      <c r="XFD51" s="0"/>
    </row>
    <row r="52" customFormat="false" ht="15.75" hidden="false" customHeight="false" outlineLevel="0" collapsed="false">
      <c r="A52" s="1" t="s">
        <v>152</v>
      </c>
      <c r="B52" s="2" t="n">
        <v>12</v>
      </c>
      <c r="C52" s="2" t="n">
        <v>2.8</v>
      </c>
      <c r="D52" s="2" t="n">
        <v>3.3</v>
      </c>
      <c r="E52" s="2" t="n">
        <v>0.7</v>
      </c>
      <c r="F52" s="2" t="n">
        <v>0.49</v>
      </c>
      <c r="G52" s="2" t="n">
        <v>2.8</v>
      </c>
      <c r="H52" s="2" t="n">
        <v>8.8</v>
      </c>
      <c r="I52" s="2" t="n">
        <v>3.6</v>
      </c>
      <c r="J52" s="2" t="n">
        <v>2.1</v>
      </c>
      <c r="K52" s="2" t="n">
        <v>62.9</v>
      </c>
      <c r="L52" s="2" t="n">
        <v>7.5</v>
      </c>
      <c r="M52" s="2" t="n">
        <v>98</v>
      </c>
      <c r="N52" s="3" t="s">
        <v>103</v>
      </c>
      <c r="O52" s="3" t="s">
        <v>103</v>
      </c>
      <c r="P52" s="3" t="s">
        <v>103</v>
      </c>
      <c r="Q52" s="3" t="s">
        <v>103</v>
      </c>
      <c r="R52" s="3" t="s">
        <v>103</v>
      </c>
      <c r="S52" s="3" t="s">
        <v>103</v>
      </c>
      <c r="T52" s="3" t="s">
        <v>103</v>
      </c>
      <c r="U52" s="3" t="s">
        <v>103</v>
      </c>
      <c r="V52" s="3" t="n">
        <v>0.11</v>
      </c>
      <c r="W52" s="3" t="n">
        <v>0.14</v>
      </c>
      <c r="X52" s="3" t="n">
        <v>0.02</v>
      </c>
      <c r="Y52" s="3" t="n">
        <v>0.04</v>
      </c>
      <c r="Z52" s="3" t="n">
        <v>0.08</v>
      </c>
      <c r="AA52" s="3" t="n">
        <v>0.04</v>
      </c>
      <c r="AB52" s="3" t="n">
        <v>0.15</v>
      </c>
      <c r="AC52" s="3" t="n">
        <v>0.09</v>
      </c>
      <c r="AD52" s="3" t="n">
        <v>0.05</v>
      </c>
      <c r="AE52" s="3" t="n">
        <v>0.65</v>
      </c>
      <c r="AF52" s="3" t="n">
        <v>0.07</v>
      </c>
      <c r="AG52" s="2" t="n">
        <v>8</v>
      </c>
      <c r="AH52" s="5" t="n">
        <v>35</v>
      </c>
      <c r="AI52" s="5" t="n">
        <v>11</v>
      </c>
      <c r="AJ52" s="5" t="n">
        <v>17</v>
      </c>
      <c r="AK52" s="3" t="s">
        <v>103</v>
      </c>
      <c r="AL52" s="3" t="s">
        <v>103</v>
      </c>
      <c r="AM52" s="4" t="s">
        <v>103</v>
      </c>
      <c r="AN52" s="24" t="n">
        <v>2640</v>
      </c>
      <c r="AO52" s="16" t="n">
        <v>0.97</v>
      </c>
      <c r="AP52" s="16" t="n">
        <v>0.97</v>
      </c>
      <c r="AQ52" s="15" t="n">
        <v>1695</v>
      </c>
      <c r="AR52" s="15" t="n">
        <v>1815</v>
      </c>
      <c r="AS52" s="15" t="n">
        <v>1225</v>
      </c>
      <c r="AT52" s="2" t="n">
        <v>31.45</v>
      </c>
      <c r="AU52" s="2" t="n">
        <v>49.691</v>
      </c>
      <c r="AV52" s="24" t="n">
        <v>3085</v>
      </c>
      <c r="AW52" s="15" t="n">
        <v>3060</v>
      </c>
      <c r="AX52" s="15" t="n">
        <v>2430</v>
      </c>
      <c r="AY52" s="15" t="n">
        <v>2460</v>
      </c>
      <c r="AZ52" s="15" t="n">
        <v>2540</v>
      </c>
      <c r="BA52" s="15" t="n">
        <v>2840</v>
      </c>
      <c r="BB52" s="15" t="n">
        <v>3150</v>
      </c>
      <c r="BC52" s="15" t="n">
        <v>3100</v>
      </c>
      <c r="BD52" s="2" t="n">
        <v>1.485</v>
      </c>
      <c r="BE52" s="2" t="n">
        <v>0.99</v>
      </c>
      <c r="BF52" s="2" t="n">
        <v>0.66</v>
      </c>
      <c r="BG52" s="2" t="n">
        <v>1.155</v>
      </c>
      <c r="BH52" s="2" t="s">
        <v>103</v>
      </c>
      <c r="BI52" s="26" t="n">
        <v>1.1</v>
      </c>
      <c r="BJ52" s="2" t="n">
        <v>7.2</v>
      </c>
      <c r="BK52" s="2" t="n">
        <v>2.2</v>
      </c>
      <c r="BL52" s="2" t="n">
        <v>7.5</v>
      </c>
      <c r="BM52" s="2" t="n">
        <v>2</v>
      </c>
      <c r="BN52" s="3" t="n">
        <v>0.12144</v>
      </c>
      <c r="BO52" s="3" t="n">
        <v>0.0388608</v>
      </c>
      <c r="BP52" s="3" t="n">
        <v>0.066792</v>
      </c>
      <c r="BQ52" s="3" t="s">
        <v>103</v>
      </c>
      <c r="BR52" s="3" t="n">
        <v>0.0528</v>
      </c>
      <c r="BS52" s="3" t="n">
        <v>0.02112</v>
      </c>
      <c r="BT52" s="3" t="n">
        <v>0.030096</v>
      </c>
      <c r="BU52" s="3" t="s">
        <v>103</v>
      </c>
      <c r="BV52" s="3" t="n">
        <v>0.1122</v>
      </c>
      <c r="BW52" s="3" t="n">
        <v>0.03366</v>
      </c>
      <c r="BX52" s="3" t="n">
        <v>0.059466</v>
      </c>
      <c r="BY52" s="3" t="s">
        <v>103</v>
      </c>
      <c r="BZ52" s="3" t="n">
        <v>0.11253</v>
      </c>
      <c r="CA52" s="3" t="n">
        <v>0.0157542</v>
      </c>
      <c r="CB52" s="3" t="n">
        <v>0.0472626</v>
      </c>
      <c r="CC52" s="3" t="s">
        <v>103</v>
      </c>
      <c r="CD52" s="3" t="n">
        <v>0.0363</v>
      </c>
      <c r="CE52" s="3" t="n">
        <v>0.008712</v>
      </c>
      <c r="CF52" s="3" t="n">
        <v>0.018876</v>
      </c>
      <c r="CG52" s="3" t="s">
        <v>103</v>
      </c>
      <c r="CH52" s="3" t="n">
        <v>0.132</v>
      </c>
      <c r="CI52" s="3" t="n">
        <v>0.03696</v>
      </c>
      <c r="CJ52" s="3" t="n">
        <v>0.06996</v>
      </c>
      <c r="CK52" s="3" t="s">
        <v>103</v>
      </c>
      <c r="CL52" s="3" t="n">
        <v>0.1254</v>
      </c>
      <c r="CM52" s="3" t="n">
        <v>0.03135</v>
      </c>
      <c r="CN52" s="3" t="n">
        <v>0.0675230769230769</v>
      </c>
      <c r="CO52" s="3" t="s">
        <v>103</v>
      </c>
      <c r="CP52" s="3" t="n">
        <v>0.1452</v>
      </c>
      <c r="CQ52" s="3" t="n">
        <v>0.037752</v>
      </c>
      <c r="CR52" s="3" t="n">
        <v>0.07744</v>
      </c>
      <c r="CS52" s="3" t="s">
        <v>103</v>
      </c>
      <c r="CT52" s="3" t="n">
        <v>0.25245</v>
      </c>
      <c r="CU52" s="3" t="n">
        <v>0.0984555</v>
      </c>
      <c r="CV52" s="3" t="n">
        <v>0.1489455</v>
      </c>
      <c r="CW52" s="3" t="s">
        <v>103</v>
      </c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  <c r="AML52" s="0"/>
      <c r="AMM52" s="0"/>
      <c r="AMN52" s="0"/>
      <c r="AMO52" s="0"/>
      <c r="AMP52" s="0"/>
      <c r="AMQ52" s="0"/>
      <c r="AMR52" s="0"/>
      <c r="AMS52" s="0"/>
      <c r="AMT52" s="0"/>
      <c r="AMU52" s="0"/>
      <c r="AMV52" s="0"/>
      <c r="AMW52" s="0"/>
      <c r="AMX52" s="0"/>
      <c r="AMY52" s="0"/>
      <c r="AMZ52" s="0"/>
      <c r="ANA52" s="0"/>
      <c r="ANB52" s="0"/>
      <c r="ANC52" s="0"/>
      <c r="AND52" s="0"/>
      <c r="ANE52" s="0"/>
      <c r="ANF52" s="0"/>
      <c r="ANG52" s="0"/>
      <c r="ANH52" s="0"/>
      <c r="ANI52" s="0"/>
      <c r="ANJ52" s="0"/>
      <c r="ANK52" s="0"/>
      <c r="ANL52" s="0"/>
      <c r="ANM52" s="0"/>
      <c r="ANN52" s="0"/>
      <c r="ANO52" s="0"/>
      <c r="ANP52" s="0"/>
      <c r="ANQ52" s="0"/>
      <c r="ANR52" s="0"/>
      <c r="ANS52" s="0"/>
      <c r="ANT52" s="0"/>
      <c r="ANU52" s="0"/>
      <c r="ANV52" s="0"/>
      <c r="ANW52" s="0"/>
      <c r="ANX52" s="0"/>
      <c r="ANY52" s="0"/>
      <c r="ANZ52" s="0"/>
      <c r="AOA52" s="0"/>
      <c r="AOB52" s="0"/>
      <c r="AOC52" s="0"/>
      <c r="AOD52" s="0"/>
      <c r="AOE52" s="0"/>
      <c r="AOF52" s="0"/>
      <c r="AOG52" s="0"/>
      <c r="AOH52" s="0"/>
      <c r="AOI52" s="0"/>
      <c r="AOJ52" s="0"/>
      <c r="AOK52" s="0"/>
      <c r="AOL52" s="0"/>
      <c r="AOM52" s="0"/>
      <c r="AON52" s="0"/>
      <c r="AOO52" s="0"/>
      <c r="AOP52" s="0"/>
      <c r="AOQ52" s="0"/>
      <c r="AOR52" s="0"/>
      <c r="AOS52" s="0"/>
      <c r="AOT52" s="0"/>
      <c r="AOU52" s="0"/>
      <c r="AOV52" s="0"/>
      <c r="AOW52" s="0"/>
      <c r="AOX52" s="0"/>
      <c r="AOY52" s="0"/>
      <c r="AOZ52" s="0"/>
      <c r="APA52" s="0"/>
      <c r="APB52" s="0"/>
      <c r="APC52" s="0"/>
      <c r="APD52" s="0"/>
      <c r="APE52" s="0"/>
      <c r="APF52" s="0"/>
      <c r="APG52" s="0"/>
      <c r="APH52" s="0"/>
      <c r="API52" s="0"/>
      <c r="APJ52" s="0"/>
      <c r="APK52" s="0"/>
      <c r="APL52" s="0"/>
      <c r="APM52" s="0"/>
      <c r="APN52" s="0"/>
      <c r="APO52" s="0"/>
      <c r="APP52" s="0"/>
      <c r="APQ52" s="0"/>
      <c r="APR52" s="0"/>
      <c r="APS52" s="0"/>
      <c r="APT52" s="0"/>
      <c r="APU52" s="0"/>
      <c r="APV52" s="0"/>
      <c r="APW52" s="0"/>
      <c r="APX52" s="0"/>
      <c r="APY52" s="0"/>
      <c r="APZ52" s="0"/>
      <c r="AQA52" s="0"/>
      <c r="AQB52" s="0"/>
      <c r="AQC52" s="0"/>
      <c r="AQD52" s="0"/>
      <c r="AQE52" s="0"/>
      <c r="AQF52" s="0"/>
      <c r="AQG52" s="0"/>
      <c r="AQH52" s="0"/>
      <c r="AQI52" s="0"/>
      <c r="AQJ52" s="0"/>
      <c r="AQK52" s="0"/>
      <c r="AQL52" s="0"/>
      <c r="AQM52" s="0"/>
      <c r="AQN52" s="0"/>
      <c r="AQO52" s="0"/>
      <c r="AQP52" s="0"/>
      <c r="AQQ52" s="0"/>
      <c r="AQR52" s="0"/>
      <c r="AQS52" s="0"/>
      <c r="AQT52" s="0"/>
      <c r="AQU52" s="0"/>
      <c r="AQV52" s="0"/>
      <c r="AQW52" s="0"/>
      <c r="AQX52" s="0"/>
      <c r="AQY52" s="0"/>
      <c r="AQZ52" s="0"/>
      <c r="ARA52" s="0"/>
      <c r="ARB52" s="0"/>
      <c r="ARC52" s="0"/>
      <c r="ARD52" s="0"/>
      <c r="ARE52" s="0"/>
      <c r="ARF52" s="0"/>
      <c r="ARG52" s="0"/>
      <c r="ARH52" s="0"/>
      <c r="ARI52" s="0"/>
      <c r="ARJ52" s="0"/>
      <c r="ARK52" s="0"/>
      <c r="ARL52" s="0"/>
      <c r="ARM52" s="0"/>
      <c r="ARN52" s="0"/>
      <c r="ARO52" s="0"/>
      <c r="ARP52" s="0"/>
      <c r="ARQ52" s="0"/>
      <c r="ARR52" s="0"/>
      <c r="ARS52" s="0"/>
      <c r="ART52" s="0"/>
      <c r="ARU52" s="0"/>
      <c r="ARV52" s="0"/>
      <c r="ARW52" s="0"/>
      <c r="ARX52" s="0"/>
      <c r="ARY52" s="0"/>
      <c r="ARZ52" s="0"/>
      <c r="ASA52" s="0"/>
      <c r="ASB52" s="0"/>
      <c r="ASC52" s="0"/>
      <c r="ASD52" s="0"/>
      <c r="ASE52" s="0"/>
      <c r="ASF52" s="0"/>
      <c r="ASG52" s="0"/>
      <c r="ASH52" s="0"/>
      <c r="ASI52" s="0"/>
      <c r="ASJ52" s="0"/>
      <c r="ASK52" s="0"/>
      <c r="ASL52" s="0"/>
      <c r="ASM52" s="0"/>
      <c r="ASN52" s="0"/>
      <c r="ASO52" s="0"/>
      <c r="ASP52" s="0"/>
      <c r="ASQ52" s="0"/>
      <c r="ASR52" s="0"/>
      <c r="ASS52" s="0"/>
      <c r="AST52" s="0"/>
      <c r="ASU52" s="0"/>
      <c r="ASV52" s="0"/>
      <c r="ASW52" s="0"/>
      <c r="ASX52" s="0"/>
      <c r="ASY52" s="0"/>
      <c r="ASZ52" s="0"/>
      <c r="ATA52" s="0"/>
      <c r="ATB52" s="0"/>
      <c r="ATC52" s="0"/>
      <c r="ATD52" s="0"/>
      <c r="ATE52" s="0"/>
      <c r="ATF52" s="0"/>
      <c r="ATG52" s="0"/>
      <c r="ATH52" s="0"/>
      <c r="ATI52" s="0"/>
      <c r="ATJ52" s="0"/>
      <c r="ATK52" s="0"/>
      <c r="ATL52" s="0"/>
      <c r="ATM52" s="0"/>
      <c r="ATN52" s="0"/>
      <c r="ATO52" s="0"/>
      <c r="ATP52" s="0"/>
      <c r="ATQ52" s="0"/>
      <c r="ATR52" s="0"/>
      <c r="ATS52" s="0"/>
      <c r="ATT52" s="0"/>
      <c r="ATU52" s="0"/>
      <c r="ATV52" s="0"/>
      <c r="ATW52" s="0"/>
      <c r="ATX52" s="0"/>
      <c r="ATY52" s="0"/>
      <c r="ATZ52" s="0"/>
      <c r="AUA52" s="0"/>
      <c r="AUB52" s="0"/>
      <c r="AUC52" s="0"/>
      <c r="AUD52" s="0"/>
      <c r="AUE52" s="0"/>
      <c r="AUF52" s="0"/>
      <c r="AUG52" s="0"/>
      <c r="AUH52" s="0"/>
      <c r="AUI52" s="0"/>
      <c r="AUJ52" s="0"/>
      <c r="AUK52" s="0"/>
      <c r="AUL52" s="0"/>
      <c r="AUM52" s="0"/>
      <c r="AUN52" s="0"/>
      <c r="AUO52" s="0"/>
      <c r="AUP52" s="0"/>
      <c r="AUQ52" s="0"/>
      <c r="AUR52" s="0"/>
      <c r="AUS52" s="0"/>
      <c r="AUT52" s="0"/>
      <c r="AUU52" s="0"/>
      <c r="AUV52" s="0"/>
      <c r="AUW52" s="0"/>
      <c r="AUX52" s="0"/>
      <c r="AUY52" s="0"/>
      <c r="AUZ52" s="0"/>
      <c r="AVA52" s="0"/>
      <c r="AVB52" s="0"/>
      <c r="AVC52" s="0"/>
      <c r="AVD52" s="0"/>
      <c r="AVE52" s="0"/>
      <c r="AVF52" s="0"/>
      <c r="AVG52" s="0"/>
      <c r="AVH52" s="0"/>
      <c r="AVI52" s="0"/>
      <c r="AVJ52" s="0"/>
      <c r="AVK52" s="0"/>
      <c r="AVL52" s="0"/>
      <c r="AVM52" s="0"/>
      <c r="AVN52" s="0"/>
      <c r="AVO52" s="0"/>
      <c r="AVP52" s="0"/>
      <c r="AVQ52" s="0"/>
      <c r="AVR52" s="0"/>
      <c r="AVS52" s="0"/>
      <c r="AVT52" s="0"/>
      <c r="AVU52" s="0"/>
      <c r="AVV52" s="0"/>
      <c r="AVW52" s="0"/>
      <c r="AVX52" s="0"/>
      <c r="AVY52" s="0"/>
      <c r="AVZ52" s="0"/>
      <c r="AWA52" s="0"/>
      <c r="AWB52" s="0"/>
      <c r="AWC52" s="0"/>
      <c r="AWD52" s="0"/>
      <c r="AWE52" s="0"/>
      <c r="AWF52" s="0"/>
      <c r="AWG52" s="0"/>
      <c r="AWH52" s="0"/>
      <c r="AWI52" s="0"/>
      <c r="AWJ52" s="0"/>
      <c r="AWK52" s="0"/>
      <c r="AWL52" s="0"/>
      <c r="AWM52" s="0"/>
      <c r="AWN52" s="0"/>
      <c r="AWO52" s="0"/>
      <c r="AWP52" s="0"/>
      <c r="AWQ52" s="0"/>
      <c r="AWR52" s="0"/>
      <c r="AWS52" s="0"/>
      <c r="AWT52" s="0"/>
      <c r="AWU52" s="0"/>
      <c r="AWV52" s="0"/>
      <c r="AWW52" s="0"/>
      <c r="AWX52" s="0"/>
      <c r="AWY52" s="0"/>
      <c r="AWZ52" s="0"/>
      <c r="AXA52" s="0"/>
      <c r="AXB52" s="0"/>
      <c r="AXC52" s="0"/>
      <c r="AXD52" s="0"/>
      <c r="AXE52" s="0"/>
      <c r="AXF52" s="0"/>
      <c r="AXG52" s="0"/>
      <c r="AXH52" s="0"/>
      <c r="AXI52" s="0"/>
      <c r="AXJ52" s="0"/>
      <c r="AXK52" s="0"/>
      <c r="AXL52" s="0"/>
      <c r="AXM52" s="0"/>
      <c r="AXN52" s="0"/>
      <c r="AXO52" s="0"/>
      <c r="AXP52" s="0"/>
      <c r="AXQ52" s="0"/>
      <c r="AXR52" s="0"/>
      <c r="AXS52" s="0"/>
      <c r="AXT52" s="0"/>
      <c r="AXU52" s="0"/>
      <c r="AXV52" s="0"/>
      <c r="AXW52" s="0"/>
      <c r="AXX52" s="0"/>
      <c r="AXY52" s="0"/>
      <c r="AXZ52" s="0"/>
      <c r="AYA52" s="0"/>
      <c r="AYB52" s="0"/>
      <c r="AYC52" s="0"/>
      <c r="AYD52" s="0"/>
      <c r="AYE52" s="0"/>
      <c r="AYF52" s="0"/>
      <c r="AYG52" s="0"/>
      <c r="AYH52" s="0"/>
      <c r="AYI52" s="0"/>
      <c r="AYJ52" s="0"/>
      <c r="AYK52" s="0"/>
      <c r="AYL52" s="0"/>
      <c r="AYM52" s="0"/>
      <c r="AYN52" s="0"/>
      <c r="AYO52" s="0"/>
      <c r="AYP52" s="0"/>
      <c r="AYQ52" s="0"/>
      <c r="AYR52" s="0"/>
      <c r="AYS52" s="0"/>
      <c r="AYT52" s="0"/>
      <c r="AYU52" s="0"/>
      <c r="AYV52" s="0"/>
      <c r="AYW52" s="0"/>
      <c r="AYX52" s="0"/>
      <c r="AYY52" s="0"/>
      <c r="AYZ52" s="0"/>
      <c r="AZA52" s="0"/>
      <c r="AZB52" s="0"/>
      <c r="AZC52" s="0"/>
      <c r="AZD52" s="0"/>
      <c r="AZE52" s="0"/>
      <c r="AZF52" s="0"/>
      <c r="AZG52" s="0"/>
      <c r="AZH52" s="0"/>
      <c r="AZI52" s="0"/>
      <c r="AZJ52" s="0"/>
      <c r="AZK52" s="0"/>
      <c r="AZL52" s="0"/>
      <c r="AZM52" s="0"/>
      <c r="AZN52" s="0"/>
      <c r="AZO52" s="0"/>
      <c r="AZP52" s="0"/>
      <c r="AZQ52" s="0"/>
      <c r="AZR52" s="0"/>
      <c r="AZS52" s="0"/>
      <c r="AZT52" s="0"/>
      <c r="AZU52" s="0"/>
      <c r="AZV52" s="0"/>
      <c r="AZW52" s="0"/>
      <c r="AZX52" s="0"/>
      <c r="AZY52" s="0"/>
      <c r="AZZ52" s="0"/>
      <c r="BAA52" s="0"/>
      <c r="BAB52" s="0"/>
      <c r="BAC52" s="0"/>
      <c r="BAD52" s="0"/>
      <c r="BAE52" s="0"/>
      <c r="BAF52" s="0"/>
      <c r="BAG52" s="0"/>
      <c r="BAH52" s="0"/>
      <c r="BAI52" s="0"/>
      <c r="BAJ52" s="0"/>
      <c r="BAK52" s="0"/>
      <c r="BAL52" s="0"/>
      <c r="BAM52" s="0"/>
      <c r="BAN52" s="0"/>
      <c r="BAO52" s="0"/>
      <c r="BAP52" s="0"/>
      <c r="BAQ52" s="0"/>
      <c r="BAR52" s="0"/>
      <c r="BAS52" s="0"/>
      <c r="BAT52" s="0"/>
      <c r="BAU52" s="0"/>
      <c r="BAV52" s="0"/>
      <c r="BAW52" s="0"/>
      <c r="BAX52" s="0"/>
      <c r="BAY52" s="0"/>
      <c r="BAZ52" s="0"/>
      <c r="BBA52" s="0"/>
      <c r="BBB52" s="0"/>
      <c r="BBC52" s="0"/>
      <c r="BBD52" s="0"/>
      <c r="BBE52" s="0"/>
      <c r="BBF52" s="0"/>
      <c r="BBG52" s="0"/>
      <c r="BBH52" s="0"/>
      <c r="BBI52" s="0"/>
      <c r="BBJ52" s="0"/>
      <c r="BBK52" s="0"/>
      <c r="BBL52" s="0"/>
      <c r="BBM52" s="0"/>
      <c r="BBN52" s="0"/>
      <c r="BBO52" s="0"/>
      <c r="BBP52" s="0"/>
      <c r="BBQ52" s="0"/>
      <c r="BBR52" s="0"/>
      <c r="BBS52" s="0"/>
      <c r="BBT52" s="0"/>
      <c r="BBU52" s="0"/>
      <c r="BBV52" s="0"/>
      <c r="BBW52" s="0"/>
      <c r="BBX52" s="0"/>
      <c r="BBY52" s="0"/>
      <c r="BBZ52" s="0"/>
      <c r="BCA52" s="0"/>
      <c r="BCB52" s="0"/>
      <c r="BCC52" s="0"/>
      <c r="BCD52" s="0"/>
      <c r="BCE52" s="0"/>
      <c r="BCF52" s="0"/>
      <c r="BCG52" s="0"/>
      <c r="BCH52" s="0"/>
      <c r="BCI52" s="0"/>
      <c r="BCJ52" s="0"/>
      <c r="BCK52" s="0"/>
      <c r="BCL52" s="0"/>
      <c r="BCM52" s="0"/>
      <c r="BCN52" s="0"/>
      <c r="BCO52" s="0"/>
      <c r="BCP52" s="0"/>
      <c r="BCQ52" s="0"/>
      <c r="BCR52" s="0"/>
      <c r="BCS52" s="0"/>
      <c r="BCT52" s="0"/>
      <c r="BCU52" s="0"/>
      <c r="BCV52" s="0"/>
      <c r="BCW52" s="0"/>
      <c r="BCX52" s="0"/>
      <c r="BCY52" s="0"/>
      <c r="BCZ52" s="0"/>
      <c r="BDA52" s="0"/>
      <c r="BDB52" s="0"/>
      <c r="BDC52" s="0"/>
      <c r="BDD52" s="0"/>
      <c r="BDE52" s="0"/>
      <c r="BDF52" s="0"/>
      <c r="BDG52" s="0"/>
      <c r="BDH52" s="0"/>
      <c r="BDI52" s="0"/>
      <c r="BDJ52" s="0"/>
      <c r="BDK52" s="0"/>
      <c r="BDL52" s="0"/>
      <c r="BDM52" s="0"/>
      <c r="BDN52" s="0"/>
      <c r="BDO52" s="0"/>
      <c r="BDP52" s="0"/>
      <c r="BDQ52" s="0"/>
      <c r="BDR52" s="0"/>
      <c r="BDS52" s="0"/>
      <c r="BDT52" s="0"/>
      <c r="BDU52" s="0"/>
      <c r="BDV52" s="0"/>
      <c r="BDW52" s="0"/>
      <c r="BDX52" s="0"/>
      <c r="BDY52" s="0"/>
      <c r="BDZ52" s="0"/>
      <c r="BEA52" s="0"/>
      <c r="BEB52" s="0"/>
      <c r="BEC52" s="0"/>
      <c r="BED52" s="0"/>
      <c r="BEE52" s="0"/>
      <c r="BEF52" s="0"/>
      <c r="BEG52" s="0"/>
      <c r="BEH52" s="0"/>
      <c r="BEI52" s="0"/>
      <c r="BEJ52" s="0"/>
      <c r="BEK52" s="0"/>
      <c r="BEL52" s="0"/>
      <c r="BEM52" s="0"/>
      <c r="BEN52" s="0"/>
      <c r="BEO52" s="0"/>
      <c r="BEP52" s="0"/>
      <c r="BEQ52" s="0"/>
      <c r="BER52" s="0"/>
      <c r="BES52" s="0"/>
      <c r="BET52" s="0"/>
      <c r="BEU52" s="0"/>
      <c r="BEV52" s="0"/>
      <c r="BEW52" s="0"/>
      <c r="BEX52" s="0"/>
      <c r="BEY52" s="0"/>
      <c r="BEZ52" s="0"/>
      <c r="BFA52" s="0"/>
      <c r="BFB52" s="0"/>
      <c r="BFC52" s="0"/>
      <c r="BFD52" s="0"/>
      <c r="BFE52" s="0"/>
      <c r="BFF52" s="0"/>
      <c r="BFG52" s="0"/>
      <c r="BFH52" s="0"/>
      <c r="BFI52" s="0"/>
      <c r="BFJ52" s="0"/>
      <c r="BFK52" s="0"/>
      <c r="BFL52" s="0"/>
      <c r="BFM52" s="0"/>
      <c r="BFN52" s="0"/>
      <c r="BFO52" s="0"/>
      <c r="BFP52" s="0"/>
      <c r="BFQ52" s="0"/>
      <c r="BFR52" s="0"/>
      <c r="BFS52" s="0"/>
      <c r="BFT52" s="0"/>
      <c r="BFU52" s="0"/>
      <c r="BFV52" s="0"/>
      <c r="BFW52" s="0"/>
      <c r="BFX52" s="0"/>
      <c r="BFY52" s="0"/>
      <c r="BFZ52" s="0"/>
      <c r="BGA52" s="0"/>
      <c r="BGB52" s="0"/>
      <c r="BGC52" s="0"/>
      <c r="BGD52" s="0"/>
      <c r="BGE52" s="0"/>
      <c r="BGF52" s="0"/>
      <c r="BGG52" s="0"/>
      <c r="BGH52" s="0"/>
      <c r="BGI52" s="0"/>
      <c r="BGJ52" s="0"/>
      <c r="BGK52" s="0"/>
      <c r="BGL52" s="0"/>
      <c r="BGM52" s="0"/>
      <c r="BGN52" s="0"/>
      <c r="BGO52" s="0"/>
      <c r="BGP52" s="0"/>
      <c r="BGQ52" s="0"/>
      <c r="BGR52" s="0"/>
      <c r="BGS52" s="0"/>
      <c r="BGT52" s="0"/>
      <c r="BGU52" s="0"/>
      <c r="BGV52" s="0"/>
      <c r="BGW52" s="0"/>
      <c r="BGX52" s="0"/>
      <c r="BGY52" s="0"/>
      <c r="BGZ52" s="0"/>
      <c r="BHA52" s="0"/>
      <c r="BHB52" s="0"/>
      <c r="BHC52" s="0"/>
      <c r="BHD52" s="0"/>
      <c r="BHE52" s="0"/>
      <c r="BHF52" s="0"/>
      <c r="BHG52" s="0"/>
      <c r="BHH52" s="0"/>
      <c r="BHI52" s="0"/>
      <c r="BHJ52" s="0"/>
      <c r="BHK52" s="0"/>
      <c r="BHL52" s="0"/>
      <c r="BHM52" s="0"/>
      <c r="BHN52" s="0"/>
      <c r="BHO52" s="0"/>
      <c r="BHP52" s="0"/>
      <c r="BHQ52" s="0"/>
      <c r="BHR52" s="0"/>
      <c r="BHS52" s="0"/>
      <c r="BHT52" s="0"/>
      <c r="BHU52" s="0"/>
      <c r="BHV52" s="0"/>
      <c r="BHW52" s="0"/>
      <c r="BHX52" s="0"/>
      <c r="BHY52" s="0"/>
      <c r="BHZ52" s="0"/>
      <c r="BIA52" s="0"/>
      <c r="BIB52" s="0"/>
      <c r="BIC52" s="0"/>
      <c r="BID52" s="0"/>
      <c r="BIE52" s="0"/>
      <c r="BIF52" s="0"/>
      <c r="BIG52" s="0"/>
      <c r="BIH52" s="0"/>
      <c r="BII52" s="0"/>
      <c r="BIJ52" s="0"/>
      <c r="BIK52" s="0"/>
      <c r="BIL52" s="0"/>
      <c r="BIM52" s="0"/>
      <c r="BIN52" s="0"/>
      <c r="BIO52" s="0"/>
      <c r="BIP52" s="0"/>
      <c r="BIQ52" s="0"/>
      <c r="BIR52" s="0"/>
      <c r="BIS52" s="0"/>
      <c r="BIT52" s="0"/>
      <c r="BIU52" s="0"/>
      <c r="BIV52" s="0"/>
      <c r="BIW52" s="0"/>
      <c r="BIX52" s="0"/>
      <c r="BIY52" s="0"/>
      <c r="BIZ52" s="0"/>
      <c r="BJA52" s="0"/>
      <c r="BJB52" s="0"/>
      <c r="BJC52" s="0"/>
      <c r="BJD52" s="0"/>
      <c r="BJE52" s="0"/>
      <c r="BJF52" s="0"/>
      <c r="BJG52" s="0"/>
      <c r="BJH52" s="0"/>
      <c r="BJI52" s="0"/>
      <c r="BJJ52" s="0"/>
      <c r="BJK52" s="0"/>
      <c r="BJL52" s="0"/>
      <c r="BJM52" s="0"/>
      <c r="BJN52" s="0"/>
      <c r="BJO52" s="0"/>
      <c r="BJP52" s="0"/>
      <c r="BJQ52" s="0"/>
      <c r="BJR52" s="0"/>
      <c r="BJS52" s="0"/>
      <c r="BJT52" s="0"/>
      <c r="BJU52" s="0"/>
      <c r="BJV52" s="0"/>
      <c r="BJW52" s="0"/>
      <c r="BJX52" s="0"/>
      <c r="BJY52" s="0"/>
      <c r="BJZ52" s="0"/>
      <c r="BKA52" s="0"/>
      <c r="BKB52" s="0"/>
      <c r="BKC52" s="0"/>
      <c r="BKD52" s="0"/>
      <c r="BKE52" s="0"/>
      <c r="BKF52" s="0"/>
      <c r="BKG52" s="0"/>
      <c r="BKH52" s="0"/>
      <c r="BKI52" s="0"/>
      <c r="BKJ52" s="0"/>
      <c r="BKK52" s="0"/>
      <c r="BKL52" s="0"/>
      <c r="BKM52" s="0"/>
      <c r="BKN52" s="0"/>
      <c r="BKO52" s="0"/>
      <c r="BKP52" s="0"/>
      <c r="BKQ52" s="0"/>
      <c r="BKR52" s="0"/>
      <c r="BKS52" s="0"/>
      <c r="BKT52" s="0"/>
      <c r="BKU52" s="0"/>
      <c r="BKV52" s="0"/>
      <c r="BKW52" s="0"/>
      <c r="BKX52" s="0"/>
      <c r="BKY52" s="0"/>
      <c r="BKZ52" s="0"/>
      <c r="BLA52" s="0"/>
      <c r="BLB52" s="0"/>
      <c r="BLC52" s="0"/>
      <c r="BLD52" s="0"/>
      <c r="BLE52" s="0"/>
      <c r="BLF52" s="0"/>
      <c r="BLG52" s="0"/>
      <c r="BLH52" s="0"/>
      <c r="BLI52" s="0"/>
      <c r="BLJ52" s="0"/>
      <c r="BLK52" s="0"/>
      <c r="BLL52" s="0"/>
      <c r="BLM52" s="0"/>
      <c r="BLN52" s="0"/>
      <c r="BLO52" s="0"/>
      <c r="BLP52" s="0"/>
      <c r="BLQ52" s="0"/>
      <c r="BLR52" s="0"/>
      <c r="BLS52" s="0"/>
      <c r="BLT52" s="0"/>
      <c r="BLU52" s="0"/>
      <c r="BLV52" s="0"/>
      <c r="BLW52" s="0"/>
      <c r="BLX52" s="0"/>
      <c r="BLY52" s="0"/>
      <c r="BLZ52" s="0"/>
      <c r="BMA52" s="0"/>
      <c r="BMB52" s="0"/>
      <c r="BMC52" s="0"/>
      <c r="BMD52" s="0"/>
      <c r="BME52" s="0"/>
      <c r="BMF52" s="0"/>
      <c r="BMG52" s="0"/>
      <c r="BMH52" s="0"/>
      <c r="BMI52" s="0"/>
      <c r="BMJ52" s="0"/>
      <c r="BMK52" s="0"/>
      <c r="BML52" s="0"/>
      <c r="BMM52" s="0"/>
      <c r="BMN52" s="0"/>
      <c r="BMO52" s="0"/>
      <c r="BMP52" s="0"/>
      <c r="BMQ52" s="0"/>
      <c r="BMR52" s="0"/>
      <c r="BMS52" s="0"/>
      <c r="BMT52" s="0"/>
      <c r="BMU52" s="0"/>
      <c r="BMV52" s="0"/>
      <c r="BMW52" s="0"/>
      <c r="BMX52" s="0"/>
      <c r="BMY52" s="0"/>
      <c r="BMZ52" s="0"/>
      <c r="BNA52" s="0"/>
      <c r="BNB52" s="0"/>
      <c r="BNC52" s="0"/>
      <c r="BND52" s="0"/>
      <c r="BNE52" s="0"/>
      <c r="BNF52" s="0"/>
      <c r="BNG52" s="0"/>
      <c r="BNH52" s="0"/>
      <c r="BNI52" s="0"/>
      <c r="BNJ52" s="0"/>
      <c r="BNK52" s="0"/>
      <c r="BNL52" s="0"/>
      <c r="BNM52" s="0"/>
      <c r="BNN52" s="0"/>
      <c r="BNO52" s="0"/>
      <c r="BNP52" s="0"/>
      <c r="BNQ52" s="0"/>
      <c r="BNR52" s="0"/>
      <c r="BNS52" s="0"/>
      <c r="BNT52" s="0"/>
      <c r="BNU52" s="0"/>
      <c r="BNV52" s="0"/>
      <c r="BNW52" s="0"/>
      <c r="BNX52" s="0"/>
      <c r="BNY52" s="0"/>
      <c r="BNZ52" s="0"/>
      <c r="BOA52" s="0"/>
      <c r="BOB52" s="0"/>
      <c r="BOC52" s="0"/>
      <c r="BOD52" s="0"/>
      <c r="BOE52" s="0"/>
      <c r="BOF52" s="0"/>
      <c r="BOG52" s="0"/>
      <c r="BOH52" s="0"/>
      <c r="BOI52" s="0"/>
      <c r="BOJ52" s="0"/>
      <c r="BOK52" s="0"/>
      <c r="BOL52" s="0"/>
      <c r="BOM52" s="0"/>
      <c r="BON52" s="0"/>
      <c r="BOO52" s="0"/>
      <c r="BOP52" s="0"/>
      <c r="BOQ52" s="0"/>
      <c r="BOR52" s="0"/>
      <c r="BOS52" s="0"/>
      <c r="BOT52" s="0"/>
      <c r="BOU52" s="0"/>
      <c r="BOV52" s="0"/>
      <c r="BOW52" s="0"/>
      <c r="BOX52" s="0"/>
      <c r="BOY52" s="0"/>
      <c r="BOZ52" s="0"/>
      <c r="BPA52" s="0"/>
      <c r="BPB52" s="0"/>
      <c r="BPC52" s="0"/>
      <c r="BPD52" s="0"/>
      <c r="BPE52" s="0"/>
      <c r="BPF52" s="0"/>
      <c r="BPG52" s="0"/>
      <c r="BPH52" s="0"/>
      <c r="BPI52" s="0"/>
      <c r="BPJ52" s="0"/>
      <c r="BPK52" s="0"/>
      <c r="BPL52" s="0"/>
      <c r="BPM52" s="0"/>
      <c r="BPN52" s="0"/>
      <c r="BPO52" s="0"/>
      <c r="BPP52" s="0"/>
      <c r="BPQ52" s="0"/>
      <c r="BPR52" s="0"/>
      <c r="BPS52" s="0"/>
      <c r="BPT52" s="0"/>
      <c r="BPU52" s="0"/>
      <c r="BPV52" s="0"/>
      <c r="BPW52" s="0"/>
      <c r="BPX52" s="0"/>
      <c r="BPY52" s="0"/>
      <c r="BPZ52" s="0"/>
      <c r="BQA52" s="0"/>
      <c r="BQB52" s="0"/>
      <c r="BQC52" s="0"/>
      <c r="BQD52" s="0"/>
      <c r="BQE52" s="0"/>
      <c r="BQF52" s="0"/>
      <c r="BQG52" s="0"/>
      <c r="BQH52" s="0"/>
      <c r="BQI52" s="0"/>
      <c r="BQJ52" s="0"/>
      <c r="BQK52" s="0"/>
      <c r="BQL52" s="0"/>
      <c r="BQM52" s="0"/>
      <c r="BQN52" s="0"/>
      <c r="BQO52" s="0"/>
      <c r="BQP52" s="0"/>
      <c r="BQQ52" s="0"/>
      <c r="BQR52" s="0"/>
      <c r="BQS52" s="0"/>
      <c r="BQT52" s="0"/>
      <c r="BQU52" s="0"/>
      <c r="BQV52" s="0"/>
      <c r="BQW52" s="0"/>
      <c r="BQX52" s="0"/>
      <c r="BQY52" s="0"/>
      <c r="BQZ52" s="0"/>
      <c r="BRA52" s="0"/>
      <c r="BRB52" s="0"/>
      <c r="BRC52" s="0"/>
      <c r="BRD52" s="0"/>
      <c r="BRE52" s="0"/>
      <c r="BRF52" s="0"/>
      <c r="BRG52" s="0"/>
      <c r="BRH52" s="0"/>
      <c r="BRI52" s="0"/>
      <c r="BRJ52" s="0"/>
      <c r="BRK52" s="0"/>
      <c r="BRL52" s="0"/>
      <c r="BRM52" s="0"/>
      <c r="BRN52" s="0"/>
      <c r="BRO52" s="0"/>
      <c r="BRP52" s="0"/>
      <c r="BRQ52" s="0"/>
      <c r="BRR52" s="0"/>
      <c r="BRS52" s="0"/>
      <c r="BRT52" s="0"/>
      <c r="BRU52" s="0"/>
      <c r="BRV52" s="0"/>
      <c r="BRW52" s="0"/>
      <c r="BRX52" s="0"/>
      <c r="BRY52" s="0"/>
      <c r="BRZ52" s="0"/>
      <c r="BSA52" s="0"/>
      <c r="BSB52" s="0"/>
      <c r="BSC52" s="0"/>
      <c r="BSD52" s="0"/>
      <c r="BSE52" s="0"/>
      <c r="BSF52" s="0"/>
      <c r="BSG52" s="0"/>
      <c r="BSH52" s="0"/>
      <c r="BSI52" s="0"/>
      <c r="BSJ52" s="0"/>
      <c r="BSK52" s="0"/>
      <c r="BSL52" s="0"/>
      <c r="BSM52" s="0"/>
      <c r="BSN52" s="0"/>
      <c r="BSO52" s="0"/>
      <c r="BSP52" s="0"/>
      <c r="BSQ52" s="0"/>
      <c r="BSR52" s="0"/>
      <c r="BSS52" s="0"/>
      <c r="BST52" s="0"/>
      <c r="BSU52" s="0"/>
      <c r="BSV52" s="0"/>
      <c r="BSW52" s="0"/>
      <c r="BSX52" s="0"/>
      <c r="BSY52" s="0"/>
      <c r="BSZ52" s="0"/>
      <c r="BTA52" s="0"/>
      <c r="BTB52" s="0"/>
      <c r="BTC52" s="0"/>
      <c r="BTD52" s="0"/>
      <c r="BTE52" s="0"/>
      <c r="BTF52" s="0"/>
      <c r="BTG52" s="0"/>
      <c r="BTH52" s="0"/>
      <c r="BTI52" s="0"/>
      <c r="BTJ52" s="0"/>
      <c r="BTK52" s="0"/>
      <c r="BTL52" s="0"/>
      <c r="BTM52" s="0"/>
      <c r="BTN52" s="0"/>
      <c r="BTO52" s="0"/>
      <c r="BTP52" s="0"/>
      <c r="BTQ52" s="0"/>
      <c r="BTR52" s="0"/>
      <c r="BTS52" s="0"/>
      <c r="BTT52" s="0"/>
      <c r="BTU52" s="0"/>
      <c r="BTV52" s="0"/>
      <c r="BTW52" s="0"/>
      <c r="BTX52" s="0"/>
      <c r="BTY52" s="0"/>
      <c r="BTZ52" s="0"/>
      <c r="BUA52" s="0"/>
      <c r="BUB52" s="0"/>
      <c r="BUC52" s="0"/>
      <c r="BUD52" s="0"/>
      <c r="BUE52" s="0"/>
      <c r="BUF52" s="0"/>
      <c r="BUG52" s="0"/>
      <c r="BUH52" s="0"/>
      <c r="BUI52" s="0"/>
      <c r="BUJ52" s="0"/>
      <c r="BUK52" s="0"/>
      <c r="BUL52" s="0"/>
      <c r="BUM52" s="0"/>
      <c r="BUN52" s="0"/>
      <c r="BUO52" s="0"/>
      <c r="BUP52" s="0"/>
      <c r="BUQ52" s="0"/>
      <c r="BUR52" s="0"/>
      <c r="BUS52" s="0"/>
      <c r="BUT52" s="0"/>
      <c r="BUU52" s="0"/>
      <c r="BUV52" s="0"/>
      <c r="BUW52" s="0"/>
      <c r="BUX52" s="0"/>
      <c r="BUY52" s="0"/>
      <c r="BUZ52" s="0"/>
      <c r="BVA52" s="0"/>
      <c r="BVB52" s="0"/>
      <c r="BVC52" s="0"/>
      <c r="BVD52" s="0"/>
      <c r="BVE52" s="0"/>
      <c r="BVF52" s="0"/>
      <c r="BVG52" s="0"/>
      <c r="BVH52" s="0"/>
      <c r="BVI52" s="0"/>
      <c r="BVJ52" s="0"/>
      <c r="BVK52" s="0"/>
      <c r="BVL52" s="0"/>
      <c r="BVM52" s="0"/>
      <c r="BVN52" s="0"/>
      <c r="BVO52" s="0"/>
      <c r="BVP52" s="0"/>
      <c r="BVQ52" s="0"/>
      <c r="BVR52" s="0"/>
      <c r="BVS52" s="0"/>
      <c r="BVT52" s="0"/>
      <c r="BVU52" s="0"/>
      <c r="BVV52" s="0"/>
      <c r="BVW52" s="0"/>
      <c r="BVX52" s="0"/>
      <c r="BVY52" s="0"/>
      <c r="BVZ52" s="0"/>
      <c r="BWA52" s="0"/>
      <c r="BWB52" s="0"/>
      <c r="BWC52" s="0"/>
      <c r="BWD52" s="0"/>
      <c r="BWE52" s="0"/>
      <c r="BWF52" s="0"/>
      <c r="BWG52" s="0"/>
      <c r="BWH52" s="0"/>
      <c r="BWI52" s="0"/>
      <c r="BWJ52" s="0"/>
      <c r="BWK52" s="0"/>
      <c r="BWL52" s="0"/>
      <c r="BWM52" s="0"/>
      <c r="BWN52" s="0"/>
      <c r="BWO52" s="0"/>
      <c r="BWP52" s="0"/>
      <c r="BWQ52" s="0"/>
      <c r="BWR52" s="0"/>
      <c r="BWS52" s="0"/>
      <c r="BWT52" s="0"/>
      <c r="BWU52" s="0"/>
      <c r="BWV52" s="0"/>
      <c r="BWW52" s="0"/>
      <c r="BWX52" s="0"/>
      <c r="BWY52" s="0"/>
      <c r="BWZ52" s="0"/>
      <c r="BXA52" s="0"/>
      <c r="BXB52" s="0"/>
      <c r="BXC52" s="0"/>
      <c r="BXD52" s="0"/>
      <c r="BXE52" s="0"/>
      <c r="BXF52" s="0"/>
      <c r="BXG52" s="0"/>
      <c r="BXH52" s="0"/>
      <c r="BXI52" s="0"/>
      <c r="BXJ52" s="0"/>
      <c r="BXK52" s="0"/>
      <c r="BXL52" s="0"/>
      <c r="BXM52" s="0"/>
      <c r="BXN52" s="0"/>
      <c r="BXO52" s="0"/>
      <c r="BXP52" s="0"/>
      <c r="BXQ52" s="0"/>
      <c r="BXR52" s="0"/>
      <c r="BXS52" s="0"/>
      <c r="BXT52" s="0"/>
      <c r="BXU52" s="0"/>
      <c r="BXV52" s="0"/>
      <c r="BXW52" s="0"/>
      <c r="BXX52" s="0"/>
      <c r="BXY52" s="0"/>
      <c r="BXZ52" s="0"/>
      <c r="BYA52" s="0"/>
      <c r="BYB52" s="0"/>
      <c r="BYC52" s="0"/>
      <c r="BYD52" s="0"/>
      <c r="BYE52" s="0"/>
      <c r="BYF52" s="0"/>
      <c r="BYG52" s="0"/>
      <c r="BYH52" s="0"/>
      <c r="BYI52" s="0"/>
      <c r="BYJ52" s="0"/>
      <c r="BYK52" s="0"/>
      <c r="BYL52" s="0"/>
      <c r="BYM52" s="0"/>
      <c r="BYN52" s="0"/>
      <c r="BYO52" s="0"/>
      <c r="BYP52" s="0"/>
      <c r="BYQ52" s="0"/>
      <c r="BYR52" s="0"/>
      <c r="BYS52" s="0"/>
      <c r="BYT52" s="0"/>
      <c r="BYU52" s="0"/>
      <c r="BYV52" s="0"/>
      <c r="BYW52" s="0"/>
      <c r="BYX52" s="0"/>
      <c r="BYY52" s="0"/>
      <c r="BYZ52" s="0"/>
      <c r="BZA52" s="0"/>
      <c r="BZB52" s="0"/>
      <c r="BZC52" s="0"/>
      <c r="BZD52" s="0"/>
      <c r="BZE52" s="0"/>
      <c r="BZF52" s="0"/>
      <c r="BZG52" s="0"/>
      <c r="BZH52" s="0"/>
      <c r="BZI52" s="0"/>
      <c r="BZJ52" s="0"/>
      <c r="BZK52" s="0"/>
      <c r="BZL52" s="0"/>
      <c r="BZM52" s="0"/>
      <c r="BZN52" s="0"/>
      <c r="BZO52" s="0"/>
      <c r="BZP52" s="0"/>
      <c r="BZQ52" s="0"/>
      <c r="BZR52" s="0"/>
      <c r="BZS52" s="0"/>
      <c r="BZT52" s="0"/>
      <c r="BZU52" s="0"/>
      <c r="BZV52" s="0"/>
      <c r="BZW52" s="0"/>
      <c r="BZX52" s="0"/>
      <c r="BZY52" s="0"/>
      <c r="BZZ52" s="0"/>
      <c r="CAA52" s="0"/>
      <c r="CAB52" s="0"/>
      <c r="CAC52" s="0"/>
      <c r="CAD52" s="0"/>
      <c r="CAE52" s="0"/>
      <c r="CAF52" s="0"/>
      <c r="CAG52" s="0"/>
      <c r="CAH52" s="0"/>
      <c r="CAI52" s="0"/>
      <c r="CAJ52" s="0"/>
      <c r="CAK52" s="0"/>
      <c r="CAL52" s="0"/>
      <c r="CAM52" s="0"/>
      <c r="CAN52" s="0"/>
      <c r="CAO52" s="0"/>
      <c r="CAP52" s="0"/>
      <c r="CAQ52" s="0"/>
      <c r="CAR52" s="0"/>
      <c r="CAS52" s="0"/>
      <c r="CAT52" s="0"/>
      <c r="CAU52" s="0"/>
      <c r="CAV52" s="0"/>
      <c r="CAW52" s="0"/>
      <c r="CAX52" s="0"/>
      <c r="CAY52" s="0"/>
      <c r="CAZ52" s="0"/>
      <c r="CBA52" s="0"/>
      <c r="CBB52" s="0"/>
      <c r="CBC52" s="0"/>
      <c r="CBD52" s="0"/>
      <c r="CBE52" s="0"/>
      <c r="CBF52" s="0"/>
      <c r="CBG52" s="0"/>
      <c r="CBH52" s="0"/>
      <c r="CBI52" s="0"/>
      <c r="CBJ52" s="0"/>
      <c r="CBK52" s="0"/>
      <c r="CBL52" s="0"/>
      <c r="CBM52" s="0"/>
      <c r="CBN52" s="0"/>
      <c r="CBO52" s="0"/>
      <c r="CBP52" s="0"/>
      <c r="CBQ52" s="0"/>
      <c r="CBR52" s="0"/>
      <c r="CBS52" s="0"/>
      <c r="CBT52" s="0"/>
      <c r="CBU52" s="0"/>
      <c r="CBV52" s="0"/>
      <c r="CBW52" s="0"/>
      <c r="CBX52" s="0"/>
      <c r="CBY52" s="0"/>
      <c r="CBZ52" s="0"/>
      <c r="CCA52" s="0"/>
      <c r="CCB52" s="0"/>
      <c r="CCC52" s="0"/>
      <c r="CCD52" s="0"/>
      <c r="CCE52" s="0"/>
      <c r="CCF52" s="0"/>
      <c r="CCG52" s="0"/>
      <c r="CCH52" s="0"/>
      <c r="CCI52" s="0"/>
      <c r="CCJ52" s="0"/>
      <c r="CCK52" s="0"/>
      <c r="CCL52" s="0"/>
      <c r="CCM52" s="0"/>
      <c r="CCN52" s="0"/>
      <c r="CCO52" s="0"/>
      <c r="CCP52" s="0"/>
      <c r="CCQ52" s="0"/>
      <c r="CCR52" s="0"/>
      <c r="CCS52" s="0"/>
      <c r="CCT52" s="0"/>
      <c r="CCU52" s="0"/>
      <c r="CCV52" s="0"/>
      <c r="CCW52" s="0"/>
      <c r="CCX52" s="0"/>
      <c r="CCY52" s="0"/>
      <c r="CCZ52" s="0"/>
      <c r="CDA52" s="0"/>
      <c r="CDB52" s="0"/>
      <c r="CDC52" s="0"/>
      <c r="CDD52" s="0"/>
      <c r="CDE52" s="0"/>
      <c r="CDF52" s="0"/>
      <c r="CDG52" s="0"/>
      <c r="CDH52" s="0"/>
      <c r="CDI52" s="0"/>
      <c r="CDJ52" s="0"/>
      <c r="CDK52" s="0"/>
      <c r="CDL52" s="0"/>
      <c r="CDM52" s="0"/>
      <c r="CDN52" s="0"/>
      <c r="CDO52" s="0"/>
      <c r="CDP52" s="0"/>
      <c r="CDQ52" s="0"/>
      <c r="CDR52" s="0"/>
      <c r="CDS52" s="0"/>
      <c r="CDT52" s="0"/>
      <c r="CDU52" s="0"/>
      <c r="CDV52" s="0"/>
      <c r="CDW52" s="0"/>
      <c r="CDX52" s="0"/>
      <c r="CDY52" s="0"/>
      <c r="CDZ52" s="0"/>
      <c r="CEA52" s="0"/>
      <c r="CEB52" s="0"/>
      <c r="CEC52" s="0"/>
      <c r="CED52" s="0"/>
      <c r="CEE52" s="0"/>
      <c r="CEF52" s="0"/>
      <c r="CEG52" s="0"/>
      <c r="CEH52" s="0"/>
      <c r="CEI52" s="0"/>
      <c r="CEJ52" s="0"/>
      <c r="CEK52" s="0"/>
      <c r="CEL52" s="0"/>
      <c r="CEM52" s="0"/>
      <c r="CEN52" s="0"/>
      <c r="CEO52" s="0"/>
      <c r="CEP52" s="0"/>
      <c r="CEQ52" s="0"/>
      <c r="CER52" s="0"/>
      <c r="CES52" s="0"/>
      <c r="CET52" s="0"/>
      <c r="CEU52" s="0"/>
      <c r="CEV52" s="0"/>
      <c r="CEW52" s="0"/>
      <c r="CEX52" s="0"/>
      <c r="CEY52" s="0"/>
      <c r="CEZ52" s="0"/>
      <c r="CFA52" s="0"/>
      <c r="CFB52" s="0"/>
      <c r="CFC52" s="0"/>
      <c r="CFD52" s="0"/>
      <c r="CFE52" s="0"/>
      <c r="CFF52" s="0"/>
      <c r="CFG52" s="0"/>
      <c r="CFH52" s="0"/>
      <c r="CFI52" s="0"/>
      <c r="CFJ52" s="0"/>
      <c r="CFK52" s="0"/>
      <c r="CFL52" s="0"/>
      <c r="CFM52" s="0"/>
      <c r="CFN52" s="0"/>
      <c r="CFO52" s="0"/>
      <c r="CFP52" s="0"/>
      <c r="CFQ52" s="0"/>
      <c r="CFR52" s="0"/>
      <c r="CFS52" s="0"/>
      <c r="CFT52" s="0"/>
      <c r="CFU52" s="0"/>
      <c r="CFV52" s="0"/>
      <c r="CFW52" s="0"/>
      <c r="CFX52" s="0"/>
      <c r="CFY52" s="0"/>
      <c r="CFZ52" s="0"/>
      <c r="CGA52" s="0"/>
      <c r="CGB52" s="0"/>
      <c r="CGC52" s="0"/>
      <c r="CGD52" s="0"/>
      <c r="CGE52" s="0"/>
      <c r="CGF52" s="0"/>
      <c r="CGG52" s="0"/>
      <c r="CGH52" s="0"/>
      <c r="CGI52" s="0"/>
      <c r="CGJ52" s="0"/>
      <c r="CGK52" s="0"/>
      <c r="CGL52" s="0"/>
      <c r="CGM52" s="0"/>
      <c r="CGN52" s="0"/>
      <c r="CGO52" s="0"/>
      <c r="CGP52" s="0"/>
      <c r="CGQ52" s="0"/>
      <c r="CGR52" s="0"/>
      <c r="CGS52" s="0"/>
      <c r="CGT52" s="0"/>
      <c r="CGU52" s="0"/>
      <c r="CGV52" s="0"/>
      <c r="CGW52" s="0"/>
      <c r="CGX52" s="0"/>
      <c r="CGY52" s="0"/>
      <c r="CGZ52" s="0"/>
      <c r="CHA52" s="0"/>
      <c r="CHB52" s="0"/>
      <c r="CHC52" s="0"/>
      <c r="CHD52" s="0"/>
      <c r="CHE52" s="0"/>
      <c r="CHF52" s="0"/>
      <c r="CHG52" s="0"/>
      <c r="CHH52" s="0"/>
      <c r="CHI52" s="0"/>
      <c r="CHJ52" s="0"/>
      <c r="CHK52" s="0"/>
      <c r="CHL52" s="0"/>
      <c r="CHM52" s="0"/>
      <c r="CHN52" s="0"/>
      <c r="CHO52" s="0"/>
      <c r="CHP52" s="0"/>
      <c r="CHQ52" s="0"/>
      <c r="CHR52" s="0"/>
      <c r="CHS52" s="0"/>
      <c r="CHT52" s="0"/>
      <c r="CHU52" s="0"/>
      <c r="CHV52" s="0"/>
      <c r="CHW52" s="0"/>
      <c r="CHX52" s="0"/>
      <c r="CHY52" s="0"/>
      <c r="CHZ52" s="0"/>
      <c r="CIA52" s="0"/>
      <c r="CIB52" s="0"/>
      <c r="CIC52" s="0"/>
      <c r="CID52" s="0"/>
      <c r="CIE52" s="0"/>
      <c r="CIF52" s="0"/>
      <c r="CIG52" s="0"/>
      <c r="CIH52" s="0"/>
      <c r="CII52" s="0"/>
      <c r="CIJ52" s="0"/>
      <c r="CIK52" s="0"/>
      <c r="CIL52" s="0"/>
      <c r="CIM52" s="0"/>
      <c r="CIN52" s="0"/>
      <c r="CIO52" s="0"/>
      <c r="CIP52" s="0"/>
      <c r="CIQ52" s="0"/>
      <c r="CIR52" s="0"/>
      <c r="CIS52" s="0"/>
      <c r="CIT52" s="0"/>
      <c r="CIU52" s="0"/>
      <c r="CIV52" s="0"/>
      <c r="CIW52" s="0"/>
      <c r="CIX52" s="0"/>
      <c r="CIY52" s="0"/>
      <c r="CIZ52" s="0"/>
      <c r="CJA52" s="0"/>
      <c r="CJB52" s="0"/>
      <c r="CJC52" s="0"/>
      <c r="CJD52" s="0"/>
      <c r="CJE52" s="0"/>
      <c r="CJF52" s="0"/>
      <c r="CJG52" s="0"/>
      <c r="CJH52" s="0"/>
      <c r="CJI52" s="0"/>
      <c r="CJJ52" s="0"/>
      <c r="CJK52" s="0"/>
      <c r="CJL52" s="0"/>
      <c r="CJM52" s="0"/>
      <c r="CJN52" s="0"/>
      <c r="CJO52" s="0"/>
      <c r="CJP52" s="0"/>
      <c r="CJQ52" s="0"/>
      <c r="CJR52" s="0"/>
      <c r="CJS52" s="0"/>
      <c r="CJT52" s="0"/>
      <c r="CJU52" s="0"/>
      <c r="CJV52" s="0"/>
      <c r="CJW52" s="0"/>
      <c r="CJX52" s="0"/>
      <c r="CJY52" s="0"/>
      <c r="CJZ52" s="0"/>
      <c r="CKA52" s="0"/>
      <c r="CKB52" s="0"/>
      <c r="CKC52" s="0"/>
      <c r="CKD52" s="0"/>
      <c r="CKE52" s="0"/>
      <c r="CKF52" s="0"/>
      <c r="CKG52" s="0"/>
      <c r="CKH52" s="0"/>
      <c r="CKI52" s="0"/>
      <c r="CKJ52" s="0"/>
      <c r="CKK52" s="0"/>
      <c r="CKL52" s="0"/>
      <c r="CKM52" s="0"/>
      <c r="CKN52" s="0"/>
      <c r="CKO52" s="0"/>
      <c r="CKP52" s="0"/>
      <c r="CKQ52" s="0"/>
      <c r="CKR52" s="0"/>
      <c r="CKS52" s="0"/>
      <c r="CKT52" s="0"/>
      <c r="CKU52" s="0"/>
      <c r="CKV52" s="0"/>
      <c r="CKW52" s="0"/>
      <c r="CKX52" s="0"/>
      <c r="CKY52" s="0"/>
      <c r="CKZ52" s="0"/>
      <c r="CLA52" s="0"/>
      <c r="CLB52" s="0"/>
      <c r="CLC52" s="0"/>
      <c r="CLD52" s="0"/>
      <c r="CLE52" s="0"/>
      <c r="CLF52" s="0"/>
      <c r="CLG52" s="0"/>
      <c r="CLH52" s="0"/>
      <c r="CLI52" s="0"/>
      <c r="CLJ52" s="0"/>
      <c r="CLK52" s="0"/>
      <c r="CLL52" s="0"/>
      <c r="CLM52" s="0"/>
      <c r="CLN52" s="0"/>
      <c r="CLO52" s="0"/>
      <c r="CLP52" s="0"/>
      <c r="CLQ52" s="0"/>
      <c r="CLR52" s="0"/>
      <c r="CLS52" s="0"/>
      <c r="CLT52" s="0"/>
      <c r="CLU52" s="0"/>
      <c r="CLV52" s="0"/>
      <c r="CLW52" s="0"/>
      <c r="CLX52" s="0"/>
      <c r="CLY52" s="0"/>
      <c r="CLZ52" s="0"/>
      <c r="CMA52" s="0"/>
      <c r="CMB52" s="0"/>
      <c r="CMC52" s="0"/>
      <c r="CMD52" s="0"/>
      <c r="CME52" s="0"/>
      <c r="CMF52" s="0"/>
      <c r="CMG52" s="0"/>
      <c r="CMH52" s="0"/>
      <c r="CMI52" s="0"/>
      <c r="CMJ52" s="0"/>
      <c r="CMK52" s="0"/>
      <c r="CML52" s="0"/>
      <c r="CMM52" s="0"/>
      <c r="CMN52" s="0"/>
      <c r="CMO52" s="0"/>
      <c r="CMP52" s="0"/>
      <c r="CMQ52" s="0"/>
      <c r="CMR52" s="0"/>
      <c r="CMS52" s="0"/>
      <c r="CMT52" s="0"/>
      <c r="CMU52" s="0"/>
      <c r="CMV52" s="0"/>
      <c r="CMW52" s="0"/>
      <c r="CMX52" s="0"/>
      <c r="CMY52" s="0"/>
      <c r="CMZ52" s="0"/>
      <c r="CNA52" s="0"/>
      <c r="CNB52" s="0"/>
      <c r="CNC52" s="0"/>
      <c r="CND52" s="0"/>
      <c r="CNE52" s="0"/>
      <c r="CNF52" s="0"/>
      <c r="CNG52" s="0"/>
      <c r="CNH52" s="0"/>
      <c r="CNI52" s="0"/>
      <c r="CNJ52" s="0"/>
      <c r="CNK52" s="0"/>
      <c r="CNL52" s="0"/>
      <c r="CNM52" s="0"/>
      <c r="CNN52" s="0"/>
      <c r="CNO52" s="0"/>
      <c r="CNP52" s="0"/>
      <c r="CNQ52" s="0"/>
      <c r="CNR52" s="0"/>
      <c r="CNS52" s="0"/>
      <c r="CNT52" s="0"/>
      <c r="CNU52" s="0"/>
      <c r="CNV52" s="0"/>
      <c r="CNW52" s="0"/>
      <c r="CNX52" s="0"/>
      <c r="CNY52" s="0"/>
      <c r="CNZ52" s="0"/>
      <c r="COA52" s="0"/>
      <c r="COB52" s="0"/>
      <c r="COC52" s="0"/>
      <c r="COD52" s="0"/>
      <c r="COE52" s="0"/>
      <c r="COF52" s="0"/>
      <c r="COG52" s="0"/>
      <c r="COH52" s="0"/>
      <c r="COI52" s="0"/>
      <c r="COJ52" s="0"/>
      <c r="COK52" s="0"/>
      <c r="COL52" s="0"/>
      <c r="COM52" s="0"/>
      <c r="CON52" s="0"/>
      <c r="COO52" s="0"/>
      <c r="COP52" s="0"/>
      <c r="COQ52" s="0"/>
      <c r="COR52" s="0"/>
      <c r="COS52" s="0"/>
      <c r="COT52" s="0"/>
      <c r="COU52" s="0"/>
      <c r="COV52" s="0"/>
      <c r="COW52" s="0"/>
      <c r="COX52" s="0"/>
      <c r="COY52" s="0"/>
      <c r="COZ52" s="0"/>
      <c r="CPA52" s="0"/>
      <c r="CPB52" s="0"/>
      <c r="CPC52" s="0"/>
      <c r="CPD52" s="0"/>
      <c r="CPE52" s="0"/>
      <c r="CPF52" s="0"/>
      <c r="CPG52" s="0"/>
      <c r="CPH52" s="0"/>
      <c r="CPI52" s="0"/>
      <c r="CPJ52" s="0"/>
      <c r="CPK52" s="0"/>
      <c r="CPL52" s="0"/>
      <c r="CPM52" s="0"/>
      <c r="CPN52" s="0"/>
      <c r="CPO52" s="0"/>
      <c r="CPP52" s="0"/>
      <c r="CPQ52" s="0"/>
      <c r="CPR52" s="0"/>
      <c r="CPS52" s="0"/>
      <c r="CPT52" s="0"/>
      <c r="CPU52" s="0"/>
      <c r="CPV52" s="0"/>
      <c r="CPW52" s="0"/>
      <c r="CPX52" s="0"/>
      <c r="CPY52" s="0"/>
      <c r="CPZ52" s="0"/>
      <c r="CQA52" s="0"/>
      <c r="CQB52" s="0"/>
      <c r="CQC52" s="0"/>
      <c r="CQD52" s="0"/>
      <c r="CQE52" s="0"/>
      <c r="CQF52" s="0"/>
      <c r="CQG52" s="0"/>
      <c r="CQH52" s="0"/>
      <c r="CQI52" s="0"/>
      <c r="CQJ52" s="0"/>
      <c r="CQK52" s="0"/>
      <c r="CQL52" s="0"/>
      <c r="CQM52" s="0"/>
      <c r="CQN52" s="0"/>
      <c r="CQO52" s="0"/>
      <c r="CQP52" s="0"/>
      <c r="CQQ52" s="0"/>
      <c r="CQR52" s="0"/>
      <c r="CQS52" s="0"/>
      <c r="CQT52" s="0"/>
      <c r="CQU52" s="0"/>
      <c r="CQV52" s="0"/>
      <c r="CQW52" s="0"/>
      <c r="CQX52" s="0"/>
      <c r="CQY52" s="0"/>
      <c r="CQZ52" s="0"/>
      <c r="CRA52" s="0"/>
      <c r="CRB52" s="0"/>
      <c r="CRC52" s="0"/>
      <c r="CRD52" s="0"/>
      <c r="CRE52" s="0"/>
      <c r="CRF52" s="0"/>
      <c r="CRG52" s="0"/>
      <c r="CRH52" s="0"/>
      <c r="CRI52" s="0"/>
      <c r="CRJ52" s="0"/>
      <c r="CRK52" s="0"/>
      <c r="CRL52" s="0"/>
      <c r="CRM52" s="0"/>
      <c r="CRN52" s="0"/>
      <c r="CRO52" s="0"/>
      <c r="CRP52" s="0"/>
      <c r="CRQ52" s="0"/>
      <c r="CRR52" s="0"/>
      <c r="CRS52" s="0"/>
      <c r="CRT52" s="0"/>
      <c r="CRU52" s="0"/>
      <c r="CRV52" s="0"/>
      <c r="CRW52" s="0"/>
      <c r="CRX52" s="0"/>
      <c r="CRY52" s="0"/>
      <c r="CRZ52" s="0"/>
      <c r="CSA52" s="0"/>
      <c r="CSB52" s="0"/>
      <c r="CSC52" s="0"/>
      <c r="CSD52" s="0"/>
      <c r="CSE52" s="0"/>
      <c r="CSF52" s="0"/>
      <c r="CSG52" s="0"/>
      <c r="CSH52" s="0"/>
      <c r="CSI52" s="0"/>
      <c r="CSJ52" s="0"/>
      <c r="CSK52" s="0"/>
      <c r="CSL52" s="0"/>
      <c r="CSM52" s="0"/>
      <c r="CSN52" s="0"/>
      <c r="CSO52" s="0"/>
      <c r="CSP52" s="0"/>
      <c r="CSQ52" s="0"/>
      <c r="CSR52" s="0"/>
      <c r="CSS52" s="0"/>
      <c r="CST52" s="0"/>
      <c r="CSU52" s="0"/>
      <c r="CSV52" s="0"/>
      <c r="CSW52" s="0"/>
      <c r="CSX52" s="0"/>
      <c r="CSY52" s="0"/>
      <c r="CSZ52" s="0"/>
      <c r="CTA52" s="0"/>
      <c r="CTB52" s="0"/>
      <c r="CTC52" s="0"/>
      <c r="CTD52" s="0"/>
      <c r="CTE52" s="0"/>
      <c r="CTF52" s="0"/>
      <c r="CTG52" s="0"/>
      <c r="CTH52" s="0"/>
      <c r="CTI52" s="0"/>
      <c r="CTJ52" s="0"/>
      <c r="CTK52" s="0"/>
      <c r="CTL52" s="0"/>
      <c r="CTM52" s="0"/>
      <c r="CTN52" s="0"/>
      <c r="CTO52" s="0"/>
      <c r="CTP52" s="0"/>
      <c r="CTQ52" s="0"/>
      <c r="CTR52" s="0"/>
      <c r="CTS52" s="0"/>
      <c r="CTT52" s="0"/>
      <c r="CTU52" s="0"/>
      <c r="CTV52" s="0"/>
      <c r="CTW52" s="0"/>
      <c r="CTX52" s="0"/>
      <c r="CTY52" s="0"/>
      <c r="CTZ52" s="0"/>
      <c r="CUA52" s="0"/>
      <c r="CUB52" s="0"/>
      <c r="CUC52" s="0"/>
      <c r="CUD52" s="0"/>
      <c r="CUE52" s="0"/>
      <c r="CUF52" s="0"/>
      <c r="CUG52" s="0"/>
      <c r="CUH52" s="0"/>
      <c r="CUI52" s="0"/>
      <c r="CUJ52" s="0"/>
      <c r="CUK52" s="0"/>
      <c r="CUL52" s="0"/>
      <c r="CUM52" s="0"/>
      <c r="CUN52" s="0"/>
      <c r="CUO52" s="0"/>
      <c r="CUP52" s="0"/>
      <c r="CUQ52" s="0"/>
      <c r="CUR52" s="0"/>
      <c r="CUS52" s="0"/>
      <c r="CUT52" s="0"/>
      <c r="CUU52" s="0"/>
      <c r="CUV52" s="0"/>
      <c r="CUW52" s="0"/>
      <c r="CUX52" s="0"/>
      <c r="CUY52" s="0"/>
      <c r="CUZ52" s="0"/>
      <c r="CVA52" s="0"/>
      <c r="CVB52" s="0"/>
      <c r="CVC52" s="0"/>
      <c r="CVD52" s="0"/>
      <c r="CVE52" s="0"/>
      <c r="CVF52" s="0"/>
      <c r="CVG52" s="0"/>
      <c r="CVH52" s="0"/>
      <c r="CVI52" s="0"/>
      <c r="CVJ52" s="0"/>
      <c r="CVK52" s="0"/>
      <c r="CVL52" s="0"/>
      <c r="CVM52" s="0"/>
      <c r="CVN52" s="0"/>
      <c r="CVO52" s="0"/>
      <c r="CVP52" s="0"/>
      <c r="CVQ52" s="0"/>
      <c r="CVR52" s="0"/>
      <c r="CVS52" s="0"/>
      <c r="CVT52" s="0"/>
      <c r="CVU52" s="0"/>
      <c r="CVV52" s="0"/>
      <c r="CVW52" s="0"/>
      <c r="CVX52" s="0"/>
      <c r="CVY52" s="0"/>
      <c r="CVZ52" s="0"/>
      <c r="CWA52" s="0"/>
      <c r="CWB52" s="0"/>
      <c r="CWC52" s="0"/>
      <c r="CWD52" s="0"/>
      <c r="CWE52" s="0"/>
      <c r="CWF52" s="0"/>
      <c r="CWG52" s="0"/>
      <c r="CWH52" s="0"/>
      <c r="CWI52" s="0"/>
      <c r="CWJ52" s="0"/>
      <c r="CWK52" s="0"/>
      <c r="CWL52" s="0"/>
      <c r="CWM52" s="0"/>
      <c r="CWN52" s="0"/>
      <c r="CWO52" s="0"/>
      <c r="CWP52" s="0"/>
      <c r="CWQ52" s="0"/>
      <c r="CWR52" s="0"/>
      <c r="CWS52" s="0"/>
      <c r="CWT52" s="0"/>
      <c r="CWU52" s="0"/>
      <c r="CWV52" s="0"/>
      <c r="CWW52" s="0"/>
      <c r="CWX52" s="0"/>
      <c r="CWY52" s="0"/>
      <c r="CWZ52" s="0"/>
      <c r="CXA52" s="0"/>
      <c r="CXB52" s="0"/>
      <c r="CXC52" s="0"/>
      <c r="CXD52" s="0"/>
      <c r="CXE52" s="0"/>
      <c r="CXF52" s="0"/>
      <c r="CXG52" s="0"/>
      <c r="CXH52" s="0"/>
      <c r="CXI52" s="0"/>
      <c r="CXJ52" s="0"/>
      <c r="CXK52" s="0"/>
      <c r="CXL52" s="0"/>
      <c r="CXM52" s="0"/>
      <c r="CXN52" s="0"/>
      <c r="CXO52" s="0"/>
      <c r="CXP52" s="0"/>
      <c r="CXQ52" s="0"/>
      <c r="CXR52" s="0"/>
      <c r="CXS52" s="0"/>
      <c r="CXT52" s="0"/>
      <c r="CXU52" s="0"/>
      <c r="CXV52" s="0"/>
      <c r="CXW52" s="0"/>
      <c r="CXX52" s="0"/>
      <c r="CXY52" s="0"/>
      <c r="CXZ52" s="0"/>
      <c r="CYA52" s="0"/>
      <c r="CYB52" s="0"/>
      <c r="CYC52" s="0"/>
      <c r="CYD52" s="0"/>
      <c r="CYE52" s="0"/>
      <c r="CYF52" s="0"/>
      <c r="CYG52" s="0"/>
      <c r="CYH52" s="0"/>
      <c r="CYI52" s="0"/>
      <c r="CYJ52" s="0"/>
      <c r="CYK52" s="0"/>
      <c r="CYL52" s="0"/>
      <c r="CYM52" s="0"/>
      <c r="CYN52" s="0"/>
      <c r="CYO52" s="0"/>
      <c r="CYP52" s="0"/>
      <c r="CYQ52" s="0"/>
      <c r="CYR52" s="0"/>
      <c r="CYS52" s="0"/>
      <c r="CYT52" s="0"/>
      <c r="CYU52" s="0"/>
      <c r="CYV52" s="0"/>
      <c r="CYW52" s="0"/>
      <c r="CYX52" s="0"/>
      <c r="CYY52" s="0"/>
      <c r="CYZ52" s="0"/>
      <c r="CZA52" s="0"/>
      <c r="CZB52" s="0"/>
      <c r="CZC52" s="0"/>
      <c r="CZD52" s="0"/>
      <c r="CZE52" s="0"/>
      <c r="CZF52" s="0"/>
      <c r="CZG52" s="0"/>
      <c r="CZH52" s="0"/>
      <c r="CZI52" s="0"/>
      <c r="CZJ52" s="0"/>
      <c r="CZK52" s="0"/>
      <c r="CZL52" s="0"/>
      <c r="CZM52" s="0"/>
      <c r="CZN52" s="0"/>
      <c r="CZO52" s="0"/>
      <c r="CZP52" s="0"/>
      <c r="CZQ52" s="0"/>
      <c r="CZR52" s="0"/>
      <c r="CZS52" s="0"/>
      <c r="CZT52" s="0"/>
      <c r="CZU52" s="0"/>
      <c r="CZV52" s="0"/>
      <c r="CZW52" s="0"/>
      <c r="CZX52" s="0"/>
      <c r="CZY52" s="0"/>
      <c r="CZZ52" s="0"/>
      <c r="DAA52" s="0"/>
      <c r="DAB52" s="0"/>
      <c r="DAC52" s="0"/>
      <c r="DAD52" s="0"/>
      <c r="DAE52" s="0"/>
      <c r="DAF52" s="0"/>
      <c r="DAG52" s="0"/>
      <c r="DAH52" s="0"/>
      <c r="DAI52" s="0"/>
      <c r="DAJ52" s="0"/>
      <c r="DAK52" s="0"/>
      <c r="DAL52" s="0"/>
      <c r="DAM52" s="0"/>
      <c r="DAN52" s="0"/>
      <c r="DAO52" s="0"/>
      <c r="DAP52" s="0"/>
      <c r="DAQ52" s="0"/>
      <c r="DAR52" s="0"/>
      <c r="DAS52" s="0"/>
      <c r="DAT52" s="0"/>
      <c r="DAU52" s="0"/>
      <c r="DAV52" s="0"/>
      <c r="DAW52" s="0"/>
      <c r="DAX52" s="0"/>
      <c r="DAY52" s="0"/>
      <c r="DAZ52" s="0"/>
      <c r="DBA52" s="0"/>
      <c r="DBB52" s="0"/>
      <c r="DBC52" s="0"/>
      <c r="DBD52" s="0"/>
      <c r="DBE52" s="0"/>
      <c r="DBF52" s="0"/>
      <c r="DBG52" s="0"/>
      <c r="DBH52" s="0"/>
      <c r="DBI52" s="0"/>
      <c r="DBJ52" s="0"/>
      <c r="DBK52" s="0"/>
      <c r="DBL52" s="0"/>
      <c r="DBM52" s="0"/>
      <c r="DBN52" s="0"/>
      <c r="DBO52" s="0"/>
      <c r="DBP52" s="0"/>
      <c r="DBQ52" s="0"/>
      <c r="DBR52" s="0"/>
      <c r="DBS52" s="0"/>
      <c r="DBT52" s="0"/>
      <c r="DBU52" s="0"/>
      <c r="DBV52" s="0"/>
      <c r="DBW52" s="0"/>
      <c r="DBX52" s="0"/>
      <c r="DBY52" s="0"/>
      <c r="DBZ52" s="0"/>
      <c r="DCA52" s="0"/>
      <c r="DCB52" s="0"/>
      <c r="DCC52" s="0"/>
      <c r="DCD52" s="0"/>
      <c r="DCE52" s="0"/>
      <c r="DCF52" s="0"/>
      <c r="DCG52" s="0"/>
      <c r="DCH52" s="0"/>
      <c r="DCI52" s="0"/>
      <c r="DCJ52" s="0"/>
      <c r="DCK52" s="0"/>
      <c r="DCL52" s="0"/>
      <c r="DCM52" s="0"/>
      <c r="DCN52" s="0"/>
      <c r="DCO52" s="0"/>
      <c r="DCP52" s="0"/>
      <c r="DCQ52" s="0"/>
      <c r="DCR52" s="0"/>
      <c r="DCS52" s="0"/>
      <c r="DCT52" s="0"/>
      <c r="DCU52" s="0"/>
      <c r="DCV52" s="0"/>
      <c r="DCW52" s="0"/>
      <c r="DCX52" s="0"/>
      <c r="DCY52" s="0"/>
      <c r="DCZ52" s="0"/>
      <c r="DDA52" s="0"/>
      <c r="DDB52" s="0"/>
      <c r="DDC52" s="0"/>
      <c r="DDD52" s="0"/>
      <c r="DDE52" s="0"/>
      <c r="DDF52" s="0"/>
      <c r="DDG52" s="0"/>
      <c r="DDH52" s="0"/>
      <c r="DDI52" s="0"/>
      <c r="DDJ52" s="0"/>
      <c r="DDK52" s="0"/>
      <c r="DDL52" s="0"/>
      <c r="DDM52" s="0"/>
      <c r="DDN52" s="0"/>
      <c r="DDO52" s="0"/>
      <c r="DDP52" s="0"/>
      <c r="DDQ52" s="0"/>
      <c r="DDR52" s="0"/>
      <c r="DDS52" s="0"/>
      <c r="DDT52" s="0"/>
      <c r="DDU52" s="0"/>
      <c r="DDV52" s="0"/>
      <c r="DDW52" s="0"/>
      <c r="DDX52" s="0"/>
      <c r="DDY52" s="0"/>
      <c r="DDZ52" s="0"/>
      <c r="DEA52" s="0"/>
      <c r="DEB52" s="0"/>
      <c r="DEC52" s="0"/>
      <c r="DED52" s="0"/>
      <c r="DEE52" s="0"/>
      <c r="DEF52" s="0"/>
      <c r="DEG52" s="0"/>
      <c r="DEH52" s="0"/>
      <c r="DEI52" s="0"/>
      <c r="DEJ52" s="0"/>
      <c r="DEK52" s="0"/>
      <c r="DEL52" s="0"/>
      <c r="DEM52" s="0"/>
      <c r="DEN52" s="0"/>
      <c r="DEO52" s="0"/>
      <c r="DEP52" s="0"/>
      <c r="DEQ52" s="0"/>
      <c r="DER52" s="0"/>
      <c r="DES52" s="0"/>
      <c r="DET52" s="0"/>
      <c r="DEU52" s="0"/>
      <c r="DEV52" s="0"/>
      <c r="DEW52" s="0"/>
      <c r="DEX52" s="0"/>
      <c r="DEY52" s="0"/>
      <c r="DEZ52" s="0"/>
      <c r="DFA52" s="0"/>
      <c r="DFB52" s="0"/>
      <c r="DFC52" s="0"/>
      <c r="DFD52" s="0"/>
      <c r="DFE52" s="0"/>
      <c r="DFF52" s="0"/>
      <c r="DFG52" s="0"/>
      <c r="DFH52" s="0"/>
      <c r="DFI52" s="0"/>
      <c r="DFJ52" s="0"/>
      <c r="DFK52" s="0"/>
      <c r="DFL52" s="0"/>
      <c r="DFM52" s="0"/>
      <c r="DFN52" s="0"/>
      <c r="DFO52" s="0"/>
      <c r="DFP52" s="0"/>
      <c r="DFQ52" s="0"/>
      <c r="DFR52" s="0"/>
      <c r="DFS52" s="0"/>
      <c r="DFT52" s="0"/>
      <c r="DFU52" s="0"/>
      <c r="DFV52" s="0"/>
      <c r="DFW52" s="0"/>
      <c r="DFX52" s="0"/>
      <c r="DFY52" s="0"/>
      <c r="DFZ52" s="0"/>
      <c r="DGA52" s="0"/>
      <c r="DGB52" s="0"/>
      <c r="DGC52" s="0"/>
      <c r="DGD52" s="0"/>
      <c r="DGE52" s="0"/>
      <c r="DGF52" s="0"/>
      <c r="DGG52" s="0"/>
      <c r="DGH52" s="0"/>
      <c r="DGI52" s="0"/>
      <c r="DGJ52" s="0"/>
      <c r="DGK52" s="0"/>
      <c r="DGL52" s="0"/>
      <c r="DGM52" s="0"/>
      <c r="DGN52" s="0"/>
      <c r="DGO52" s="0"/>
      <c r="DGP52" s="0"/>
      <c r="DGQ52" s="0"/>
      <c r="DGR52" s="0"/>
      <c r="DGS52" s="0"/>
      <c r="DGT52" s="0"/>
      <c r="DGU52" s="0"/>
      <c r="DGV52" s="0"/>
      <c r="DGW52" s="0"/>
      <c r="DGX52" s="0"/>
      <c r="DGY52" s="0"/>
      <c r="DGZ52" s="0"/>
      <c r="DHA52" s="0"/>
      <c r="DHB52" s="0"/>
      <c r="DHC52" s="0"/>
      <c r="DHD52" s="0"/>
      <c r="DHE52" s="0"/>
      <c r="DHF52" s="0"/>
      <c r="DHG52" s="0"/>
      <c r="DHH52" s="0"/>
      <c r="DHI52" s="0"/>
      <c r="DHJ52" s="0"/>
      <c r="DHK52" s="0"/>
      <c r="DHL52" s="0"/>
      <c r="DHM52" s="0"/>
      <c r="DHN52" s="0"/>
      <c r="DHO52" s="0"/>
      <c r="DHP52" s="0"/>
      <c r="DHQ52" s="0"/>
      <c r="DHR52" s="0"/>
      <c r="DHS52" s="0"/>
      <c r="DHT52" s="0"/>
      <c r="DHU52" s="0"/>
      <c r="DHV52" s="0"/>
      <c r="DHW52" s="0"/>
      <c r="DHX52" s="0"/>
      <c r="DHY52" s="0"/>
      <c r="DHZ52" s="0"/>
      <c r="DIA52" s="0"/>
      <c r="DIB52" s="0"/>
      <c r="DIC52" s="0"/>
      <c r="DID52" s="0"/>
      <c r="DIE52" s="0"/>
      <c r="DIF52" s="0"/>
      <c r="DIG52" s="0"/>
      <c r="DIH52" s="0"/>
      <c r="DII52" s="0"/>
      <c r="DIJ52" s="0"/>
      <c r="DIK52" s="0"/>
      <c r="DIL52" s="0"/>
      <c r="DIM52" s="0"/>
      <c r="DIN52" s="0"/>
      <c r="DIO52" s="0"/>
      <c r="DIP52" s="0"/>
      <c r="DIQ52" s="0"/>
      <c r="DIR52" s="0"/>
      <c r="DIS52" s="0"/>
      <c r="DIT52" s="0"/>
      <c r="DIU52" s="0"/>
      <c r="DIV52" s="0"/>
      <c r="DIW52" s="0"/>
      <c r="DIX52" s="0"/>
      <c r="DIY52" s="0"/>
      <c r="DIZ52" s="0"/>
      <c r="DJA52" s="0"/>
      <c r="DJB52" s="0"/>
      <c r="DJC52" s="0"/>
      <c r="DJD52" s="0"/>
      <c r="DJE52" s="0"/>
      <c r="DJF52" s="0"/>
      <c r="DJG52" s="0"/>
      <c r="DJH52" s="0"/>
      <c r="DJI52" s="0"/>
      <c r="DJJ52" s="0"/>
      <c r="DJK52" s="0"/>
      <c r="DJL52" s="0"/>
      <c r="DJM52" s="0"/>
      <c r="DJN52" s="0"/>
      <c r="DJO52" s="0"/>
      <c r="DJP52" s="0"/>
      <c r="DJQ52" s="0"/>
      <c r="DJR52" s="0"/>
      <c r="DJS52" s="0"/>
      <c r="DJT52" s="0"/>
      <c r="DJU52" s="0"/>
      <c r="DJV52" s="0"/>
      <c r="DJW52" s="0"/>
      <c r="DJX52" s="0"/>
      <c r="DJY52" s="0"/>
      <c r="DJZ52" s="0"/>
      <c r="DKA52" s="0"/>
      <c r="DKB52" s="0"/>
      <c r="DKC52" s="0"/>
      <c r="DKD52" s="0"/>
      <c r="DKE52" s="0"/>
      <c r="DKF52" s="0"/>
      <c r="DKG52" s="0"/>
      <c r="DKH52" s="0"/>
      <c r="DKI52" s="0"/>
      <c r="DKJ52" s="0"/>
      <c r="DKK52" s="0"/>
      <c r="DKL52" s="0"/>
      <c r="DKM52" s="0"/>
      <c r="DKN52" s="0"/>
      <c r="DKO52" s="0"/>
      <c r="DKP52" s="0"/>
      <c r="DKQ52" s="0"/>
      <c r="DKR52" s="0"/>
      <c r="DKS52" s="0"/>
      <c r="DKT52" s="0"/>
      <c r="DKU52" s="0"/>
      <c r="DKV52" s="0"/>
      <c r="DKW52" s="0"/>
      <c r="DKX52" s="0"/>
      <c r="DKY52" s="0"/>
      <c r="DKZ52" s="0"/>
      <c r="DLA52" s="0"/>
      <c r="DLB52" s="0"/>
      <c r="DLC52" s="0"/>
      <c r="DLD52" s="0"/>
      <c r="DLE52" s="0"/>
      <c r="DLF52" s="0"/>
      <c r="DLG52" s="0"/>
      <c r="DLH52" s="0"/>
      <c r="DLI52" s="0"/>
      <c r="DLJ52" s="0"/>
      <c r="DLK52" s="0"/>
      <c r="DLL52" s="0"/>
      <c r="DLM52" s="0"/>
      <c r="DLN52" s="0"/>
      <c r="DLO52" s="0"/>
      <c r="DLP52" s="0"/>
      <c r="DLQ52" s="0"/>
      <c r="DLR52" s="0"/>
      <c r="DLS52" s="0"/>
      <c r="DLT52" s="0"/>
      <c r="DLU52" s="0"/>
      <c r="DLV52" s="0"/>
      <c r="DLW52" s="0"/>
      <c r="DLX52" s="0"/>
      <c r="DLY52" s="0"/>
      <c r="DLZ52" s="0"/>
      <c r="DMA52" s="0"/>
      <c r="DMB52" s="0"/>
      <c r="DMC52" s="0"/>
      <c r="DMD52" s="0"/>
      <c r="DME52" s="0"/>
      <c r="DMF52" s="0"/>
      <c r="DMG52" s="0"/>
      <c r="DMH52" s="0"/>
      <c r="DMI52" s="0"/>
      <c r="DMJ52" s="0"/>
      <c r="DMK52" s="0"/>
      <c r="DML52" s="0"/>
      <c r="DMM52" s="0"/>
      <c r="DMN52" s="0"/>
      <c r="DMO52" s="0"/>
      <c r="DMP52" s="0"/>
      <c r="DMQ52" s="0"/>
      <c r="DMR52" s="0"/>
      <c r="DMS52" s="0"/>
      <c r="DMT52" s="0"/>
      <c r="DMU52" s="0"/>
      <c r="DMV52" s="0"/>
      <c r="DMW52" s="0"/>
      <c r="DMX52" s="0"/>
      <c r="DMY52" s="0"/>
      <c r="DMZ52" s="0"/>
      <c r="DNA52" s="0"/>
      <c r="DNB52" s="0"/>
      <c r="DNC52" s="0"/>
      <c r="DND52" s="0"/>
      <c r="DNE52" s="0"/>
      <c r="DNF52" s="0"/>
      <c r="DNG52" s="0"/>
      <c r="DNH52" s="0"/>
      <c r="DNI52" s="0"/>
      <c r="DNJ52" s="0"/>
      <c r="DNK52" s="0"/>
      <c r="DNL52" s="0"/>
      <c r="DNM52" s="0"/>
      <c r="DNN52" s="0"/>
      <c r="DNO52" s="0"/>
      <c r="DNP52" s="0"/>
      <c r="DNQ52" s="0"/>
      <c r="DNR52" s="0"/>
      <c r="DNS52" s="0"/>
      <c r="DNT52" s="0"/>
      <c r="DNU52" s="0"/>
      <c r="DNV52" s="0"/>
      <c r="DNW52" s="0"/>
      <c r="DNX52" s="0"/>
      <c r="DNY52" s="0"/>
      <c r="DNZ52" s="0"/>
      <c r="DOA52" s="0"/>
      <c r="DOB52" s="0"/>
      <c r="DOC52" s="0"/>
      <c r="DOD52" s="0"/>
      <c r="DOE52" s="0"/>
      <c r="DOF52" s="0"/>
      <c r="DOG52" s="0"/>
      <c r="DOH52" s="0"/>
      <c r="DOI52" s="0"/>
      <c r="DOJ52" s="0"/>
      <c r="DOK52" s="0"/>
      <c r="DOL52" s="0"/>
      <c r="DOM52" s="0"/>
      <c r="DON52" s="0"/>
      <c r="DOO52" s="0"/>
      <c r="DOP52" s="0"/>
      <c r="DOQ52" s="0"/>
      <c r="DOR52" s="0"/>
      <c r="DOS52" s="0"/>
      <c r="DOT52" s="0"/>
      <c r="DOU52" s="0"/>
      <c r="DOV52" s="0"/>
      <c r="DOW52" s="0"/>
      <c r="DOX52" s="0"/>
      <c r="DOY52" s="0"/>
      <c r="DOZ52" s="0"/>
      <c r="DPA52" s="0"/>
      <c r="DPB52" s="0"/>
      <c r="DPC52" s="0"/>
      <c r="DPD52" s="0"/>
      <c r="DPE52" s="0"/>
      <c r="DPF52" s="0"/>
      <c r="DPG52" s="0"/>
      <c r="DPH52" s="0"/>
      <c r="DPI52" s="0"/>
      <c r="DPJ52" s="0"/>
      <c r="DPK52" s="0"/>
      <c r="DPL52" s="0"/>
      <c r="DPM52" s="0"/>
      <c r="DPN52" s="0"/>
      <c r="DPO52" s="0"/>
      <c r="DPP52" s="0"/>
      <c r="DPQ52" s="0"/>
      <c r="DPR52" s="0"/>
      <c r="DPS52" s="0"/>
      <c r="DPT52" s="0"/>
      <c r="DPU52" s="0"/>
      <c r="DPV52" s="0"/>
      <c r="DPW52" s="0"/>
      <c r="DPX52" s="0"/>
      <c r="DPY52" s="0"/>
      <c r="DPZ52" s="0"/>
      <c r="DQA52" s="0"/>
      <c r="DQB52" s="0"/>
      <c r="DQC52" s="0"/>
      <c r="DQD52" s="0"/>
      <c r="DQE52" s="0"/>
      <c r="DQF52" s="0"/>
      <c r="DQG52" s="0"/>
      <c r="DQH52" s="0"/>
      <c r="DQI52" s="0"/>
      <c r="DQJ52" s="0"/>
      <c r="DQK52" s="0"/>
      <c r="DQL52" s="0"/>
      <c r="DQM52" s="0"/>
      <c r="DQN52" s="0"/>
      <c r="DQO52" s="0"/>
      <c r="DQP52" s="0"/>
      <c r="DQQ52" s="0"/>
      <c r="DQR52" s="0"/>
      <c r="DQS52" s="0"/>
      <c r="DQT52" s="0"/>
      <c r="DQU52" s="0"/>
      <c r="DQV52" s="0"/>
      <c r="DQW52" s="0"/>
      <c r="DQX52" s="0"/>
      <c r="DQY52" s="0"/>
      <c r="DQZ52" s="0"/>
      <c r="DRA52" s="0"/>
      <c r="DRB52" s="0"/>
      <c r="DRC52" s="0"/>
      <c r="DRD52" s="0"/>
      <c r="DRE52" s="0"/>
      <c r="DRF52" s="0"/>
      <c r="DRG52" s="0"/>
      <c r="DRH52" s="0"/>
      <c r="DRI52" s="0"/>
      <c r="DRJ52" s="0"/>
      <c r="DRK52" s="0"/>
      <c r="DRL52" s="0"/>
      <c r="DRM52" s="0"/>
      <c r="DRN52" s="0"/>
      <c r="DRO52" s="0"/>
      <c r="DRP52" s="0"/>
      <c r="DRQ52" s="0"/>
      <c r="DRR52" s="0"/>
      <c r="DRS52" s="0"/>
      <c r="DRT52" s="0"/>
      <c r="DRU52" s="0"/>
      <c r="DRV52" s="0"/>
      <c r="DRW52" s="0"/>
      <c r="DRX52" s="0"/>
      <c r="DRY52" s="0"/>
      <c r="DRZ52" s="0"/>
      <c r="DSA52" s="0"/>
      <c r="DSB52" s="0"/>
      <c r="DSC52" s="0"/>
      <c r="DSD52" s="0"/>
      <c r="DSE52" s="0"/>
      <c r="DSF52" s="0"/>
      <c r="DSG52" s="0"/>
      <c r="DSH52" s="0"/>
      <c r="DSI52" s="0"/>
      <c r="DSJ52" s="0"/>
      <c r="DSK52" s="0"/>
      <c r="DSL52" s="0"/>
      <c r="DSM52" s="0"/>
      <c r="DSN52" s="0"/>
      <c r="DSO52" s="0"/>
      <c r="DSP52" s="0"/>
      <c r="DSQ52" s="0"/>
      <c r="DSR52" s="0"/>
      <c r="DSS52" s="0"/>
      <c r="DST52" s="0"/>
      <c r="DSU52" s="0"/>
      <c r="DSV52" s="0"/>
      <c r="DSW52" s="0"/>
      <c r="DSX52" s="0"/>
      <c r="DSY52" s="0"/>
      <c r="DSZ52" s="0"/>
      <c r="DTA52" s="0"/>
      <c r="DTB52" s="0"/>
      <c r="DTC52" s="0"/>
      <c r="DTD52" s="0"/>
      <c r="DTE52" s="0"/>
      <c r="DTF52" s="0"/>
      <c r="DTG52" s="0"/>
      <c r="DTH52" s="0"/>
      <c r="DTI52" s="0"/>
      <c r="DTJ52" s="0"/>
      <c r="DTK52" s="0"/>
      <c r="DTL52" s="0"/>
      <c r="DTM52" s="0"/>
      <c r="DTN52" s="0"/>
      <c r="DTO52" s="0"/>
      <c r="DTP52" s="0"/>
      <c r="DTQ52" s="0"/>
      <c r="DTR52" s="0"/>
      <c r="DTS52" s="0"/>
      <c r="DTT52" s="0"/>
      <c r="DTU52" s="0"/>
      <c r="DTV52" s="0"/>
      <c r="DTW52" s="0"/>
      <c r="DTX52" s="0"/>
      <c r="DTY52" s="0"/>
      <c r="DTZ52" s="0"/>
      <c r="DUA52" s="0"/>
      <c r="DUB52" s="0"/>
      <c r="DUC52" s="0"/>
      <c r="DUD52" s="0"/>
      <c r="DUE52" s="0"/>
      <c r="DUF52" s="0"/>
      <c r="DUG52" s="0"/>
      <c r="DUH52" s="0"/>
      <c r="DUI52" s="0"/>
      <c r="DUJ52" s="0"/>
      <c r="DUK52" s="0"/>
      <c r="DUL52" s="0"/>
      <c r="DUM52" s="0"/>
      <c r="DUN52" s="0"/>
      <c r="DUO52" s="0"/>
      <c r="DUP52" s="0"/>
      <c r="DUQ52" s="0"/>
      <c r="DUR52" s="0"/>
      <c r="DUS52" s="0"/>
      <c r="DUT52" s="0"/>
      <c r="DUU52" s="0"/>
      <c r="DUV52" s="0"/>
      <c r="DUW52" s="0"/>
      <c r="DUX52" s="0"/>
      <c r="DUY52" s="0"/>
      <c r="DUZ52" s="0"/>
      <c r="DVA52" s="0"/>
      <c r="DVB52" s="0"/>
      <c r="DVC52" s="0"/>
      <c r="DVD52" s="0"/>
      <c r="DVE52" s="0"/>
      <c r="DVF52" s="0"/>
      <c r="DVG52" s="0"/>
      <c r="DVH52" s="0"/>
      <c r="DVI52" s="0"/>
      <c r="DVJ52" s="0"/>
      <c r="DVK52" s="0"/>
      <c r="DVL52" s="0"/>
      <c r="DVM52" s="0"/>
      <c r="DVN52" s="0"/>
      <c r="DVO52" s="0"/>
      <c r="DVP52" s="0"/>
      <c r="DVQ52" s="0"/>
      <c r="DVR52" s="0"/>
      <c r="DVS52" s="0"/>
      <c r="DVT52" s="0"/>
      <c r="DVU52" s="0"/>
      <c r="DVV52" s="0"/>
      <c r="DVW52" s="0"/>
      <c r="DVX52" s="0"/>
      <c r="DVY52" s="0"/>
      <c r="DVZ52" s="0"/>
      <c r="DWA52" s="0"/>
      <c r="DWB52" s="0"/>
      <c r="DWC52" s="0"/>
      <c r="DWD52" s="0"/>
      <c r="DWE52" s="0"/>
      <c r="DWF52" s="0"/>
      <c r="DWG52" s="0"/>
      <c r="DWH52" s="0"/>
      <c r="DWI52" s="0"/>
      <c r="DWJ52" s="0"/>
      <c r="DWK52" s="0"/>
      <c r="DWL52" s="0"/>
      <c r="DWM52" s="0"/>
      <c r="DWN52" s="0"/>
      <c r="DWO52" s="0"/>
      <c r="DWP52" s="0"/>
      <c r="DWQ52" s="0"/>
      <c r="DWR52" s="0"/>
      <c r="DWS52" s="0"/>
      <c r="DWT52" s="0"/>
      <c r="DWU52" s="0"/>
      <c r="DWV52" s="0"/>
      <c r="DWW52" s="0"/>
      <c r="DWX52" s="0"/>
      <c r="DWY52" s="0"/>
      <c r="DWZ52" s="0"/>
      <c r="DXA52" s="0"/>
      <c r="DXB52" s="0"/>
      <c r="DXC52" s="0"/>
      <c r="DXD52" s="0"/>
      <c r="DXE52" s="0"/>
      <c r="DXF52" s="0"/>
      <c r="DXG52" s="0"/>
      <c r="DXH52" s="0"/>
      <c r="DXI52" s="0"/>
      <c r="DXJ52" s="0"/>
      <c r="DXK52" s="0"/>
      <c r="DXL52" s="0"/>
      <c r="DXM52" s="0"/>
      <c r="DXN52" s="0"/>
      <c r="DXO52" s="0"/>
      <c r="DXP52" s="0"/>
      <c r="DXQ52" s="0"/>
      <c r="DXR52" s="0"/>
      <c r="DXS52" s="0"/>
      <c r="DXT52" s="0"/>
      <c r="DXU52" s="0"/>
      <c r="DXV52" s="0"/>
      <c r="DXW52" s="0"/>
      <c r="DXX52" s="0"/>
      <c r="DXY52" s="0"/>
      <c r="DXZ52" s="0"/>
      <c r="DYA52" s="0"/>
      <c r="DYB52" s="0"/>
      <c r="DYC52" s="0"/>
      <c r="DYD52" s="0"/>
      <c r="DYE52" s="0"/>
      <c r="DYF52" s="0"/>
      <c r="DYG52" s="0"/>
      <c r="DYH52" s="0"/>
      <c r="DYI52" s="0"/>
      <c r="DYJ52" s="0"/>
      <c r="DYK52" s="0"/>
      <c r="DYL52" s="0"/>
      <c r="DYM52" s="0"/>
      <c r="DYN52" s="0"/>
      <c r="DYO52" s="0"/>
      <c r="DYP52" s="0"/>
      <c r="DYQ52" s="0"/>
      <c r="DYR52" s="0"/>
      <c r="DYS52" s="0"/>
      <c r="DYT52" s="0"/>
      <c r="DYU52" s="0"/>
      <c r="DYV52" s="0"/>
      <c r="DYW52" s="0"/>
      <c r="DYX52" s="0"/>
      <c r="DYY52" s="0"/>
      <c r="DYZ52" s="0"/>
      <c r="DZA52" s="0"/>
      <c r="DZB52" s="0"/>
      <c r="DZC52" s="0"/>
      <c r="DZD52" s="0"/>
      <c r="DZE52" s="0"/>
      <c r="DZF52" s="0"/>
      <c r="DZG52" s="0"/>
      <c r="DZH52" s="0"/>
      <c r="DZI52" s="0"/>
      <c r="DZJ52" s="0"/>
      <c r="DZK52" s="0"/>
      <c r="DZL52" s="0"/>
      <c r="DZM52" s="0"/>
      <c r="DZN52" s="0"/>
      <c r="DZO52" s="0"/>
      <c r="DZP52" s="0"/>
      <c r="DZQ52" s="0"/>
      <c r="DZR52" s="0"/>
      <c r="DZS52" s="0"/>
      <c r="DZT52" s="0"/>
      <c r="DZU52" s="0"/>
      <c r="DZV52" s="0"/>
      <c r="DZW52" s="0"/>
      <c r="DZX52" s="0"/>
      <c r="DZY52" s="0"/>
      <c r="DZZ52" s="0"/>
      <c r="EAA52" s="0"/>
      <c r="EAB52" s="0"/>
      <c r="EAC52" s="0"/>
      <c r="EAD52" s="0"/>
      <c r="EAE52" s="0"/>
      <c r="EAF52" s="0"/>
      <c r="EAG52" s="0"/>
      <c r="EAH52" s="0"/>
      <c r="EAI52" s="0"/>
      <c r="EAJ52" s="0"/>
      <c r="EAK52" s="0"/>
      <c r="EAL52" s="0"/>
      <c r="EAM52" s="0"/>
      <c r="EAN52" s="0"/>
      <c r="EAO52" s="0"/>
      <c r="EAP52" s="0"/>
      <c r="EAQ52" s="0"/>
      <c r="EAR52" s="0"/>
      <c r="EAS52" s="0"/>
      <c r="EAT52" s="0"/>
      <c r="EAU52" s="0"/>
      <c r="EAV52" s="0"/>
      <c r="EAW52" s="0"/>
      <c r="EAX52" s="0"/>
      <c r="EAY52" s="0"/>
      <c r="EAZ52" s="0"/>
      <c r="EBA52" s="0"/>
      <c r="EBB52" s="0"/>
      <c r="EBC52" s="0"/>
      <c r="EBD52" s="0"/>
      <c r="EBE52" s="0"/>
      <c r="EBF52" s="0"/>
      <c r="EBG52" s="0"/>
      <c r="EBH52" s="0"/>
      <c r="EBI52" s="0"/>
      <c r="EBJ52" s="0"/>
      <c r="EBK52" s="0"/>
      <c r="EBL52" s="0"/>
      <c r="EBM52" s="0"/>
      <c r="EBN52" s="0"/>
      <c r="EBO52" s="0"/>
      <c r="EBP52" s="0"/>
      <c r="EBQ52" s="0"/>
      <c r="EBR52" s="0"/>
      <c r="EBS52" s="0"/>
      <c r="EBT52" s="0"/>
      <c r="EBU52" s="0"/>
      <c r="EBV52" s="0"/>
      <c r="EBW52" s="0"/>
      <c r="EBX52" s="0"/>
      <c r="EBY52" s="0"/>
      <c r="EBZ52" s="0"/>
      <c r="ECA52" s="0"/>
      <c r="ECB52" s="0"/>
      <c r="ECC52" s="0"/>
      <c r="ECD52" s="0"/>
      <c r="ECE52" s="0"/>
      <c r="ECF52" s="0"/>
      <c r="ECG52" s="0"/>
      <c r="ECH52" s="0"/>
      <c r="ECI52" s="0"/>
      <c r="ECJ52" s="0"/>
      <c r="ECK52" s="0"/>
      <c r="ECL52" s="0"/>
      <c r="ECM52" s="0"/>
      <c r="ECN52" s="0"/>
      <c r="ECO52" s="0"/>
      <c r="ECP52" s="0"/>
      <c r="ECQ52" s="0"/>
      <c r="ECR52" s="0"/>
      <c r="ECS52" s="0"/>
      <c r="ECT52" s="0"/>
      <c r="ECU52" s="0"/>
      <c r="ECV52" s="0"/>
      <c r="ECW52" s="0"/>
      <c r="ECX52" s="0"/>
      <c r="ECY52" s="0"/>
      <c r="ECZ52" s="0"/>
      <c r="EDA52" s="0"/>
      <c r="EDB52" s="0"/>
      <c r="EDC52" s="0"/>
      <c r="EDD52" s="0"/>
      <c r="EDE52" s="0"/>
      <c r="EDF52" s="0"/>
      <c r="EDG52" s="0"/>
      <c r="EDH52" s="0"/>
      <c r="EDI52" s="0"/>
      <c r="EDJ52" s="0"/>
      <c r="EDK52" s="0"/>
      <c r="EDL52" s="0"/>
      <c r="EDM52" s="0"/>
      <c r="EDN52" s="0"/>
      <c r="EDO52" s="0"/>
      <c r="EDP52" s="0"/>
      <c r="EDQ52" s="0"/>
      <c r="EDR52" s="0"/>
      <c r="EDS52" s="0"/>
      <c r="EDT52" s="0"/>
      <c r="EDU52" s="0"/>
      <c r="EDV52" s="0"/>
      <c r="EDW52" s="0"/>
      <c r="EDX52" s="0"/>
      <c r="EDY52" s="0"/>
      <c r="EDZ52" s="0"/>
      <c r="EEA52" s="0"/>
      <c r="EEB52" s="0"/>
      <c r="EEC52" s="0"/>
      <c r="EED52" s="0"/>
      <c r="EEE52" s="0"/>
      <c r="EEF52" s="0"/>
      <c r="EEG52" s="0"/>
      <c r="EEH52" s="0"/>
      <c r="EEI52" s="0"/>
      <c r="EEJ52" s="0"/>
      <c r="EEK52" s="0"/>
      <c r="EEL52" s="0"/>
      <c r="EEM52" s="0"/>
      <c r="EEN52" s="0"/>
      <c r="EEO52" s="0"/>
      <c r="EEP52" s="0"/>
      <c r="EEQ52" s="0"/>
      <c r="EER52" s="0"/>
      <c r="EES52" s="0"/>
      <c r="EET52" s="0"/>
      <c r="EEU52" s="0"/>
      <c r="EEV52" s="0"/>
      <c r="EEW52" s="0"/>
      <c r="EEX52" s="0"/>
      <c r="EEY52" s="0"/>
      <c r="EEZ52" s="0"/>
      <c r="EFA52" s="0"/>
      <c r="EFB52" s="0"/>
      <c r="EFC52" s="0"/>
      <c r="EFD52" s="0"/>
      <c r="EFE52" s="0"/>
      <c r="EFF52" s="0"/>
      <c r="EFG52" s="0"/>
      <c r="EFH52" s="0"/>
      <c r="EFI52" s="0"/>
      <c r="EFJ52" s="0"/>
      <c r="EFK52" s="0"/>
      <c r="EFL52" s="0"/>
      <c r="EFM52" s="0"/>
      <c r="EFN52" s="0"/>
      <c r="EFO52" s="0"/>
      <c r="EFP52" s="0"/>
      <c r="EFQ52" s="0"/>
      <c r="EFR52" s="0"/>
      <c r="EFS52" s="0"/>
      <c r="EFT52" s="0"/>
      <c r="EFU52" s="0"/>
      <c r="EFV52" s="0"/>
      <c r="EFW52" s="0"/>
      <c r="EFX52" s="0"/>
      <c r="EFY52" s="0"/>
      <c r="EFZ52" s="0"/>
      <c r="EGA52" s="0"/>
      <c r="EGB52" s="0"/>
      <c r="EGC52" s="0"/>
      <c r="EGD52" s="0"/>
      <c r="EGE52" s="0"/>
      <c r="EGF52" s="0"/>
      <c r="EGG52" s="0"/>
      <c r="EGH52" s="0"/>
      <c r="EGI52" s="0"/>
      <c r="EGJ52" s="0"/>
      <c r="EGK52" s="0"/>
      <c r="EGL52" s="0"/>
      <c r="EGM52" s="0"/>
      <c r="EGN52" s="0"/>
      <c r="EGO52" s="0"/>
      <c r="EGP52" s="0"/>
      <c r="EGQ52" s="0"/>
      <c r="EGR52" s="0"/>
      <c r="EGS52" s="0"/>
      <c r="EGT52" s="0"/>
      <c r="EGU52" s="0"/>
      <c r="EGV52" s="0"/>
      <c r="EGW52" s="0"/>
      <c r="EGX52" s="0"/>
      <c r="EGY52" s="0"/>
      <c r="EGZ52" s="0"/>
      <c r="EHA52" s="0"/>
      <c r="EHB52" s="0"/>
      <c r="EHC52" s="0"/>
      <c r="EHD52" s="0"/>
      <c r="EHE52" s="0"/>
      <c r="EHF52" s="0"/>
      <c r="EHG52" s="0"/>
      <c r="EHH52" s="0"/>
      <c r="EHI52" s="0"/>
      <c r="EHJ52" s="0"/>
      <c r="EHK52" s="0"/>
      <c r="EHL52" s="0"/>
      <c r="EHM52" s="0"/>
      <c r="EHN52" s="0"/>
      <c r="EHO52" s="0"/>
      <c r="EHP52" s="0"/>
      <c r="EHQ52" s="0"/>
      <c r="EHR52" s="0"/>
      <c r="EHS52" s="0"/>
      <c r="EHT52" s="0"/>
      <c r="EHU52" s="0"/>
      <c r="EHV52" s="0"/>
      <c r="EHW52" s="0"/>
      <c r="EHX52" s="0"/>
      <c r="EHY52" s="0"/>
      <c r="EHZ52" s="0"/>
      <c r="EIA52" s="0"/>
      <c r="EIB52" s="0"/>
      <c r="EIC52" s="0"/>
      <c r="EID52" s="0"/>
      <c r="EIE52" s="0"/>
      <c r="EIF52" s="0"/>
      <c r="EIG52" s="0"/>
      <c r="EIH52" s="0"/>
      <c r="EII52" s="0"/>
      <c r="EIJ52" s="0"/>
      <c r="EIK52" s="0"/>
      <c r="EIL52" s="0"/>
      <c r="EIM52" s="0"/>
      <c r="EIN52" s="0"/>
      <c r="EIO52" s="0"/>
      <c r="EIP52" s="0"/>
      <c r="EIQ52" s="0"/>
      <c r="EIR52" s="0"/>
      <c r="EIS52" s="0"/>
      <c r="EIT52" s="0"/>
      <c r="EIU52" s="0"/>
      <c r="EIV52" s="0"/>
      <c r="EIW52" s="0"/>
      <c r="EIX52" s="0"/>
      <c r="EIY52" s="0"/>
      <c r="EIZ52" s="0"/>
      <c r="EJA52" s="0"/>
      <c r="EJB52" s="0"/>
      <c r="EJC52" s="0"/>
      <c r="EJD52" s="0"/>
      <c r="EJE52" s="0"/>
      <c r="EJF52" s="0"/>
      <c r="EJG52" s="0"/>
      <c r="EJH52" s="0"/>
      <c r="EJI52" s="0"/>
      <c r="EJJ52" s="0"/>
      <c r="EJK52" s="0"/>
      <c r="EJL52" s="0"/>
      <c r="EJM52" s="0"/>
      <c r="EJN52" s="0"/>
      <c r="EJO52" s="0"/>
      <c r="EJP52" s="0"/>
      <c r="EJQ52" s="0"/>
      <c r="EJR52" s="0"/>
      <c r="EJS52" s="0"/>
      <c r="EJT52" s="0"/>
      <c r="EJU52" s="0"/>
      <c r="EJV52" s="0"/>
      <c r="EJW52" s="0"/>
      <c r="EJX52" s="0"/>
      <c r="EJY52" s="0"/>
      <c r="EJZ52" s="0"/>
      <c r="EKA52" s="0"/>
      <c r="EKB52" s="0"/>
      <c r="EKC52" s="0"/>
      <c r="EKD52" s="0"/>
      <c r="EKE52" s="0"/>
      <c r="EKF52" s="0"/>
      <c r="EKG52" s="0"/>
      <c r="EKH52" s="0"/>
      <c r="EKI52" s="0"/>
      <c r="EKJ52" s="0"/>
      <c r="EKK52" s="0"/>
      <c r="EKL52" s="0"/>
      <c r="EKM52" s="0"/>
      <c r="EKN52" s="0"/>
      <c r="EKO52" s="0"/>
      <c r="EKP52" s="0"/>
      <c r="EKQ52" s="0"/>
      <c r="EKR52" s="0"/>
      <c r="EKS52" s="0"/>
      <c r="EKT52" s="0"/>
      <c r="EKU52" s="0"/>
      <c r="EKV52" s="0"/>
      <c r="EKW52" s="0"/>
      <c r="EKX52" s="0"/>
      <c r="EKY52" s="0"/>
      <c r="EKZ52" s="0"/>
      <c r="ELA52" s="0"/>
      <c r="ELB52" s="0"/>
      <c r="ELC52" s="0"/>
      <c r="ELD52" s="0"/>
      <c r="ELE52" s="0"/>
      <c r="ELF52" s="0"/>
      <c r="ELG52" s="0"/>
      <c r="ELH52" s="0"/>
      <c r="ELI52" s="0"/>
      <c r="ELJ52" s="0"/>
      <c r="ELK52" s="0"/>
      <c r="ELL52" s="0"/>
      <c r="ELM52" s="0"/>
      <c r="ELN52" s="0"/>
      <c r="ELO52" s="0"/>
      <c r="ELP52" s="0"/>
      <c r="ELQ52" s="0"/>
      <c r="ELR52" s="0"/>
      <c r="ELS52" s="0"/>
      <c r="ELT52" s="0"/>
      <c r="ELU52" s="0"/>
      <c r="ELV52" s="0"/>
      <c r="ELW52" s="0"/>
      <c r="ELX52" s="0"/>
      <c r="ELY52" s="0"/>
      <c r="ELZ52" s="0"/>
      <c r="EMA52" s="0"/>
      <c r="EMB52" s="0"/>
      <c r="EMC52" s="0"/>
      <c r="EMD52" s="0"/>
      <c r="EME52" s="0"/>
      <c r="EMF52" s="0"/>
      <c r="EMG52" s="0"/>
      <c r="EMH52" s="0"/>
      <c r="EMI52" s="0"/>
      <c r="EMJ52" s="0"/>
      <c r="EMK52" s="0"/>
      <c r="EML52" s="0"/>
      <c r="EMM52" s="0"/>
      <c r="EMN52" s="0"/>
      <c r="EMO52" s="0"/>
      <c r="EMP52" s="0"/>
      <c r="EMQ52" s="0"/>
      <c r="EMR52" s="0"/>
      <c r="EMS52" s="0"/>
      <c r="EMT52" s="0"/>
      <c r="EMU52" s="0"/>
      <c r="EMV52" s="0"/>
      <c r="EMW52" s="0"/>
      <c r="EMX52" s="0"/>
      <c r="EMY52" s="0"/>
      <c r="EMZ52" s="0"/>
      <c r="ENA52" s="0"/>
      <c r="ENB52" s="0"/>
      <c r="ENC52" s="0"/>
      <c r="END52" s="0"/>
      <c r="ENE52" s="0"/>
      <c r="ENF52" s="0"/>
      <c r="ENG52" s="0"/>
      <c r="ENH52" s="0"/>
      <c r="ENI52" s="0"/>
      <c r="ENJ52" s="0"/>
      <c r="ENK52" s="0"/>
      <c r="ENL52" s="0"/>
      <c r="ENM52" s="0"/>
      <c r="ENN52" s="0"/>
      <c r="ENO52" s="0"/>
      <c r="ENP52" s="0"/>
      <c r="ENQ52" s="0"/>
      <c r="ENR52" s="0"/>
      <c r="ENS52" s="0"/>
      <c r="ENT52" s="0"/>
      <c r="ENU52" s="0"/>
      <c r="ENV52" s="0"/>
      <c r="ENW52" s="0"/>
      <c r="ENX52" s="0"/>
      <c r="ENY52" s="0"/>
      <c r="ENZ52" s="0"/>
      <c r="EOA52" s="0"/>
      <c r="EOB52" s="0"/>
      <c r="EOC52" s="0"/>
      <c r="EOD52" s="0"/>
      <c r="EOE52" s="0"/>
      <c r="EOF52" s="0"/>
      <c r="EOG52" s="0"/>
      <c r="EOH52" s="0"/>
      <c r="EOI52" s="0"/>
      <c r="EOJ52" s="0"/>
      <c r="EOK52" s="0"/>
      <c r="EOL52" s="0"/>
      <c r="EOM52" s="0"/>
      <c r="EON52" s="0"/>
      <c r="EOO52" s="0"/>
      <c r="EOP52" s="0"/>
      <c r="EOQ52" s="0"/>
      <c r="EOR52" s="0"/>
      <c r="EOS52" s="0"/>
      <c r="EOT52" s="0"/>
      <c r="EOU52" s="0"/>
      <c r="EOV52" s="0"/>
      <c r="EOW52" s="0"/>
      <c r="EOX52" s="0"/>
      <c r="EOY52" s="0"/>
      <c r="EOZ52" s="0"/>
      <c r="EPA52" s="0"/>
      <c r="EPB52" s="0"/>
      <c r="EPC52" s="0"/>
      <c r="EPD52" s="0"/>
      <c r="EPE52" s="0"/>
      <c r="EPF52" s="0"/>
      <c r="EPG52" s="0"/>
      <c r="EPH52" s="0"/>
      <c r="EPI52" s="0"/>
      <c r="EPJ52" s="0"/>
      <c r="EPK52" s="0"/>
      <c r="EPL52" s="0"/>
      <c r="EPM52" s="0"/>
      <c r="EPN52" s="0"/>
      <c r="EPO52" s="0"/>
      <c r="EPP52" s="0"/>
      <c r="EPQ52" s="0"/>
      <c r="EPR52" s="0"/>
      <c r="EPS52" s="0"/>
      <c r="EPT52" s="0"/>
      <c r="EPU52" s="0"/>
      <c r="EPV52" s="0"/>
      <c r="EPW52" s="0"/>
      <c r="EPX52" s="0"/>
      <c r="EPY52" s="0"/>
      <c r="EPZ52" s="0"/>
      <c r="EQA52" s="0"/>
      <c r="EQB52" s="0"/>
      <c r="EQC52" s="0"/>
      <c r="EQD52" s="0"/>
      <c r="EQE52" s="0"/>
      <c r="EQF52" s="0"/>
      <c r="EQG52" s="0"/>
      <c r="EQH52" s="0"/>
      <c r="EQI52" s="0"/>
      <c r="EQJ52" s="0"/>
      <c r="EQK52" s="0"/>
      <c r="EQL52" s="0"/>
      <c r="EQM52" s="0"/>
      <c r="EQN52" s="0"/>
      <c r="EQO52" s="0"/>
      <c r="EQP52" s="0"/>
      <c r="EQQ52" s="0"/>
      <c r="EQR52" s="0"/>
      <c r="EQS52" s="0"/>
      <c r="EQT52" s="0"/>
      <c r="EQU52" s="0"/>
      <c r="EQV52" s="0"/>
      <c r="EQW52" s="0"/>
      <c r="EQX52" s="0"/>
      <c r="EQY52" s="0"/>
      <c r="EQZ52" s="0"/>
      <c r="ERA52" s="0"/>
      <c r="ERB52" s="0"/>
      <c r="ERC52" s="0"/>
      <c r="ERD52" s="0"/>
      <c r="ERE52" s="0"/>
      <c r="ERF52" s="0"/>
      <c r="ERG52" s="0"/>
      <c r="ERH52" s="0"/>
      <c r="ERI52" s="0"/>
      <c r="ERJ52" s="0"/>
      <c r="ERK52" s="0"/>
      <c r="ERL52" s="0"/>
      <c r="ERM52" s="0"/>
      <c r="ERN52" s="0"/>
      <c r="ERO52" s="0"/>
      <c r="ERP52" s="0"/>
      <c r="ERQ52" s="0"/>
      <c r="ERR52" s="0"/>
      <c r="ERS52" s="0"/>
      <c r="ERT52" s="0"/>
      <c r="ERU52" s="0"/>
      <c r="ERV52" s="0"/>
      <c r="ERW52" s="0"/>
      <c r="ERX52" s="0"/>
      <c r="ERY52" s="0"/>
      <c r="ERZ52" s="0"/>
      <c r="ESA52" s="0"/>
      <c r="ESB52" s="0"/>
      <c r="ESC52" s="0"/>
      <c r="ESD52" s="0"/>
      <c r="ESE52" s="0"/>
      <c r="ESF52" s="0"/>
      <c r="ESG52" s="0"/>
      <c r="ESH52" s="0"/>
      <c r="ESI52" s="0"/>
      <c r="ESJ52" s="0"/>
      <c r="ESK52" s="0"/>
      <c r="ESL52" s="0"/>
      <c r="ESM52" s="0"/>
      <c r="ESN52" s="0"/>
      <c r="ESO52" s="0"/>
      <c r="ESP52" s="0"/>
      <c r="ESQ52" s="0"/>
      <c r="ESR52" s="0"/>
      <c r="ESS52" s="0"/>
      <c r="EST52" s="0"/>
      <c r="ESU52" s="0"/>
      <c r="ESV52" s="0"/>
      <c r="ESW52" s="0"/>
      <c r="ESX52" s="0"/>
      <c r="ESY52" s="0"/>
      <c r="ESZ52" s="0"/>
      <c r="ETA52" s="0"/>
      <c r="ETB52" s="0"/>
      <c r="ETC52" s="0"/>
      <c r="ETD52" s="0"/>
      <c r="ETE52" s="0"/>
      <c r="ETF52" s="0"/>
      <c r="ETG52" s="0"/>
      <c r="ETH52" s="0"/>
      <c r="ETI52" s="0"/>
      <c r="ETJ52" s="0"/>
      <c r="ETK52" s="0"/>
      <c r="ETL52" s="0"/>
      <c r="ETM52" s="0"/>
      <c r="ETN52" s="0"/>
      <c r="ETO52" s="0"/>
      <c r="ETP52" s="0"/>
      <c r="ETQ52" s="0"/>
      <c r="ETR52" s="0"/>
      <c r="ETS52" s="0"/>
      <c r="ETT52" s="0"/>
      <c r="ETU52" s="0"/>
      <c r="ETV52" s="0"/>
      <c r="ETW52" s="0"/>
      <c r="ETX52" s="0"/>
      <c r="ETY52" s="0"/>
      <c r="ETZ52" s="0"/>
      <c r="EUA52" s="0"/>
      <c r="EUB52" s="0"/>
      <c r="EUC52" s="0"/>
      <c r="EUD52" s="0"/>
      <c r="EUE52" s="0"/>
      <c r="EUF52" s="0"/>
      <c r="EUG52" s="0"/>
      <c r="EUH52" s="0"/>
      <c r="EUI52" s="0"/>
      <c r="EUJ52" s="0"/>
      <c r="EUK52" s="0"/>
      <c r="EUL52" s="0"/>
      <c r="EUM52" s="0"/>
      <c r="EUN52" s="0"/>
      <c r="EUO52" s="0"/>
      <c r="EUP52" s="0"/>
      <c r="EUQ52" s="0"/>
      <c r="EUR52" s="0"/>
      <c r="EUS52" s="0"/>
      <c r="EUT52" s="0"/>
      <c r="EUU52" s="0"/>
      <c r="EUV52" s="0"/>
      <c r="EUW52" s="0"/>
      <c r="EUX52" s="0"/>
      <c r="EUY52" s="0"/>
      <c r="EUZ52" s="0"/>
      <c r="EVA52" s="0"/>
      <c r="EVB52" s="0"/>
      <c r="EVC52" s="0"/>
      <c r="EVD52" s="0"/>
      <c r="EVE52" s="0"/>
      <c r="EVF52" s="0"/>
      <c r="EVG52" s="0"/>
      <c r="EVH52" s="0"/>
      <c r="EVI52" s="0"/>
      <c r="EVJ52" s="0"/>
      <c r="EVK52" s="0"/>
      <c r="EVL52" s="0"/>
      <c r="EVM52" s="0"/>
      <c r="EVN52" s="0"/>
      <c r="EVO52" s="0"/>
      <c r="EVP52" s="0"/>
      <c r="EVQ52" s="0"/>
      <c r="EVR52" s="0"/>
      <c r="EVS52" s="0"/>
      <c r="EVT52" s="0"/>
      <c r="EVU52" s="0"/>
      <c r="EVV52" s="0"/>
      <c r="EVW52" s="0"/>
      <c r="EVX52" s="0"/>
      <c r="EVY52" s="0"/>
      <c r="EVZ52" s="0"/>
      <c r="EWA52" s="0"/>
      <c r="EWB52" s="0"/>
      <c r="EWC52" s="0"/>
      <c r="EWD52" s="0"/>
      <c r="EWE52" s="0"/>
      <c r="EWF52" s="0"/>
      <c r="EWG52" s="0"/>
      <c r="EWH52" s="0"/>
      <c r="EWI52" s="0"/>
      <c r="EWJ52" s="0"/>
      <c r="EWK52" s="0"/>
      <c r="EWL52" s="0"/>
      <c r="EWM52" s="0"/>
      <c r="EWN52" s="0"/>
      <c r="EWO52" s="0"/>
      <c r="EWP52" s="0"/>
      <c r="EWQ52" s="0"/>
      <c r="EWR52" s="0"/>
      <c r="EWS52" s="0"/>
      <c r="EWT52" s="0"/>
      <c r="EWU52" s="0"/>
      <c r="EWV52" s="0"/>
      <c r="EWW52" s="0"/>
      <c r="EWX52" s="0"/>
      <c r="EWY52" s="0"/>
      <c r="EWZ52" s="0"/>
      <c r="EXA52" s="0"/>
      <c r="EXB52" s="0"/>
      <c r="EXC52" s="0"/>
      <c r="EXD52" s="0"/>
      <c r="EXE52" s="0"/>
      <c r="EXF52" s="0"/>
      <c r="EXG52" s="0"/>
      <c r="EXH52" s="0"/>
      <c r="EXI52" s="0"/>
      <c r="EXJ52" s="0"/>
      <c r="EXK52" s="0"/>
      <c r="EXL52" s="0"/>
      <c r="EXM52" s="0"/>
      <c r="EXN52" s="0"/>
      <c r="EXO52" s="0"/>
      <c r="EXP52" s="0"/>
      <c r="EXQ52" s="0"/>
      <c r="EXR52" s="0"/>
      <c r="EXS52" s="0"/>
      <c r="EXT52" s="0"/>
      <c r="EXU52" s="0"/>
      <c r="EXV52" s="0"/>
      <c r="EXW52" s="0"/>
      <c r="EXX52" s="0"/>
      <c r="EXY52" s="0"/>
      <c r="EXZ52" s="0"/>
      <c r="EYA52" s="0"/>
      <c r="EYB52" s="0"/>
      <c r="EYC52" s="0"/>
      <c r="EYD52" s="0"/>
      <c r="EYE52" s="0"/>
      <c r="EYF52" s="0"/>
      <c r="EYG52" s="0"/>
      <c r="EYH52" s="0"/>
      <c r="EYI52" s="0"/>
      <c r="EYJ52" s="0"/>
      <c r="EYK52" s="0"/>
      <c r="EYL52" s="0"/>
      <c r="EYM52" s="0"/>
      <c r="EYN52" s="0"/>
      <c r="EYO52" s="0"/>
      <c r="EYP52" s="0"/>
      <c r="EYQ52" s="0"/>
      <c r="EYR52" s="0"/>
      <c r="EYS52" s="0"/>
      <c r="EYT52" s="0"/>
      <c r="EYU52" s="0"/>
      <c r="EYV52" s="0"/>
      <c r="EYW52" s="0"/>
      <c r="EYX52" s="0"/>
      <c r="EYY52" s="0"/>
      <c r="EYZ52" s="0"/>
      <c r="EZA52" s="0"/>
      <c r="EZB52" s="0"/>
      <c r="EZC52" s="0"/>
      <c r="EZD52" s="0"/>
      <c r="EZE52" s="0"/>
      <c r="EZF52" s="0"/>
      <c r="EZG52" s="0"/>
      <c r="EZH52" s="0"/>
      <c r="EZI52" s="0"/>
      <c r="EZJ52" s="0"/>
      <c r="EZK52" s="0"/>
      <c r="EZL52" s="0"/>
      <c r="EZM52" s="0"/>
      <c r="EZN52" s="0"/>
      <c r="EZO52" s="0"/>
      <c r="EZP52" s="0"/>
      <c r="EZQ52" s="0"/>
      <c r="EZR52" s="0"/>
      <c r="EZS52" s="0"/>
      <c r="EZT52" s="0"/>
      <c r="EZU52" s="0"/>
      <c r="EZV52" s="0"/>
      <c r="EZW52" s="0"/>
      <c r="EZX52" s="0"/>
      <c r="EZY52" s="0"/>
      <c r="EZZ52" s="0"/>
      <c r="FAA52" s="0"/>
      <c r="FAB52" s="0"/>
      <c r="FAC52" s="0"/>
      <c r="FAD52" s="0"/>
      <c r="FAE52" s="0"/>
      <c r="FAF52" s="0"/>
      <c r="FAG52" s="0"/>
      <c r="FAH52" s="0"/>
      <c r="FAI52" s="0"/>
      <c r="FAJ52" s="0"/>
      <c r="FAK52" s="0"/>
      <c r="FAL52" s="0"/>
      <c r="FAM52" s="0"/>
      <c r="FAN52" s="0"/>
      <c r="FAO52" s="0"/>
      <c r="FAP52" s="0"/>
      <c r="FAQ52" s="0"/>
      <c r="FAR52" s="0"/>
      <c r="FAS52" s="0"/>
      <c r="FAT52" s="0"/>
      <c r="FAU52" s="0"/>
      <c r="FAV52" s="0"/>
      <c r="FAW52" s="0"/>
      <c r="FAX52" s="0"/>
      <c r="FAY52" s="0"/>
      <c r="FAZ52" s="0"/>
      <c r="FBA52" s="0"/>
      <c r="FBB52" s="0"/>
      <c r="FBC52" s="0"/>
      <c r="FBD52" s="0"/>
      <c r="FBE52" s="0"/>
      <c r="FBF52" s="0"/>
      <c r="FBG52" s="0"/>
      <c r="FBH52" s="0"/>
      <c r="FBI52" s="0"/>
      <c r="FBJ52" s="0"/>
      <c r="FBK52" s="0"/>
      <c r="FBL52" s="0"/>
      <c r="FBM52" s="0"/>
      <c r="FBN52" s="0"/>
      <c r="FBO52" s="0"/>
      <c r="FBP52" s="0"/>
      <c r="FBQ52" s="0"/>
      <c r="FBR52" s="0"/>
      <c r="FBS52" s="0"/>
      <c r="FBT52" s="0"/>
      <c r="FBU52" s="0"/>
      <c r="FBV52" s="0"/>
      <c r="FBW52" s="0"/>
      <c r="FBX52" s="0"/>
      <c r="FBY52" s="0"/>
      <c r="FBZ52" s="0"/>
      <c r="FCA52" s="0"/>
      <c r="FCB52" s="0"/>
      <c r="FCC52" s="0"/>
      <c r="FCD52" s="0"/>
      <c r="FCE52" s="0"/>
      <c r="FCF52" s="0"/>
      <c r="FCG52" s="0"/>
      <c r="FCH52" s="0"/>
      <c r="FCI52" s="0"/>
      <c r="FCJ52" s="0"/>
      <c r="FCK52" s="0"/>
      <c r="FCL52" s="0"/>
      <c r="FCM52" s="0"/>
      <c r="FCN52" s="0"/>
      <c r="FCO52" s="0"/>
      <c r="FCP52" s="0"/>
      <c r="FCQ52" s="0"/>
      <c r="FCR52" s="0"/>
      <c r="FCS52" s="0"/>
      <c r="FCT52" s="0"/>
      <c r="FCU52" s="0"/>
      <c r="FCV52" s="0"/>
      <c r="FCW52" s="0"/>
      <c r="FCX52" s="0"/>
      <c r="FCY52" s="0"/>
      <c r="FCZ52" s="0"/>
      <c r="FDA52" s="0"/>
      <c r="FDB52" s="0"/>
      <c r="FDC52" s="0"/>
      <c r="FDD52" s="0"/>
      <c r="FDE52" s="0"/>
      <c r="FDF52" s="0"/>
      <c r="FDG52" s="0"/>
      <c r="FDH52" s="0"/>
      <c r="FDI52" s="0"/>
      <c r="FDJ52" s="0"/>
      <c r="FDK52" s="0"/>
      <c r="FDL52" s="0"/>
      <c r="FDM52" s="0"/>
      <c r="FDN52" s="0"/>
      <c r="FDO52" s="0"/>
      <c r="FDP52" s="0"/>
      <c r="FDQ52" s="0"/>
      <c r="FDR52" s="0"/>
      <c r="FDS52" s="0"/>
      <c r="FDT52" s="0"/>
      <c r="FDU52" s="0"/>
      <c r="FDV52" s="0"/>
      <c r="FDW52" s="0"/>
      <c r="FDX52" s="0"/>
      <c r="FDY52" s="0"/>
      <c r="FDZ52" s="0"/>
      <c r="FEA52" s="0"/>
      <c r="FEB52" s="0"/>
      <c r="FEC52" s="0"/>
      <c r="FED52" s="0"/>
      <c r="FEE52" s="0"/>
      <c r="FEF52" s="0"/>
      <c r="FEG52" s="0"/>
      <c r="FEH52" s="0"/>
      <c r="FEI52" s="0"/>
      <c r="FEJ52" s="0"/>
      <c r="FEK52" s="0"/>
      <c r="FEL52" s="0"/>
      <c r="FEM52" s="0"/>
      <c r="FEN52" s="0"/>
      <c r="FEO52" s="0"/>
      <c r="FEP52" s="0"/>
      <c r="FEQ52" s="0"/>
      <c r="FER52" s="0"/>
      <c r="FES52" s="0"/>
      <c r="FET52" s="0"/>
      <c r="FEU52" s="0"/>
      <c r="FEV52" s="0"/>
      <c r="FEW52" s="0"/>
      <c r="FEX52" s="0"/>
      <c r="FEY52" s="0"/>
      <c r="FEZ52" s="0"/>
      <c r="FFA52" s="0"/>
      <c r="FFB52" s="0"/>
      <c r="FFC52" s="0"/>
      <c r="FFD52" s="0"/>
      <c r="FFE52" s="0"/>
      <c r="FFF52" s="0"/>
      <c r="FFG52" s="0"/>
      <c r="FFH52" s="0"/>
      <c r="FFI52" s="0"/>
      <c r="FFJ52" s="0"/>
      <c r="FFK52" s="0"/>
      <c r="FFL52" s="0"/>
      <c r="FFM52" s="0"/>
      <c r="FFN52" s="0"/>
      <c r="FFO52" s="0"/>
      <c r="FFP52" s="0"/>
      <c r="FFQ52" s="0"/>
      <c r="FFR52" s="0"/>
      <c r="FFS52" s="0"/>
      <c r="FFT52" s="0"/>
      <c r="FFU52" s="0"/>
      <c r="FFV52" s="0"/>
      <c r="FFW52" s="0"/>
      <c r="FFX52" s="0"/>
      <c r="FFY52" s="0"/>
      <c r="FFZ52" s="0"/>
      <c r="FGA52" s="0"/>
      <c r="FGB52" s="0"/>
      <c r="FGC52" s="0"/>
      <c r="FGD52" s="0"/>
      <c r="FGE52" s="0"/>
      <c r="FGF52" s="0"/>
      <c r="FGG52" s="0"/>
      <c r="FGH52" s="0"/>
      <c r="FGI52" s="0"/>
      <c r="FGJ52" s="0"/>
      <c r="FGK52" s="0"/>
      <c r="FGL52" s="0"/>
      <c r="FGM52" s="0"/>
      <c r="FGN52" s="0"/>
      <c r="FGO52" s="0"/>
      <c r="FGP52" s="0"/>
      <c r="FGQ52" s="0"/>
      <c r="FGR52" s="0"/>
      <c r="FGS52" s="0"/>
      <c r="FGT52" s="0"/>
      <c r="FGU52" s="0"/>
      <c r="FGV52" s="0"/>
      <c r="FGW52" s="0"/>
      <c r="FGX52" s="0"/>
      <c r="FGY52" s="0"/>
      <c r="FGZ52" s="0"/>
      <c r="FHA52" s="0"/>
      <c r="FHB52" s="0"/>
      <c r="FHC52" s="0"/>
      <c r="FHD52" s="0"/>
      <c r="FHE52" s="0"/>
      <c r="FHF52" s="0"/>
      <c r="FHG52" s="0"/>
      <c r="FHH52" s="0"/>
      <c r="FHI52" s="0"/>
      <c r="FHJ52" s="0"/>
      <c r="FHK52" s="0"/>
      <c r="FHL52" s="0"/>
      <c r="FHM52" s="0"/>
      <c r="FHN52" s="0"/>
      <c r="FHO52" s="0"/>
      <c r="FHP52" s="0"/>
      <c r="FHQ52" s="0"/>
      <c r="FHR52" s="0"/>
      <c r="FHS52" s="0"/>
      <c r="FHT52" s="0"/>
      <c r="FHU52" s="0"/>
      <c r="FHV52" s="0"/>
      <c r="FHW52" s="0"/>
      <c r="FHX52" s="0"/>
      <c r="FHY52" s="0"/>
      <c r="FHZ52" s="0"/>
      <c r="FIA52" s="0"/>
      <c r="FIB52" s="0"/>
      <c r="FIC52" s="0"/>
      <c r="FID52" s="0"/>
      <c r="FIE52" s="0"/>
      <c r="FIF52" s="0"/>
      <c r="FIG52" s="0"/>
      <c r="FIH52" s="0"/>
      <c r="FII52" s="0"/>
      <c r="FIJ52" s="0"/>
      <c r="FIK52" s="0"/>
      <c r="FIL52" s="0"/>
      <c r="FIM52" s="0"/>
      <c r="FIN52" s="0"/>
      <c r="FIO52" s="0"/>
      <c r="FIP52" s="0"/>
      <c r="FIQ52" s="0"/>
      <c r="FIR52" s="0"/>
      <c r="FIS52" s="0"/>
      <c r="FIT52" s="0"/>
      <c r="FIU52" s="0"/>
      <c r="FIV52" s="0"/>
      <c r="FIW52" s="0"/>
      <c r="FIX52" s="0"/>
      <c r="FIY52" s="0"/>
      <c r="FIZ52" s="0"/>
      <c r="FJA52" s="0"/>
      <c r="FJB52" s="0"/>
      <c r="FJC52" s="0"/>
      <c r="FJD52" s="0"/>
      <c r="FJE52" s="0"/>
      <c r="FJF52" s="0"/>
      <c r="FJG52" s="0"/>
      <c r="FJH52" s="0"/>
      <c r="FJI52" s="0"/>
      <c r="FJJ52" s="0"/>
      <c r="FJK52" s="0"/>
      <c r="FJL52" s="0"/>
      <c r="FJM52" s="0"/>
      <c r="FJN52" s="0"/>
      <c r="FJO52" s="0"/>
      <c r="FJP52" s="0"/>
      <c r="FJQ52" s="0"/>
      <c r="FJR52" s="0"/>
      <c r="FJS52" s="0"/>
      <c r="FJT52" s="0"/>
      <c r="FJU52" s="0"/>
      <c r="FJV52" s="0"/>
      <c r="FJW52" s="0"/>
      <c r="FJX52" s="0"/>
      <c r="FJY52" s="0"/>
      <c r="FJZ52" s="0"/>
      <c r="FKA52" s="0"/>
      <c r="FKB52" s="0"/>
      <c r="FKC52" s="0"/>
      <c r="FKD52" s="0"/>
      <c r="FKE52" s="0"/>
      <c r="FKF52" s="0"/>
      <c r="FKG52" s="0"/>
      <c r="FKH52" s="0"/>
      <c r="FKI52" s="0"/>
      <c r="FKJ52" s="0"/>
      <c r="FKK52" s="0"/>
      <c r="FKL52" s="0"/>
      <c r="FKM52" s="0"/>
      <c r="FKN52" s="0"/>
      <c r="FKO52" s="0"/>
      <c r="FKP52" s="0"/>
      <c r="FKQ52" s="0"/>
      <c r="FKR52" s="0"/>
      <c r="FKS52" s="0"/>
      <c r="FKT52" s="0"/>
      <c r="FKU52" s="0"/>
      <c r="FKV52" s="0"/>
      <c r="FKW52" s="0"/>
      <c r="FKX52" s="0"/>
      <c r="FKY52" s="0"/>
      <c r="FKZ52" s="0"/>
      <c r="FLA52" s="0"/>
      <c r="FLB52" s="0"/>
      <c r="FLC52" s="0"/>
      <c r="FLD52" s="0"/>
      <c r="FLE52" s="0"/>
      <c r="FLF52" s="0"/>
      <c r="FLG52" s="0"/>
      <c r="FLH52" s="0"/>
      <c r="FLI52" s="0"/>
      <c r="FLJ52" s="0"/>
      <c r="FLK52" s="0"/>
      <c r="FLL52" s="0"/>
      <c r="FLM52" s="0"/>
      <c r="FLN52" s="0"/>
      <c r="FLO52" s="0"/>
      <c r="FLP52" s="0"/>
      <c r="FLQ52" s="0"/>
      <c r="FLR52" s="0"/>
      <c r="FLS52" s="0"/>
      <c r="FLT52" s="0"/>
      <c r="FLU52" s="0"/>
      <c r="FLV52" s="0"/>
      <c r="FLW52" s="0"/>
      <c r="FLX52" s="0"/>
      <c r="FLY52" s="0"/>
      <c r="FLZ52" s="0"/>
      <c r="FMA52" s="0"/>
      <c r="FMB52" s="0"/>
      <c r="FMC52" s="0"/>
      <c r="FMD52" s="0"/>
      <c r="FME52" s="0"/>
      <c r="FMF52" s="0"/>
      <c r="FMG52" s="0"/>
      <c r="FMH52" s="0"/>
      <c r="FMI52" s="0"/>
      <c r="FMJ52" s="0"/>
      <c r="FMK52" s="0"/>
      <c r="FML52" s="0"/>
      <c r="FMM52" s="0"/>
      <c r="FMN52" s="0"/>
      <c r="FMO52" s="0"/>
      <c r="FMP52" s="0"/>
      <c r="FMQ52" s="0"/>
      <c r="FMR52" s="0"/>
      <c r="FMS52" s="0"/>
      <c r="FMT52" s="0"/>
      <c r="FMU52" s="0"/>
      <c r="FMV52" s="0"/>
      <c r="FMW52" s="0"/>
      <c r="FMX52" s="0"/>
      <c r="FMY52" s="0"/>
      <c r="FMZ52" s="0"/>
      <c r="FNA52" s="0"/>
      <c r="FNB52" s="0"/>
      <c r="FNC52" s="0"/>
      <c r="FND52" s="0"/>
      <c r="FNE52" s="0"/>
      <c r="FNF52" s="0"/>
      <c r="FNG52" s="0"/>
      <c r="FNH52" s="0"/>
      <c r="FNI52" s="0"/>
      <c r="FNJ52" s="0"/>
      <c r="FNK52" s="0"/>
      <c r="FNL52" s="0"/>
      <c r="FNM52" s="0"/>
      <c r="FNN52" s="0"/>
      <c r="FNO52" s="0"/>
      <c r="FNP52" s="0"/>
      <c r="FNQ52" s="0"/>
      <c r="FNR52" s="0"/>
      <c r="FNS52" s="0"/>
      <c r="FNT52" s="0"/>
      <c r="FNU52" s="0"/>
      <c r="FNV52" s="0"/>
      <c r="FNW52" s="0"/>
      <c r="FNX52" s="0"/>
      <c r="FNY52" s="0"/>
      <c r="FNZ52" s="0"/>
      <c r="FOA52" s="0"/>
      <c r="FOB52" s="0"/>
      <c r="FOC52" s="0"/>
      <c r="FOD52" s="0"/>
      <c r="FOE52" s="0"/>
      <c r="FOF52" s="0"/>
      <c r="FOG52" s="0"/>
      <c r="FOH52" s="0"/>
      <c r="FOI52" s="0"/>
      <c r="FOJ52" s="0"/>
      <c r="FOK52" s="0"/>
      <c r="FOL52" s="0"/>
      <c r="FOM52" s="0"/>
      <c r="FON52" s="0"/>
      <c r="FOO52" s="0"/>
      <c r="FOP52" s="0"/>
      <c r="FOQ52" s="0"/>
      <c r="FOR52" s="0"/>
      <c r="FOS52" s="0"/>
      <c r="FOT52" s="0"/>
      <c r="FOU52" s="0"/>
      <c r="FOV52" s="0"/>
      <c r="FOW52" s="0"/>
      <c r="FOX52" s="0"/>
      <c r="FOY52" s="0"/>
      <c r="FOZ52" s="0"/>
      <c r="FPA52" s="0"/>
      <c r="FPB52" s="0"/>
      <c r="FPC52" s="0"/>
      <c r="FPD52" s="0"/>
      <c r="FPE52" s="0"/>
      <c r="FPF52" s="0"/>
      <c r="FPG52" s="0"/>
      <c r="FPH52" s="0"/>
      <c r="FPI52" s="0"/>
      <c r="FPJ52" s="0"/>
      <c r="FPK52" s="0"/>
      <c r="FPL52" s="0"/>
      <c r="FPM52" s="0"/>
      <c r="FPN52" s="0"/>
      <c r="FPO52" s="0"/>
      <c r="FPP52" s="0"/>
      <c r="FPQ52" s="0"/>
      <c r="FPR52" s="0"/>
      <c r="FPS52" s="0"/>
      <c r="FPT52" s="0"/>
      <c r="FPU52" s="0"/>
      <c r="FPV52" s="0"/>
      <c r="FPW52" s="0"/>
      <c r="FPX52" s="0"/>
      <c r="FPY52" s="0"/>
      <c r="FPZ52" s="0"/>
      <c r="FQA52" s="0"/>
      <c r="FQB52" s="0"/>
      <c r="FQC52" s="0"/>
      <c r="FQD52" s="0"/>
      <c r="FQE52" s="0"/>
      <c r="FQF52" s="0"/>
      <c r="FQG52" s="0"/>
      <c r="FQH52" s="0"/>
      <c r="FQI52" s="0"/>
      <c r="FQJ52" s="0"/>
      <c r="FQK52" s="0"/>
      <c r="FQL52" s="0"/>
      <c r="FQM52" s="0"/>
      <c r="FQN52" s="0"/>
      <c r="FQO52" s="0"/>
      <c r="FQP52" s="0"/>
      <c r="FQQ52" s="0"/>
      <c r="FQR52" s="0"/>
      <c r="FQS52" s="0"/>
      <c r="FQT52" s="0"/>
      <c r="FQU52" s="0"/>
      <c r="FQV52" s="0"/>
      <c r="FQW52" s="0"/>
      <c r="FQX52" s="0"/>
      <c r="FQY52" s="0"/>
      <c r="FQZ52" s="0"/>
      <c r="FRA52" s="0"/>
      <c r="FRB52" s="0"/>
      <c r="FRC52" s="0"/>
      <c r="FRD52" s="0"/>
      <c r="FRE52" s="0"/>
      <c r="FRF52" s="0"/>
      <c r="FRG52" s="0"/>
      <c r="FRH52" s="0"/>
      <c r="FRI52" s="0"/>
      <c r="FRJ52" s="0"/>
      <c r="FRK52" s="0"/>
      <c r="FRL52" s="0"/>
      <c r="FRM52" s="0"/>
      <c r="FRN52" s="0"/>
      <c r="FRO52" s="0"/>
      <c r="FRP52" s="0"/>
      <c r="FRQ52" s="0"/>
      <c r="FRR52" s="0"/>
      <c r="FRS52" s="0"/>
      <c r="FRT52" s="0"/>
      <c r="FRU52" s="0"/>
      <c r="FRV52" s="0"/>
      <c r="FRW52" s="0"/>
      <c r="FRX52" s="0"/>
      <c r="FRY52" s="0"/>
      <c r="FRZ52" s="0"/>
      <c r="FSA52" s="0"/>
      <c r="FSB52" s="0"/>
      <c r="FSC52" s="0"/>
      <c r="FSD52" s="0"/>
      <c r="FSE52" s="0"/>
      <c r="FSF52" s="0"/>
      <c r="FSG52" s="0"/>
      <c r="FSH52" s="0"/>
      <c r="FSI52" s="0"/>
      <c r="FSJ52" s="0"/>
      <c r="FSK52" s="0"/>
      <c r="FSL52" s="0"/>
      <c r="FSM52" s="0"/>
      <c r="FSN52" s="0"/>
      <c r="FSO52" s="0"/>
      <c r="FSP52" s="0"/>
      <c r="FSQ52" s="0"/>
      <c r="FSR52" s="0"/>
      <c r="FSS52" s="0"/>
      <c r="FST52" s="0"/>
      <c r="FSU52" s="0"/>
      <c r="FSV52" s="0"/>
      <c r="FSW52" s="0"/>
      <c r="FSX52" s="0"/>
      <c r="FSY52" s="0"/>
      <c r="FSZ52" s="0"/>
      <c r="FTA52" s="0"/>
      <c r="FTB52" s="0"/>
      <c r="FTC52" s="0"/>
      <c r="FTD52" s="0"/>
      <c r="FTE52" s="0"/>
      <c r="FTF52" s="0"/>
      <c r="FTG52" s="0"/>
      <c r="FTH52" s="0"/>
      <c r="FTI52" s="0"/>
      <c r="FTJ52" s="0"/>
      <c r="FTK52" s="0"/>
      <c r="FTL52" s="0"/>
      <c r="FTM52" s="0"/>
      <c r="FTN52" s="0"/>
      <c r="FTO52" s="0"/>
      <c r="FTP52" s="0"/>
      <c r="FTQ52" s="0"/>
      <c r="FTR52" s="0"/>
      <c r="FTS52" s="0"/>
      <c r="FTT52" s="0"/>
      <c r="FTU52" s="0"/>
      <c r="FTV52" s="0"/>
      <c r="FTW52" s="0"/>
      <c r="FTX52" s="0"/>
      <c r="FTY52" s="0"/>
      <c r="FTZ52" s="0"/>
      <c r="FUA52" s="0"/>
      <c r="FUB52" s="0"/>
      <c r="FUC52" s="0"/>
      <c r="FUD52" s="0"/>
      <c r="FUE52" s="0"/>
      <c r="FUF52" s="0"/>
      <c r="FUG52" s="0"/>
      <c r="FUH52" s="0"/>
      <c r="FUI52" s="0"/>
      <c r="FUJ52" s="0"/>
      <c r="FUK52" s="0"/>
      <c r="FUL52" s="0"/>
      <c r="FUM52" s="0"/>
      <c r="FUN52" s="0"/>
      <c r="FUO52" s="0"/>
      <c r="FUP52" s="0"/>
      <c r="FUQ52" s="0"/>
      <c r="FUR52" s="0"/>
      <c r="FUS52" s="0"/>
      <c r="FUT52" s="0"/>
      <c r="FUU52" s="0"/>
      <c r="FUV52" s="0"/>
      <c r="FUW52" s="0"/>
      <c r="FUX52" s="0"/>
      <c r="FUY52" s="0"/>
      <c r="FUZ52" s="0"/>
      <c r="FVA52" s="0"/>
      <c r="FVB52" s="0"/>
      <c r="FVC52" s="0"/>
      <c r="FVD52" s="0"/>
      <c r="FVE52" s="0"/>
      <c r="FVF52" s="0"/>
      <c r="FVG52" s="0"/>
      <c r="FVH52" s="0"/>
      <c r="FVI52" s="0"/>
      <c r="FVJ52" s="0"/>
      <c r="FVK52" s="0"/>
      <c r="FVL52" s="0"/>
      <c r="FVM52" s="0"/>
      <c r="FVN52" s="0"/>
      <c r="FVO52" s="0"/>
      <c r="FVP52" s="0"/>
      <c r="FVQ52" s="0"/>
      <c r="FVR52" s="0"/>
      <c r="FVS52" s="0"/>
      <c r="FVT52" s="0"/>
      <c r="FVU52" s="0"/>
      <c r="FVV52" s="0"/>
      <c r="FVW52" s="0"/>
      <c r="FVX52" s="0"/>
      <c r="FVY52" s="0"/>
      <c r="FVZ52" s="0"/>
      <c r="FWA52" s="0"/>
      <c r="FWB52" s="0"/>
      <c r="FWC52" s="0"/>
      <c r="FWD52" s="0"/>
      <c r="FWE52" s="0"/>
      <c r="FWF52" s="0"/>
      <c r="FWG52" s="0"/>
      <c r="FWH52" s="0"/>
      <c r="FWI52" s="0"/>
      <c r="FWJ52" s="0"/>
      <c r="FWK52" s="0"/>
      <c r="FWL52" s="0"/>
      <c r="FWM52" s="0"/>
      <c r="FWN52" s="0"/>
      <c r="FWO52" s="0"/>
      <c r="FWP52" s="0"/>
      <c r="FWQ52" s="0"/>
      <c r="FWR52" s="0"/>
      <c r="FWS52" s="0"/>
      <c r="FWT52" s="0"/>
      <c r="FWU52" s="0"/>
      <c r="FWV52" s="0"/>
      <c r="FWW52" s="0"/>
      <c r="FWX52" s="0"/>
      <c r="FWY52" s="0"/>
      <c r="FWZ52" s="0"/>
      <c r="FXA52" s="0"/>
      <c r="FXB52" s="0"/>
      <c r="FXC52" s="0"/>
      <c r="FXD52" s="0"/>
      <c r="FXE52" s="0"/>
      <c r="FXF52" s="0"/>
      <c r="FXG52" s="0"/>
      <c r="FXH52" s="0"/>
      <c r="FXI52" s="0"/>
      <c r="FXJ52" s="0"/>
      <c r="FXK52" s="0"/>
      <c r="FXL52" s="0"/>
      <c r="FXM52" s="0"/>
      <c r="FXN52" s="0"/>
      <c r="FXO52" s="0"/>
      <c r="FXP52" s="0"/>
      <c r="FXQ52" s="0"/>
      <c r="FXR52" s="0"/>
      <c r="FXS52" s="0"/>
      <c r="FXT52" s="0"/>
      <c r="FXU52" s="0"/>
      <c r="FXV52" s="0"/>
      <c r="FXW52" s="0"/>
      <c r="FXX52" s="0"/>
      <c r="FXY52" s="0"/>
      <c r="FXZ52" s="0"/>
      <c r="FYA52" s="0"/>
      <c r="FYB52" s="0"/>
      <c r="FYC52" s="0"/>
      <c r="FYD52" s="0"/>
      <c r="FYE52" s="0"/>
      <c r="FYF52" s="0"/>
      <c r="FYG52" s="0"/>
      <c r="FYH52" s="0"/>
      <c r="FYI52" s="0"/>
      <c r="FYJ52" s="0"/>
      <c r="FYK52" s="0"/>
      <c r="FYL52" s="0"/>
      <c r="FYM52" s="0"/>
      <c r="FYN52" s="0"/>
      <c r="FYO52" s="0"/>
      <c r="FYP52" s="0"/>
      <c r="FYQ52" s="0"/>
      <c r="FYR52" s="0"/>
      <c r="FYS52" s="0"/>
      <c r="FYT52" s="0"/>
      <c r="FYU52" s="0"/>
      <c r="FYV52" s="0"/>
      <c r="FYW52" s="0"/>
      <c r="FYX52" s="0"/>
      <c r="FYY52" s="0"/>
      <c r="FYZ52" s="0"/>
      <c r="FZA52" s="0"/>
      <c r="FZB52" s="0"/>
      <c r="FZC52" s="0"/>
      <c r="FZD52" s="0"/>
      <c r="FZE52" s="0"/>
      <c r="FZF52" s="0"/>
      <c r="FZG52" s="0"/>
      <c r="FZH52" s="0"/>
      <c r="FZI52" s="0"/>
      <c r="FZJ52" s="0"/>
      <c r="FZK52" s="0"/>
      <c r="FZL52" s="0"/>
      <c r="FZM52" s="0"/>
      <c r="FZN52" s="0"/>
      <c r="FZO52" s="0"/>
      <c r="FZP52" s="0"/>
      <c r="FZQ52" s="0"/>
      <c r="FZR52" s="0"/>
      <c r="FZS52" s="0"/>
      <c r="FZT52" s="0"/>
      <c r="FZU52" s="0"/>
      <c r="FZV52" s="0"/>
      <c r="FZW52" s="0"/>
      <c r="FZX52" s="0"/>
      <c r="FZY52" s="0"/>
      <c r="FZZ52" s="0"/>
      <c r="GAA52" s="0"/>
      <c r="GAB52" s="0"/>
      <c r="GAC52" s="0"/>
      <c r="GAD52" s="0"/>
      <c r="GAE52" s="0"/>
      <c r="GAF52" s="0"/>
      <c r="GAG52" s="0"/>
      <c r="GAH52" s="0"/>
      <c r="GAI52" s="0"/>
      <c r="GAJ52" s="0"/>
      <c r="GAK52" s="0"/>
      <c r="GAL52" s="0"/>
      <c r="GAM52" s="0"/>
      <c r="GAN52" s="0"/>
      <c r="GAO52" s="0"/>
      <c r="GAP52" s="0"/>
      <c r="GAQ52" s="0"/>
      <c r="GAR52" s="0"/>
      <c r="GAS52" s="0"/>
      <c r="GAT52" s="0"/>
      <c r="GAU52" s="0"/>
      <c r="GAV52" s="0"/>
      <c r="GAW52" s="0"/>
      <c r="GAX52" s="0"/>
      <c r="GAY52" s="0"/>
      <c r="GAZ52" s="0"/>
      <c r="GBA52" s="0"/>
      <c r="GBB52" s="0"/>
      <c r="GBC52" s="0"/>
      <c r="GBD52" s="0"/>
      <c r="GBE52" s="0"/>
      <c r="GBF52" s="0"/>
      <c r="GBG52" s="0"/>
      <c r="GBH52" s="0"/>
      <c r="GBI52" s="0"/>
      <c r="GBJ52" s="0"/>
      <c r="GBK52" s="0"/>
      <c r="GBL52" s="0"/>
      <c r="GBM52" s="0"/>
      <c r="GBN52" s="0"/>
      <c r="GBO52" s="0"/>
      <c r="GBP52" s="0"/>
      <c r="GBQ52" s="0"/>
      <c r="GBR52" s="0"/>
      <c r="GBS52" s="0"/>
      <c r="GBT52" s="0"/>
      <c r="GBU52" s="0"/>
      <c r="GBV52" s="0"/>
      <c r="GBW52" s="0"/>
      <c r="GBX52" s="0"/>
      <c r="GBY52" s="0"/>
      <c r="GBZ52" s="0"/>
      <c r="GCA52" s="0"/>
      <c r="GCB52" s="0"/>
      <c r="GCC52" s="0"/>
      <c r="GCD52" s="0"/>
      <c r="GCE52" s="0"/>
      <c r="GCF52" s="0"/>
      <c r="GCG52" s="0"/>
      <c r="GCH52" s="0"/>
      <c r="GCI52" s="0"/>
      <c r="GCJ52" s="0"/>
      <c r="GCK52" s="0"/>
      <c r="GCL52" s="0"/>
      <c r="GCM52" s="0"/>
      <c r="GCN52" s="0"/>
      <c r="GCO52" s="0"/>
      <c r="GCP52" s="0"/>
      <c r="GCQ52" s="0"/>
      <c r="GCR52" s="0"/>
      <c r="GCS52" s="0"/>
      <c r="GCT52" s="0"/>
      <c r="GCU52" s="0"/>
      <c r="GCV52" s="0"/>
      <c r="GCW52" s="0"/>
      <c r="GCX52" s="0"/>
      <c r="GCY52" s="0"/>
      <c r="GCZ52" s="0"/>
      <c r="GDA52" s="0"/>
      <c r="GDB52" s="0"/>
      <c r="GDC52" s="0"/>
      <c r="GDD52" s="0"/>
      <c r="GDE52" s="0"/>
      <c r="GDF52" s="0"/>
      <c r="GDG52" s="0"/>
      <c r="GDH52" s="0"/>
      <c r="GDI52" s="0"/>
      <c r="GDJ52" s="0"/>
      <c r="GDK52" s="0"/>
      <c r="GDL52" s="0"/>
      <c r="GDM52" s="0"/>
      <c r="GDN52" s="0"/>
      <c r="GDO52" s="0"/>
      <c r="GDP52" s="0"/>
      <c r="GDQ52" s="0"/>
      <c r="GDR52" s="0"/>
      <c r="GDS52" s="0"/>
      <c r="GDT52" s="0"/>
      <c r="GDU52" s="0"/>
      <c r="GDV52" s="0"/>
      <c r="GDW52" s="0"/>
      <c r="GDX52" s="0"/>
      <c r="GDY52" s="0"/>
      <c r="GDZ52" s="0"/>
      <c r="GEA52" s="0"/>
      <c r="GEB52" s="0"/>
      <c r="GEC52" s="0"/>
      <c r="GED52" s="0"/>
      <c r="GEE52" s="0"/>
      <c r="GEF52" s="0"/>
      <c r="GEG52" s="0"/>
      <c r="GEH52" s="0"/>
      <c r="GEI52" s="0"/>
      <c r="GEJ52" s="0"/>
      <c r="GEK52" s="0"/>
      <c r="GEL52" s="0"/>
      <c r="GEM52" s="0"/>
      <c r="GEN52" s="0"/>
      <c r="GEO52" s="0"/>
      <c r="GEP52" s="0"/>
      <c r="GEQ52" s="0"/>
      <c r="GER52" s="0"/>
      <c r="GES52" s="0"/>
      <c r="GET52" s="0"/>
      <c r="GEU52" s="0"/>
      <c r="GEV52" s="0"/>
      <c r="GEW52" s="0"/>
      <c r="GEX52" s="0"/>
      <c r="GEY52" s="0"/>
      <c r="GEZ52" s="0"/>
      <c r="GFA52" s="0"/>
      <c r="GFB52" s="0"/>
      <c r="GFC52" s="0"/>
      <c r="GFD52" s="0"/>
      <c r="GFE52" s="0"/>
      <c r="GFF52" s="0"/>
      <c r="GFG52" s="0"/>
      <c r="GFH52" s="0"/>
      <c r="GFI52" s="0"/>
      <c r="GFJ52" s="0"/>
      <c r="GFK52" s="0"/>
      <c r="GFL52" s="0"/>
      <c r="GFM52" s="0"/>
      <c r="GFN52" s="0"/>
      <c r="GFO52" s="0"/>
      <c r="GFP52" s="0"/>
      <c r="GFQ52" s="0"/>
      <c r="GFR52" s="0"/>
      <c r="GFS52" s="0"/>
      <c r="GFT52" s="0"/>
      <c r="GFU52" s="0"/>
      <c r="GFV52" s="0"/>
      <c r="GFW52" s="0"/>
      <c r="GFX52" s="0"/>
      <c r="GFY52" s="0"/>
      <c r="GFZ52" s="0"/>
      <c r="GGA52" s="0"/>
      <c r="GGB52" s="0"/>
      <c r="GGC52" s="0"/>
      <c r="GGD52" s="0"/>
      <c r="GGE52" s="0"/>
      <c r="GGF52" s="0"/>
      <c r="GGG52" s="0"/>
      <c r="GGH52" s="0"/>
      <c r="GGI52" s="0"/>
      <c r="GGJ52" s="0"/>
      <c r="GGK52" s="0"/>
      <c r="GGL52" s="0"/>
      <c r="GGM52" s="0"/>
      <c r="GGN52" s="0"/>
      <c r="GGO52" s="0"/>
      <c r="GGP52" s="0"/>
      <c r="GGQ52" s="0"/>
      <c r="GGR52" s="0"/>
      <c r="GGS52" s="0"/>
      <c r="GGT52" s="0"/>
      <c r="GGU52" s="0"/>
      <c r="GGV52" s="0"/>
      <c r="GGW52" s="0"/>
      <c r="GGX52" s="0"/>
      <c r="GGY52" s="0"/>
      <c r="GGZ52" s="0"/>
      <c r="GHA52" s="0"/>
      <c r="GHB52" s="0"/>
      <c r="GHC52" s="0"/>
      <c r="GHD52" s="0"/>
      <c r="GHE52" s="0"/>
      <c r="GHF52" s="0"/>
      <c r="GHG52" s="0"/>
      <c r="GHH52" s="0"/>
      <c r="GHI52" s="0"/>
      <c r="GHJ52" s="0"/>
      <c r="GHK52" s="0"/>
      <c r="GHL52" s="0"/>
      <c r="GHM52" s="0"/>
      <c r="GHN52" s="0"/>
      <c r="GHO52" s="0"/>
      <c r="GHP52" s="0"/>
      <c r="GHQ52" s="0"/>
      <c r="GHR52" s="0"/>
      <c r="GHS52" s="0"/>
      <c r="GHT52" s="0"/>
      <c r="GHU52" s="0"/>
      <c r="GHV52" s="0"/>
      <c r="GHW52" s="0"/>
      <c r="GHX52" s="0"/>
      <c r="GHY52" s="0"/>
      <c r="GHZ52" s="0"/>
      <c r="GIA52" s="0"/>
      <c r="GIB52" s="0"/>
      <c r="GIC52" s="0"/>
      <c r="GID52" s="0"/>
      <c r="GIE52" s="0"/>
      <c r="GIF52" s="0"/>
      <c r="GIG52" s="0"/>
      <c r="GIH52" s="0"/>
      <c r="GII52" s="0"/>
      <c r="GIJ52" s="0"/>
      <c r="GIK52" s="0"/>
      <c r="GIL52" s="0"/>
      <c r="GIM52" s="0"/>
      <c r="GIN52" s="0"/>
      <c r="GIO52" s="0"/>
      <c r="GIP52" s="0"/>
      <c r="GIQ52" s="0"/>
      <c r="GIR52" s="0"/>
      <c r="GIS52" s="0"/>
      <c r="GIT52" s="0"/>
      <c r="GIU52" s="0"/>
      <c r="GIV52" s="0"/>
      <c r="GIW52" s="0"/>
      <c r="GIX52" s="0"/>
      <c r="GIY52" s="0"/>
      <c r="GIZ52" s="0"/>
      <c r="GJA52" s="0"/>
      <c r="GJB52" s="0"/>
      <c r="GJC52" s="0"/>
      <c r="GJD52" s="0"/>
      <c r="GJE52" s="0"/>
      <c r="GJF52" s="0"/>
      <c r="GJG52" s="0"/>
      <c r="GJH52" s="0"/>
      <c r="GJI52" s="0"/>
      <c r="GJJ52" s="0"/>
      <c r="GJK52" s="0"/>
      <c r="GJL52" s="0"/>
      <c r="GJM52" s="0"/>
      <c r="GJN52" s="0"/>
      <c r="GJO52" s="0"/>
      <c r="GJP52" s="0"/>
      <c r="GJQ52" s="0"/>
      <c r="GJR52" s="0"/>
      <c r="GJS52" s="0"/>
      <c r="GJT52" s="0"/>
      <c r="GJU52" s="0"/>
      <c r="GJV52" s="0"/>
      <c r="GJW52" s="0"/>
      <c r="GJX52" s="0"/>
      <c r="GJY52" s="0"/>
      <c r="GJZ52" s="0"/>
      <c r="GKA52" s="0"/>
      <c r="GKB52" s="0"/>
      <c r="GKC52" s="0"/>
      <c r="GKD52" s="0"/>
      <c r="GKE52" s="0"/>
      <c r="GKF52" s="0"/>
      <c r="GKG52" s="0"/>
      <c r="GKH52" s="0"/>
      <c r="GKI52" s="0"/>
      <c r="GKJ52" s="0"/>
      <c r="GKK52" s="0"/>
      <c r="GKL52" s="0"/>
      <c r="GKM52" s="0"/>
      <c r="GKN52" s="0"/>
      <c r="GKO52" s="0"/>
      <c r="GKP52" s="0"/>
      <c r="GKQ52" s="0"/>
      <c r="GKR52" s="0"/>
      <c r="GKS52" s="0"/>
      <c r="GKT52" s="0"/>
      <c r="GKU52" s="0"/>
      <c r="GKV52" s="0"/>
      <c r="GKW52" s="0"/>
      <c r="GKX52" s="0"/>
      <c r="GKY52" s="0"/>
      <c r="GKZ52" s="0"/>
      <c r="GLA52" s="0"/>
      <c r="GLB52" s="0"/>
      <c r="GLC52" s="0"/>
      <c r="GLD52" s="0"/>
      <c r="GLE52" s="0"/>
      <c r="GLF52" s="0"/>
      <c r="GLG52" s="0"/>
      <c r="GLH52" s="0"/>
      <c r="GLI52" s="0"/>
      <c r="GLJ52" s="0"/>
      <c r="GLK52" s="0"/>
      <c r="GLL52" s="0"/>
      <c r="GLM52" s="0"/>
      <c r="GLN52" s="0"/>
      <c r="GLO52" s="0"/>
      <c r="GLP52" s="0"/>
      <c r="GLQ52" s="0"/>
      <c r="GLR52" s="0"/>
      <c r="GLS52" s="0"/>
      <c r="GLT52" s="0"/>
      <c r="GLU52" s="0"/>
      <c r="GLV52" s="0"/>
      <c r="GLW52" s="0"/>
      <c r="GLX52" s="0"/>
      <c r="GLY52" s="0"/>
      <c r="GLZ52" s="0"/>
      <c r="GMA52" s="0"/>
      <c r="GMB52" s="0"/>
      <c r="GMC52" s="0"/>
      <c r="GMD52" s="0"/>
      <c r="GME52" s="0"/>
      <c r="GMF52" s="0"/>
      <c r="GMG52" s="0"/>
      <c r="GMH52" s="0"/>
      <c r="GMI52" s="0"/>
      <c r="GMJ52" s="0"/>
      <c r="GMK52" s="0"/>
      <c r="GML52" s="0"/>
      <c r="GMM52" s="0"/>
      <c r="GMN52" s="0"/>
      <c r="GMO52" s="0"/>
      <c r="GMP52" s="0"/>
      <c r="GMQ52" s="0"/>
      <c r="GMR52" s="0"/>
      <c r="GMS52" s="0"/>
      <c r="GMT52" s="0"/>
      <c r="GMU52" s="0"/>
      <c r="GMV52" s="0"/>
      <c r="GMW52" s="0"/>
      <c r="GMX52" s="0"/>
      <c r="GMY52" s="0"/>
      <c r="GMZ52" s="0"/>
      <c r="GNA52" s="0"/>
      <c r="GNB52" s="0"/>
      <c r="GNC52" s="0"/>
      <c r="GND52" s="0"/>
      <c r="GNE52" s="0"/>
      <c r="GNF52" s="0"/>
      <c r="GNG52" s="0"/>
      <c r="GNH52" s="0"/>
      <c r="GNI52" s="0"/>
      <c r="GNJ52" s="0"/>
      <c r="GNK52" s="0"/>
      <c r="GNL52" s="0"/>
      <c r="GNM52" s="0"/>
      <c r="GNN52" s="0"/>
      <c r="GNO52" s="0"/>
      <c r="GNP52" s="0"/>
      <c r="GNQ52" s="0"/>
      <c r="GNR52" s="0"/>
      <c r="GNS52" s="0"/>
      <c r="GNT52" s="0"/>
      <c r="GNU52" s="0"/>
      <c r="GNV52" s="0"/>
      <c r="GNW52" s="0"/>
      <c r="GNX52" s="0"/>
      <c r="GNY52" s="0"/>
      <c r="GNZ52" s="0"/>
      <c r="GOA52" s="0"/>
      <c r="GOB52" s="0"/>
      <c r="GOC52" s="0"/>
      <c r="GOD52" s="0"/>
      <c r="GOE52" s="0"/>
      <c r="GOF52" s="0"/>
      <c r="GOG52" s="0"/>
      <c r="GOH52" s="0"/>
      <c r="GOI52" s="0"/>
      <c r="GOJ52" s="0"/>
      <c r="GOK52" s="0"/>
      <c r="GOL52" s="0"/>
      <c r="GOM52" s="0"/>
      <c r="GON52" s="0"/>
      <c r="GOO52" s="0"/>
      <c r="GOP52" s="0"/>
      <c r="GOQ52" s="0"/>
      <c r="GOR52" s="0"/>
      <c r="GOS52" s="0"/>
      <c r="GOT52" s="0"/>
      <c r="GOU52" s="0"/>
      <c r="GOV52" s="0"/>
      <c r="GOW52" s="0"/>
      <c r="GOX52" s="0"/>
      <c r="GOY52" s="0"/>
      <c r="GOZ52" s="0"/>
      <c r="GPA52" s="0"/>
      <c r="GPB52" s="0"/>
      <c r="GPC52" s="0"/>
      <c r="GPD52" s="0"/>
      <c r="GPE52" s="0"/>
      <c r="GPF52" s="0"/>
      <c r="GPG52" s="0"/>
      <c r="GPH52" s="0"/>
      <c r="GPI52" s="0"/>
      <c r="GPJ52" s="0"/>
      <c r="GPK52" s="0"/>
      <c r="GPL52" s="0"/>
      <c r="GPM52" s="0"/>
      <c r="GPN52" s="0"/>
      <c r="GPO52" s="0"/>
      <c r="GPP52" s="0"/>
      <c r="GPQ52" s="0"/>
      <c r="GPR52" s="0"/>
      <c r="GPS52" s="0"/>
      <c r="GPT52" s="0"/>
      <c r="GPU52" s="0"/>
      <c r="GPV52" s="0"/>
      <c r="GPW52" s="0"/>
      <c r="GPX52" s="0"/>
      <c r="GPY52" s="0"/>
      <c r="GPZ52" s="0"/>
      <c r="GQA52" s="0"/>
      <c r="GQB52" s="0"/>
      <c r="GQC52" s="0"/>
      <c r="GQD52" s="0"/>
      <c r="GQE52" s="0"/>
      <c r="GQF52" s="0"/>
      <c r="GQG52" s="0"/>
      <c r="GQH52" s="0"/>
      <c r="GQI52" s="0"/>
      <c r="GQJ52" s="0"/>
      <c r="GQK52" s="0"/>
      <c r="GQL52" s="0"/>
      <c r="GQM52" s="0"/>
      <c r="GQN52" s="0"/>
      <c r="GQO52" s="0"/>
      <c r="GQP52" s="0"/>
      <c r="GQQ52" s="0"/>
      <c r="GQR52" s="0"/>
      <c r="GQS52" s="0"/>
      <c r="GQT52" s="0"/>
      <c r="GQU52" s="0"/>
      <c r="GQV52" s="0"/>
      <c r="GQW52" s="0"/>
      <c r="GQX52" s="0"/>
      <c r="GQY52" s="0"/>
      <c r="GQZ52" s="0"/>
      <c r="GRA52" s="0"/>
      <c r="GRB52" s="0"/>
      <c r="GRC52" s="0"/>
      <c r="GRD52" s="0"/>
      <c r="GRE52" s="0"/>
      <c r="GRF52" s="0"/>
      <c r="GRG52" s="0"/>
      <c r="GRH52" s="0"/>
      <c r="GRI52" s="0"/>
      <c r="GRJ52" s="0"/>
      <c r="GRK52" s="0"/>
      <c r="GRL52" s="0"/>
      <c r="GRM52" s="0"/>
      <c r="GRN52" s="0"/>
      <c r="GRO52" s="0"/>
      <c r="GRP52" s="0"/>
      <c r="GRQ52" s="0"/>
      <c r="GRR52" s="0"/>
      <c r="GRS52" s="0"/>
      <c r="GRT52" s="0"/>
      <c r="GRU52" s="0"/>
      <c r="GRV52" s="0"/>
      <c r="GRW52" s="0"/>
      <c r="GRX52" s="0"/>
      <c r="GRY52" s="0"/>
      <c r="GRZ52" s="0"/>
      <c r="GSA52" s="0"/>
      <c r="GSB52" s="0"/>
      <c r="GSC52" s="0"/>
      <c r="GSD52" s="0"/>
      <c r="GSE52" s="0"/>
      <c r="GSF52" s="0"/>
      <c r="GSG52" s="0"/>
      <c r="GSH52" s="0"/>
      <c r="GSI52" s="0"/>
      <c r="GSJ52" s="0"/>
      <c r="GSK52" s="0"/>
      <c r="GSL52" s="0"/>
      <c r="GSM52" s="0"/>
      <c r="GSN52" s="0"/>
      <c r="GSO52" s="0"/>
      <c r="GSP52" s="0"/>
      <c r="GSQ52" s="0"/>
      <c r="GSR52" s="0"/>
      <c r="GSS52" s="0"/>
      <c r="GST52" s="0"/>
      <c r="GSU52" s="0"/>
      <c r="GSV52" s="0"/>
      <c r="GSW52" s="0"/>
      <c r="GSX52" s="0"/>
      <c r="GSY52" s="0"/>
      <c r="GSZ52" s="0"/>
      <c r="GTA52" s="0"/>
      <c r="GTB52" s="0"/>
      <c r="GTC52" s="0"/>
      <c r="GTD52" s="0"/>
      <c r="GTE52" s="0"/>
      <c r="GTF52" s="0"/>
      <c r="GTG52" s="0"/>
      <c r="GTH52" s="0"/>
      <c r="GTI52" s="0"/>
      <c r="GTJ52" s="0"/>
      <c r="GTK52" s="0"/>
      <c r="GTL52" s="0"/>
      <c r="GTM52" s="0"/>
      <c r="GTN52" s="0"/>
      <c r="GTO52" s="0"/>
      <c r="GTP52" s="0"/>
      <c r="GTQ52" s="0"/>
      <c r="GTR52" s="0"/>
      <c r="GTS52" s="0"/>
      <c r="GTT52" s="0"/>
      <c r="GTU52" s="0"/>
      <c r="GTV52" s="0"/>
      <c r="GTW52" s="0"/>
      <c r="GTX52" s="0"/>
      <c r="GTY52" s="0"/>
      <c r="GTZ52" s="0"/>
      <c r="GUA52" s="0"/>
      <c r="GUB52" s="0"/>
      <c r="GUC52" s="0"/>
      <c r="GUD52" s="0"/>
      <c r="GUE52" s="0"/>
      <c r="GUF52" s="0"/>
      <c r="GUG52" s="0"/>
      <c r="GUH52" s="0"/>
      <c r="GUI52" s="0"/>
      <c r="GUJ52" s="0"/>
      <c r="GUK52" s="0"/>
      <c r="GUL52" s="0"/>
      <c r="GUM52" s="0"/>
      <c r="GUN52" s="0"/>
      <c r="GUO52" s="0"/>
      <c r="GUP52" s="0"/>
      <c r="GUQ52" s="0"/>
      <c r="GUR52" s="0"/>
      <c r="GUS52" s="0"/>
      <c r="GUT52" s="0"/>
      <c r="GUU52" s="0"/>
      <c r="GUV52" s="0"/>
      <c r="GUW52" s="0"/>
      <c r="GUX52" s="0"/>
      <c r="GUY52" s="0"/>
      <c r="GUZ52" s="0"/>
      <c r="GVA52" s="0"/>
      <c r="GVB52" s="0"/>
      <c r="GVC52" s="0"/>
      <c r="GVD52" s="0"/>
      <c r="GVE52" s="0"/>
      <c r="GVF52" s="0"/>
      <c r="GVG52" s="0"/>
      <c r="GVH52" s="0"/>
      <c r="GVI52" s="0"/>
      <c r="GVJ52" s="0"/>
      <c r="GVK52" s="0"/>
      <c r="GVL52" s="0"/>
      <c r="GVM52" s="0"/>
      <c r="GVN52" s="0"/>
      <c r="GVO52" s="0"/>
      <c r="GVP52" s="0"/>
      <c r="GVQ52" s="0"/>
      <c r="GVR52" s="0"/>
      <c r="GVS52" s="0"/>
      <c r="GVT52" s="0"/>
      <c r="GVU52" s="0"/>
      <c r="GVV52" s="0"/>
      <c r="GVW52" s="0"/>
      <c r="GVX52" s="0"/>
      <c r="GVY52" s="0"/>
      <c r="GVZ52" s="0"/>
      <c r="GWA52" s="0"/>
      <c r="GWB52" s="0"/>
      <c r="GWC52" s="0"/>
      <c r="GWD52" s="0"/>
      <c r="GWE52" s="0"/>
      <c r="GWF52" s="0"/>
      <c r="GWG52" s="0"/>
      <c r="GWH52" s="0"/>
      <c r="GWI52" s="0"/>
      <c r="GWJ52" s="0"/>
      <c r="GWK52" s="0"/>
      <c r="GWL52" s="0"/>
      <c r="GWM52" s="0"/>
      <c r="GWN52" s="0"/>
      <c r="GWO52" s="0"/>
      <c r="GWP52" s="0"/>
      <c r="GWQ52" s="0"/>
      <c r="GWR52" s="0"/>
      <c r="GWS52" s="0"/>
      <c r="GWT52" s="0"/>
      <c r="GWU52" s="0"/>
      <c r="GWV52" s="0"/>
      <c r="GWW52" s="0"/>
      <c r="GWX52" s="0"/>
      <c r="GWY52" s="0"/>
      <c r="GWZ52" s="0"/>
      <c r="GXA52" s="0"/>
      <c r="GXB52" s="0"/>
      <c r="GXC52" s="0"/>
      <c r="GXD52" s="0"/>
      <c r="GXE52" s="0"/>
      <c r="GXF52" s="0"/>
      <c r="GXG52" s="0"/>
      <c r="GXH52" s="0"/>
      <c r="GXI52" s="0"/>
      <c r="GXJ52" s="0"/>
      <c r="GXK52" s="0"/>
      <c r="GXL52" s="0"/>
      <c r="GXM52" s="0"/>
      <c r="GXN52" s="0"/>
      <c r="GXO52" s="0"/>
      <c r="GXP52" s="0"/>
      <c r="GXQ52" s="0"/>
      <c r="GXR52" s="0"/>
      <c r="GXS52" s="0"/>
      <c r="GXT52" s="0"/>
      <c r="GXU52" s="0"/>
      <c r="GXV52" s="0"/>
      <c r="GXW52" s="0"/>
      <c r="GXX52" s="0"/>
      <c r="GXY52" s="0"/>
      <c r="GXZ52" s="0"/>
      <c r="GYA52" s="0"/>
      <c r="GYB52" s="0"/>
      <c r="GYC52" s="0"/>
      <c r="GYD52" s="0"/>
      <c r="GYE52" s="0"/>
      <c r="GYF52" s="0"/>
      <c r="GYG52" s="0"/>
      <c r="GYH52" s="0"/>
      <c r="GYI52" s="0"/>
      <c r="GYJ52" s="0"/>
      <c r="GYK52" s="0"/>
      <c r="GYL52" s="0"/>
      <c r="GYM52" s="0"/>
      <c r="GYN52" s="0"/>
      <c r="GYO52" s="0"/>
      <c r="GYP52" s="0"/>
      <c r="GYQ52" s="0"/>
      <c r="GYR52" s="0"/>
      <c r="GYS52" s="0"/>
      <c r="GYT52" s="0"/>
      <c r="GYU52" s="0"/>
      <c r="GYV52" s="0"/>
      <c r="GYW52" s="0"/>
      <c r="GYX52" s="0"/>
      <c r="GYY52" s="0"/>
      <c r="GYZ52" s="0"/>
      <c r="GZA52" s="0"/>
      <c r="GZB52" s="0"/>
      <c r="GZC52" s="0"/>
      <c r="GZD52" s="0"/>
      <c r="GZE52" s="0"/>
      <c r="GZF52" s="0"/>
      <c r="GZG52" s="0"/>
      <c r="GZH52" s="0"/>
      <c r="GZI52" s="0"/>
      <c r="GZJ52" s="0"/>
      <c r="GZK52" s="0"/>
      <c r="GZL52" s="0"/>
      <c r="GZM52" s="0"/>
      <c r="GZN52" s="0"/>
      <c r="GZO52" s="0"/>
      <c r="GZP52" s="0"/>
      <c r="GZQ52" s="0"/>
      <c r="GZR52" s="0"/>
      <c r="GZS52" s="0"/>
      <c r="GZT52" s="0"/>
      <c r="GZU52" s="0"/>
      <c r="GZV52" s="0"/>
      <c r="GZW52" s="0"/>
      <c r="GZX52" s="0"/>
      <c r="GZY52" s="0"/>
      <c r="GZZ52" s="0"/>
      <c r="HAA52" s="0"/>
      <c r="HAB52" s="0"/>
      <c r="HAC52" s="0"/>
      <c r="HAD52" s="0"/>
      <c r="HAE52" s="0"/>
      <c r="HAF52" s="0"/>
      <c r="HAG52" s="0"/>
      <c r="HAH52" s="0"/>
      <c r="HAI52" s="0"/>
      <c r="HAJ52" s="0"/>
      <c r="HAK52" s="0"/>
      <c r="HAL52" s="0"/>
      <c r="HAM52" s="0"/>
      <c r="HAN52" s="0"/>
      <c r="HAO52" s="0"/>
      <c r="HAP52" s="0"/>
      <c r="HAQ52" s="0"/>
      <c r="HAR52" s="0"/>
      <c r="HAS52" s="0"/>
      <c r="HAT52" s="0"/>
      <c r="HAU52" s="0"/>
      <c r="HAV52" s="0"/>
      <c r="HAW52" s="0"/>
      <c r="HAX52" s="0"/>
      <c r="HAY52" s="0"/>
      <c r="HAZ52" s="0"/>
      <c r="HBA52" s="0"/>
      <c r="HBB52" s="0"/>
      <c r="HBC52" s="0"/>
      <c r="HBD52" s="0"/>
      <c r="HBE52" s="0"/>
      <c r="HBF52" s="0"/>
      <c r="HBG52" s="0"/>
      <c r="HBH52" s="0"/>
      <c r="HBI52" s="0"/>
      <c r="HBJ52" s="0"/>
      <c r="HBK52" s="0"/>
      <c r="HBL52" s="0"/>
      <c r="HBM52" s="0"/>
      <c r="HBN52" s="0"/>
      <c r="HBO52" s="0"/>
      <c r="HBP52" s="0"/>
      <c r="HBQ52" s="0"/>
      <c r="HBR52" s="0"/>
      <c r="HBS52" s="0"/>
      <c r="HBT52" s="0"/>
      <c r="HBU52" s="0"/>
      <c r="HBV52" s="0"/>
      <c r="HBW52" s="0"/>
      <c r="HBX52" s="0"/>
      <c r="HBY52" s="0"/>
      <c r="HBZ52" s="0"/>
      <c r="HCA52" s="0"/>
      <c r="HCB52" s="0"/>
      <c r="HCC52" s="0"/>
      <c r="HCD52" s="0"/>
      <c r="HCE52" s="0"/>
      <c r="HCF52" s="0"/>
      <c r="HCG52" s="0"/>
      <c r="HCH52" s="0"/>
      <c r="HCI52" s="0"/>
      <c r="HCJ52" s="0"/>
      <c r="HCK52" s="0"/>
      <c r="HCL52" s="0"/>
      <c r="HCM52" s="0"/>
      <c r="HCN52" s="0"/>
      <c r="HCO52" s="0"/>
      <c r="HCP52" s="0"/>
      <c r="HCQ52" s="0"/>
      <c r="HCR52" s="0"/>
      <c r="HCS52" s="0"/>
      <c r="HCT52" s="0"/>
      <c r="HCU52" s="0"/>
      <c r="HCV52" s="0"/>
      <c r="HCW52" s="0"/>
      <c r="HCX52" s="0"/>
      <c r="HCY52" s="0"/>
      <c r="HCZ52" s="0"/>
      <c r="HDA52" s="0"/>
      <c r="HDB52" s="0"/>
      <c r="HDC52" s="0"/>
      <c r="HDD52" s="0"/>
      <c r="HDE52" s="0"/>
      <c r="HDF52" s="0"/>
      <c r="HDG52" s="0"/>
      <c r="HDH52" s="0"/>
      <c r="HDI52" s="0"/>
      <c r="HDJ52" s="0"/>
      <c r="HDK52" s="0"/>
      <c r="HDL52" s="0"/>
      <c r="HDM52" s="0"/>
      <c r="HDN52" s="0"/>
      <c r="HDO52" s="0"/>
      <c r="HDP52" s="0"/>
      <c r="HDQ52" s="0"/>
      <c r="HDR52" s="0"/>
      <c r="HDS52" s="0"/>
      <c r="HDT52" s="0"/>
      <c r="HDU52" s="0"/>
      <c r="HDV52" s="0"/>
      <c r="HDW52" s="0"/>
      <c r="HDX52" s="0"/>
      <c r="HDY52" s="0"/>
      <c r="HDZ52" s="0"/>
      <c r="HEA52" s="0"/>
      <c r="HEB52" s="0"/>
      <c r="HEC52" s="0"/>
      <c r="HED52" s="0"/>
      <c r="HEE52" s="0"/>
      <c r="HEF52" s="0"/>
      <c r="HEG52" s="0"/>
      <c r="HEH52" s="0"/>
      <c r="HEI52" s="0"/>
      <c r="HEJ52" s="0"/>
      <c r="HEK52" s="0"/>
      <c r="HEL52" s="0"/>
      <c r="HEM52" s="0"/>
      <c r="HEN52" s="0"/>
      <c r="HEO52" s="0"/>
      <c r="HEP52" s="0"/>
      <c r="HEQ52" s="0"/>
      <c r="HER52" s="0"/>
      <c r="HES52" s="0"/>
      <c r="HET52" s="0"/>
      <c r="HEU52" s="0"/>
      <c r="HEV52" s="0"/>
      <c r="HEW52" s="0"/>
      <c r="HEX52" s="0"/>
      <c r="HEY52" s="0"/>
      <c r="HEZ52" s="0"/>
      <c r="HFA52" s="0"/>
      <c r="HFB52" s="0"/>
      <c r="HFC52" s="0"/>
      <c r="HFD52" s="0"/>
      <c r="HFE52" s="0"/>
      <c r="HFF52" s="0"/>
      <c r="HFG52" s="0"/>
      <c r="HFH52" s="0"/>
      <c r="HFI52" s="0"/>
      <c r="HFJ52" s="0"/>
      <c r="HFK52" s="0"/>
      <c r="HFL52" s="0"/>
      <c r="HFM52" s="0"/>
      <c r="HFN52" s="0"/>
      <c r="HFO52" s="0"/>
      <c r="HFP52" s="0"/>
      <c r="HFQ52" s="0"/>
      <c r="HFR52" s="0"/>
      <c r="HFS52" s="0"/>
      <c r="HFT52" s="0"/>
      <c r="HFU52" s="0"/>
      <c r="HFV52" s="0"/>
      <c r="HFW52" s="0"/>
      <c r="HFX52" s="0"/>
      <c r="HFY52" s="0"/>
      <c r="HFZ52" s="0"/>
      <c r="HGA52" s="0"/>
      <c r="HGB52" s="0"/>
      <c r="HGC52" s="0"/>
      <c r="HGD52" s="0"/>
      <c r="HGE52" s="0"/>
      <c r="HGF52" s="0"/>
      <c r="HGG52" s="0"/>
      <c r="HGH52" s="0"/>
      <c r="HGI52" s="0"/>
      <c r="HGJ52" s="0"/>
      <c r="HGK52" s="0"/>
      <c r="HGL52" s="0"/>
      <c r="HGM52" s="0"/>
      <c r="HGN52" s="0"/>
      <c r="HGO52" s="0"/>
      <c r="HGP52" s="0"/>
      <c r="HGQ52" s="0"/>
      <c r="HGR52" s="0"/>
      <c r="HGS52" s="0"/>
      <c r="HGT52" s="0"/>
      <c r="HGU52" s="0"/>
      <c r="HGV52" s="0"/>
      <c r="HGW52" s="0"/>
      <c r="HGX52" s="0"/>
      <c r="HGY52" s="0"/>
      <c r="HGZ52" s="0"/>
      <c r="HHA52" s="0"/>
      <c r="HHB52" s="0"/>
      <c r="HHC52" s="0"/>
      <c r="HHD52" s="0"/>
      <c r="HHE52" s="0"/>
      <c r="HHF52" s="0"/>
      <c r="HHG52" s="0"/>
      <c r="HHH52" s="0"/>
      <c r="HHI52" s="0"/>
      <c r="HHJ52" s="0"/>
      <c r="HHK52" s="0"/>
      <c r="HHL52" s="0"/>
      <c r="HHM52" s="0"/>
      <c r="HHN52" s="0"/>
      <c r="HHO52" s="0"/>
      <c r="HHP52" s="0"/>
      <c r="HHQ52" s="0"/>
      <c r="HHR52" s="0"/>
      <c r="HHS52" s="0"/>
      <c r="HHT52" s="0"/>
      <c r="HHU52" s="0"/>
      <c r="HHV52" s="0"/>
      <c r="HHW52" s="0"/>
      <c r="HHX52" s="0"/>
      <c r="HHY52" s="0"/>
      <c r="HHZ52" s="0"/>
      <c r="HIA52" s="0"/>
      <c r="HIB52" s="0"/>
      <c r="HIC52" s="0"/>
      <c r="HID52" s="0"/>
      <c r="HIE52" s="0"/>
      <c r="HIF52" s="0"/>
      <c r="HIG52" s="0"/>
      <c r="HIH52" s="0"/>
      <c r="HII52" s="0"/>
      <c r="HIJ52" s="0"/>
      <c r="HIK52" s="0"/>
      <c r="HIL52" s="0"/>
      <c r="HIM52" s="0"/>
      <c r="HIN52" s="0"/>
      <c r="HIO52" s="0"/>
      <c r="HIP52" s="0"/>
      <c r="HIQ52" s="0"/>
      <c r="HIR52" s="0"/>
      <c r="HIS52" s="0"/>
      <c r="HIT52" s="0"/>
      <c r="HIU52" s="0"/>
      <c r="HIV52" s="0"/>
      <c r="HIW52" s="0"/>
      <c r="HIX52" s="0"/>
      <c r="HIY52" s="0"/>
      <c r="HIZ52" s="0"/>
      <c r="HJA52" s="0"/>
      <c r="HJB52" s="0"/>
      <c r="HJC52" s="0"/>
      <c r="HJD52" s="0"/>
      <c r="HJE52" s="0"/>
      <c r="HJF52" s="0"/>
      <c r="HJG52" s="0"/>
      <c r="HJH52" s="0"/>
      <c r="HJI52" s="0"/>
      <c r="HJJ52" s="0"/>
      <c r="HJK52" s="0"/>
      <c r="HJL52" s="0"/>
      <c r="HJM52" s="0"/>
      <c r="HJN52" s="0"/>
      <c r="HJO52" s="0"/>
      <c r="HJP52" s="0"/>
      <c r="HJQ52" s="0"/>
      <c r="HJR52" s="0"/>
      <c r="HJS52" s="0"/>
      <c r="HJT52" s="0"/>
      <c r="HJU52" s="0"/>
      <c r="HJV52" s="0"/>
      <c r="HJW52" s="0"/>
      <c r="HJX52" s="0"/>
      <c r="HJY52" s="0"/>
      <c r="HJZ52" s="0"/>
      <c r="HKA52" s="0"/>
      <c r="HKB52" s="0"/>
      <c r="HKC52" s="0"/>
      <c r="HKD52" s="0"/>
      <c r="HKE52" s="0"/>
      <c r="HKF52" s="0"/>
      <c r="HKG52" s="0"/>
      <c r="HKH52" s="0"/>
      <c r="HKI52" s="0"/>
      <c r="HKJ52" s="0"/>
      <c r="HKK52" s="0"/>
      <c r="HKL52" s="0"/>
      <c r="HKM52" s="0"/>
      <c r="HKN52" s="0"/>
      <c r="HKO52" s="0"/>
      <c r="HKP52" s="0"/>
      <c r="HKQ52" s="0"/>
      <c r="HKR52" s="0"/>
      <c r="HKS52" s="0"/>
      <c r="HKT52" s="0"/>
      <c r="HKU52" s="0"/>
      <c r="HKV52" s="0"/>
      <c r="HKW52" s="0"/>
      <c r="HKX52" s="0"/>
      <c r="HKY52" s="0"/>
      <c r="HKZ52" s="0"/>
      <c r="HLA52" s="0"/>
      <c r="HLB52" s="0"/>
      <c r="HLC52" s="0"/>
      <c r="HLD52" s="0"/>
      <c r="HLE52" s="0"/>
      <c r="HLF52" s="0"/>
      <c r="HLG52" s="0"/>
      <c r="HLH52" s="0"/>
      <c r="HLI52" s="0"/>
      <c r="HLJ52" s="0"/>
      <c r="HLK52" s="0"/>
      <c r="HLL52" s="0"/>
      <c r="HLM52" s="0"/>
      <c r="HLN52" s="0"/>
      <c r="HLO52" s="0"/>
      <c r="HLP52" s="0"/>
      <c r="HLQ52" s="0"/>
      <c r="HLR52" s="0"/>
      <c r="HLS52" s="0"/>
      <c r="HLT52" s="0"/>
      <c r="HLU52" s="0"/>
      <c r="HLV52" s="0"/>
      <c r="HLW52" s="0"/>
      <c r="HLX52" s="0"/>
      <c r="HLY52" s="0"/>
      <c r="HLZ52" s="0"/>
      <c r="HMA52" s="0"/>
      <c r="HMB52" s="0"/>
      <c r="HMC52" s="0"/>
      <c r="HMD52" s="0"/>
      <c r="HME52" s="0"/>
      <c r="HMF52" s="0"/>
      <c r="HMG52" s="0"/>
      <c r="HMH52" s="0"/>
      <c r="HMI52" s="0"/>
      <c r="HMJ52" s="0"/>
      <c r="HMK52" s="0"/>
      <c r="HML52" s="0"/>
      <c r="HMM52" s="0"/>
      <c r="HMN52" s="0"/>
      <c r="HMO52" s="0"/>
      <c r="HMP52" s="0"/>
      <c r="HMQ52" s="0"/>
      <c r="HMR52" s="0"/>
      <c r="HMS52" s="0"/>
      <c r="HMT52" s="0"/>
      <c r="HMU52" s="0"/>
      <c r="HMV52" s="0"/>
      <c r="HMW52" s="0"/>
      <c r="HMX52" s="0"/>
      <c r="HMY52" s="0"/>
      <c r="HMZ52" s="0"/>
      <c r="HNA52" s="0"/>
      <c r="HNB52" s="0"/>
      <c r="HNC52" s="0"/>
      <c r="HND52" s="0"/>
      <c r="HNE52" s="0"/>
      <c r="HNF52" s="0"/>
      <c r="HNG52" s="0"/>
      <c r="HNH52" s="0"/>
      <c r="HNI52" s="0"/>
      <c r="HNJ52" s="0"/>
      <c r="HNK52" s="0"/>
      <c r="HNL52" s="0"/>
      <c r="HNM52" s="0"/>
      <c r="HNN52" s="0"/>
      <c r="HNO52" s="0"/>
      <c r="HNP52" s="0"/>
      <c r="HNQ52" s="0"/>
      <c r="HNR52" s="0"/>
      <c r="HNS52" s="0"/>
      <c r="HNT52" s="0"/>
      <c r="HNU52" s="0"/>
      <c r="HNV52" s="0"/>
      <c r="HNW52" s="0"/>
      <c r="HNX52" s="0"/>
      <c r="HNY52" s="0"/>
      <c r="HNZ52" s="0"/>
      <c r="HOA52" s="0"/>
      <c r="HOB52" s="0"/>
      <c r="HOC52" s="0"/>
      <c r="HOD52" s="0"/>
      <c r="HOE52" s="0"/>
      <c r="HOF52" s="0"/>
      <c r="HOG52" s="0"/>
      <c r="HOH52" s="0"/>
      <c r="HOI52" s="0"/>
      <c r="HOJ52" s="0"/>
      <c r="HOK52" s="0"/>
      <c r="HOL52" s="0"/>
      <c r="HOM52" s="0"/>
      <c r="HON52" s="0"/>
      <c r="HOO52" s="0"/>
      <c r="HOP52" s="0"/>
      <c r="HOQ52" s="0"/>
      <c r="HOR52" s="0"/>
      <c r="HOS52" s="0"/>
      <c r="HOT52" s="0"/>
      <c r="HOU52" s="0"/>
      <c r="HOV52" s="0"/>
      <c r="HOW52" s="0"/>
      <c r="HOX52" s="0"/>
      <c r="HOY52" s="0"/>
      <c r="HOZ52" s="0"/>
      <c r="HPA52" s="0"/>
      <c r="HPB52" s="0"/>
      <c r="HPC52" s="0"/>
      <c r="HPD52" s="0"/>
      <c r="HPE52" s="0"/>
      <c r="HPF52" s="0"/>
      <c r="HPG52" s="0"/>
      <c r="HPH52" s="0"/>
      <c r="HPI52" s="0"/>
      <c r="HPJ52" s="0"/>
      <c r="HPK52" s="0"/>
      <c r="HPL52" s="0"/>
      <c r="HPM52" s="0"/>
      <c r="HPN52" s="0"/>
      <c r="HPO52" s="0"/>
      <c r="HPP52" s="0"/>
      <c r="HPQ52" s="0"/>
      <c r="HPR52" s="0"/>
      <c r="HPS52" s="0"/>
      <c r="HPT52" s="0"/>
      <c r="HPU52" s="0"/>
      <c r="HPV52" s="0"/>
      <c r="HPW52" s="0"/>
      <c r="HPX52" s="0"/>
      <c r="HPY52" s="0"/>
      <c r="HPZ52" s="0"/>
      <c r="HQA52" s="0"/>
      <c r="HQB52" s="0"/>
      <c r="HQC52" s="0"/>
      <c r="HQD52" s="0"/>
      <c r="HQE52" s="0"/>
      <c r="HQF52" s="0"/>
      <c r="HQG52" s="0"/>
      <c r="HQH52" s="0"/>
      <c r="HQI52" s="0"/>
      <c r="HQJ52" s="0"/>
      <c r="HQK52" s="0"/>
      <c r="HQL52" s="0"/>
      <c r="HQM52" s="0"/>
      <c r="HQN52" s="0"/>
      <c r="HQO52" s="0"/>
      <c r="HQP52" s="0"/>
      <c r="HQQ52" s="0"/>
      <c r="HQR52" s="0"/>
      <c r="HQS52" s="0"/>
      <c r="HQT52" s="0"/>
      <c r="HQU52" s="0"/>
      <c r="HQV52" s="0"/>
      <c r="HQW52" s="0"/>
      <c r="HQX52" s="0"/>
      <c r="HQY52" s="0"/>
      <c r="HQZ52" s="0"/>
      <c r="HRA52" s="0"/>
      <c r="HRB52" s="0"/>
      <c r="HRC52" s="0"/>
      <c r="HRD52" s="0"/>
      <c r="HRE52" s="0"/>
      <c r="HRF52" s="0"/>
      <c r="HRG52" s="0"/>
      <c r="HRH52" s="0"/>
      <c r="HRI52" s="0"/>
      <c r="HRJ52" s="0"/>
      <c r="HRK52" s="0"/>
      <c r="HRL52" s="0"/>
      <c r="HRM52" s="0"/>
      <c r="HRN52" s="0"/>
      <c r="HRO52" s="0"/>
      <c r="HRP52" s="0"/>
      <c r="HRQ52" s="0"/>
      <c r="HRR52" s="0"/>
      <c r="HRS52" s="0"/>
      <c r="HRT52" s="0"/>
      <c r="HRU52" s="0"/>
      <c r="HRV52" s="0"/>
      <c r="HRW52" s="0"/>
      <c r="HRX52" s="0"/>
      <c r="HRY52" s="0"/>
      <c r="HRZ52" s="0"/>
      <c r="HSA52" s="0"/>
      <c r="HSB52" s="0"/>
      <c r="HSC52" s="0"/>
      <c r="HSD52" s="0"/>
      <c r="HSE52" s="0"/>
      <c r="HSF52" s="0"/>
      <c r="HSG52" s="0"/>
      <c r="HSH52" s="0"/>
      <c r="HSI52" s="0"/>
      <c r="HSJ52" s="0"/>
      <c r="HSK52" s="0"/>
      <c r="HSL52" s="0"/>
      <c r="HSM52" s="0"/>
      <c r="HSN52" s="0"/>
      <c r="HSO52" s="0"/>
      <c r="HSP52" s="0"/>
      <c r="HSQ52" s="0"/>
      <c r="HSR52" s="0"/>
      <c r="HSS52" s="0"/>
      <c r="HST52" s="0"/>
      <c r="HSU52" s="0"/>
      <c r="HSV52" s="0"/>
      <c r="HSW52" s="0"/>
      <c r="HSX52" s="0"/>
      <c r="HSY52" s="0"/>
      <c r="HSZ52" s="0"/>
      <c r="HTA52" s="0"/>
      <c r="HTB52" s="0"/>
      <c r="HTC52" s="0"/>
      <c r="HTD52" s="0"/>
      <c r="HTE52" s="0"/>
      <c r="HTF52" s="0"/>
      <c r="HTG52" s="0"/>
      <c r="HTH52" s="0"/>
      <c r="HTI52" s="0"/>
      <c r="HTJ52" s="0"/>
      <c r="HTK52" s="0"/>
      <c r="HTL52" s="0"/>
      <c r="HTM52" s="0"/>
      <c r="HTN52" s="0"/>
      <c r="HTO52" s="0"/>
      <c r="HTP52" s="0"/>
      <c r="HTQ52" s="0"/>
      <c r="HTR52" s="0"/>
      <c r="HTS52" s="0"/>
      <c r="HTT52" s="0"/>
      <c r="HTU52" s="0"/>
      <c r="HTV52" s="0"/>
      <c r="HTW52" s="0"/>
      <c r="HTX52" s="0"/>
      <c r="HTY52" s="0"/>
      <c r="HTZ52" s="0"/>
      <c r="HUA52" s="0"/>
      <c r="HUB52" s="0"/>
      <c r="HUC52" s="0"/>
      <c r="HUD52" s="0"/>
      <c r="HUE52" s="0"/>
      <c r="HUF52" s="0"/>
      <c r="HUG52" s="0"/>
      <c r="HUH52" s="0"/>
      <c r="HUI52" s="0"/>
      <c r="HUJ52" s="0"/>
      <c r="HUK52" s="0"/>
      <c r="HUL52" s="0"/>
      <c r="HUM52" s="0"/>
      <c r="HUN52" s="0"/>
      <c r="HUO52" s="0"/>
      <c r="HUP52" s="0"/>
      <c r="HUQ52" s="0"/>
      <c r="HUR52" s="0"/>
      <c r="HUS52" s="0"/>
      <c r="HUT52" s="0"/>
      <c r="HUU52" s="0"/>
      <c r="HUV52" s="0"/>
      <c r="HUW52" s="0"/>
      <c r="HUX52" s="0"/>
      <c r="HUY52" s="0"/>
      <c r="HUZ52" s="0"/>
      <c r="HVA52" s="0"/>
      <c r="HVB52" s="0"/>
      <c r="HVC52" s="0"/>
      <c r="HVD52" s="0"/>
      <c r="HVE52" s="0"/>
      <c r="HVF52" s="0"/>
      <c r="HVG52" s="0"/>
      <c r="HVH52" s="0"/>
      <c r="HVI52" s="0"/>
      <c r="HVJ52" s="0"/>
      <c r="HVK52" s="0"/>
      <c r="HVL52" s="0"/>
      <c r="HVM52" s="0"/>
      <c r="HVN52" s="0"/>
      <c r="HVO52" s="0"/>
      <c r="HVP52" s="0"/>
      <c r="HVQ52" s="0"/>
      <c r="HVR52" s="0"/>
      <c r="HVS52" s="0"/>
      <c r="HVT52" s="0"/>
      <c r="HVU52" s="0"/>
      <c r="HVV52" s="0"/>
      <c r="HVW52" s="0"/>
      <c r="HVX52" s="0"/>
      <c r="HVY52" s="0"/>
      <c r="HVZ52" s="0"/>
      <c r="HWA52" s="0"/>
      <c r="HWB52" s="0"/>
      <c r="HWC52" s="0"/>
      <c r="HWD52" s="0"/>
      <c r="HWE52" s="0"/>
      <c r="HWF52" s="0"/>
      <c r="HWG52" s="0"/>
      <c r="HWH52" s="0"/>
      <c r="HWI52" s="0"/>
      <c r="HWJ52" s="0"/>
      <c r="HWK52" s="0"/>
      <c r="HWL52" s="0"/>
      <c r="HWM52" s="0"/>
      <c r="HWN52" s="0"/>
      <c r="HWO52" s="0"/>
      <c r="HWP52" s="0"/>
      <c r="HWQ52" s="0"/>
      <c r="HWR52" s="0"/>
      <c r="HWS52" s="0"/>
      <c r="HWT52" s="0"/>
      <c r="HWU52" s="0"/>
      <c r="HWV52" s="0"/>
      <c r="HWW52" s="0"/>
      <c r="HWX52" s="0"/>
      <c r="HWY52" s="0"/>
      <c r="HWZ52" s="0"/>
      <c r="HXA52" s="0"/>
      <c r="HXB52" s="0"/>
      <c r="HXC52" s="0"/>
      <c r="HXD52" s="0"/>
      <c r="HXE52" s="0"/>
      <c r="HXF52" s="0"/>
      <c r="HXG52" s="0"/>
      <c r="HXH52" s="0"/>
      <c r="HXI52" s="0"/>
      <c r="HXJ52" s="0"/>
      <c r="HXK52" s="0"/>
      <c r="HXL52" s="0"/>
      <c r="HXM52" s="0"/>
      <c r="HXN52" s="0"/>
      <c r="HXO52" s="0"/>
      <c r="HXP52" s="0"/>
      <c r="HXQ52" s="0"/>
      <c r="HXR52" s="0"/>
      <c r="HXS52" s="0"/>
      <c r="HXT52" s="0"/>
      <c r="HXU52" s="0"/>
      <c r="HXV52" s="0"/>
      <c r="HXW52" s="0"/>
      <c r="HXX52" s="0"/>
      <c r="HXY52" s="0"/>
      <c r="HXZ52" s="0"/>
      <c r="HYA52" s="0"/>
      <c r="HYB52" s="0"/>
      <c r="HYC52" s="0"/>
      <c r="HYD52" s="0"/>
      <c r="HYE52" s="0"/>
      <c r="HYF52" s="0"/>
      <c r="HYG52" s="0"/>
      <c r="HYH52" s="0"/>
      <c r="HYI52" s="0"/>
      <c r="HYJ52" s="0"/>
      <c r="HYK52" s="0"/>
      <c r="HYL52" s="0"/>
      <c r="HYM52" s="0"/>
      <c r="HYN52" s="0"/>
      <c r="HYO52" s="0"/>
      <c r="HYP52" s="0"/>
      <c r="HYQ52" s="0"/>
      <c r="HYR52" s="0"/>
      <c r="HYS52" s="0"/>
      <c r="HYT52" s="0"/>
      <c r="HYU52" s="0"/>
      <c r="HYV52" s="0"/>
      <c r="HYW52" s="0"/>
      <c r="HYX52" s="0"/>
      <c r="HYY52" s="0"/>
      <c r="HYZ52" s="0"/>
      <c r="HZA52" s="0"/>
      <c r="HZB52" s="0"/>
      <c r="HZC52" s="0"/>
      <c r="HZD52" s="0"/>
      <c r="HZE52" s="0"/>
      <c r="HZF52" s="0"/>
      <c r="HZG52" s="0"/>
      <c r="HZH52" s="0"/>
      <c r="HZI52" s="0"/>
      <c r="HZJ52" s="0"/>
      <c r="HZK52" s="0"/>
      <c r="HZL52" s="0"/>
      <c r="HZM52" s="0"/>
      <c r="HZN52" s="0"/>
      <c r="HZO52" s="0"/>
      <c r="HZP52" s="0"/>
      <c r="HZQ52" s="0"/>
      <c r="HZR52" s="0"/>
      <c r="HZS52" s="0"/>
      <c r="HZT52" s="0"/>
      <c r="HZU52" s="0"/>
      <c r="HZV52" s="0"/>
      <c r="HZW52" s="0"/>
      <c r="HZX52" s="0"/>
      <c r="HZY52" s="0"/>
      <c r="HZZ52" s="0"/>
      <c r="IAA52" s="0"/>
      <c r="IAB52" s="0"/>
      <c r="IAC52" s="0"/>
      <c r="IAD52" s="0"/>
      <c r="IAE52" s="0"/>
      <c r="IAF52" s="0"/>
      <c r="IAG52" s="0"/>
      <c r="IAH52" s="0"/>
      <c r="IAI52" s="0"/>
      <c r="IAJ52" s="0"/>
      <c r="IAK52" s="0"/>
      <c r="IAL52" s="0"/>
      <c r="IAM52" s="0"/>
      <c r="IAN52" s="0"/>
      <c r="IAO52" s="0"/>
      <c r="IAP52" s="0"/>
      <c r="IAQ52" s="0"/>
      <c r="IAR52" s="0"/>
      <c r="IAS52" s="0"/>
      <c r="IAT52" s="0"/>
      <c r="IAU52" s="0"/>
      <c r="IAV52" s="0"/>
      <c r="IAW52" s="0"/>
      <c r="IAX52" s="0"/>
      <c r="IAY52" s="0"/>
      <c r="IAZ52" s="0"/>
      <c r="IBA52" s="0"/>
      <c r="IBB52" s="0"/>
      <c r="IBC52" s="0"/>
      <c r="IBD52" s="0"/>
      <c r="IBE52" s="0"/>
      <c r="IBF52" s="0"/>
      <c r="IBG52" s="0"/>
      <c r="IBH52" s="0"/>
      <c r="IBI52" s="0"/>
      <c r="IBJ52" s="0"/>
      <c r="IBK52" s="0"/>
      <c r="IBL52" s="0"/>
      <c r="IBM52" s="0"/>
      <c r="IBN52" s="0"/>
      <c r="IBO52" s="0"/>
      <c r="IBP52" s="0"/>
      <c r="IBQ52" s="0"/>
      <c r="IBR52" s="0"/>
      <c r="IBS52" s="0"/>
      <c r="IBT52" s="0"/>
      <c r="IBU52" s="0"/>
      <c r="IBV52" s="0"/>
      <c r="IBW52" s="0"/>
      <c r="IBX52" s="0"/>
      <c r="IBY52" s="0"/>
      <c r="IBZ52" s="0"/>
      <c r="ICA52" s="0"/>
      <c r="ICB52" s="0"/>
      <c r="ICC52" s="0"/>
      <c r="ICD52" s="0"/>
      <c r="ICE52" s="0"/>
      <c r="ICF52" s="0"/>
      <c r="ICG52" s="0"/>
      <c r="ICH52" s="0"/>
      <c r="ICI52" s="0"/>
      <c r="ICJ52" s="0"/>
      <c r="ICK52" s="0"/>
      <c r="ICL52" s="0"/>
      <c r="ICM52" s="0"/>
      <c r="ICN52" s="0"/>
      <c r="ICO52" s="0"/>
      <c r="ICP52" s="0"/>
      <c r="ICQ52" s="0"/>
      <c r="ICR52" s="0"/>
      <c r="ICS52" s="0"/>
      <c r="ICT52" s="0"/>
      <c r="ICU52" s="0"/>
      <c r="ICV52" s="0"/>
      <c r="ICW52" s="0"/>
      <c r="ICX52" s="0"/>
      <c r="ICY52" s="0"/>
      <c r="ICZ52" s="0"/>
      <c r="IDA52" s="0"/>
      <c r="IDB52" s="0"/>
      <c r="IDC52" s="0"/>
      <c r="IDD52" s="0"/>
      <c r="IDE52" s="0"/>
      <c r="IDF52" s="0"/>
      <c r="IDG52" s="0"/>
      <c r="IDH52" s="0"/>
      <c r="IDI52" s="0"/>
      <c r="IDJ52" s="0"/>
      <c r="IDK52" s="0"/>
      <c r="IDL52" s="0"/>
      <c r="IDM52" s="0"/>
      <c r="IDN52" s="0"/>
      <c r="IDO52" s="0"/>
      <c r="IDP52" s="0"/>
      <c r="IDQ52" s="0"/>
      <c r="IDR52" s="0"/>
      <c r="IDS52" s="0"/>
      <c r="IDT52" s="0"/>
      <c r="IDU52" s="0"/>
      <c r="IDV52" s="0"/>
      <c r="IDW52" s="0"/>
      <c r="IDX52" s="0"/>
      <c r="IDY52" s="0"/>
      <c r="IDZ52" s="0"/>
      <c r="IEA52" s="0"/>
      <c r="IEB52" s="0"/>
      <c r="IEC52" s="0"/>
      <c r="IED52" s="0"/>
      <c r="IEE52" s="0"/>
      <c r="IEF52" s="0"/>
      <c r="IEG52" s="0"/>
      <c r="IEH52" s="0"/>
      <c r="IEI52" s="0"/>
      <c r="IEJ52" s="0"/>
      <c r="IEK52" s="0"/>
      <c r="IEL52" s="0"/>
      <c r="IEM52" s="0"/>
      <c r="IEN52" s="0"/>
      <c r="IEO52" s="0"/>
      <c r="IEP52" s="0"/>
      <c r="IEQ52" s="0"/>
      <c r="IER52" s="0"/>
      <c r="IES52" s="0"/>
      <c r="IET52" s="0"/>
      <c r="IEU52" s="0"/>
      <c r="IEV52" s="0"/>
      <c r="IEW52" s="0"/>
      <c r="IEX52" s="0"/>
      <c r="IEY52" s="0"/>
      <c r="IEZ52" s="0"/>
      <c r="IFA52" s="0"/>
      <c r="IFB52" s="0"/>
      <c r="IFC52" s="0"/>
      <c r="IFD52" s="0"/>
      <c r="IFE52" s="0"/>
      <c r="IFF52" s="0"/>
      <c r="IFG52" s="0"/>
      <c r="IFH52" s="0"/>
      <c r="IFI52" s="0"/>
      <c r="IFJ52" s="0"/>
      <c r="IFK52" s="0"/>
      <c r="IFL52" s="0"/>
      <c r="IFM52" s="0"/>
      <c r="IFN52" s="0"/>
      <c r="IFO52" s="0"/>
      <c r="IFP52" s="0"/>
      <c r="IFQ52" s="0"/>
      <c r="IFR52" s="0"/>
      <c r="IFS52" s="0"/>
      <c r="IFT52" s="0"/>
      <c r="IFU52" s="0"/>
      <c r="IFV52" s="0"/>
      <c r="IFW52" s="0"/>
      <c r="IFX52" s="0"/>
      <c r="IFY52" s="0"/>
      <c r="IFZ52" s="0"/>
      <c r="IGA52" s="0"/>
      <c r="IGB52" s="0"/>
      <c r="IGC52" s="0"/>
      <c r="IGD52" s="0"/>
      <c r="IGE52" s="0"/>
      <c r="IGF52" s="0"/>
      <c r="IGG52" s="0"/>
      <c r="IGH52" s="0"/>
      <c r="IGI52" s="0"/>
      <c r="IGJ52" s="0"/>
      <c r="IGK52" s="0"/>
      <c r="IGL52" s="0"/>
      <c r="IGM52" s="0"/>
      <c r="IGN52" s="0"/>
      <c r="IGO52" s="0"/>
      <c r="IGP52" s="0"/>
      <c r="IGQ52" s="0"/>
      <c r="IGR52" s="0"/>
      <c r="IGS52" s="0"/>
      <c r="IGT52" s="0"/>
      <c r="IGU52" s="0"/>
      <c r="IGV52" s="0"/>
      <c r="IGW52" s="0"/>
      <c r="IGX52" s="0"/>
      <c r="IGY52" s="0"/>
      <c r="IGZ52" s="0"/>
      <c r="IHA52" s="0"/>
      <c r="IHB52" s="0"/>
      <c r="IHC52" s="0"/>
      <c r="IHD52" s="0"/>
      <c r="IHE52" s="0"/>
      <c r="IHF52" s="0"/>
      <c r="IHG52" s="0"/>
      <c r="IHH52" s="0"/>
      <c r="IHI52" s="0"/>
      <c r="IHJ52" s="0"/>
      <c r="IHK52" s="0"/>
      <c r="IHL52" s="0"/>
      <c r="IHM52" s="0"/>
      <c r="IHN52" s="0"/>
      <c r="IHO52" s="0"/>
      <c r="IHP52" s="0"/>
      <c r="IHQ52" s="0"/>
      <c r="IHR52" s="0"/>
      <c r="IHS52" s="0"/>
      <c r="IHT52" s="0"/>
      <c r="IHU52" s="0"/>
      <c r="IHV52" s="0"/>
      <c r="IHW52" s="0"/>
      <c r="IHX52" s="0"/>
      <c r="IHY52" s="0"/>
      <c r="IHZ52" s="0"/>
      <c r="IIA52" s="0"/>
      <c r="IIB52" s="0"/>
      <c r="IIC52" s="0"/>
      <c r="IID52" s="0"/>
      <c r="IIE52" s="0"/>
      <c r="IIF52" s="0"/>
      <c r="IIG52" s="0"/>
      <c r="IIH52" s="0"/>
      <c r="III52" s="0"/>
      <c r="IIJ52" s="0"/>
      <c r="IIK52" s="0"/>
      <c r="IIL52" s="0"/>
      <c r="IIM52" s="0"/>
      <c r="IIN52" s="0"/>
      <c r="IIO52" s="0"/>
      <c r="IIP52" s="0"/>
      <c r="IIQ52" s="0"/>
      <c r="IIR52" s="0"/>
      <c r="IIS52" s="0"/>
      <c r="IIT52" s="0"/>
      <c r="IIU52" s="0"/>
      <c r="IIV52" s="0"/>
      <c r="IIW52" s="0"/>
      <c r="IIX52" s="0"/>
      <c r="IIY52" s="0"/>
      <c r="IIZ52" s="0"/>
      <c r="IJA52" s="0"/>
      <c r="IJB52" s="0"/>
      <c r="IJC52" s="0"/>
      <c r="IJD52" s="0"/>
      <c r="IJE52" s="0"/>
      <c r="IJF52" s="0"/>
      <c r="IJG52" s="0"/>
      <c r="IJH52" s="0"/>
      <c r="IJI52" s="0"/>
      <c r="IJJ52" s="0"/>
      <c r="IJK52" s="0"/>
      <c r="IJL52" s="0"/>
      <c r="IJM52" s="0"/>
      <c r="IJN52" s="0"/>
      <c r="IJO52" s="0"/>
      <c r="IJP52" s="0"/>
      <c r="IJQ52" s="0"/>
      <c r="IJR52" s="0"/>
      <c r="IJS52" s="0"/>
      <c r="IJT52" s="0"/>
      <c r="IJU52" s="0"/>
      <c r="IJV52" s="0"/>
      <c r="IJW52" s="0"/>
      <c r="IJX52" s="0"/>
      <c r="IJY52" s="0"/>
      <c r="IJZ52" s="0"/>
      <c r="IKA52" s="0"/>
      <c r="IKB52" s="0"/>
      <c r="IKC52" s="0"/>
      <c r="IKD52" s="0"/>
      <c r="IKE52" s="0"/>
      <c r="IKF52" s="0"/>
      <c r="IKG52" s="0"/>
      <c r="IKH52" s="0"/>
      <c r="IKI52" s="0"/>
      <c r="IKJ52" s="0"/>
      <c r="IKK52" s="0"/>
      <c r="IKL52" s="0"/>
      <c r="IKM52" s="0"/>
      <c r="IKN52" s="0"/>
      <c r="IKO52" s="0"/>
      <c r="IKP52" s="0"/>
      <c r="IKQ52" s="0"/>
      <c r="IKR52" s="0"/>
      <c r="IKS52" s="0"/>
      <c r="IKT52" s="0"/>
      <c r="IKU52" s="0"/>
      <c r="IKV52" s="0"/>
      <c r="IKW52" s="0"/>
      <c r="IKX52" s="0"/>
      <c r="IKY52" s="0"/>
      <c r="IKZ52" s="0"/>
      <c r="ILA52" s="0"/>
      <c r="ILB52" s="0"/>
      <c r="ILC52" s="0"/>
      <c r="ILD52" s="0"/>
      <c r="ILE52" s="0"/>
      <c r="ILF52" s="0"/>
      <c r="ILG52" s="0"/>
      <c r="ILH52" s="0"/>
      <c r="ILI52" s="0"/>
      <c r="ILJ52" s="0"/>
      <c r="ILK52" s="0"/>
      <c r="ILL52" s="0"/>
      <c r="ILM52" s="0"/>
      <c r="ILN52" s="0"/>
      <c r="ILO52" s="0"/>
      <c r="ILP52" s="0"/>
      <c r="ILQ52" s="0"/>
      <c r="ILR52" s="0"/>
      <c r="ILS52" s="0"/>
      <c r="ILT52" s="0"/>
      <c r="ILU52" s="0"/>
      <c r="ILV52" s="0"/>
      <c r="ILW52" s="0"/>
      <c r="ILX52" s="0"/>
      <c r="ILY52" s="0"/>
      <c r="ILZ52" s="0"/>
      <c r="IMA52" s="0"/>
      <c r="IMB52" s="0"/>
      <c r="IMC52" s="0"/>
      <c r="IMD52" s="0"/>
      <c r="IME52" s="0"/>
      <c r="IMF52" s="0"/>
      <c r="IMG52" s="0"/>
      <c r="IMH52" s="0"/>
      <c r="IMI52" s="0"/>
      <c r="IMJ52" s="0"/>
      <c r="IMK52" s="0"/>
      <c r="IML52" s="0"/>
      <c r="IMM52" s="0"/>
      <c r="IMN52" s="0"/>
      <c r="IMO52" s="0"/>
      <c r="IMP52" s="0"/>
      <c r="IMQ52" s="0"/>
      <c r="IMR52" s="0"/>
      <c r="IMS52" s="0"/>
      <c r="IMT52" s="0"/>
      <c r="IMU52" s="0"/>
      <c r="IMV52" s="0"/>
      <c r="IMW52" s="0"/>
      <c r="IMX52" s="0"/>
      <c r="IMY52" s="0"/>
      <c r="IMZ52" s="0"/>
      <c r="INA52" s="0"/>
      <c r="INB52" s="0"/>
      <c r="INC52" s="0"/>
      <c r="IND52" s="0"/>
      <c r="INE52" s="0"/>
      <c r="INF52" s="0"/>
      <c r="ING52" s="0"/>
      <c r="INH52" s="0"/>
      <c r="INI52" s="0"/>
      <c r="INJ52" s="0"/>
      <c r="INK52" s="0"/>
      <c r="INL52" s="0"/>
      <c r="INM52" s="0"/>
      <c r="INN52" s="0"/>
      <c r="INO52" s="0"/>
      <c r="INP52" s="0"/>
      <c r="INQ52" s="0"/>
      <c r="INR52" s="0"/>
      <c r="INS52" s="0"/>
      <c r="INT52" s="0"/>
      <c r="INU52" s="0"/>
      <c r="INV52" s="0"/>
      <c r="INW52" s="0"/>
      <c r="INX52" s="0"/>
      <c r="INY52" s="0"/>
      <c r="INZ52" s="0"/>
      <c r="IOA52" s="0"/>
      <c r="IOB52" s="0"/>
      <c r="IOC52" s="0"/>
      <c r="IOD52" s="0"/>
      <c r="IOE52" s="0"/>
      <c r="IOF52" s="0"/>
      <c r="IOG52" s="0"/>
      <c r="IOH52" s="0"/>
      <c r="IOI52" s="0"/>
      <c r="IOJ52" s="0"/>
      <c r="IOK52" s="0"/>
      <c r="IOL52" s="0"/>
      <c r="IOM52" s="0"/>
      <c r="ION52" s="0"/>
      <c r="IOO52" s="0"/>
      <c r="IOP52" s="0"/>
      <c r="IOQ52" s="0"/>
      <c r="IOR52" s="0"/>
      <c r="IOS52" s="0"/>
      <c r="IOT52" s="0"/>
      <c r="IOU52" s="0"/>
      <c r="IOV52" s="0"/>
      <c r="IOW52" s="0"/>
      <c r="IOX52" s="0"/>
      <c r="IOY52" s="0"/>
      <c r="IOZ52" s="0"/>
      <c r="IPA52" s="0"/>
      <c r="IPB52" s="0"/>
      <c r="IPC52" s="0"/>
      <c r="IPD52" s="0"/>
      <c r="IPE52" s="0"/>
      <c r="IPF52" s="0"/>
      <c r="IPG52" s="0"/>
      <c r="IPH52" s="0"/>
      <c r="IPI52" s="0"/>
      <c r="IPJ52" s="0"/>
      <c r="IPK52" s="0"/>
      <c r="IPL52" s="0"/>
      <c r="IPM52" s="0"/>
      <c r="IPN52" s="0"/>
      <c r="IPO52" s="0"/>
      <c r="IPP52" s="0"/>
      <c r="IPQ52" s="0"/>
      <c r="IPR52" s="0"/>
      <c r="IPS52" s="0"/>
      <c r="IPT52" s="0"/>
      <c r="IPU52" s="0"/>
      <c r="IPV52" s="0"/>
      <c r="IPW52" s="0"/>
      <c r="IPX52" s="0"/>
      <c r="IPY52" s="0"/>
      <c r="IPZ52" s="0"/>
      <c r="IQA52" s="0"/>
      <c r="IQB52" s="0"/>
      <c r="IQC52" s="0"/>
      <c r="IQD52" s="0"/>
      <c r="IQE52" s="0"/>
      <c r="IQF52" s="0"/>
      <c r="IQG52" s="0"/>
      <c r="IQH52" s="0"/>
      <c r="IQI52" s="0"/>
      <c r="IQJ52" s="0"/>
      <c r="IQK52" s="0"/>
      <c r="IQL52" s="0"/>
      <c r="IQM52" s="0"/>
      <c r="IQN52" s="0"/>
      <c r="IQO52" s="0"/>
      <c r="IQP52" s="0"/>
      <c r="IQQ52" s="0"/>
      <c r="IQR52" s="0"/>
      <c r="IQS52" s="0"/>
      <c r="IQT52" s="0"/>
      <c r="IQU52" s="0"/>
      <c r="IQV52" s="0"/>
      <c r="IQW52" s="0"/>
      <c r="IQX52" s="0"/>
      <c r="IQY52" s="0"/>
      <c r="IQZ52" s="0"/>
      <c r="IRA52" s="0"/>
      <c r="IRB52" s="0"/>
      <c r="IRC52" s="0"/>
      <c r="IRD52" s="0"/>
      <c r="IRE52" s="0"/>
      <c r="IRF52" s="0"/>
      <c r="IRG52" s="0"/>
      <c r="IRH52" s="0"/>
      <c r="IRI52" s="0"/>
      <c r="IRJ52" s="0"/>
      <c r="IRK52" s="0"/>
      <c r="IRL52" s="0"/>
      <c r="IRM52" s="0"/>
      <c r="IRN52" s="0"/>
      <c r="IRO52" s="0"/>
      <c r="IRP52" s="0"/>
      <c r="IRQ52" s="0"/>
      <c r="IRR52" s="0"/>
      <c r="IRS52" s="0"/>
      <c r="IRT52" s="0"/>
      <c r="IRU52" s="0"/>
      <c r="IRV52" s="0"/>
      <c r="IRW52" s="0"/>
      <c r="IRX52" s="0"/>
      <c r="IRY52" s="0"/>
      <c r="IRZ52" s="0"/>
      <c r="ISA52" s="0"/>
      <c r="ISB52" s="0"/>
      <c r="ISC52" s="0"/>
      <c r="ISD52" s="0"/>
      <c r="ISE52" s="0"/>
      <c r="ISF52" s="0"/>
      <c r="ISG52" s="0"/>
      <c r="ISH52" s="0"/>
      <c r="ISI52" s="0"/>
      <c r="ISJ52" s="0"/>
      <c r="ISK52" s="0"/>
      <c r="ISL52" s="0"/>
      <c r="ISM52" s="0"/>
      <c r="ISN52" s="0"/>
      <c r="ISO52" s="0"/>
      <c r="ISP52" s="0"/>
      <c r="ISQ52" s="0"/>
      <c r="ISR52" s="0"/>
      <c r="ISS52" s="0"/>
      <c r="IST52" s="0"/>
      <c r="ISU52" s="0"/>
      <c r="ISV52" s="0"/>
      <c r="ISW52" s="0"/>
      <c r="ISX52" s="0"/>
      <c r="ISY52" s="0"/>
      <c r="ISZ52" s="0"/>
      <c r="ITA52" s="0"/>
      <c r="ITB52" s="0"/>
      <c r="ITC52" s="0"/>
      <c r="ITD52" s="0"/>
      <c r="ITE52" s="0"/>
      <c r="ITF52" s="0"/>
      <c r="ITG52" s="0"/>
      <c r="ITH52" s="0"/>
      <c r="ITI52" s="0"/>
      <c r="ITJ52" s="0"/>
      <c r="ITK52" s="0"/>
      <c r="ITL52" s="0"/>
      <c r="ITM52" s="0"/>
      <c r="ITN52" s="0"/>
      <c r="ITO52" s="0"/>
      <c r="ITP52" s="0"/>
      <c r="ITQ52" s="0"/>
      <c r="ITR52" s="0"/>
      <c r="ITS52" s="0"/>
      <c r="ITT52" s="0"/>
      <c r="ITU52" s="0"/>
      <c r="ITV52" s="0"/>
      <c r="ITW52" s="0"/>
      <c r="ITX52" s="0"/>
      <c r="ITY52" s="0"/>
      <c r="ITZ52" s="0"/>
      <c r="IUA52" s="0"/>
      <c r="IUB52" s="0"/>
      <c r="IUC52" s="0"/>
      <c r="IUD52" s="0"/>
      <c r="IUE52" s="0"/>
      <c r="IUF52" s="0"/>
      <c r="IUG52" s="0"/>
      <c r="IUH52" s="0"/>
      <c r="IUI52" s="0"/>
      <c r="IUJ52" s="0"/>
      <c r="IUK52" s="0"/>
      <c r="IUL52" s="0"/>
      <c r="IUM52" s="0"/>
      <c r="IUN52" s="0"/>
      <c r="IUO52" s="0"/>
      <c r="IUP52" s="0"/>
      <c r="IUQ52" s="0"/>
      <c r="IUR52" s="0"/>
      <c r="IUS52" s="0"/>
      <c r="IUT52" s="0"/>
      <c r="IUU52" s="0"/>
      <c r="IUV52" s="0"/>
      <c r="IUW52" s="0"/>
      <c r="IUX52" s="0"/>
      <c r="IUY52" s="0"/>
      <c r="IUZ52" s="0"/>
      <c r="IVA52" s="0"/>
      <c r="IVB52" s="0"/>
      <c r="IVC52" s="0"/>
      <c r="IVD52" s="0"/>
      <c r="IVE52" s="0"/>
      <c r="IVF52" s="0"/>
      <c r="IVG52" s="0"/>
      <c r="IVH52" s="0"/>
      <c r="IVI52" s="0"/>
      <c r="IVJ52" s="0"/>
      <c r="IVK52" s="0"/>
      <c r="IVL52" s="0"/>
      <c r="IVM52" s="0"/>
      <c r="IVN52" s="0"/>
      <c r="IVO52" s="0"/>
      <c r="IVP52" s="0"/>
      <c r="IVQ52" s="0"/>
      <c r="IVR52" s="0"/>
      <c r="IVS52" s="0"/>
      <c r="IVT52" s="0"/>
      <c r="IVU52" s="0"/>
      <c r="IVV52" s="0"/>
      <c r="IVW52" s="0"/>
      <c r="IVX52" s="0"/>
      <c r="IVY52" s="0"/>
      <c r="IVZ52" s="0"/>
      <c r="IWA52" s="0"/>
      <c r="IWB52" s="0"/>
      <c r="IWC52" s="0"/>
      <c r="IWD52" s="0"/>
      <c r="IWE52" s="0"/>
      <c r="IWF52" s="0"/>
      <c r="IWG52" s="0"/>
      <c r="IWH52" s="0"/>
      <c r="IWI52" s="0"/>
      <c r="IWJ52" s="0"/>
      <c r="IWK52" s="0"/>
      <c r="IWL52" s="0"/>
      <c r="IWM52" s="0"/>
      <c r="IWN52" s="0"/>
      <c r="IWO52" s="0"/>
      <c r="IWP52" s="0"/>
      <c r="IWQ52" s="0"/>
      <c r="IWR52" s="0"/>
      <c r="IWS52" s="0"/>
      <c r="IWT52" s="0"/>
      <c r="IWU52" s="0"/>
      <c r="IWV52" s="0"/>
      <c r="IWW52" s="0"/>
      <c r="IWX52" s="0"/>
      <c r="IWY52" s="0"/>
      <c r="IWZ52" s="0"/>
      <c r="IXA52" s="0"/>
      <c r="IXB52" s="0"/>
      <c r="IXC52" s="0"/>
      <c r="IXD52" s="0"/>
      <c r="IXE52" s="0"/>
      <c r="IXF52" s="0"/>
      <c r="IXG52" s="0"/>
      <c r="IXH52" s="0"/>
      <c r="IXI52" s="0"/>
      <c r="IXJ52" s="0"/>
      <c r="IXK52" s="0"/>
      <c r="IXL52" s="0"/>
      <c r="IXM52" s="0"/>
      <c r="IXN52" s="0"/>
      <c r="IXO52" s="0"/>
      <c r="IXP52" s="0"/>
      <c r="IXQ52" s="0"/>
      <c r="IXR52" s="0"/>
      <c r="IXS52" s="0"/>
      <c r="IXT52" s="0"/>
      <c r="IXU52" s="0"/>
      <c r="IXV52" s="0"/>
      <c r="IXW52" s="0"/>
      <c r="IXX52" s="0"/>
      <c r="IXY52" s="0"/>
      <c r="IXZ52" s="0"/>
      <c r="IYA52" s="0"/>
      <c r="IYB52" s="0"/>
      <c r="IYC52" s="0"/>
      <c r="IYD52" s="0"/>
      <c r="IYE52" s="0"/>
      <c r="IYF52" s="0"/>
      <c r="IYG52" s="0"/>
      <c r="IYH52" s="0"/>
      <c r="IYI52" s="0"/>
      <c r="IYJ52" s="0"/>
      <c r="IYK52" s="0"/>
      <c r="IYL52" s="0"/>
      <c r="IYM52" s="0"/>
      <c r="IYN52" s="0"/>
      <c r="IYO52" s="0"/>
      <c r="IYP52" s="0"/>
      <c r="IYQ52" s="0"/>
      <c r="IYR52" s="0"/>
      <c r="IYS52" s="0"/>
      <c r="IYT52" s="0"/>
      <c r="IYU52" s="0"/>
      <c r="IYV52" s="0"/>
      <c r="IYW52" s="0"/>
      <c r="IYX52" s="0"/>
      <c r="IYY52" s="0"/>
      <c r="IYZ52" s="0"/>
      <c r="IZA52" s="0"/>
      <c r="IZB52" s="0"/>
      <c r="IZC52" s="0"/>
      <c r="IZD52" s="0"/>
      <c r="IZE52" s="0"/>
      <c r="IZF52" s="0"/>
      <c r="IZG52" s="0"/>
      <c r="IZH52" s="0"/>
      <c r="IZI52" s="0"/>
      <c r="IZJ52" s="0"/>
      <c r="IZK52" s="0"/>
      <c r="IZL52" s="0"/>
      <c r="IZM52" s="0"/>
      <c r="IZN52" s="0"/>
      <c r="IZO52" s="0"/>
      <c r="IZP52" s="0"/>
      <c r="IZQ52" s="0"/>
      <c r="IZR52" s="0"/>
      <c r="IZS52" s="0"/>
      <c r="IZT52" s="0"/>
      <c r="IZU52" s="0"/>
      <c r="IZV52" s="0"/>
      <c r="IZW52" s="0"/>
      <c r="IZX52" s="0"/>
      <c r="IZY52" s="0"/>
      <c r="IZZ52" s="0"/>
      <c r="JAA52" s="0"/>
      <c r="JAB52" s="0"/>
      <c r="JAC52" s="0"/>
      <c r="JAD52" s="0"/>
      <c r="JAE52" s="0"/>
      <c r="JAF52" s="0"/>
      <c r="JAG52" s="0"/>
      <c r="JAH52" s="0"/>
      <c r="JAI52" s="0"/>
      <c r="JAJ52" s="0"/>
      <c r="JAK52" s="0"/>
      <c r="JAL52" s="0"/>
      <c r="JAM52" s="0"/>
      <c r="JAN52" s="0"/>
      <c r="JAO52" s="0"/>
      <c r="JAP52" s="0"/>
      <c r="JAQ52" s="0"/>
      <c r="JAR52" s="0"/>
      <c r="JAS52" s="0"/>
      <c r="JAT52" s="0"/>
      <c r="JAU52" s="0"/>
      <c r="JAV52" s="0"/>
      <c r="JAW52" s="0"/>
      <c r="JAX52" s="0"/>
      <c r="JAY52" s="0"/>
      <c r="JAZ52" s="0"/>
      <c r="JBA52" s="0"/>
      <c r="JBB52" s="0"/>
      <c r="JBC52" s="0"/>
      <c r="JBD52" s="0"/>
      <c r="JBE52" s="0"/>
      <c r="JBF52" s="0"/>
      <c r="JBG52" s="0"/>
      <c r="JBH52" s="0"/>
      <c r="JBI52" s="0"/>
      <c r="JBJ52" s="0"/>
      <c r="JBK52" s="0"/>
      <c r="JBL52" s="0"/>
      <c r="JBM52" s="0"/>
      <c r="JBN52" s="0"/>
      <c r="JBO52" s="0"/>
      <c r="JBP52" s="0"/>
      <c r="JBQ52" s="0"/>
      <c r="JBR52" s="0"/>
      <c r="JBS52" s="0"/>
      <c r="JBT52" s="0"/>
      <c r="JBU52" s="0"/>
      <c r="JBV52" s="0"/>
      <c r="JBW52" s="0"/>
      <c r="JBX52" s="0"/>
      <c r="JBY52" s="0"/>
      <c r="JBZ52" s="0"/>
      <c r="JCA52" s="0"/>
      <c r="JCB52" s="0"/>
      <c r="JCC52" s="0"/>
      <c r="JCD52" s="0"/>
      <c r="JCE52" s="0"/>
      <c r="JCF52" s="0"/>
      <c r="JCG52" s="0"/>
      <c r="JCH52" s="0"/>
      <c r="JCI52" s="0"/>
      <c r="JCJ52" s="0"/>
      <c r="JCK52" s="0"/>
      <c r="JCL52" s="0"/>
      <c r="JCM52" s="0"/>
      <c r="JCN52" s="0"/>
      <c r="JCO52" s="0"/>
      <c r="JCP52" s="0"/>
      <c r="JCQ52" s="0"/>
      <c r="JCR52" s="0"/>
      <c r="JCS52" s="0"/>
      <c r="JCT52" s="0"/>
      <c r="JCU52" s="0"/>
      <c r="JCV52" s="0"/>
      <c r="JCW52" s="0"/>
      <c r="JCX52" s="0"/>
      <c r="JCY52" s="0"/>
      <c r="JCZ52" s="0"/>
      <c r="JDA52" s="0"/>
      <c r="JDB52" s="0"/>
      <c r="JDC52" s="0"/>
      <c r="JDD52" s="0"/>
      <c r="JDE52" s="0"/>
      <c r="JDF52" s="0"/>
      <c r="JDG52" s="0"/>
      <c r="JDH52" s="0"/>
      <c r="JDI52" s="0"/>
      <c r="JDJ52" s="0"/>
      <c r="JDK52" s="0"/>
      <c r="JDL52" s="0"/>
      <c r="JDM52" s="0"/>
      <c r="JDN52" s="0"/>
      <c r="JDO52" s="0"/>
      <c r="JDP52" s="0"/>
      <c r="JDQ52" s="0"/>
      <c r="JDR52" s="0"/>
      <c r="JDS52" s="0"/>
      <c r="JDT52" s="0"/>
      <c r="JDU52" s="0"/>
      <c r="JDV52" s="0"/>
      <c r="JDW52" s="0"/>
      <c r="JDX52" s="0"/>
      <c r="JDY52" s="0"/>
      <c r="JDZ52" s="0"/>
      <c r="JEA52" s="0"/>
      <c r="JEB52" s="0"/>
      <c r="JEC52" s="0"/>
      <c r="JED52" s="0"/>
      <c r="JEE52" s="0"/>
      <c r="JEF52" s="0"/>
      <c r="JEG52" s="0"/>
      <c r="JEH52" s="0"/>
      <c r="JEI52" s="0"/>
      <c r="JEJ52" s="0"/>
      <c r="JEK52" s="0"/>
      <c r="JEL52" s="0"/>
      <c r="JEM52" s="0"/>
      <c r="JEN52" s="0"/>
      <c r="JEO52" s="0"/>
      <c r="JEP52" s="0"/>
      <c r="JEQ52" s="0"/>
      <c r="JER52" s="0"/>
      <c r="JES52" s="0"/>
      <c r="JET52" s="0"/>
      <c r="JEU52" s="0"/>
      <c r="JEV52" s="0"/>
      <c r="JEW52" s="0"/>
      <c r="JEX52" s="0"/>
      <c r="JEY52" s="0"/>
      <c r="JEZ52" s="0"/>
      <c r="JFA52" s="0"/>
      <c r="JFB52" s="0"/>
      <c r="JFC52" s="0"/>
      <c r="JFD52" s="0"/>
      <c r="JFE52" s="0"/>
      <c r="JFF52" s="0"/>
      <c r="JFG52" s="0"/>
      <c r="JFH52" s="0"/>
      <c r="JFI52" s="0"/>
      <c r="JFJ52" s="0"/>
      <c r="JFK52" s="0"/>
      <c r="JFL52" s="0"/>
      <c r="JFM52" s="0"/>
      <c r="JFN52" s="0"/>
      <c r="JFO52" s="0"/>
      <c r="JFP52" s="0"/>
      <c r="JFQ52" s="0"/>
      <c r="JFR52" s="0"/>
      <c r="JFS52" s="0"/>
      <c r="JFT52" s="0"/>
      <c r="JFU52" s="0"/>
      <c r="JFV52" s="0"/>
      <c r="JFW52" s="0"/>
      <c r="JFX52" s="0"/>
      <c r="JFY52" s="0"/>
      <c r="JFZ52" s="0"/>
      <c r="JGA52" s="0"/>
      <c r="JGB52" s="0"/>
      <c r="JGC52" s="0"/>
      <c r="JGD52" s="0"/>
      <c r="JGE52" s="0"/>
      <c r="JGF52" s="0"/>
      <c r="JGG52" s="0"/>
      <c r="JGH52" s="0"/>
      <c r="JGI52" s="0"/>
      <c r="JGJ52" s="0"/>
      <c r="JGK52" s="0"/>
      <c r="JGL52" s="0"/>
      <c r="JGM52" s="0"/>
      <c r="JGN52" s="0"/>
      <c r="JGO52" s="0"/>
      <c r="JGP52" s="0"/>
      <c r="JGQ52" s="0"/>
      <c r="JGR52" s="0"/>
      <c r="JGS52" s="0"/>
      <c r="JGT52" s="0"/>
      <c r="JGU52" s="0"/>
      <c r="JGV52" s="0"/>
      <c r="JGW52" s="0"/>
      <c r="JGX52" s="0"/>
      <c r="JGY52" s="0"/>
      <c r="JGZ52" s="0"/>
      <c r="JHA52" s="0"/>
      <c r="JHB52" s="0"/>
      <c r="JHC52" s="0"/>
      <c r="JHD52" s="0"/>
      <c r="JHE52" s="0"/>
      <c r="JHF52" s="0"/>
      <c r="JHG52" s="0"/>
      <c r="JHH52" s="0"/>
      <c r="JHI52" s="0"/>
      <c r="JHJ52" s="0"/>
      <c r="JHK52" s="0"/>
      <c r="JHL52" s="0"/>
      <c r="JHM52" s="0"/>
      <c r="JHN52" s="0"/>
      <c r="JHO52" s="0"/>
      <c r="JHP52" s="0"/>
      <c r="JHQ52" s="0"/>
      <c r="JHR52" s="0"/>
      <c r="JHS52" s="0"/>
      <c r="JHT52" s="0"/>
      <c r="JHU52" s="0"/>
      <c r="JHV52" s="0"/>
      <c r="JHW52" s="0"/>
      <c r="JHX52" s="0"/>
      <c r="JHY52" s="0"/>
      <c r="JHZ52" s="0"/>
      <c r="JIA52" s="0"/>
      <c r="JIB52" s="0"/>
      <c r="JIC52" s="0"/>
      <c r="JID52" s="0"/>
      <c r="JIE52" s="0"/>
      <c r="JIF52" s="0"/>
      <c r="JIG52" s="0"/>
      <c r="JIH52" s="0"/>
      <c r="JII52" s="0"/>
      <c r="JIJ52" s="0"/>
      <c r="JIK52" s="0"/>
      <c r="JIL52" s="0"/>
      <c r="JIM52" s="0"/>
      <c r="JIN52" s="0"/>
      <c r="JIO52" s="0"/>
      <c r="JIP52" s="0"/>
      <c r="JIQ52" s="0"/>
      <c r="JIR52" s="0"/>
      <c r="JIS52" s="0"/>
      <c r="JIT52" s="0"/>
      <c r="JIU52" s="0"/>
      <c r="JIV52" s="0"/>
      <c r="JIW52" s="0"/>
      <c r="JIX52" s="0"/>
      <c r="JIY52" s="0"/>
      <c r="JIZ52" s="0"/>
      <c r="JJA52" s="0"/>
      <c r="JJB52" s="0"/>
      <c r="JJC52" s="0"/>
      <c r="JJD52" s="0"/>
      <c r="JJE52" s="0"/>
      <c r="JJF52" s="0"/>
      <c r="JJG52" s="0"/>
      <c r="JJH52" s="0"/>
      <c r="JJI52" s="0"/>
      <c r="JJJ52" s="0"/>
      <c r="JJK52" s="0"/>
      <c r="JJL52" s="0"/>
      <c r="JJM52" s="0"/>
      <c r="JJN52" s="0"/>
      <c r="JJO52" s="0"/>
      <c r="JJP52" s="0"/>
      <c r="JJQ52" s="0"/>
      <c r="JJR52" s="0"/>
      <c r="JJS52" s="0"/>
      <c r="JJT52" s="0"/>
      <c r="JJU52" s="0"/>
      <c r="JJV52" s="0"/>
      <c r="JJW52" s="0"/>
      <c r="JJX52" s="0"/>
      <c r="JJY52" s="0"/>
      <c r="JJZ52" s="0"/>
      <c r="JKA52" s="0"/>
      <c r="JKB52" s="0"/>
      <c r="JKC52" s="0"/>
      <c r="JKD52" s="0"/>
      <c r="JKE52" s="0"/>
      <c r="JKF52" s="0"/>
      <c r="JKG52" s="0"/>
      <c r="JKH52" s="0"/>
      <c r="JKI52" s="0"/>
      <c r="JKJ52" s="0"/>
      <c r="JKK52" s="0"/>
      <c r="JKL52" s="0"/>
      <c r="JKM52" s="0"/>
      <c r="JKN52" s="0"/>
      <c r="JKO52" s="0"/>
      <c r="JKP52" s="0"/>
      <c r="JKQ52" s="0"/>
      <c r="JKR52" s="0"/>
      <c r="JKS52" s="0"/>
      <c r="JKT52" s="0"/>
      <c r="JKU52" s="0"/>
      <c r="JKV52" s="0"/>
      <c r="JKW52" s="0"/>
      <c r="JKX52" s="0"/>
      <c r="JKY52" s="0"/>
      <c r="JKZ52" s="0"/>
      <c r="JLA52" s="0"/>
      <c r="JLB52" s="0"/>
      <c r="JLC52" s="0"/>
      <c r="JLD52" s="0"/>
      <c r="JLE52" s="0"/>
      <c r="JLF52" s="0"/>
      <c r="JLG52" s="0"/>
      <c r="JLH52" s="0"/>
      <c r="JLI52" s="0"/>
      <c r="JLJ52" s="0"/>
      <c r="JLK52" s="0"/>
      <c r="JLL52" s="0"/>
      <c r="JLM52" s="0"/>
      <c r="JLN52" s="0"/>
      <c r="JLO52" s="0"/>
      <c r="JLP52" s="0"/>
      <c r="JLQ52" s="0"/>
      <c r="JLR52" s="0"/>
      <c r="JLS52" s="0"/>
      <c r="JLT52" s="0"/>
      <c r="JLU52" s="0"/>
      <c r="JLV52" s="0"/>
      <c r="JLW52" s="0"/>
      <c r="JLX52" s="0"/>
      <c r="JLY52" s="0"/>
      <c r="JLZ52" s="0"/>
      <c r="JMA52" s="0"/>
      <c r="JMB52" s="0"/>
      <c r="JMC52" s="0"/>
      <c r="JMD52" s="0"/>
      <c r="JME52" s="0"/>
      <c r="JMF52" s="0"/>
      <c r="JMG52" s="0"/>
      <c r="JMH52" s="0"/>
      <c r="JMI52" s="0"/>
      <c r="JMJ52" s="0"/>
      <c r="JMK52" s="0"/>
      <c r="JML52" s="0"/>
      <c r="JMM52" s="0"/>
      <c r="JMN52" s="0"/>
      <c r="JMO52" s="0"/>
      <c r="JMP52" s="0"/>
      <c r="JMQ52" s="0"/>
      <c r="JMR52" s="0"/>
      <c r="JMS52" s="0"/>
      <c r="JMT52" s="0"/>
      <c r="JMU52" s="0"/>
      <c r="JMV52" s="0"/>
      <c r="JMW52" s="0"/>
      <c r="JMX52" s="0"/>
      <c r="JMY52" s="0"/>
      <c r="JMZ52" s="0"/>
      <c r="JNA52" s="0"/>
      <c r="JNB52" s="0"/>
      <c r="JNC52" s="0"/>
      <c r="JND52" s="0"/>
      <c r="JNE52" s="0"/>
      <c r="JNF52" s="0"/>
      <c r="JNG52" s="0"/>
      <c r="JNH52" s="0"/>
      <c r="JNI52" s="0"/>
      <c r="JNJ52" s="0"/>
      <c r="JNK52" s="0"/>
      <c r="JNL52" s="0"/>
      <c r="JNM52" s="0"/>
      <c r="JNN52" s="0"/>
      <c r="JNO52" s="0"/>
      <c r="JNP52" s="0"/>
      <c r="JNQ52" s="0"/>
      <c r="JNR52" s="0"/>
      <c r="JNS52" s="0"/>
      <c r="JNT52" s="0"/>
      <c r="JNU52" s="0"/>
      <c r="JNV52" s="0"/>
      <c r="JNW52" s="0"/>
      <c r="JNX52" s="0"/>
      <c r="JNY52" s="0"/>
      <c r="JNZ52" s="0"/>
      <c r="JOA52" s="0"/>
      <c r="JOB52" s="0"/>
      <c r="JOC52" s="0"/>
      <c r="JOD52" s="0"/>
      <c r="JOE52" s="0"/>
      <c r="JOF52" s="0"/>
      <c r="JOG52" s="0"/>
      <c r="JOH52" s="0"/>
      <c r="JOI52" s="0"/>
      <c r="JOJ52" s="0"/>
      <c r="JOK52" s="0"/>
      <c r="JOL52" s="0"/>
      <c r="JOM52" s="0"/>
      <c r="JON52" s="0"/>
      <c r="JOO52" s="0"/>
      <c r="JOP52" s="0"/>
      <c r="JOQ52" s="0"/>
      <c r="JOR52" s="0"/>
      <c r="JOS52" s="0"/>
      <c r="JOT52" s="0"/>
      <c r="JOU52" s="0"/>
      <c r="JOV52" s="0"/>
      <c r="JOW52" s="0"/>
      <c r="JOX52" s="0"/>
      <c r="JOY52" s="0"/>
      <c r="JOZ52" s="0"/>
      <c r="JPA52" s="0"/>
      <c r="JPB52" s="0"/>
      <c r="JPC52" s="0"/>
      <c r="JPD52" s="0"/>
      <c r="JPE52" s="0"/>
      <c r="JPF52" s="0"/>
      <c r="JPG52" s="0"/>
      <c r="JPH52" s="0"/>
      <c r="JPI52" s="0"/>
      <c r="JPJ52" s="0"/>
      <c r="JPK52" s="0"/>
      <c r="JPL52" s="0"/>
      <c r="JPM52" s="0"/>
      <c r="JPN52" s="0"/>
      <c r="JPO52" s="0"/>
      <c r="JPP52" s="0"/>
      <c r="JPQ52" s="0"/>
      <c r="JPR52" s="0"/>
      <c r="JPS52" s="0"/>
      <c r="JPT52" s="0"/>
      <c r="JPU52" s="0"/>
      <c r="JPV52" s="0"/>
      <c r="JPW52" s="0"/>
      <c r="JPX52" s="0"/>
      <c r="JPY52" s="0"/>
      <c r="JPZ52" s="0"/>
      <c r="JQA52" s="0"/>
      <c r="JQB52" s="0"/>
      <c r="JQC52" s="0"/>
      <c r="JQD52" s="0"/>
      <c r="JQE52" s="0"/>
      <c r="JQF52" s="0"/>
      <c r="JQG52" s="0"/>
      <c r="JQH52" s="0"/>
      <c r="JQI52" s="0"/>
      <c r="JQJ52" s="0"/>
      <c r="JQK52" s="0"/>
      <c r="JQL52" s="0"/>
      <c r="JQM52" s="0"/>
      <c r="JQN52" s="0"/>
      <c r="JQO52" s="0"/>
      <c r="JQP52" s="0"/>
      <c r="JQQ52" s="0"/>
      <c r="JQR52" s="0"/>
      <c r="JQS52" s="0"/>
      <c r="JQT52" s="0"/>
      <c r="JQU52" s="0"/>
      <c r="JQV52" s="0"/>
      <c r="JQW52" s="0"/>
      <c r="JQX52" s="0"/>
      <c r="JQY52" s="0"/>
      <c r="JQZ52" s="0"/>
      <c r="JRA52" s="0"/>
      <c r="JRB52" s="0"/>
      <c r="JRC52" s="0"/>
      <c r="JRD52" s="0"/>
      <c r="JRE52" s="0"/>
      <c r="JRF52" s="0"/>
      <c r="JRG52" s="0"/>
      <c r="JRH52" s="0"/>
      <c r="JRI52" s="0"/>
      <c r="JRJ52" s="0"/>
      <c r="JRK52" s="0"/>
      <c r="JRL52" s="0"/>
      <c r="JRM52" s="0"/>
      <c r="JRN52" s="0"/>
      <c r="JRO52" s="0"/>
      <c r="JRP52" s="0"/>
      <c r="JRQ52" s="0"/>
      <c r="JRR52" s="0"/>
      <c r="JRS52" s="0"/>
      <c r="JRT52" s="0"/>
      <c r="JRU52" s="0"/>
      <c r="JRV52" s="0"/>
      <c r="JRW52" s="0"/>
      <c r="JRX52" s="0"/>
      <c r="JRY52" s="0"/>
      <c r="JRZ52" s="0"/>
      <c r="JSA52" s="0"/>
      <c r="JSB52" s="0"/>
      <c r="JSC52" s="0"/>
      <c r="JSD52" s="0"/>
      <c r="JSE52" s="0"/>
      <c r="JSF52" s="0"/>
      <c r="JSG52" s="0"/>
      <c r="JSH52" s="0"/>
      <c r="JSI52" s="0"/>
      <c r="JSJ52" s="0"/>
      <c r="JSK52" s="0"/>
      <c r="JSL52" s="0"/>
      <c r="JSM52" s="0"/>
      <c r="JSN52" s="0"/>
      <c r="JSO52" s="0"/>
      <c r="JSP52" s="0"/>
      <c r="JSQ52" s="0"/>
      <c r="JSR52" s="0"/>
      <c r="JSS52" s="0"/>
      <c r="JST52" s="0"/>
      <c r="JSU52" s="0"/>
      <c r="JSV52" s="0"/>
      <c r="JSW52" s="0"/>
      <c r="JSX52" s="0"/>
      <c r="JSY52" s="0"/>
      <c r="JSZ52" s="0"/>
      <c r="JTA52" s="0"/>
      <c r="JTB52" s="0"/>
      <c r="JTC52" s="0"/>
      <c r="JTD52" s="0"/>
      <c r="JTE52" s="0"/>
      <c r="JTF52" s="0"/>
      <c r="JTG52" s="0"/>
      <c r="JTH52" s="0"/>
      <c r="JTI52" s="0"/>
      <c r="JTJ52" s="0"/>
      <c r="JTK52" s="0"/>
      <c r="JTL52" s="0"/>
      <c r="JTM52" s="0"/>
      <c r="JTN52" s="0"/>
      <c r="JTO52" s="0"/>
      <c r="JTP52" s="0"/>
      <c r="JTQ52" s="0"/>
      <c r="JTR52" s="0"/>
      <c r="JTS52" s="0"/>
      <c r="JTT52" s="0"/>
      <c r="JTU52" s="0"/>
      <c r="JTV52" s="0"/>
      <c r="JTW52" s="0"/>
      <c r="JTX52" s="0"/>
      <c r="JTY52" s="0"/>
      <c r="JTZ52" s="0"/>
      <c r="JUA52" s="0"/>
      <c r="JUB52" s="0"/>
      <c r="JUC52" s="0"/>
      <c r="JUD52" s="0"/>
      <c r="JUE52" s="0"/>
      <c r="JUF52" s="0"/>
      <c r="JUG52" s="0"/>
      <c r="JUH52" s="0"/>
      <c r="JUI52" s="0"/>
      <c r="JUJ52" s="0"/>
      <c r="JUK52" s="0"/>
      <c r="JUL52" s="0"/>
      <c r="JUM52" s="0"/>
      <c r="JUN52" s="0"/>
      <c r="JUO52" s="0"/>
      <c r="JUP52" s="0"/>
      <c r="JUQ52" s="0"/>
      <c r="JUR52" s="0"/>
      <c r="JUS52" s="0"/>
      <c r="JUT52" s="0"/>
      <c r="JUU52" s="0"/>
      <c r="JUV52" s="0"/>
      <c r="JUW52" s="0"/>
      <c r="JUX52" s="0"/>
      <c r="JUY52" s="0"/>
      <c r="JUZ52" s="0"/>
      <c r="JVA52" s="0"/>
      <c r="JVB52" s="0"/>
      <c r="JVC52" s="0"/>
      <c r="JVD52" s="0"/>
      <c r="JVE52" s="0"/>
      <c r="JVF52" s="0"/>
      <c r="JVG52" s="0"/>
      <c r="JVH52" s="0"/>
      <c r="JVI52" s="0"/>
      <c r="JVJ52" s="0"/>
      <c r="JVK52" s="0"/>
      <c r="JVL52" s="0"/>
      <c r="JVM52" s="0"/>
      <c r="JVN52" s="0"/>
      <c r="JVO52" s="0"/>
      <c r="JVP52" s="0"/>
      <c r="JVQ52" s="0"/>
      <c r="JVR52" s="0"/>
      <c r="JVS52" s="0"/>
      <c r="JVT52" s="0"/>
      <c r="JVU52" s="0"/>
      <c r="JVV52" s="0"/>
      <c r="JVW52" s="0"/>
      <c r="JVX52" s="0"/>
      <c r="JVY52" s="0"/>
      <c r="JVZ52" s="0"/>
      <c r="JWA52" s="0"/>
      <c r="JWB52" s="0"/>
      <c r="JWC52" s="0"/>
      <c r="JWD52" s="0"/>
      <c r="JWE52" s="0"/>
      <c r="JWF52" s="0"/>
      <c r="JWG52" s="0"/>
      <c r="JWH52" s="0"/>
      <c r="JWI52" s="0"/>
      <c r="JWJ52" s="0"/>
      <c r="JWK52" s="0"/>
      <c r="JWL52" s="0"/>
      <c r="JWM52" s="0"/>
      <c r="JWN52" s="0"/>
      <c r="JWO52" s="0"/>
      <c r="JWP52" s="0"/>
      <c r="JWQ52" s="0"/>
      <c r="JWR52" s="0"/>
      <c r="JWS52" s="0"/>
      <c r="JWT52" s="0"/>
      <c r="JWU52" s="0"/>
      <c r="JWV52" s="0"/>
      <c r="JWW52" s="0"/>
      <c r="JWX52" s="0"/>
      <c r="JWY52" s="0"/>
      <c r="JWZ52" s="0"/>
      <c r="JXA52" s="0"/>
      <c r="JXB52" s="0"/>
      <c r="JXC52" s="0"/>
      <c r="JXD52" s="0"/>
      <c r="JXE52" s="0"/>
      <c r="JXF52" s="0"/>
      <c r="JXG52" s="0"/>
      <c r="JXH52" s="0"/>
      <c r="JXI52" s="0"/>
      <c r="JXJ52" s="0"/>
      <c r="JXK52" s="0"/>
      <c r="JXL52" s="0"/>
      <c r="JXM52" s="0"/>
      <c r="JXN52" s="0"/>
      <c r="JXO52" s="0"/>
      <c r="JXP52" s="0"/>
      <c r="JXQ52" s="0"/>
      <c r="JXR52" s="0"/>
      <c r="JXS52" s="0"/>
      <c r="JXT52" s="0"/>
      <c r="JXU52" s="0"/>
      <c r="JXV52" s="0"/>
      <c r="JXW52" s="0"/>
      <c r="JXX52" s="0"/>
      <c r="JXY52" s="0"/>
      <c r="JXZ52" s="0"/>
      <c r="JYA52" s="0"/>
      <c r="JYB52" s="0"/>
      <c r="JYC52" s="0"/>
      <c r="JYD52" s="0"/>
      <c r="JYE52" s="0"/>
      <c r="JYF52" s="0"/>
      <c r="JYG52" s="0"/>
      <c r="JYH52" s="0"/>
      <c r="JYI52" s="0"/>
      <c r="JYJ52" s="0"/>
      <c r="JYK52" s="0"/>
      <c r="JYL52" s="0"/>
      <c r="JYM52" s="0"/>
      <c r="JYN52" s="0"/>
      <c r="JYO52" s="0"/>
      <c r="JYP52" s="0"/>
      <c r="JYQ52" s="0"/>
      <c r="JYR52" s="0"/>
      <c r="JYS52" s="0"/>
      <c r="JYT52" s="0"/>
      <c r="JYU52" s="0"/>
      <c r="JYV52" s="0"/>
      <c r="JYW52" s="0"/>
      <c r="JYX52" s="0"/>
      <c r="JYY52" s="0"/>
      <c r="JYZ52" s="0"/>
      <c r="JZA52" s="0"/>
      <c r="JZB52" s="0"/>
      <c r="JZC52" s="0"/>
      <c r="JZD52" s="0"/>
      <c r="JZE52" s="0"/>
      <c r="JZF52" s="0"/>
      <c r="JZG52" s="0"/>
      <c r="JZH52" s="0"/>
      <c r="JZI52" s="0"/>
      <c r="JZJ52" s="0"/>
      <c r="JZK52" s="0"/>
      <c r="JZL52" s="0"/>
      <c r="JZM52" s="0"/>
      <c r="JZN52" s="0"/>
      <c r="JZO52" s="0"/>
      <c r="JZP52" s="0"/>
      <c r="JZQ52" s="0"/>
      <c r="JZR52" s="0"/>
      <c r="JZS52" s="0"/>
      <c r="JZT52" s="0"/>
      <c r="JZU52" s="0"/>
      <c r="JZV52" s="0"/>
      <c r="JZW52" s="0"/>
      <c r="JZX52" s="0"/>
      <c r="JZY52" s="0"/>
      <c r="JZZ52" s="0"/>
      <c r="KAA52" s="0"/>
      <c r="KAB52" s="0"/>
      <c r="KAC52" s="0"/>
      <c r="KAD52" s="0"/>
      <c r="KAE52" s="0"/>
      <c r="KAF52" s="0"/>
      <c r="KAG52" s="0"/>
      <c r="KAH52" s="0"/>
      <c r="KAI52" s="0"/>
      <c r="KAJ52" s="0"/>
      <c r="KAK52" s="0"/>
      <c r="KAL52" s="0"/>
      <c r="KAM52" s="0"/>
      <c r="KAN52" s="0"/>
      <c r="KAO52" s="0"/>
      <c r="KAP52" s="0"/>
      <c r="KAQ52" s="0"/>
      <c r="KAR52" s="0"/>
      <c r="KAS52" s="0"/>
      <c r="KAT52" s="0"/>
      <c r="KAU52" s="0"/>
      <c r="KAV52" s="0"/>
      <c r="KAW52" s="0"/>
      <c r="KAX52" s="0"/>
      <c r="KAY52" s="0"/>
      <c r="KAZ52" s="0"/>
      <c r="KBA52" s="0"/>
      <c r="KBB52" s="0"/>
      <c r="KBC52" s="0"/>
      <c r="KBD52" s="0"/>
      <c r="KBE52" s="0"/>
      <c r="KBF52" s="0"/>
      <c r="KBG52" s="0"/>
      <c r="KBH52" s="0"/>
      <c r="KBI52" s="0"/>
      <c r="KBJ52" s="0"/>
      <c r="KBK52" s="0"/>
      <c r="KBL52" s="0"/>
      <c r="KBM52" s="0"/>
      <c r="KBN52" s="0"/>
      <c r="KBO52" s="0"/>
      <c r="KBP52" s="0"/>
      <c r="KBQ52" s="0"/>
      <c r="KBR52" s="0"/>
      <c r="KBS52" s="0"/>
      <c r="KBT52" s="0"/>
      <c r="KBU52" s="0"/>
      <c r="KBV52" s="0"/>
      <c r="KBW52" s="0"/>
      <c r="KBX52" s="0"/>
      <c r="KBY52" s="0"/>
      <c r="KBZ52" s="0"/>
      <c r="KCA52" s="0"/>
      <c r="KCB52" s="0"/>
      <c r="KCC52" s="0"/>
      <c r="KCD52" s="0"/>
      <c r="KCE52" s="0"/>
      <c r="KCF52" s="0"/>
      <c r="KCG52" s="0"/>
      <c r="KCH52" s="0"/>
      <c r="KCI52" s="0"/>
      <c r="KCJ52" s="0"/>
      <c r="KCK52" s="0"/>
      <c r="KCL52" s="0"/>
      <c r="KCM52" s="0"/>
      <c r="KCN52" s="0"/>
      <c r="KCO52" s="0"/>
      <c r="KCP52" s="0"/>
      <c r="KCQ52" s="0"/>
      <c r="KCR52" s="0"/>
      <c r="KCS52" s="0"/>
      <c r="KCT52" s="0"/>
      <c r="KCU52" s="0"/>
      <c r="KCV52" s="0"/>
      <c r="KCW52" s="0"/>
      <c r="KCX52" s="0"/>
      <c r="KCY52" s="0"/>
      <c r="KCZ52" s="0"/>
      <c r="KDA52" s="0"/>
      <c r="KDB52" s="0"/>
      <c r="KDC52" s="0"/>
      <c r="KDD52" s="0"/>
      <c r="KDE52" s="0"/>
      <c r="KDF52" s="0"/>
      <c r="KDG52" s="0"/>
      <c r="KDH52" s="0"/>
      <c r="KDI52" s="0"/>
      <c r="KDJ52" s="0"/>
      <c r="KDK52" s="0"/>
      <c r="KDL52" s="0"/>
      <c r="KDM52" s="0"/>
      <c r="KDN52" s="0"/>
      <c r="KDO52" s="0"/>
      <c r="KDP52" s="0"/>
      <c r="KDQ52" s="0"/>
      <c r="KDR52" s="0"/>
      <c r="KDS52" s="0"/>
      <c r="KDT52" s="0"/>
      <c r="KDU52" s="0"/>
      <c r="KDV52" s="0"/>
      <c r="KDW52" s="0"/>
      <c r="KDX52" s="0"/>
      <c r="KDY52" s="0"/>
      <c r="KDZ52" s="0"/>
      <c r="KEA52" s="0"/>
      <c r="KEB52" s="0"/>
      <c r="KEC52" s="0"/>
      <c r="KED52" s="0"/>
      <c r="KEE52" s="0"/>
      <c r="KEF52" s="0"/>
      <c r="KEG52" s="0"/>
      <c r="KEH52" s="0"/>
      <c r="KEI52" s="0"/>
      <c r="KEJ52" s="0"/>
      <c r="KEK52" s="0"/>
      <c r="KEL52" s="0"/>
      <c r="KEM52" s="0"/>
      <c r="KEN52" s="0"/>
      <c r="KEO52" s="0"/>
      <c r="KEP52" s="0"/>
      <c r="KEQ52" s="0"/>
      <c r="KER52" s="0"/>
      <c r="KES52" s="0"/>
      <c r="KET52" s="0"/>
      <c r="KEU52" s="0"/>
      <c r="KEV52" s="0"/>
      <c r="KEW52" s="0"/>
      <c r="KEX52" s="0"/>
      <c r="KEY52" s="0"/>
      <c r="KEZ52" s="0"/>
      <c r="KFA52" s="0"/>
      <c r="KFB52" s="0"/>
      <c r="KFC52" s="0"/>
      <c r="KFD52" s="0"/>
      <c r="KFE52" s="0"/>
      <c r="KFF52" s="0"/>
      <c r="KFG52" s="0"/>
      <c r="KFH52" s="0"/>
      <c r="KFI52" s="0"/>
      <c r="KFJ52" s="0"/>
      <c r="KFK52" s="0"/>
      <c r="KFL52" s="0"/>
      <c r="KFM52" s="0"/>
      <c r="KFN52" s="0"/>
      <c r="KFO52" s="0"/>
      <c r="KFP52" s="0"/>
      <c r="KFQ52" s="0"/>
      <c r="KFR52" s="0"/>
      <c r="KFS52" s="0"/>
      <c r="KFT52" s="0"/>
      <c r="KFU52" s="0"/>
      <c r="KFV52" s="0"/>
      <c r="KFW52" s="0"/>
      <c r="KFX52" s="0"/>
      <c r="KFY52" s="0"/>
      <c r="KFZ52" s="0"/>
      <c r="KGA52" s="0"/>
      <c r="KGB52" s="0"/>
      <c r="KGC52" s="0"/>
      <c r="KGD52" s="0"/>
      <c r="KGE52" s="0"/>
      <c r="KGF52" s="0"/>
      <c r="KGG52" s="0"/>
      <c r="KGH52" s="0"/>
      <c r="KGI52" s="0"/>
      <c r="KGJ52" s="0"/>
      <c r="KGK52" s="0"/>
      <c r="KGL52" s="0"/>
      <c r="KGM52" s="0"/>
      <c r="KGN52" s="0"/>
      <c r="KGO52" s="0"/>
      <c r="KGP52" s="0"/>
      <c r="KGQ52" s="0"/>
      <c r="KGR52" s="0"/>
      <c r="KGS52" s="0"/>
      <c r="KGT52" s="0"/>
      <c r="KGU52" s="0"/>
      <c r="KGV52" s="0"/>
      <c r="KGW52" s="0"/>
      <c r="KGX52" s="0"/>
      <c r="KGY52" s="0"/>
      <c r="KGZ52" s="0"/>
      <c r="KHA52" s="0"/>
      <c r="KHB52" s="0"/>
      <c r="KHC52" s="0"/>
      <c r="KHD52" s="0"/>
      <c r="KHE52" s="0"/>
      <c r="KHF52" s="0"/>
      <c r="KHG52" s="0"/>
      <c r="KHH52" s="0"/>
      <c r="KHI52" s="0"/>
      <c r="KHJ52" s="0"/>
      <c r="KHK52" s="0"/>
      <c r="KHL52" s="0"/>
      <c r="KHM52" s="0"/>
      <c r="KHN52" s="0"/>
      <c r="KHO52" s="0"/>
      <c r="KHP52" s="0"/>
      <c r="KHQ52" s="0"/>
      <c r="KHR52" s="0"/>
      <c r="KHS52" s="0"/>
      <c r="KHT52" s="0"/>
      <c r="KHU52" s="0"/>
      <c r="KHV52" s="0"/>
      <c r="KHW52" s="0"/>
      <c r="KHX52" s="0"/>
      <c r="KHY52" s="0"/>
      <c r="KHZ52" s="0"/>
      <c r="KIA52" s="0"/>
      <c r="KIB52" s="0"/>
      <c r="KIC52" s="0"/>
      <c r="KID52" s="0"/>
      <c r="KIE52" s="0"/>
      <c r="KIF52" s="0"/>
      <c r="KIG52" s="0"/>
      <c r="KIH52" s="0"/>
      <c r="KII52" s="0"/>
      <c r="KIJ52" s="0"/>
      <c r="KIK52" s="0"/>
      <c r="KIL52" s="0"/>
      <c r="KIM52" s="0"/>
      <c r="KIN52" s="0"/>
      <c r="KIO52" s="0"/>
      <c r="KIP52" s="0"/>
      <c r="KIQ52" s="0"/>
      <c r="KIR52" s="0"/>
      <c r="KIS52" s="0"/>
      <c r="KIT52" s="0"/>
      <c r="KIU52" s="0"/>
      <c r="KIV52" s="0"/>
      <c r="KIW52" s="0"/>
      <c r="KIX52" s="0"/>
      <c r="KIY52" s="0"/>
      <c r="KIZ52" s="0"/>
      <c r="KJA52" s="0"/>
      <c r="KJB52" s="0"/>
      <c r="KJC52" s="0"/>
      <c r="KJD52" s="0"/>
      <c r="KJE52" s="0"/>
      <c r="KJF52" s="0"/>
      <c r="KJG52" s="0"/>
      <c r="KJH52" s="0"/>
      <c r="KJI52" s="0"/>
      <c r="KJJ52" s="0"/>
      <c r="KJK52" s="0"/>
      <c r="KJL52" s="0"/>
      <c r="KJM52" s="0"/>
      <c r="KJN52" s="0"/>
      <c r="KJO52" s="0"/>
      <c r="KJP52" s="0"/>
      <c r="KJQ52" s="0"/>
      <c r="KJR52" s="0"/>
      <c r="KJS52" s="0"/>
      <c r="KJT52" s="0"/>
      <c r="KJU52" s="0"/>
      <c r="KJV52" s="0"/>
      <c r="KJW52" s="0"/>
      <c r="KJX52" s="0"/>
      <c r="KJY52" s="0"/>
      <c r="KJZ52" s="0"/>
      <c r="KKA52" s="0"/>
      <c r="KKB52" s="0"/>
      <c r="KKC52" s="0"/>
      <c r="KKD52" s="0"/>
      <c r="KKE52" s="0"/>
      <c r="KKF52" s="0"/>
      <c r="KKG52" s="0"/>
      <c r="KKH52" s="0"/>
      <c r="KKI52" s="0"/>
      <c r="KKJ52" s="0"/>
      <c r="KKK52" s="0"/>
      <c r="KKL52" s="0"/>
      <c r="KKM52" s="0"/>
      <c r="KKN52" s="0"/>
      <c r="KKO52" s="0"/>
      <c r="KKP52" s="0"/>
      <c r="KKQ52" s="0"/>
      <c r="KKR52" s="0"/>
      <c r="KKS52" s="0"/>
      <c r="KKT52" s="0"/>
      <c r="KKU52" s="0"/>
      <c r="KKV52" s="0"/>
      <c r="KKW52" s="0"/>
      <c r="KKX52" s="0"/>
      <c r="KKY52" s="0"/>
      <c r="KKZ52" s="0"/>
      <c r="KLA52" s="0"/>
      <c r="KLB52" s="0"/>
      <c r="KLC52" s="0"/>
      <c r="KLD52" s="0"/>
      <c r="KLE52" s="0"/>
      <c r="KLF52" s="0"/>
      <c r="KLG52" s="0"/>
      <c r="KLH52" s="0"/>
      <c r="KLI52" s="0"/>
      <c r="KLJ52" s="0"/>
      <c r="KLK52" s="0"/>
      <c r="KLL52" s="0"/>
      <c r="KLM52" s="0"/>
      <c r="KLN52" s="0"/>
      <c r="KLO52" s="0"/>
      <c r="KLP52" s="0"/>
      <c r="KLQ52" s="0"/>
      <c r="KLR52" s="0"/>
      <c r="KLS52" s="0"/>
      <c r="KLT52" s="0"/>
      <c r="KLU52" s="0"/>
      <c r="KLV52" s="0"/>
      <c r="KLW52" s="0"/>
      <c r="KLX52" s="0"/>
      <c r="KLY52" s="0"/>
      <c r="KLZ52" s="0"/>
      <c r="KMA52" s="0"/>
      <c r="KMB52" s="0"/>
      <c r="KMC52" s="0"/>
      <c r="KMD52" s="0"/>
      <c r="KME52" s="0"/>
      <c r="KMF52" s="0"/>
      <c r="KMG52" s="0"/>
      <c r="KMH52" s="0"/>
      <c r="KMI52" s="0"/>
      <c r="KMJ52" s="0"/>
      <c r="KMK52" s="0"/>
      <c r="KML52" s="0"/>
      <c r="KMM52" s="0"/>
      <c r="KMN52" s="0"/>
      <c r="KMO52" s="0"/>
      <c r="KMP52" s="0"/>
      <c r="KMQ52" s="0"/>
      <c r="KMR52" s="0"/>
      <c r="KMS52" s="0"/>
      <c r="KMT52" s="0"/>
      <c r="KMU52" s="0"/>
      <c r="KMV52" s="0"/>
      <c r="KMW52" s="0"/>
      <c r="KMX52" s="0"/>
      <c r="KMY52" s="0"/>
      <c r="KMZ52" s="0"/>
      <c r="KNA52" s="0"/>
      <c r="KNB52" s="0"/>
      <c r="KNC52" s="0"/>
      <c r="KND52" s="0"/>
      <c r="KNE52" s="0"/>
      <c r="KNF52" s="0"/>
      <c r="KNG52" s="0"/>
      <c r="KNH52" s="0"/>
      <c r="KNI52" s="0"/>
      <c r="KNJ52" s="0"/>
      <c r="KNK52" s="0"/>
      <c r="KNL52" s="0"/>
      <c r="KNM52" s="0"/>
      <c r="KNN52" s="0"/>
      <c r="KNO52" s="0"/>
      <c r="KNP52" s="0"/>
      <c r="KNQ52" s="0"/>
      <c r="KNR52" s="0"/>
      <c r="KNS52" s="0"/>
      <c r="KNT52" s="0"/>
      <c r="KNU52" s="0"/>
      <c r="KNV52" s="0"/>
      <c r="KNW52" s="0"/>
      <c r="KNX52" s="0"/>
      <c r="KNY52" s="0"/>
      <c r="KNZ52" s="0"/>
      <c r="KOA52" s="0"/>
      <c r="KOB52" s="0"/>
      <c r="KOC52" s="0"/>
      <c r="KOD52" s="0"/>
      <c r="KOE52" s="0"/>
      <c r="KOF52" s="0"/>
      <c r="KOG52" s="0"/>
      <c r="KOH52" s="0"/>
      <c r="KOI52" s="0"/>
      <c r="KOJ52" s="0"/>
      <c r="KOK52" s="0"/>
      <c r="KOL52" s="0"/>
      <c r="KOM52" s="0"/>
      <c r="KON52" s="0"/>
      <c r="KOO52" s="0"/>
      <c r="KOP52" s="0"/>
      <c r="KOQ52" s="0"/>
      <c r="KOR52" s="0"/>
      <c r="KOS52" s="0"/>
      <c r="KOT52" s="0"/>
      <c r="KOU52" s="0"/>
      <c r="KOV52" s="0"/>
      <c r="KOW52" s="0"/>
      <c r="KOX52" s="0"/>
      <c r="KOY52" s="0"/>
      <c r="KOZ52" s="0"/>
      <c r="KPA52" s="0"/>
      <c r="KPB52" s="0"/>
      <c r="KPC52" s="0"/>
      <c r="KPD52" s="0"/>
      <c r="KPE52" s="0"/>
      <c r="KPF52" s="0"/>
      <c r="KPG52" s="0"/>
      <c r="KPH52" s="0"/>
      <c r="KPI52" s="0"/>
      <c r="KPJ52" s="0"/>
      <c r="KPK52" s="0"/>
      <c r="KPL52" s="0"/>
      <c r="KPM52" s="0"/>
      <c r="KPN52" s="0"/>
      <c r="KPO52" s="0"/>
      <c r="KPP52" s="0"/>
      <c r="KPQ52" s="0"/>
      <c r="KPR52" s="0"/>
      <c r="KPS52" s="0"/>
      <c r="KPT52" s="0"/>
      <c r="KPU52" s="0"/>
      <c r="KPV52" s="0"/>
      <c r="KPW52" s="0"/>
      <c r="KPX52" s="0"/>
      <c r="KPY52" s="0"/>
      <c r="KPZ52" s="0"/>
      <c r="KQA52" s="0"/>
      <c r="KQB52" s="0"/>
      <c r="KQC52" s="0"/>
      <c r="KQD52" s="0"/>
      <c r="KQE52" s="0"/>
      <c r="KQF52" s="0"/>
      <c r="KQG52" s="0"/>
      <c r="KQH52" s="0"/>
      <c r="KQI52" s="0"/>
      <c r="KQJ52" s="0"/>
      <c r="KQK52" s="0"/>
      <c r="KQL52" s="0"/>
      <c r="KQM52" s="0"/>
      <c r="KQN52" s="0"/>
      <c r="KQO52" s="0"/>
      <c r="KQP52" s="0"/>
      <c r="KQQ52" s="0"/>
      <c r="KQR52" s="0"/>
      <c r="KQS52" s="0"/>
      <c r="KQT52" s="0"/>
      <c r="KQU52" s="0"/>
      <c r="KQV52" s="0"/>
      <c r="KQW52" s="0"/>
      <c r="KQX52" s="0"/>
      <c r="KQY52" s="0"/>
      <c r="KQZ52" s="0"/>
      <c r="KRA52" s="0"/>
      <c r="KRB52" s="0"/>
      <c r="KRC52" s="0"/>
      <c r="KRD52" s="0"/>
      <c r="KRE52" s="0"/>
      <c r="KRF52" s="0"/>
      <c r="KRG52" s="0"/>
      <c r="KRH52" s="0"/>
      <c r="KRI52" s="0"/>
      <c r="KRJ52" s="0"/>
      <c r="KRK52" s="0"/>
      <c r="KRL52" s="0"/>
      <c r="KRM52" s="0"/>
      <c r="KRN52" s="0"/>
      <c r="KRO52" s="0"/>
      <c r="KRP52" s="0"/>
      <c r="KRQ52" s="0"/>
      <c r="KRR52" s="0"/>
      <c r="KRS52" s="0"/>
      <c r="KRT52" s="0"/>
      <c r="KRU52" s="0"/>
      <c r="KRV52" s="0"/>
      <c r="KRW52" s="0"/>
      <c r="KRX52" s="0"/>
      <c r="KRY52" s="0"/>
      <c r="KRZ52" s="0"/>
      <c r="KSA52" s="0"/>
      <c r="KSB52" s="0"/>
      <c r="KSC52" s="0"/>
      <c r="KSD52" s="0"/>
      <c r="KSE52" s="0"/>
      <c r="KSF52" s="0"/>
      <c r="KSG52" s="0"/>
      <c r="KSH52" s="0"/>
      <c r="KSI52" s="0"/>
      <c r="KSJ52" s="0"/>
      <c r="KSK52" s="0"/>
      <c r="KSL52" s="0"/>
      <c r="KSM52" s="0"/>
      <c r="KSN52" s="0"/>
      <c r="KSO52" s="0"/>
      <c r="KSP52" s="0"/>
      <c r="KSQ52" s="0"/>
      <c r="KSR52" s="0"/>
      <c r="KSS52" s="0"/>
      <c r="KST52" s="0"/>
      <c r="KSU52" s="0"/>
      <c r="KSV52" s="0"/>
      <c r="KSW52" s="0"/>
      <c r="KSX52" s="0"/>
      <c r="KSY52" s="0"/>
      <c r="KSZ52" s="0"/>
      <c r="KTA52" s="0"/>
      <c r="KTB52" s="0"/>
      <c r="KTC52" s="0"/>
      <c r="KTD52" s="0"/>
      <c r="KTE52" s="0"/>
      <c r="KTF52" s="0"/>
      <c r="KTG52" s="0"/>
      <c r="KTH52" s="0"/>
      <c r="KTI52" s="0"/>
      <c r="KTJ52" s="0"/>
      <c r="KTK52" s="0"/>
      <c r="KTL52" s="0"/>
      <c r="KTM52" s="0"/>
      <c r="KTN52" s="0"/>
      <c r="KTO52" s="0"/>
      <c r="KTP52" s="0"/>
      <c r="KTQ52" s="0"/>
      <c r="KTR52" s="0"/>
      <c r="KTS52" s="0"/>
      <c r="KTT52" s="0"/>
      <c r="KTU52" s="0"/>
      <c r="KTV52" s="0"/>
      <c r="KTW52" s="0"/>
      <c r="KTX52" s="0"/>
      <c r="KTY52" s="0"/>
      <c r="KTZ52" s="0"/>
      <c r="KUA52" s="0"/>
      <c r="KUB52" s="0"/>
      <c r="KUC52" s="0"/>
      <c r="KUD52" s="0"/>
      <c r="KUE52" s="0"/>
      <c r="KUF52" s="0"/>
      <c r="KUG52" s="0"/>
      <c r="KUH52" s="0"/>
      <c r="KUI52" s="0"/>
      <c r="KUJ52" s="0"/>
      <c r="KUK52" s="0"/>
      <c r="KUL52" s="0"/>
      <c r="KUM52" s="0"/>
      <c r="KUN52" s="0"/>
      <c r="KUO52" s="0"/>
      <c r="KUP52" s="0"/>
      <c r="KUQ52" s="0"/>
      <c r="KUR52" s="0"/>
      <c r="KUS52" s="0"/>
      <c r="KUT52" s="0"/>
      <c r="KUU52" s="0"/>
      <c r="KUV52" s="0"/>
      <c r="KUW52" s="0"/>
      <c r="KUX52" s="0"/>
      <c r="KUY52" s="0"/>
      <c r="KUZ52" s="0"/>
      <c r="KVA52" s="0"/>
      <c r="KVB52" s="0"/>
      <c r="KVC52" s="0"/>
      <c r="KVD52" s="0"/>
      <c r="KVE52" s="0"/>
      <c r="KVF52" s="0"/>
      <c r="KVG52" s="0"/>
      <c r="KVH52" s="0"/>
      <c r="KVI52" s="0"/>
      <c r="KVJ52" s="0"/>
      <c r="KVK52" s="0"/>
      <c r="KVL52" s="0"/>
      <c r="KVM52" s="0"/>
      <c r="KVN52" s="0"/>
      <c r="KVO52" s="0"/>
      <c r="KVP52" s="0"/>
      <c r="KVQ52" s="0"/>
      <c r="KVR52" s="0"/>
      <c r="KVS52" s="0"/>
      <c r="KVT52" s="0"/>
      <c r="KVU52" s="0"/>
      <c r="KVV52" s="0"/>
      <c r="KVW52" s="0"/>
      <c r="KVX52" s="0"/>
      <c r="KVY52" s="0"/>
      <c r="KVZ52" s="0"/>
      <c r="KWA52" s="0"/>
      <c r="KWB52" s="0"/>
      <c r="KWC52" s="0"/>
      <c r="KWD52" s="0"/>
      <c r="KWE52" s="0"/>
      <c r="KWF52" s="0"/>
      <c r="KWG52" s="0"/>
      <c r="KWH52" s="0"/>
      <c r="KWI52" s="0"/>
      <c r="KWJ52" s="0"/>
      <c r="KWK52" s="0"/>
      <c r="KWL52" s="0"/>
      <c r="KWM52" s="0"/>
      <c r="KWN52" s="0"/>
      <c r="KWO52" s="0"/>
      <c r="KWP52" s="0"/>
      <c r="KWQ52" s="0"/>
      <c r="KWR52" s="0"/>
      <c r="KWS52" s="0"/>
      <c r="KWT52" s="0"/>
      <c r="KWU52" s="0"/>
      <c r="KWV52" s="0"/>
      <c r="KWW52" s="0"/>
      <c r="KWX52" s="0"/>
      <c r="KWY52" s="0"/>
      <c r="KWZ52" s="0"/>
      <c r="KXA52" s="0"/>
      <c r="KXB52" s="0"/>
      <c r="KXC52" s="0"/>
      <c r="KXD52" s="0"/>
      <c r="KXE52" s="0"/>
      <c r="KXF52" s="0"/>
      <c r="KXG52" s="0"/>
      <c r="KXH52" s="0"/>
      <c r="KXI52" s="0"/>
      <c r="KXJ52" s="0"/>
      <c r="KXK52" s="0"/>
      <c r="KXL52" s="0"/>
      <c r="KXM52" s="0"/>
      <c r="KXN52" s="0"/>
      <c r="KXO52" s="0"/>
      <c r="KXP52" s="0"/>
      <c r="KXQ52" s="0"/>
      <c r="KXR52" s="0"/>
      <c r="KXS52" s="0"/>
      <c r="KXT52" s="0"/>
      <c r="KXU52" s="0"/>
      <c r="KXV52" s="0"/>
      <c r="KXW52" s="0"/>
      <c r="KXX52" s="0"/>
      <c r="KXY52" s="0"/>
      <c r="KXZ52" s="0"/>
      <c r="KYA52" s="0"/>
      <c r="KYB52" s="0"/>
      <c r="KYC52" s="0"/>
      <c r="KYD52" s="0"/>
      <c r="KYE52" s="0"/>
      <c r="KYF52" s="0"/>
      <c r="KYG52" s="0"/>
      <c r="KYH52" s="0"/>
      <c r="KYI52" s="0"/>
      <c r="KYJ52" s="0"/>
      <c r="KYK52" s="0"/>
      <c r="KYL52" s="0"/>
      <c r="KYM52" s="0"/>
      <c r="KYN52" s="0"/>
      <c r="KYO52" s="0"/>
      <c r="KYP52" s="0"/>
      <c r="KYQ52" s="0"/>
      <c r="KYR52" s="0"/>
      <c r="KYS52" s="0"/>
      <c r="KYT52" s="0"/>
      <c r="KYU52" s="0"/>
      <c r="KYV52" s="0"/>
      <c r="KYW52" s="0"/>
      <c r="KYX52" s="0"/>
      <c r="KYY52" s="0"/>
      <c r="KYZ52" s="0"/>
      <c r="KZA52" s="0"/>
      <c r="KZB52" s="0"/>
      <c r="KZC52" s="0"/>
      <c r="KZD52" s="0"/>
      <c r="KZE52" s="0"/>
      <c r="KZF52" s="0"/>
      <c r="KZG52" s="0"/>
      <c r="KZH52" s="0"/>
      <c r="KZI52" s="0"/>
      <c r="KZJ52" s="0"/>
      <c r="KZK52" s="0"/>
      <c r="KZL52" s="0"/>
      <c r="KZM52" s="0"/>
      <c r="KZN52" s="0"/>
      <c r="KZO52" s="0"/>
      <c r="KZP52" s="0"/>
      <c r="KZQ52" s="0"/>
      <c r="KZR52" s="0"/>
      <c r="KZS52" s="0"/>
      <c r="KZT52" s="0"/>
      <c r="KZU52" s="0"/>
      <c r="KZV52" s="0"/>
      <c r="KZW52" s="0"/>
      <c r="KZX52" s="0"/>
      <c r="KZY52" s="0"/>
      <c r="KZZ52" s="0"/>
      <c r="LAA52" s="0"/>
      <c r="LAB52" s="0"/>
      <c r="LAC52" s="0"/>
      <c r="LAD52" s="0"/>
      <c r="LAE52" s="0"/>
      <c r="LAF52" s="0"/>
      <c r="LAG52" s="0"/>
      <c r="LAH52" s="0"/>
      <c r="LAI52" s="0"/>
      <c r="LAJ52" s="0"/>
      <c r="LAK52" s="0"/>
      <c r="LAL52" s="0"/>
      <c r="LAM52" s="0"/>
      <c r="LAN52" s="0"/>
      <c r="LAO52" s="0"/>
      <c r="LAP52" s="0"/>
      <c r="LAQ52" s="0"/>
      <c r="LAR52" s="0"/>
      <c r="LAS52" s="0"/>
      <c r="LAT52" s="0"/>
      <c r="LAU52" s="0"/>
      <c r="LAV52" s="0"/>
      <c r="LAW52" s="0"/>
      <c r="LAX52" s="0"/>
      <c r="LAY52" s="0"/>
      <c r="LAZ52" s="0"/>
      <c r="LBA52" s="0"/>
      <c r="LBB52" s="0"/>
      <c r="LBC52" s="0"/>
      <c r="LBD52" s="0"/>
      <c r="LBE52" s="0"/>
      <c r="LBF52" s="0"/>
      <c r="LBG52" s="0"/>
      <c r="LBH52" s="0"/>
      <c r="LBI52" s="0"/>
      <c r="LBJ52" s="0"/>
      <c r="LBK52" s="0"/>
      <c r="LBL52" s="0"/>
      <c r="LBM52" s="0"/>
      <c r="LBN52" s="0"/>
      <c r="LBO52" s="0"/>
      <c r="LBP52" s="0"/>
      <c r="LBQ52" s="0"/>
      <c r="LBR52" s="0"/>
      <c r="LBS52" s="0"/>
      <c r="LBT52" s="0"/>
      <c r="LBU52" s="0"/>
      <c r="LBV52" s="0"/>
      <c r="LBW52" s="0"/>
      <c r="LBX52" s="0"/>
      <c r="LBY52" s="0"/>
      <c r="LBZ52" s="0"/>
      <c r="LCA52" s="0"/>
      <c r="LCB52" s="0"/>
      <c r="LCC52" s="0"/>
      <c r="LCD52" s="0"/>
      <c r="LCE52" s="0"/>
      <c r="LCF52" s="0"/>
      <c r="LCG52" s="0"/>
      <c r="LCH52" s="0"/>
      <c r="LCI52" s="0"/>
      <c r="LCJ52" s="0"/>
      <c r="LCK52" s="0"/>
      <c r="LCL52" s="0"/>
      <c r="LCM52" s="0"/>
      <c r="LCN52" s="0"/>
      <c r="LCO52" s="0"/>
      <c r="LCP52" s="0"/>
      <c r="LCQ52" s="0"/>
      <c r="LCR52" s="0"/>
      <c r="LCS52" s="0"/>
      <c r="LCT52" s="0"/>
      <c r="LCU52" s="0"/>
      <c r="LCV52" s="0"/>
      <c r="LCW52" s="0"/>
      <c r="LCX52" s="0"/>
      <c r="LCY52" s="0"/>
      <c r="LCZ52" s="0"/>
      <c r="LDA52" s="0"/>
      <c r="LDB52" s="0"/>
      <c r="LDC52" s="0"/>
      <c r="LDD52" s="0"/>
      <c r="LDE52" s="0"/>
      <c r="LDF52" s="0"/>
      <c r="LDG52" s="0"/>
      <c r="LDH52" s="0"/>
      <c r="LDI52" s="0"/>
      <c r="LDJ52" s="0"/>
      <c r="LDK52" s="0"/>
      <c r="LDL52" s="0"/>
      <c r="LDM52" s="0"/>
      <c r="LDN52" s="0"/>
      <c r="LDO52" s="0"/>
      <c r="LDP52" s="0"/>
      <c r="LDQ52" s="0"/>
      <c r="LDR52" s="0"/>
      <c r="LDS52" s="0"/>
      <c r="LDT52" s="0"/>
      <c r="LDU52" s="0"/>
      <c r="LDV52" s="0"/>
      <c r="LDW52" s="0"/>
      <c r="LDX52" s="0"/>
      <c r="LDY52" s="0"/>
      <c r="LDZ52" s="0"/>
      <c r="LEA52" s="0"/>
      <c r="LEB52" s="0"/>
      <c r="LEC52" s="0"/>
      <c r="LED52" s="0"/>
      <c r="LEE52" s="0"/>
      <c r="LEF52" s="0"/>
      <c r="LEG52" s="0"/>
      <c r="LEH52" s="0"/>
      <c r="LEI52" s="0"/>
      <c r="LEJ52" s="0"/>
      <c r="LEK52" s="0"/>
      <c r="LEL52" s="0"/>
      <c r="LEM52" s="0"/>
      <c r="LEN52" s="0"/>
      <c r="LEO52" s="0"/>
      <c r="LEP52" s="0"/>
      <c r="LEQ52" s="0"/>
      <c r="LER52" s="0"/>
      <c r="LES52" s="0"/>
      <c r="LET52" s="0"/>
      <c r="LEU52" s="0"/>
      <c r="LEV52" s="0"/>
      <c r="LEW52" s="0"/>
      <c r="LEX52" s="0"/>
      <c r="LEY52" s="0"/>
      <c r="LEZ52" s="0"/>
      <c r="LFA52" s="0"/>
      <c r="LFB52" s="0"/>
      <c r="LFC52" s="0"/>
      <c r="LFD52" s="0"/>
      <c r="LFE52" s="0"/>
      <c r="LFF52" s="0"/>
      <c r="LFG52" s="0"/>
      <c r="LFH52" s="0"/>
      <c r="LFI52" s="0"/>
      <c r="LFJ52" s="0"/>
      <c r="LFK52" s="0"/>
      <c r="LFL52" s="0"/>
      <c r="LFM52" s="0"/>
      <c r="LFN52" s="0"/>
      <c r="LFO52" s="0"/>
      <c r="LFP52" s="0"/>
      <c r="LFQ52" s="0"/>
      <c r="LFR52" s="0"/>
      <c r="LFS52" s="0"/>
      <c r="LFT52" s="0"/>
      <c r="LFU52" s="0"/>
      <c r="LFV52" s="0"/>
      <c r="LFW52" s="0"/>
      <c r="LFX52" s="0"/>
      <c r="LFY52" s="0"/>
      <c r="LFZ52" s="0"/>
      <c r="LGA52" s="0"/>
      <c r="LGB52" s="0"/>
      <c r="LGC52" s="0"/>
      <c r="LGD52" s="0"/>
      <c r="LGE52" s="0"/>
      <c r="LGF52" s="0"/>
      <c r="LGG52" s="0"/>
      <c r="LGH52" s="0"/>
      <c r="LGI52" s="0"/>
      <c r="LGJ52" s="0"/>
      <c r="LGK52" s="0"/>
      <c r="LGL52" s="0"/>
      <c r="LGM52" s="0"/>
      <c r="LGN52" s="0"/>
      <c r="LGO52" s="0"/>
      <c r="LGP52" s="0"/>
      <c r="LGQ52" s="0"/>
      <c r="LGR52" s="0"/>
      <c r="LGS52" s="0"/>
      <c r="LGT52" s="0"/>
      <c r="LGU52" s="0"/>
      <c r="LGV52" s="0"/>
      <c r="LGW52" s="0"/>
      <c r="LGX52" s="0"/>
      <c r="LGY52" s="0"/>
      <c r="LGZ52" s="0"/>
      <c r="LHA52" s="0"/>
      <c r="LHB52" s="0"/>
      <c r="LHC52" s="0"/>
      <c r="LHD52" s="0"/>
      <c r="LHE52" s="0"/>
      <c r="LHF52" s="0"/>
      <c r="LHG52" s="0"/>
      <c r="LHH52" s="0"/>
      <c r="LHI52" s="0"/>
      <c r="LHJ52" s="0"/>
      <c r="LHK52" s="0"/>
      <c r="LHL52" s="0"/>
      <c r="LHM52" s="0"/>
      <c r="LHN52" s="0"/>
      <c r="LHO52" s="0"/>
      <c r="LHP52" s="0"/>
      <c r="LHQ52" s="0"/>
      <c r="LHR52" s="0"/>
      <c r="LHS52" s="0"/>
      <c r="LHT52" s="0"/>
      <c r="LHU52" s="0"/>
      <c r="LHV52" s="0"/>
      <c r="LHW52" s="0"/>
      <c r="LHX52" s="0"/>
      <c r="LHY52" s="0"/>
      <c r="LHZ52" s="0"/>
      <c r="LIA52" s="0"/>
      <c r="LIB52" s="0"/>
      <c r="LIC52" s="0"/>
      <c r="LID52" s="0"/>
      <c r="LIE52" s="0"/>
      <c r="LIF52" s="0"/>
      <c r="LIG52" s="0"/>
      <c r="LIH52" s="0"/>
      <c r="LII52" s="0"/>
      <c r="LIJ52" s="0"/>
      <c r="LIK52" s="0"/>
      <c r="LIL52" s="0"/>
      <c r="LIM52" s="0"/>
      <c r="LIN52" s="0"/>
      <c r="LIO52" s="0"/>
      <c r="LIP52" s="0"/>
      <c r="LIQ52" s="0"/>
      <c r="LIR52" s="0"/>
      <c r="LIS52" s="0"/>
      <c r="LIT52" s="0"/>
      <c r="LIU52" s="0"/>
      <c r="LIV52" s="0"/>
      <c r="LIW52" s="0"/>
      <c r="LIX52" s="0"/>
      <c r="LIY52" s="0"/>
      <c r="LIZ52" s="0"/>
      <c r="LJA52" s="0"/>
      <c r="LJB52" s="0"/>
      <c r="LJC52" s="0"/>
      <c r="LJD52" s="0"/>
      <c r="LJE52" s="0"/>
      <c r="LJF52" s="0"/>
      <c r="LJG52" s="0"/>
      <c r="LJH52" s="0"/>
      <c r="LJI52" s="0"/>
      <c r="LJJ52" s="0"/>
      <c r="LJK52" s="0"/>
      <c r="LJL52" s="0"/>
      <c r="LJM52" s="0"/>
      <c r="LJN52" s="0"/>
      <c r="LJO52" s="0"/>
      <c r="LJP52" s="0"/>
      <c r="LJQ52" s="0"/>
      <c r="LJR52" s="0"/>
      <c r="LJS52" s="0"/>
      <c r="LJT52" s="0"/>
      <c r="LJU52" s="0"/>
      <c r="LJV52" s="0"/>
      <c r="LJW52" s="0"/>
      <c r="LJX52" s="0"/>
      <c r="LJY52" s="0"/>
      <c r="LJZ52" s="0"/>
      <c r="LKA52" s="0"/>
      <c r="LKB52" s="0"/>
      <c r="LKC52" s="0"/>
      <c r="LKD52" s="0"/>
      <c r="LKE52" s="0"/>
      <c r="LKF52" s="0"/>
      <c r="LKG52" s="0"/>
      <c r="LKH52" s="0"/>
      <c r="LKI52" s="0"/>
      <c r="LKJ52" s="0"/>
      <c r="LKK52" s="0"/>
      <c r="LKL52" s="0"/>
      <c r="LKM52" s="0"/>
      <c r="LKN52" s="0"/>
      <c r="LKO52" s="0"/>
      <c r="LKP52" s="0"/>
      <c r="LKQ52" s="0"/>
      <c r="LKR52" s="0"/>
      <c r="LKS52" s="0"/>
      <c r="LKT52" s="0"/>
      <c r="LKU52" s="0"/>
      <c r="LKV52" s="0"/>
      <c r="LKW52" s="0"/>
      <c r="LKX52" s="0"/>
      <c r="LKY52" s="0"/>
      <c r="LKZ52" s="0"/>
      <c r="LLA52" s="0"/>
      <c r="LLB52" s="0"/>
      <c r="LLC52" s="0"/>
      <c r="LLD52" s="0"/>
      <c r="LLE52" s="0"/>
      <c r="LLF52" s="0"/>
      <c r="LLG52" s="0"/>
      <c r="LLH52" s="0"/>
      <c r="LLI52" s="0"/>
      <c r="LLJ52" s="0"/>
      <c r="LLK52" s="0"/>
      <c r="LLL52" s="0"/>
      <c r="LLM52" s="0"/>
      <c r="LLN52" s="0"/>
      <c r="LLO52" s="0"/>
      <c r="LLP52" s="0"/>
      <c r="LLQ52" s="0"/>
      <c r="LLR52" s="0"/>
      <c r="LLS52" s="0"/>
      <c r="LLT52" s="0"/>
      <c r="LLU52" s="0"/>
      <c r="LLV52" s="0"/>
      <c r="LLW52" s="0"/>
      <c r="LLX52" s="0"/>
      <c r="LLY52" s="0"/>
      <c r="LLZ52" s="0"/>
      <c r="LMA52" s="0"/>
      <c r="LMB52" s="0"/>
      <c r="LMC52" s="0"/>
      <c r="LMD52" s="0"/>
      <c r="LME52" s="0"/>
      <c r="LMF52" s="0"/>
      <c r="LMG52" s="0"/>
      <c r="LMH52" s="0"/>
      <c r="LMI52" s="0"/>
      <c r="LMJ52" s="0"/>
      <c r="LMK52" s="0"/>
      <c r="LML52" s="0"/>
      <c r="LMM52" s="0"/>
      <c r="LMN52" s="0"/>
      <c r="LMO52" s="0"/>
      <c r="LMP52" s="0"/>
      <c r="LMQ52" s="0"/>
      <c r="LMR52" s="0"/>
      <c r="LMS52" s="0"/>
      <c r="LMT52" s="0"/>
      <c r="LMU52" s="0"/>
      <c r="LMV52" s="0"/>
      <c r="LMW52" s="0"/>
      <c r="LMX52" s="0"/>
      <c r="LMY52" s="0"/>
      <c r="LMZ52" s="0"/>
      <c r="LNA52" s="0"/>
      <c r="LNB52" s="0"/>
      <c r="LNC52" s="0"/>
      <c r="LND52" s="0"/>
      <c r="LNE52" s="0"/>
      <c r="LNF52" s="0"/>
      <c r="LNG52" s="0"/>
      <c r="LNH52" s="0"/>
      <c r="LNI52" s="0"/>
      <c r="LNJ52" s="0"/>
      <c r="LNK52" s="0"/>
      <c r="LNL52" s="0"/>
      <c r="LNM52" s="0"/>
      <c r="LNN52" s="0"/>
      <c r="LNO52" s="0"/>
      <c r="LNP52" s="0"/>
      <c r="LNQ52" s="0"/>
      <c r="LNR52" s="0"/>
      <c r="LNS52" s="0"/>
      <c r="LNT52" s="0"/>
      <c r="LNU52" s="0"/>
      <c r="LNV52" s="0"/>
      <c r="LNW52" s="0"/>
      <c r="LNX52" s="0"/>
      <c r="LNY52" s="0"/>
      <c r="LNZ52" s="0"/>
      <c r="LOA52" s="0"/>
      <c r="LOB52" s="0"/>
      <c r="LOC52" s="0"/>
      <c r="LOD52" s="0"/>
      <c r="LOE52" s="0"/>
      <c r="LOF52" s="0"/>
      <c r="LOG52" s="0"/>
      <c r="LOH52" s="0"/>
      <c r="LOI52" s="0"/>
      <c r="LOJ52" s="0"/>
      <c r="LOK52" s="0"/>
      <c r="LOL52" s="0"/>
      <c r="LOM52" s="0"/>
      <c r="LON52" s="0"/>
      <c r="LOO52" s="0"/>
      <c r="LOP52" s="0"/>
      <c r="LOQ52" s="0"/>
      <c r="LOR52" s="0"/>
      <c r="LOS52" s="0"/>
      <c r="LOT52" s="0"/>
      <c r="LOU52" s="0"/>
      <c r="LOV52" s="0"/>
      <c r="LOW52" s="0"/>
      <c r="LOX52" s="0"/>
      <c r="LOY52" s="0"/>
      <c r="LOZ52" s="0"/>
      <c r="LPA52" s="0"/>
      <c r="LPB52" s="0"/>
      <c r="LPC52" s="0"/>
      <c r="LPD52" s="0"/>
      <c r="LPE52" s="0"/>
      <c r="LPF52" s="0"/>
      <c r="LPG52" s="0"/>
      <c r="LPH52" s="0"/>
      <c r="LPI52" s="0"/>
      <c r="LPJ52" s="0"/>
      <c r="LPK52" s="0"/>
      <c r="LPL52" s="0"/>
      <c r="LPM52" s="0"/>
      <c r="LPN52" s="0"/>
      <c r="LPO52" s="0"/>
      <c r="LPP52" s="0"/>
      <c r="LPQ52" s="0"/>
      <c r="LPR52" s="0"/>
      <c r="LPS52" s="0"/>
      <c r="LPT52" s="0"/>
      <c r="LPU52" s="0"/>
      <c r="LPV52" s="0"/>
      <c r="LPW52" s="0"/>
      <c r="LPX52" s="0"/>
      <c r="LPY52" s="0"/>
      <c r="LPZ52" s="0"/>
      <c r="LQA52" s="0"/>
      <c r="LQB52" s="0"/>
      <c r="LQC52" s="0"/>
      <c r="LQD52" s="0"/>
      <c r="LQE52" s="0"/>
      <c r="LQF52" s="0"/>
      <c r="LQG52" s="0"/>
      <c r="LQH52" s="0"/>
      <c r="LQI52" s="0"/>
      <c r="LQJ52" s="0"/>
      <c r="LQK52" s="0"/>
      <c r="LQL52" s="0"/>
      <c r="LQM52" s="0"/>
      <c r="LQN52" s="0"/>
      <c r="LQO52" s="0"/>
      <c r="LQP52" s="0"/>
      <c r="LQQ52" s="0"/>
      <c r="LQR52" s="0"/>
      <c r="LQS52" s="0"/>
      <c r="LQT52" s="0"/>
      <c r="LQU52" s="0"/>
      <c r="LQV52" s="0"/>
      <c r="LQW52" s="0"/>
      <c r="LQX52" s="0"/>
      <c r="LQY52" s="0"/>
      <c r="LQZ52" s="0"/>
      <c r="LRA52" s="0"/>
      <c r="LRB52" s="0"/>
      <c r="LRC52" s="0"/>
      <c r="LRD52" s="0"/>
      <c r="LRE52" s="0"/>
      <c r="LRF52" s="0"/>
      <c r="LRG52" s="0"/>
      <c r="LRH52" s="0"/>
      <c r="LRI52" s="0"/>
      <c r="LRJ52" s="0"/>
      <c r="LRK52" s="0"/>
      <c r="LRL52" s="0"/>
      <c r="LRM52" s="0"/>
      <c r="LRN52" s="0"/>
      <c r="LRO52" s="0"/>
      <c r="LRP52" s="0"/>
      <c r="LRQ52" s="0"/>
      <c r="LRR52" s="0"/>
      <c r="LRS52" s="0"/>
      <c r="LRT52" s="0"/>
      <c r="LRU52" s="0"/>
      <c r="LRV52" s="0"/>
      <c r="LRW52" s="0"/>
      <c r="LRX52" s="0"/>
      <c r="LRY52" s="0"/>
      <c r="LRZ52" s="0"/>
      <c r="LSA52" s="0"/>
      <c r="LSB52" s="0"/>
      <c r="LSC52" s="0"/>
      <c r="LSD52" s="0"/>
      <c r="LSE52" s="0"/>
      <c r="LSF52" s="0"/>
      <c r="LSG52" s="0"/>
      <c r="LSH52" s="0"/>
      <c r="LSI52" s="0"/>
      <c r="LSJ52" s="0"/>
      <c r="LSK52" s="0"/>
      <c r="LSL52" s="0"/>
      <c r="LSM52" s="0"/>
      <c r="LSN52" s="0"/>
      <c r="LSO52" s="0"/>
      <c r="LSP52" s="0"/>
      <c r="LSQ52" s="0"/>
      <c r="LSR52" s="0"/>
      <c r="LSS52" s="0"/>
      <c r="LST52" s="0"/>
      <c r="LSU52" s="0"/>
      <c r="LSV52" s="0"/>
      <c r="LSW52" s="0"/>
      <c r="LSX52" s="0"/>
      <c r="LSY52" s="0"/>
      <c r="LSZ52" s="0"/>
      <c r="LTA52" s="0"/>
      <c r="LTB52" s="0"/>
      <c r="LTC52" s="0"/>
      <c r="LTD52" s="0"/>
      <c r="LTE52" s="0"/>
      <c r="LTF52" s="0"/>
      <c r="LTG52" s="0"/>
      <c r="LTH52" s="0"/>
      <c r="LTI52" s="0"/>
      <c r="LTJ52" s="0"/>
      <c r="LTK52" s="0"/>
      <c r="LTL52" s="0"/>
      <c r="LTM52" s="0"/>
      <c r="LTN52" s="0"/>
      <c r="LTO52" s="0"/>
      <c r="LTP52" s="0"/>
      <c r="LTQ52" s="0"/>
      <c r="LTR52" s="0"/>
      <c r="LTS52" s="0"/>
      <c r="LTT52" s="0"/>
      <c r="LTU52" s="0"/>
      <c r="LTV52" s="0"/>
      <c r="LTW52" s="0"/>
      <c r="LTX52" s="0"/>
      <c r="LTY52" s="0"/>
      <c r="LTZ52" s="0"/>
      <c r="LUA52" s="0"/>
      <c r="LUB52" s="0"/>
      <c r="LUC52" s="0"/>
      <c r="LUD52" s="0"/>
      <c r="LUE52" s="0"/>
      <c r="LUF52" s="0"/>
      <c r="LUG52" s="0"/>
      <c r="LUH52" s="0"/>
      <c r="LUI52" s="0"/>
      <c r="LUJ52" s="0"/>
      <c r="LUK52" s="0"/>
      <c r="LUL52" s="0"/>
      <c r="LUM52" s="0"/>
      <c r="LUN52" s="0"/>
      <c r="LUO52" s="0"/>
      <c r="LUP52" s="0"/>
      <c r="LUQ52" s="0"/>
      <c r="LUR52" s="0"/>
      <c r="LUS52" s="0"/>
      <c r="LUT52" s="0"/>
      <c r="LUU52" s="0"/>
      <c r="LUV52" s="0"/>
      <c r="LUW52" s="0"/>
      <c r="LUX52" s="0"/>
      <c r="LUY52" s="0"/>
      <c r="LUZ52" s="0"/>
      <c r="LVA52" s="0"/>
      <c r="LVB52" s="0"/>
      <c r="LVC52" s="0"/>
      <c r="LVD52" s="0"/>
      <c r="LVE52" s="0"/>
      <c r="LVF52" s="0"/>
      <c r="LVG52" s="0"/>
      <c r="LVH52" s="0"/>
      <c r="LVI52" s="0"/>
      <c r="LVJ52" s="0"/>
      <c r="LVK52" s="0"/>
      <c r="LVL52" s="0"/>
      <c r="LVM52" s="0"/>
      <c r="LVN52" s="0"/>
      <c r="LVO52" s="0"/>
      <c r="LVP52" s="0"/>
      <c r="LVQ52" s="0"/>
      <c r="LVR52" s="0"/>
      <c r="LVS52" s="0"/>
      <c r="LVT52" s="0"/>
      <c r="LVU52" s="0"/>
      <c r="LVV52" s="0"/>
      <c r="LVW52" s="0"/>
      <c r="LVX52" s="0"/>
      <c r="LVY52" s="0"/>
      <c r="LVZ52" s="0"/>
      <c r="LWA52" s="0"/>
      <c r="LWB52" s="0"/>
      <c r="LWC52" s="0"/>
      <c r="LWD52" s="0"/>
      <c r="LWE52" s="0"/>
      <c r="LWF52" s="0"/>
      <c r="LWG52" s="0"/>
      <c r="LWH52" s="0"/>
      <c r="LWI52" s="0"/>
      <c r="LWJ52" s="0"/>
      <c r="LWK52" s="0"/>
      <c r="LWL52" s="0"/>
      <c r="LWM52" s="0"/>
      <c r="LWN52" s="0"/>
      <c r="LWO52" s="0"/>
      <c r="LWP52" s="0"/>
      <c r="LWQ52" s="0"/>
      <c r="LWR52" s="0"/>
      <c r="LWS52" s="0"/>
      <c r="LWT52" s="0"/>
      <c r="LWU52" s="0"/>
      <c r="LWV52" s="0"/>
      <c r="LWW52" s="0"/>
      <c r="LWX52" s="0"/>
      <c r="LWY52" s="0"/>
      <c r="LWZ52" s="0"/>
      <c r="LXA52" s="0"/>
      <c r="LXB52" s="0"/>
      <c r="LXC52" s="0"/>
      <c r="LXD52" s="0"/>
      <c r="LXE52" s="0"/>
      <c r="LXF52" s="0"/>
      <c r="LXG52" s="0"/>
      <c r="LXH52" s="0"/>
      <c r="LXI52" s="0"/>
      <c r="LXJ52" s="0"/>
      <c r="LXK52" s="0"/>
      <c r="LXL52" s="0"/>
      <c r="LXM52" s="0"/>
      <c r="LXN52" s="0"/>
      <c r="LXO52" s="0"/>
      <c r="LXP52" s="0"/>
      <c r="LXQ52" s="0"/>
      <c r="LXR52" s="0"/>
      <c r="LXS52" s="0"/>
      <c r="LXT52" s="0"/>
      <c r="LXU52" s="0"/>
      <c r="LXV52" s="0"/>
      <c r="LXW52" s="0"/>
      <c r="LXX52" s="0"/>
      <c r="LXY52" s="0"/>
      <c r="LXZ52" s="0"/>
      <c r="LYA52" s="0"/>
      <c r="LYB52" s="0"/>
      <c r="LYC52" s="0"/>
      <c r="LYD52" s="0"/>
      <c r="LYE52" s="0"/>
      <c r="LYF52" s="0"/>
      <c r="LYG52" s="0"/>
      <c r="LYH52" s="0"/>
      <c r="LYI52" s="0"/>
      <c r="LYJ52" s="0"/>
      <c r="LYK52" s="0"/>
      <c r="LYL52" s="0"/>
      <c r="LYM52" s="0"/>
      <c r="LYN52" s="0"/>
      <c r="LYO52" s="0"/>
      <c r="LYP52" s="0"/>
      <c r="LYQ52" s="0"/>
      <c r="LYR52" s="0"/>
      <c r="LYS52" s="0"/>
      <c r="LYT52" s="0"/>
      <c r="LYU52" s="0"/>
      <c r="LYV52" s="0"/>
      <c r="LYW52" s="0"/>
      <c r="LYX52" s="0"/>
      <c r="LYY52" s="0"/>
      <c r="LYZ52" s="0"/>
      <c r="LZA52" s="0"/>
      <c r="LZB52" s="0"/>
      <c r="LZC52" s="0"/>
      <c r="LZD52" s="0"/>
      <c r="LZE52" s="0"/>
      <c r="LZF52" s="0"/>
      <c r="LZG52" s="0"/>
      <c r="LZH52" s="0"/>
      <c r="LZI52" s="0"/>
      <c r="LZJ52" s="0"/>
      <c r="LZK52" s="0"/>
      <c r="LZL52" s="0"/>
      <c r="LZM52" s="0"/>
      <c r="LZN52" s="0"/>
      <c r="LZO52" s="0"/>
      <c r="LZP52" s="0"/>
      <c r="LZQ52" s="0"/>
      <c r="LZR52" s="0"/>
      <c r="LZS52" s="0"/>
      <c r="LZT52" s="0"/>
      <c r="LZU52" s="0"/>
      <c r="LZV52" s="0"/>
      <c r="LZW52" s="0"/>
      <c r="LZX52" s="0"/>
      <c r="LZY52" s="0"/>
      <c r="LZZ52" s="0"/>
      <c r="MAA52" s="0"/>
      <c r="MAB52" s="0"/>
      <c r="MAC52" s="0"/>
      <c r="MAD52" s="0"/>
      <c r="MAE52" s="0"/>
      <c r="MAF52" s="0"/>
      <c r="MAG52" s="0"/>
      <c r="MAH52" s="0"/>
      <c r="MAI52" s="0"/>
      <c r="MAJ52" s="0"/>
      <c r="MAK52" s="0"/>
      <c r="MAL52" s="0"/>
      <c r="MAM52" s="0"/>
      <c r="MAN52" s="0"/>
      <c r="MAO52" s="0"/>
      <c r="MAP52" s="0"/>
      <c r="MAQ52" s="0"/>
      <c r="MAR52" s="0"/>
      <c r="MAS52" s="0"/>
      <c r="MAT52" s="0"/>
      <c r="MAU52" s="0"/>
      <c r="MAV52" s="0"/>
      <c r="MAW52" s="0"/>
      <c r="MAX52" s="0"/>
      <c r="MAY52" s="0"/>
      <c r="MAZ52" s="0"/>
      <c r="MBA52" s="0"/>
      <c r="MBB52" s="0"/>
      <c r="MBC52" s="0"/>
      <c r="MBD52" s="0"/>
      <c r="MBE52" s="0"/>
      <c r="MBF52" s="0"/>
      <c r="MBG52" s="0"/>
      <c r="MBH52" s="0"/>
      <c r="MBI52" s="0"/>
      <c r="MBJ52" s="0"/>
      <c r="MBK52" s="0"/>
      <c r="MBL52" s="0"/>
      <c r="MBM52" s="0"/>
      <c r="MBN52" s="0"/>
      <c r="MBO52" s="0"/>
      <c r="MBP52" s="0"/>
      <c r="MBQ52" s="0"/>
      <c r="MBR52" s="0"/>
      <c r="MBS52" s="0"/>
      <c r="MBT52" s="0"/>
      <c r="MBU52" s="0"/>
      <c r="MBV52" s="0"/>
      <c r="MBW52" s="0"/>
      <c r="MBX52" s="0"/>
      <c r="MBY52" s="0"/>
      <c r="MBZ52" s="0"/>
      <c r="MCA52" s="0"/>
      <c r="MCB52" s="0"/>
      <c r="MCC52" s="0"/>
      <c r="MCD52" s="0"/>
      <c r="MCE52" s="0"/>
      <c r="MCF52" s="0"/>
      <c r="MCG52" s="0"/>
      <c r="MCH52" s="0"/>
      <c r="MCI52" s="0"/>
      <c r="MCJ52" s="0"/>
      <c r="MCK52" s="0"/>
      <c r="MCL52" s="0"/>
      <c r="MCM52" s="0"/>
      <c r="MCN52" s="0"/>
      <c r="MCO52" s="0"/>
      <c r="MCP52" s="0"/>
      <c r="MCQ52" s="0"/>
      <c r="MCR52" s="0"/>
      <c r="MCS52" s="0"/>
      <c r="MCT52" s="0"/>
      <c r="MCU52" s="0"/>
      <c r="MCV52" s="0"/>
      <c r="MCW52" s="0"/>
      <c r="MCX52" s="0"/>
      <c r="MCY52" s="0"/>
      <c r="MCZ52" s="0"/>
      <c r="MDA52" s="0"/>
      <c r="MDB52" s="0"/>
      <c r="MDC52" s="0"/>
      <c r="MDD52" s="0"/>
      <c r="MDE52" s="0"/>
      <c r="MDF52" s="0"/>
      <c r="MDG52" s="0"/>
      <c r="MDH52" s="0"/>
      <c r="MDI52" s="0"/>
      <c r="MDJ52" s="0"/>
      <c r="MDK52" s="0"/>
      <c r="MDL52" s="0"/>
      <c r="MDM52" s="0"/>
      <c r="MDN52" s="0"/>
      <c r="MDO52" s="0"/>
      <c r="MDP52" s="0"/>
      <c r="MDQ52" s="0"/>
      <c r="MDR52" s="0"/>
      <c r="MDS52" s="0"/>
      <c r="MDT52" s="0"/>
      <c r="MDU52" s="0"/>
      <c r="MDV52" s="0"/>
      <c r="MDW52" s="0"/>
      <c r="MDX52" s="0"/>
      <c r="MDY52" s="0"/>
      <c r="MDZ52" s="0"/>
      <c r="MEA52" s="0"/>
      <c r="MEB52" s="0"/>
      <c r="MEC52" s="0"/>
      <c r="MED52" s="0"/>
      <c r="MEE52" s="0"/>
      <c r="MEF52" s="0"/>
      <c r="MEG52" s="0"/>
      <c r="MEH52" s="0"/>
      <c r="MEI52" s="0"/>
      <c r="MEJ52" s="0"/>
      <c r="MEK52" s="0"/>
      <c r="MEL52" s="0"/>
      <c r="MEM52" s="0"/>
      <c r="MEN52" s="0"/>
      <c r="MEO52" s="0"/>
      <c r="MEP52" s="0"/>
      <c r="MEQ52" s="0"/>
      <c r="MER52" s="0"/>
      <c r="MES52" s="0"/>
      <c r="MET52" s="0"/>
      <c r="MEU52" s="0"/>
      <c r="MEV52" s="0"/>
      <c r="MEW52" s="0"/>
      <c r="MEX52" s="0"/>
      <c r="MEY52" s="0"/>
      <c r="MEZ52" s="0"/>
      <c r="MFA52" s="0"/>
      <c r="MFB52" s="0"/>
      <c r="MFC52" s="0"/>
      <c r="MFD52" s="0"/>
      <c r="MFE52" s="0"/>
      <c r="MFF52" s="0"/>
      <c r="MFG52" s="0"/>
      <c r="MFH52" s="0"/>
      <c r="MFI52" s="0"/>
      <c r="MFJ52" s="0"/>
      <c r="MFK52" s="0"/>
      <c r="MFL52" s="0"/>
      <c r="MFM52" s="0"/>
      <c r="MFN52" s="0"/>
      <c r="MFO52" s="0"/>
      <c r="MFP52" s="0"/>
      <c r="MFQ52" s="0"/>
      <c r="MFR52" s="0"/>
      <c r="MFS52" s="0"/>
      <c r="MFT52" s="0"/>
      <c r="MFU52" s="0"/>
      <c r="MFV52" s="0"/>
      <c r="MFW52" s="0"/>
      <c r="MFX52" s="0"/>
      <c r="MFY52" s="0"/>
      <c r="MFZ52" s="0"/>
      <c r="MGA52" s="0"/>
      <c r="MGB52" s="0"/>
      <c r="MGC52" s="0"/>
      <c r="MGD52" s="0"/>
      <c r="MGE52" s="0"/>
      <c r="MGF52" s="0"/>
      <c r="MGG52" s="0"/>
      <c r="MGH52" s="0"/>
      <c r="MGI52" s="0"/>
      <c r="MGJ52" s="0"/>
      <c r="MGK52" s="0"/>
      <c r="MGL52" s="0"/>
      <c r="MGM52" s="0"/>
      <c r="MGN52" s="0"/>
      <c r="MGO52" s="0"/>
      <c r="MGP52" s="0"/>
      <c r="MGQ52" s="0"/>
      <c r="MGR52" s="0"/>
      <c r="MGS52" s="0"/>
      <c r="MGT52" s="0"/>
      <c r="MGU52" s="0"/>
      <c r="MGV52" s="0"/>
      <c r="MGW52" s="0"/>
      <c r="MGX52" s="0"/>
      <c r="MGY52" s="0"/>
      <c r="MGZ52" s="0"/>
      <c r="MHA52" s="0"/>
      <c r="MHB52" s="0"/>
      <c r="MHC52" s="0"/>
      <c r="MHD52" s="0"/>
      <c r="MHE52" s="0"/>
      <c r="MHF52" s="0"/>
      <c r="MHG52" s="0"/>
      <c r="MHH52" s="0"/>
      <c r="MHI52" s="0"/>
      <c r="MHJ52" s="0"/>
      <c r="MHK52" s="0"/>
      <c r="MHL52" s="0"/>
      <c r="MHM52" s="0"/>
      <c r="MHN52" s="0"/>
      <c r="MHO52" s="0"/>
      <c r="MHP52" s="0"/>
      <c r="MHQ52" s="0"/>
      <c r="MHR52" s="0"/>
      <c r="MHS52" s="0"/>
      <c r="MHT52" s="0"/>
      <c r="MHU52" s="0"/>
      <c r="MHV52" s="0"/>
      <c r="MHW52" s="0"/>
      <c r="MHX52" s="0"/>
      <c r="MHY52" s="0"/>
      <c r="MHZ52" s="0"/>
      <c r="MIA52" s="0"/>
      <c r="MIB52" s="0"/>
      <c r="MIC52" s="0"/>
      <c r="MID52" s="0"/>
      <c r="MIE52" s="0"/>
      <c r="MIF52" s="0"/>
      <c r="MIG52" s="0"/>
      <c r="MIH52" s="0"/>
      <c r="MII52" s="0"/>
      <c r="MIJ52" s="0"/>
      <c r="MIK52" s="0"/>
      <c r="MIL52" s="0"/>
      <c r="MIM52" s="0"/>
      <c r="MIN52" s="0"/>
      <c r="MIO52" s="0"/>
      <c r="MIP52" s="0"/>
      <c r="MIQ52" s="0"/>
      <c r="MIR52" s="0"/>
      <c r="MIS52" s="0"/>
      <c r="MIT52" s="0"/>
      <c r="MIU52" s="0"/>
      <c r="MIV52" s="0"/>
      <c r="MIW52" s="0"/>
      <c r="MIX52" s="0"/>
      <c r="MIY52" s="0"/>
      <c r="MIZ52" s="0"/>
      <c r="MJA52" s="0"/>
      <c r="MJB52" s="0"/>
      <c r="MJC52" s="0"/>
      <c r="MJD52" s="0"/>
      <c r="MJE52" s="0"/>
      <c r="MJF52" s="0"/>
      <c r="MJG52" s="0"/>
      <c r="MJH52" s="0"/>
      <c r="MJI52" s="0"/>
      <c r="MJJ52" s="0"/>
      <c r="MJK52" s="0"/>
      <c r="MJL52" s="0"/>
      <c r="MJM52" s="0"/>
      <c r="MJN52" s="0"/>
      <c r="MJO52" s="0"/>
      <c r="MJP52" s="0"/>
      <c r="MJQ52" s="0"/>
      <c r="MJR52" s="0"/>
      <c r="MJS52" s="0"/>
      <c r="MJT52" s="0"/>
      <c r="MJU52" s="0"/>
      <c r="MJV52" s="0"/>
      <c r="MJW52" s="0"/>
      <c r="MJX52" s="0"/>
      <c r="MJY52" s="0"/>
      <c r="MJZ52" s="0"/>
      <c r="MKA52" s="0"/>
      <c r="MKB52" s="0"/>
      <c r="MKC52" s="0"/>
      <c r="MKD52" s="0"/>
      <c r="MKE52" s="0"/>
      <c r="MKF52" s="0"/>
      <c r="MKG52" s="0"/>
      <c r="MKH52" s="0"/>
      <c r="MKI52" s="0"/>
      <c r="MKJ52" s="0"/>
      <c r="MKK52" s="0"/>
      <c r="MKL52" s="0"/>
      <c r="MKM52" s="0"/>
      <c r="MKN52" s="0"/>
      <c r="MKO52" s="0"/>
      <c r="MKP52" s="0"/>
      <c r="MKQ52" s="0"/>
      <c r="MKR52" s="0"/>
      <c r="MKS52" s="0"/>
      <c r="MKT52" s="0"/>
      <c r="MKU52" s="0"/>
      <c r="MKV52" s="0"/>
      <c r="MKW52" s="0"/>
      <c r="MKX52" s="0"/>
      <c r="MKY52" s="0"/>
      <c r="MKZ52" s="0"/>
      <c r="MLA52" s="0"/>
      <c r="MLB52" s="0"/>
      <c r="MLC52" s="0"/>
      <c r="MLD52" s="0"/>
      <c r="MLE52" s="0"/>
      <c r="MLF52" s="0"/>
      <c r="MLG52" s="0"/>
      <c r="MLH52" s="0"/>
      <c r="MLI52" s="0"/>
      <c r="MLJ52" s="0"/>
      <c r="MLK52" s="0"/>
      <c r="MLL52" s="0"/>
      <c r="MLM52" s="0"/>
      <c r="MLN52" s="0"/>
      <c r="MLO52" s="0"/>
      <c r="MLP52" s="0"/>
      <c r="MLQ52" s="0"/>
      <c r="MLR52" s="0"/>
      <c r="MLS52" s="0"/>
      <c r="MLT52" s="0"/>
      <c r="MLU52" s="0"/>
      <c r="MLV52" s="0"/>
      <c r="MLW52" s="0"/>
      <c r="MLX52" s="0"/>
      <c r="MLY52" s="0"/>
      <c r="MLZ52" s="0"/>
      <c r="MMA52" s="0"/>
      <c r="MMB52" s="0"/>
      <c r="MMC52" s="0"/>
      <c r="MMD52" s="0"/>
      <c r="MME52" s="0"/>
      <c r="MMF52" s="0"/>
      <c r="MMG52" s="0"/>
      <c r="MMH52" s="0"/>
      <c r="MMI52" s="0"/>
      <c r="MMJ52" s="0"/>
      <c r="MMK52" s="0"/>
      <c r="MML52" s="0"/>
      <c r="MMM52" s="0"/>
      <c r="MMN52" s="0"/>
      <c r="MMO52" s="0"/>
      <c r="MMP52" s="0"/>
      <c r="MMQ52" s="0"/>
      <c r="MMR52" s="0"/>
      <c r="MMS52" s="0"/>
      <c r="MMT52" s="0"/>
      <c r="MMU52" s="0"/>
      <c r="MMV52" s="0"/>
      <c r="MMW52" s="0"/>
      <c r="MMX52" s="0"/>
      <c r="MMY52" s="0"/>
      <c r="MMZ52" s="0"/>
      <c r="MNA52" s="0"/>
      <c r="MNB52" s="0"/>
      <c r="MNC52" s="0"/>
      <c r="MND52" s="0"/>
      <c r="MNE52" s="0"/>
      <c r="MNF52" s="0"/>
      <c r="MNG52" s="0"/>
      <c r="MNH52" s="0"/>
      <c r="MNI52" s="0"/>
      <c r="MNJ52" s="0"/>
      <c r="MNK52" s="0"/>
      <c r="MNL52" s="0"/>
      <c r="MNM52" s="0"/>
      <c r="MNN52" s="0"/>
      <c r="MNO52" s="0"/>
      <c r="MNP52" s="0"/>
      <c r="MNQ52" s="0"/>
      <c r="MNR52" s="0"/>
      <c r="MNS52" s="0"/>
      <c r="MNT52" s="0"/>
      <c r="MNU52" s="0"/>
      <c r="MNV52" s="0"/>
      <c r="MNW52" s="0"/>
      <c r="MNX52" s="0"/>
      <c r="MNY52" s="0"/>
      <c r="MNZ52" s="0"/>
      <c r="MOA52" s="0"/>
      <c r="MOB52" s="0"/>
      <c r="MOC52" s="0"/>
      <c r="MOD52" s="0"/>
      <c r="MOE52" s="0"/>
      <c r="MOF52" s="0"/>
      <c r="MOG52" s="0"/>
      <c r="MOH52" s="0"/>
      <c r="MOI52" s="0"/>
      <c r="MOJ52" s="0"/>
      <c r="MOK52" s="0"/>
      <c r="MOL52" s="0"/>
      <c r="MOM52" s="0"/>
      <c r="MON52" s="0"/>
      <c r="MOO52" s="0"/>
      <c r="MOP52" s="0"/>
      <c r="MOQ52" s="0"/>
      <c r="MOR52" s="0"/>
      <c r="MOS52" s="0"/>
      <c r="MOT52" s="0"/>
      <c r="MOU52" s="0"/>
      <c r="MOV52" s="0"/>
      <c r="MOW52" s="0"/>
      <c r="MOX52" s="0"/>
      <c r="MOY52" s="0"/>
      <c r="MOZ52" s="0"/>
      <c r="MPA52" s="0"/>
      <c r="MPB52" s="0"/>
      <c r="MPC52" s="0"/>
      <c r="MPD52" s="0"/>
      <c r="MPE52" s="0"/>
      <c r="MPF52" s="0"/>
      <c r="MPG52" s="0"/>
      <c r="MPH52" s="0"/>
      <c r="MPI52" s="0"/>
      <c r="MPJ52" s="0"/>
      <c r="MPK52" s="0"/>
      <c r="MPL52" s="0"/>
      <c r="MPM52" s="0"/>
      <c r="MPN52" s="0"/>
      <c r="MPO52" s="0"/>
      <c r="MPP52" s="0"/>
      <c r="MPQ52" s="0"/>
      <c r="MPR52" s="0"/>
      <c r="MPS52" s="0"/>
      <c r="MPT52" s="0"/>
      <c r="MPU52" s="0"/>
      <c r="MPV52" s="0"/>
      <c r="MPW52" s="0"/>
      <c r="MPX52" s="0"/>
      <c r="MPY52" s="0"/>
      <c r="MPZ52" s="0"/>
      <c r="MQA52" s="0"/>
      <c r="MQB52" s="0"/>
      <c r="MQC52" s="0"/>
      <c r="MQD52" s="0"/>
      <c r="MQE52" s="0"/>
      <c r="MQF52" s="0"/>
      <c r="MQG52" s="0"/>
      <c r="MQH52" s="0"/>
      <c r="MQI52" s="0"/>
      <c r="MQJ52" s="0"/>
      <c r="MQK52" s="0"/>
      <c r="MQL52" s="0"/>
      <c r="MQM52" s="0"/>
      <c r="MQN52" s="0"/>
      <c r="MQO52" s="0"/>
      <c r="MQP52" s="0"/>
      <c r="MQQ52" s="0"/>
      <c r="MQR52" s="0"/>
      <c r="MQS52" s="0"/>
      <c r="MQT52" s="0"/>
      <c r="MQU52" s="0"/>
      <c r="MQV52" s="0"/>
      <c r="MQW52" s="0"/>
      <c r="MQX52" s="0"/>
      <c r="MQY52" s="0"/>
      <c r="MQZ52" s="0"/>
      <c r="MRA52" s="0"/>
      <c r="MRB52" s="0"/>
      <c r="MRC52" s="0"/>
      <c r="MRD52" s="0"/>
      <c r="MRE52" s="0"/>
      <c r="MRF52" s="0"/>
      <c r="MRG52" s="0"/>
      <c r="MRH52" s="0"/>
      <c r="MRI52" s="0"/>
      <c r="MRJ52" s="0"/>
      <c r="MRK52" s="0"/>
      <c r="MRL52" s="0"/>
      <c r="MRM52" s="0"/>
      <c r="MRN52" s="0"/>
      <c r="MRO52" s="0"/>
      <c r="MRP52" s="0"/>
      <c r="MRQ52" s="0"/>
      <c r="MRR52" s="0"/>
      <c r="MRS52" s="0"/>
      <c r="MRT52" s="0"/>
      <c r="MRU52" s="0"/>
      <c r="MRV52" s="0"/>
      <c r="MRW52" s="0"/>
      <c r="MRX52" s="0"/>
      <c r="MRY52" s="0"/>
      <c r="MRZ52" s="0"/>
      <c r="MSA52" s="0"/>
      <c r="MSB52" s="0"/>
      <c r="MSC52" s="0"/>
      <c r="MSD52" s="0"/>
      <c r="MSE52" s="0"/>
      <c r="MSF52" s="0"/>
      <c r="MSG52" s="0"/>
      <c r="MSH52" s="0"/>
      <c r="MSI52" s="0"/>
      <c r="MSJ52" s="0"/>
      <c r="MSK52" s="0"/>
      <c r="MSL52" s="0"/>
      <c r="MSM52" s="0"/>
      <c r="MSN52" s="0"/>
      <c r="MSO52" s="0"/>
      <c r="MSP52" s="0"/>
      <c r="MSQ52" s="0"/>
      <c r="MSR52" s="0"/>
      <c r="MSS52" s="0"/>
      <c r="MST52" s="0"/>
      <c r="MSU52" s="0"/>
      <c r="MSV52" s="0"/>
      <c r="MSW52" s="0"/>
      <c r="MSX52" s="0"/>
      <c r="MSY52" s="0"/>
      <c r="MSZ52" s="0"/>
      <c r="MTA52" s="0"/>
      <c r="MTB52" s="0"/>
      <c r="MTC52" s="0"/>
      <c r="MTD52" s="0"/>
      <c r="MTE52" s="0"/>
      <c r="MTF52" s="0"/>
      <c r="MTG52" s="0"/>
      <c r="MTH52" s="0"/>
      <c r="MTI52" s="0"/>
      <c r="MTJ52" s="0"/>
      <c r="MTK52" s="0"/>
      <c r="MTL52" s="0"/>
      <c r="MTM52" s="0"/>
      <c r="MTN52" s="0"/>
      <c r="MTO52" s="0"/>
      <c r="MTP52" s="0"/>
      <c r="MTQ52" s="0"/>
      <c r="MTR52" s="0"/>
      <c r="MTS52" s="0"/>
      <c r="MTT52" s="0"/>
      <c r="MTU52" s="0"/>
      <c r="MTV52" s="0"/>
      <c r="MTW52" s="0"/>
      <c r="MTX52" s="0"/>
      <c r="MTY52" s="0"/>
      <c r="MTZ52" s="0"/>
      <c r="MUA52" s="0"/>
      <c r="MUB52" s="0"/>
      <c r="MUC52" s="0"/>
      <c r="MUD52" s="0"/>
      <c r="MUE52" s="0"/>
      <c r="MUF52" s="0"/>
      <c r="MUG52" s="0"/>
      <c r="MUH52" s="0"/>
      <c r="MUI52" s="0"/>
      <c r="MUJ52" s="0"/>
      <c r="MUK52" s="0"/>
      <c r="MUL52" s="0"/>
      <c r="MUM52" s="0"/>
      <c r="MUN52" s="0"/>
      <c r="MUO52" s="0"/>
      <c r="MUP52" s="0"/>
      <c r="MUQ52" s="0"/>
      <c r="MUR52" s="0"/>
      <c r="MUS52" s="0"/>
      <c r="MUT52" s="0"/>
      <c r="MUU52" s="0"/>
      <c r="MUV52" s="0"/>
      <c r="MUW52" s="0"/>
      <c r="MUX52" s="0"/>
      <c r="MUY52" s="0"/>
      <c r="MUZ52" s="0"/>
      <c r="MVA52" s="0"/>
      <c r="MVB52" s="0"/>
      <c r="MVC52" s="0"/>
      <c r="MVD52" s="0"/>
      <c r="MVE52" s="0"/>
      <c r="MVF52" s="0"/>
      <c r="MVG52" s="0"/>
      <c r="MVH52" s="0"/>
      <c r="MVI52" s="0"/>
      <c r="MVJ52" s="0"/>
      <c r="MVK52" s="0"/>
      <c r="MVL52" s="0"/>
      <c r="MVM52" s="0"/>
      <c r="MVN52" s="0"/>
      <c r="MVO52" s="0"/>
      <c r="MVP52" s="0"/>
      <c r="MVQ52" s="0"/>
      <c r="MVR52" s="0"/>
      <c r="MVS52" s="0"/>
      <c r="MVT52" s="0"/>
      <c r="MVU52" s="0"/>
      <c r="MVV52" s="0"/>
      <c r="MVW52" s="0"/>
      <c r="MVX52" s="0"/>
      <c r="MVY52" s="0"/>
      <c r="MVZ52" s="0"/>
      <c r="MWA52" s="0"/>
      <c r="MWB52" s="0"/>
      <c r="MWC52" s="0"/>
      <c r="MWD52" s="0"/>
      <c r="MWE52" s="0"/>
      <c r="MWF52" s="0"/>
      <c r="MWG52" s="0"/>
      <c r="MWH52" s="0"/>
      <c r="MWI52" s="0"/>
      <c r="MWJ52" s="0"/>
      <c r="MWK52" s="0"/>
      <c r="MWL52" s="0"/>
      <c r="MWM52" s="0"/>
      <c r="MWN52" s="0"/>
      <c r="MWO52" s="0"/>
      <c r="MWP52" s="0"/>
      <c r="MWQ52" s="0"/>
      <c r="MWR52" s="0"/>
      <c r="MWS52" s="0"/>
      <c r="MWT52" s="0"/>
      <c r="MWU52" s="0"/>
      <c r="MWV52" s="0"/>
      <c r="MWW52" s="0"/>
      <c r="MWX52" s="0"/>
      <c r="MWY52" s="0"/>
      <c r="MWZ52" s="0"/>
      <c r="MXA52" s="0"/>
      <c r="MXB52" s="0"/>
      <c r="MXC52" s="0"/>
      <c r="MXD52" s="0"/>
      <c r="MXE52" s="0"/>
      <c r="MXF52" s="0"/>
      <c r="MXG52" s="0"/>
      <c r="MXH52" s="0"/>
      <c r="MXI52" s="0"/>
      <c r="MXJ52" s="0"/>
      <c r="MXK52" s="0"/>
      <c r="MXL52" s="0"/>
      <c r="MXM52" s="0"/>
      <c r="MXN52" s="0"/>
      <c r="MXO52" s="0"/>
      <c r="MXP52" s="0"/>
      <c r="MXQ52" s="0"/>
      <c r="MXR52" s="0"/>
      <c r="MXS52" s="0"/>
      <c r="MXT52" s="0"/>
      <c r="MXU52" s="0"/>
      <c r="MXV52" s="0"/>
      <c r="MXW52" s="0"/>
      <c r="MXX52" s="0"/>
      <c r="MXY52" s="0"/>
      <c r="MXZ52" s="0"/>
      <c r="MYA52" s="0"/>
      <c r="MYB52" s="0"/>
      <c r="MYC52" s="0"/>
      <c r="MYD52" s="0"/>
      <c r="MYE52" s="0"/>
      <c r="MYF52" s="0"/>
      <c r="MYG52" s="0"/>
      <c r="MYH52" s="0"/>
      <c r="MYI52" s="0"/>
      <c r="MYJ52" s="0"/>
      <c r="MYK52" s="0"/>
      <c r="MYL52" s="0"/>
      <c r="MYM52" s="0"/>
      <c r="MYN52" s="0"/>
      <c r="MYO52" s="0"/>
      <c r="MYP52" s="0"/>
      <c r="MYQ52" s="0"/>
      <c r="MYR52" s="0"/>
      <c r="MYS52" s="0"/>
      <c r="MYT52" s="0"/>
      <c r="MYU52" s="0"/>
      <c r="MYV52" s="0"/>
      <c r="MYW52" s="0"/>
      <c r="MYX52" s="0"/>
      <c r="MYY52" s="0"/>
      <c r="MYZ52" s="0"/>
      <c r="MZA52" s="0"/>
      <c r="MZB52" s="0"/>
      <c r="MZC52" s="0"/>
      <c r="MZD52" s="0"/>
      <c r="MZE52" s="0"/>
      <c r="MZF52" s="0"/>
      <c r="MZG52" s="0"/>
      <c r="MZH52" s="0"/>
      <c r="MZI52" s="0"/>
      <c r="MZJ52" s="0"/>
      <c r="MZK52" s="0"/>
      <c r="MZL52" s="0"/>
      <c r="MZM52" s="0"/>
      <c r="MZN52" s="0"/>
      <c r="MZO52" s="0"/>
      <c r="MZP52" s="0"/>
      <c r="MZQ52" s="0"/>
      <c r="MZR52" s="0"/>
      <c r="MZS52" s="0"/>
      <c r="MZT52" s="0"/>
      <c r="MZU52" s="0"/>
      <c r="MZV52" s="0"/>
      <c r="MZW52" s="0"/>
      <c r="MZX52" s="0"/>
      <c r="MZY52" s="0"/>
      <c r="MZZ52" s="0"/>
      <c r="NAA52" s="0"/>
      <c r="NAB52" s="0"/>
      <c r="NAC52" s="0"/>
      <c r="NAD52" s="0"/>
      <c r="NAE52" s="0"/>
      <c r="NAF52" s="0"/>
      <c r="NAG52" s="0"/>
      <c r="NAH52" s="0"/>
      <c r="NAI52" s="0"/>
      <c r="NAJ52" s="0"/>
      <c r="NAK52" s="0"/>
      <c r="NAL52" s="0"/>
      <c r="NAM52" s="0"/>
      <c r="NAN52" s="0"/>
      <c r="NAO52" s="0"/>
      <c r="NAP52" s="0"/>
      <c r="NAQ52" s="0"/>
      <c r="NAR52" s="0"/>
      <c r="NAS52" s="0"/>
      <c r="NAT52" s="0"/>
      <c r="NAU52" s="0"/>
      <c r="NAV52" s="0"/>
      <c r="NAW52" s="0"/>
      <c r="NAX52" s="0"/>
      <c r="NAY52" s="0"/>
      <c r="NAZ52" s="0"/>
      <c r="NBA52" s="0"/>
      <c r="NBB52" s="0"/>
      <c r="NBC52" s="0"/>
      <c r="NBD52" s="0"/>
      <c r="NBE52" s="0"/>
      <c r="NBF52" s="0"/>
      <c r="NBG52" s="0"/>
      <c r="NBH52" s="0"/>
      <c r="NBI52" s="0"/>
      <c r="NBJ52" s="0"/>
      <c r="NBK52" s="0"/>
      <c r="NBL52" s="0"/>
      <c r="NBM52" s="0"/>
      <c r="NBN52" s="0"/>
      <c r="NBO52" s="0"/>
      <c r="NBP52" s="0"/>
      <c r="NBQ52" s="0"/>
      <c r="NBR52" s="0"/>
      <c r="NBS52" s="0"/>
      <c r="NBT52" s="0"/>
      <c r="NBU52" s="0"/>
      <c r="NBV52" s="0"/>
      <c r="NBW52" s="0"/>
      <c r="NBX52" s="0"/>
      <c r="NBY52" s="0"/>
      <c r="NBZ52" s="0"/>
      <c r="NCA52" s="0"/>
      <c r="NCB52" s="0"/>
      <c r="NCC52" s="0"/>
      <c r="NCD52" s="0"/>
      <c r="NCE52" s="0"/>
      <c r="NCF52" s="0"/>
      <c r="NCG52" s="0"/>
      <c r="NCH52" s="0"/>
      <c r="NCI52" s="0"/>
      <c r="NCJ52" s="0"/>
      <c r="NCK52" s="0"/>
      <c r="NCL52" s="0"/>
      <c r="NCM52" s="0"/>
      <c r="NCN52" s="0"/>
      <c r="NCO52" s="0"/>
      <c r="NCP52" s="0"/>
      <c r="NCQ52" s="0"/>
      <c r="NCR52" s="0"/>
      <c r="NCS52" s="0"/>
      <c r="NCT52" s="0"/>
      <c r="NCU52" s="0"/>
      <c r="NCV52" s="0"/>
      <c r="NCW52" s="0"/>
      <c r="NCX52" s="0"/>
      <c r="NCY52" s="0"/>
      <c r="NCZ52" s="0"/>
      <c r="NDA52" s="0"/>
      <c r="NDB52" s="0"/>
      <c r="NDC52" s="0"/>
      <c r="NDD52" s="0"/>
      <c r="NDE52" s="0"/>
      <c r="NDF52" s="0"/>
      <c r="NDG52" s="0"/>
      <c r="NDH52" s="0"/>
      <c r="NDI52" s="0"/>
      <c r="NDJ52" s="0"/>
      <c r="NDK52" s="0"/>
      <c r="NDL52" s="0"/>
      <c r="NDM52" s="0"/>
      <c r="NDN52" s="0"/>
      <c r="NDO52" s="0"/>
      <c r="NDP52" s="0"/>
      <c r="NDQ52" s="0"/>
      <c r="NDR52" s="0"/>
      <c r="NDS52" s="0"/>
      <c r="NDT52" s="0"/>
      <c r="NDU52" s="0"/>
      <c r="NDV52" s="0"/>
      <c r="NDW52" s="0"/>
      <c r="NDX52" s="0"/>
      <c r="NDY52" s="0"/>
      <c r="NDZ52" s="0"/>
      <c r="NEA52" s="0"/>
      <c r="NEB52" s="0"/>
      <c r="NEC52" s="0"/>
      <c r="NED52" s="0"/>
      <c r="NEE52" s="0"/>
      <c r="NEF52" s="0"/>
      <c r="NEG52" s="0"/>
      <c r="NEH52" s="0"/>
      <c r="NEI52" s="0"/>
      <c r="NEJ52" s="0"/>
      <c r="NEK52" s="0"/>
      <c r="NEL52" s="0"/>
      <c r="NEM52" s="0"/>
      <c r="NEN52" s="0"/>
      <c r="NEO52" s="0"/>
      <c r="NEP52" s="0"/>
      <c r="NEQ52" s="0"/>
      <c r="NER52" s="0"/>
      <c r="NES52" s="0"/>
      <c r="NET52" s="0"/>
      <c r="NEU52" s="0"/>
      <c r="NEV52" s="0"/>
      <c r="NEW52" s="0"/>
      <c r="NEX52" s="0"/>
      <c r="NEY52" s="0"/>
      <c r="NEZ52" s="0"/>
      <c r="NFA52" s="0"/>
      <c r="NFB52" s="0"/>
      <c r="NFC52" s="0"/>
      <c r="NFD52" s="0"/>
      <c r="NFE52" s="0"/>
      <c r="NFF52" s="0"/>
      <c r="NFG52" s="0"/>
      <c r="NFH52" s="0"/>
      <c r="NFI52" s="0"/>
      <c r="NFJ52" s="0"/>
      <c r="NFK52" s="0"/>
      <c r="NFL52" s="0"/>
      <c r="NFM52" s="0"/>
      <c r="NFN52" s="0"/>
      <c r="NFO52" s="0"/>
      <c r="NFP52" s="0"/>
      <c r="NFQ52" s="0"/>
      <c r="NFR52" s="0"/>
      <c r="NFS52" s="0"/>
      <c r="NFT52" s="0"/>
      <c r="NFU52" s="0"/>
      <c r="NFV52" s="0"/>
      <c r="NFW52" s="0"/>
      <c r="NFX52" s="0"/>
      <c r="NFY52" s="0"/>
      <c r="NFZ52" s="0"/>
      <c r="NGA52" s="0"/>
      <c r="NGB52" s="0"/>
      <c r="NGC52" s="0"/>
      <c r="NGD52" s="0"/>
      <c r="NGE52" s="0"/>
      <c r="NGF52" s="0"/>
      <c r="NGG52" s="0"/>
      <c r="NGH52" s="0"/>
      <c r="NGI52" s="0"/>
      <c r="NGJ52" s="0"/>
      <c r="NGK52" s="0"/>
      <c r="NGL52" s="0"/>
      <c r="NGM52" s="0"/>
      <c r="NGN52" s="0"/>
      <c r="NGO52" s="0"/>
      <c r="NGP52" s="0"/>
      <c r="NGQ52" s="0"/>
      <c r="NGR52" s="0"/>
      <c r="NGS52" s="0"/>
      <c r="NGT52" s="0"/>
      <c r="NGU52" s="0"/>
      <c r="NGV52" s="0"/>
      <c r="NGW52" s="0"/>
      <c r="NGX52" s="0"/>
      <c r="NGY52" s="0"/>
      <c r="NGZ52" s="0"/>
      <c r="NHA52" s="0"/>
      <c r="NHB52" s="0"/>
      <c r="NHC52" s="0"/>
      <c r="NHD52" s="0"/>
      <c r="NHE52" s="0"/>
      <c r="NHF52" s="0"/>
      <c r="NHG52" s="0"/>
      <c r="NHH52" s="0"/>
      <c r="NHI52" s="0"/>
      <c r="NHJ52" s="0"/>
      <c r="NHK52" s="0"/>
      <c r="NHL52" s="0"/>
      <c r="NHM52" s="0"/>
      <c r="NHN52" s="0"/>
      <c r="NHO52" s="0"/>
      <c r="NHP52" s="0"/>
      <c r="NHQ52" s="0"/>
      <c r="NHR52" s="0"/>
      <c r="NHS52" s="0"/>
      <c r="NHT52" s="0"/>
      <c r="NHU52" s="0"/>
      <c r="NHV52" s="0"/>
      <c r="NHW52" s="0"/>
      <c r="NHX52" s="0"/>
      <c r="NHY52" s="0"/>
      <c r="NHZ52" s="0"/>
      <c r="NIA52" s="0"/>
      <c r="NIB52" s="0"/>
      <c r="NIC52" s="0"/>
      <c r="NID52" s="0"/>
      <c r="NIE52" s="0"/>
      <c r="NIF52" s="0"/>
      <c r="NIG52" s="0"/>
      <c r="NIH52" s="0"/>
      <c r="NII52" s="0"/>
      <c r="NIJ52" s="0"/>
      <c r="NIK52" s="0"/>
      <c r="NIL52" s="0"/>
      <c r="NIM52" s="0"/>
      <c r="NIN52" s="0"/>
      <c r="NIO52" s="0"/>
      <c r="NIP52" s="0"/>
      <c r="NIQ52" s="0"/>
      <c r="NIR52" s="0"/>
      <c r="NIS52" s="0"/>
      <c r="NIT52" s="0"/>
      <c r="NIU52" s="0"/>
      <c r="NIV52" s="0"/>
      <c r="NIW52" s="0"/>
      <c r="NIX52" s="0"/>
      <c r="NIY52" s="0"/>
      <c r="NIZ52" s="0"/>
      <c r="NJA52" s="0"/>
      <c r="NJB52" s="0"/>
      <c r="NJC52" s="0"/>
      <c r="NJD52" s="0"/>
      <c r="NJE52" s="0"/>
      <c r="NJF52" s="0"/>
      <c r="NJG52" s="0"/>
      <c r="NJH52" s="0"/>
      <c r="NJI52" s="0"/>
      <c r="NJJ52" s="0"/>
      <c r="NJK52" s="0"/>
      <c r="NJL52" s="0"/>
      <c r="NJM52" s="0"/>
      <c r="NJN52" s="0"/>
      <c r="NJO52" s="0"/>
      <c r="NJP52" s="0"/>
      <c r="NJQ52" s="0"/>
      <c r="NJR52" s="0"/>
      <c r="NJS52" s="0"/>
      <c r="NJT52" s="0"/>
      <c r="NJU52" s="0"/>
      <c r="NJV52" s="0"/>
      <c r="NJW52" s="0"/>
      <c r="NJX52" s="0"/>
      <c r="NJY52" s="0"/>
      <c r="NJZ52" s="0"/>
      <c r="NKA52" s="0"/>
      <c r="NKB52" s="0"/>
      <c r="NKC52" s="0"/>
      <c r="NKD52" s="0"/>
      <c r="NKE52" s="0"/>
      <c r="NKF52" s="0"/>
      <c r="NKG52" s="0"/>
      <c r="NKH52" s="0"/>
      <c r="NKI52" s="0"/>
      <c r="NKJ52" s="0"/>
      <c r="NKK52" s="0"/>
      <c r="NKL52" s="0"/>
      <c r="NKM52" s="0"/>
      <c r="NKN52" s="0"/>
      <c r="NKO52" s="0"/>
      <c r="NKP52" s="0"/>
      <c r="NKQ52" s="0"/>
      <c r="NKR52" s="0"/>
      <c r="NKS52" s="0"/>
      <c r="NKT52" s="0"/>
      <c r="NKU52" s="0"/>
      <c r="NKV52" s="0"/>
      <c r="NKW52" s="0"/>
      <c r="NKX52" s="0"/>
      <c r="NKY52" s="0"/>
      <c r="NKZ52" s="0"/>
      <c r="NLA52" s="0"/>
      <c r="NLB52" s="0"/>
      <c r="NLC52" s="0"/>
      <c r="NLD52" s="0"/>
      <c r="NLE52" s="0"/>
      <c r="NLF52" s="0"/>
      <c r="NLG52" s="0"/>
      <c r="NLH52" s="0"/>
      <c r="NLI52" s="0"/>
      <c r="NLJ52" s="0"/>
      <c r="NLK52" s="0"/>
      <c r="NLL52" s="0"/>
      <c r="NLM52" s="0"/>
      <c r="NLN52" s="0"/>
      <c r="NLO52" s="0"/>
      <c r="NLP52" s="0"/>
      <c r="NLQ52" s="0"/>
      <c r="NLR52" s="0"/>
      <c r="NLS52" s="0"/>
      <c r="NLT52" s="0"/>
      <c r="NLU52" s="0"/>
      <c r="NLV52" s="0"/>
      <c r="NLW52" s="0"/>
      <c r="NLX52" s="0"/>
      <c r="NLY52" s="0"/>
      <c r="NLZ52" s="0"/>
      <c r="NMA52" s="0"/>
      <c r="NMB52" s="0"/>
      <c r="NMC52" s="0"/>
      <c r="NMD52" s="0"/>
      <c r="NME52" s="0"/>
      <c r="NMF52" s="0"/>
      <c r="NMG52" s="0"/>
      <c r="NMH52" s="0"/>
      <c r="NMI52" s="0"/>
      <c r="NMJ52" s="0"/>
      <c r="NMK52" s="0"/>
      <c r="NML52" s="0"/>
      <c r="NMM52" s="0"/>
      <c r="NMN52" s="0"/>
      <c r="NMO52" s="0"/>
      <c r="NMP52" s="0"/>
      <c r="NMQ52" s="0"/>
      <c r="NMR52" s="0"/>
      <c r="NMS52" s="0"/>
      <c r="NMT52" s="0"/>
      <c r="NMU52" s="0"/>
      <c r="NMV52" s="0"/>
      <c r="NMW52" s="0"/>
      <c r="NMX52" s="0"/>
      <c r="NMY52" s="0"/>
      <c r="NMZ52" s="0"/>
      <c r="NNA52" s="0"/>
      <c r="NNB52" s="0"/>
      <c r="NNC52" s="0"/>
      <c r="NND52" s="0"/>
      <c r="NNE52" s="0"/>
      <c r="NNF52" s="0"/>
      <c r="NNG52" s="0"/>
      <c r="NNH52" s="0"/>
      <c r="NNI52" s="0"/>
      <c r="NNJ52" s="0"/>
      <c r="NNK52" s="0"/>
      <c r="NNL52" s="0"/>
      <c r="NNM52" s="0"/>
      <c r="NNN52" s="0"/>
      <c r="NNO52" s="0"/>
      <c r="NNP52" s="0"/>
      <c r="NNQ52" s="0"/>
      <c r="NNR52" s="0"/>
      <c r="NNS52" s="0"/>
      <c r="NNT52" s="0"/>
      <c r="NNU52" s="0"/>
      <c r="NNV52" s="0"/>
      <c r="NNW52" s="0"/>
      <c r="NNX52" s="0"/>
      <c r="NNY52" s="0"/>
      <c r="NNZ52" s="0"/>
      <c r="NOA52" s="0"/>
      <c r="NOB52" s="0"/>
      <c r="NOC52" s="0"/>
      <c r="NOD52" s="0"/>
      <c r="NOE52" s="0"/>
      <c r="NOF52" s="0"/>
      <c r="NOG52" s="0"/>
      <c r="NOH52" s="0"/>
      <c r="NOI52" s="0"/>
      <c r="NOJ52" s="0"/>
      <c r="NOK52" s="0"/>
      <c r="NOL52" s="0"/>
      <c r="NOM52" s="0"/>
      <c r="NON52" s="0"/>
      <c r="NOO52" s="0"/>
      <c r="NOP52" s="0"/>
      <c r="NOQ52" s="0"/>
      <c r="NOR52" s="0"/>
      <c r="NOS52" s="0"/>
      <c r="NOT52" s="0"/>
      <c r="NOU52" s="0"/>
      <c r="NOV52" s="0"/>
      <c r="NOW52" s="0"/>
      <c r="NOX52" s="0"/>
      <c r="NOY52" s="0"/>
      <c r="NOZ52" s="0"/>
      <c r="NPA52" s="0"/>
      <c r="NPB52" s="0"/>
      <c r="NPC52" s="0"/>
      <c r="NPD52" s="0"/>
      <c r="NPE52" s="0"/>
      <c r="NPF52" s="0"/>
      <c r="NPG52" s="0"/>
      <c r="NPH52" s="0"/>
      <c r="NPI52" s="0"/>
      <c r="NPJ52" s="0"/>
      <c r="NPK52" s="0"/>
      <c r="NPL52" s="0"/>
      <c r="NPM52" s="0"/>
      <c r="NPN52" s="0"/>
      <c r="NPO52" s="0"/>
      <c r="NPP52" s="0"/>
      <c r="NPQ52" s="0"/>
      <c r="NPR52" s="0"/>
      <c r="NPS52" s="0"/>
      <c r="NPT52" s="0"/>
      <c r="NPU52" s="0"/>
      <c r="NPV52" s="0"/>
      <c r="NPW52" s="0"/>
      <c r="NPX52" s="0"/>
      <c r="NPY52" s="0"/>
      <c r="NPZ52" s="0"/>
      <c r="NQA52" s="0"/>
      <c r="NQB52" s="0"/>
      <c r="NQC52" s="0"/>
      <c r="NQD52" s="0"/>
      <c r="NQE52" s="0"/>
      <c r="NQF52" s="0"/>
      <c r="NQG52" s="0"/>
      <c r="NQH52" s="0"/>
      <c r="NQI52" s="0"/>
      <c r="NQJ52" s="0"/>
      <c r="NQK52" s="0"/>
      <c r="NQL52" s="0"/>
      <c r="NQM52" s="0"/>
      <c r="NQN52" s="0"/>
      <c r="NQO52" s="0"/>
      <c r="NQP52" s="0"/>
      <c r="NQQ52" s="0"/>
      <c r="NQR52" s="0"/>
      <c r="NQS52" s="0"/>
      <c r="NQT52" s="0"/>
      <c r="NQU52" s="0"/>
      <c r="NQV52" s="0"/>
      <c r="NQW52" s="0"/>
      <c r="NQX52" s="0"/>
      <c r="NQY52" s="0"/>
      <c r="NQZ52" s="0"/>
      <c r="NRA52" s="0"/>
      <c r="NRB52" s="0"/>
      <c r="NRC52" s="0"/>
      <c r="NRD52" s="0"/>
      <c r="NRE52" s="0"/>
      <c r="NRF52" s="0"/>
      <c r="NRG52" s="0"/>
      <c r="NRH52" s="0"/>
      <c r="NRI52" s="0"/>
      <c r="NRJ52" s="0"/>
      <c r="NRK52" s="0"/>
      <c r="NRL52" s="0"/>
      <c r="NRM52" s="0"/>
      <c r="NRN52" s="0"/>
      <c r="NRO52" s="0"/>
      <c r="NRP52" s="0"/>
      <c r="NRQ52" s="0"/>
      <c r="NRR52" s="0"/>
      <c r="NRS52" s="0"/>
      <c r="NRT52" s="0"/>
      <c r="NRU52" s="0"/>
      <c r="NRV52" s="0"/>
      <c r="NRW52" s="0"/>
      <c r="NRX52" s="0"/>
      <c r="NRY52" s="0"/>
      <c r="NRZ52" s="0"/>
      <c r="NSA52" s="0"/>
      <c r="NSB52" s="0"/>
      <c r="NSC52" s="0"/>
      <c r="NSD52" s="0"/>
      <c r="NSE52" s="0"/>
      <c r="NSF52" s="0"/>
      <c r="NSG52" s="0"/>
      <c r="NSH52" s="0"/>
      <c r="NSI52" s="0"/>
      <c r="NSJ52" s="0"/>
      <c r="NSK52" s="0"/>
      <c r="NSL52" s="0"/>
      <c r="NSM52" s="0"/>
      <c r="NSN52" s="0"/>
      <c r="NSO52" s="0"/>
      <c r="NSP52" s="0"/>
      <c r="NSQ52" s="0"/>
      <c r="NSR52" s="0"/>
      <c r="NSS52" s="0"/>
      <c r="NST52" s="0"/>
      <c r="NSU52" s="0"/>
      <c r="NSV52" s="0"/>
      <c r="NSW52" s="0"/>
      <c r="NSX52" s="0"/>
      <c r="NSY52" s="0"/>
      <c r="NSZ52" s="0"/>
      <c r="NTA52" s="0"/>
      <c r="NTB52" s="0"/>
      <c r="NTC52" s="0"/>
      <c r="NTD52" s="0"/>
      <c r="NTE52" s="0"/>
      <c r="NTF52" s="0"/>
      <c r="NTG52" s="0"/>
      <c r="NTH52" s="0"/>
      <c r="NTI52" s="0"/>
      <c r="NTJ52" s="0"/>
      <c r="NTK52" s="0"/>
      <c r="NTL52" s="0"/>
      <c r="NTM52" s="0"/>
      <c r="NTN52" s="0"/>
      <c r="NTO52" s="0"/>
      <c r="NTP52" s="0"/>
      <c r="NTQ52" s="0"/>
      <c r="NTR52" s="0"/>
      <c r="NTS52" s="0"/>
      <c r="NTT52" s="0"/>
      <c r="NTU52" s="0"/>
      <c r="NTV52" s="0"/>
      <c r="NTW52" s="0"/>
      <c r="NTX52" s="0"/>
      <c r="NTY52" s="0"/>
      <c r="NTZ52" s="0"/>
      <c r="NUA52" s="0"/>
      <c r="NUB52" s="0"/>
      <c r="NUC52" s="0"/>
      <c r="NUD52" s="0"/>
      <c r="NUE52" s="0"/>
      <c r="NUF52" s="0"/>
      <c r="NUG52" s="0"/>
      <c r="NUH52" s="0"/>
      <c r="NUI52" s="0"/>
      <c r="NUJ52" s="0"/>
      <c r="NUK52" s="0"/>
      <c r="NUL52" s="0"/>
      <c r="NUM52" s="0"/>
      <c r="NUN52" s="0"/>
      <c r="NUO52" s="0"/>
      <c r="NUP52" s="0"/>
      <c r="NUQ52" s="0"/>
      <c r="NUR52" s="0"/>
      <c r="NUS52" s="0"/>
      <c r="NUT52" s="0"/>
      <c r="NUU52" s="0"/>
      <c r="NUV52" s="0"/>
      <c r="NUW52" s="0"/>
      <c r="NUX52" s="0"/>
      <c r="NUY52" s="0"/>
      <c r="NUZ52" s="0"/>
      <c r="NVA52" s="0"/>
      <c r="NVB52" s="0"/>
      <c r="NVC52" s="0"/>
      <c r="NVD52" s="0"/>
      <c r="NVE52" s="0"/>
      <c r="NVF52" s="0"/>
      <c r="NVG52" s="0"/>
      <c r="NVH52" s="0"/>
      <c r="NVI52" s="0"/>
      <c r="NVJ52" s="0"/>
      <c r="NVK52" s="0"/>
      <c r="NVL52" s="0"/>
      <c r="NVM52" s="0"/>
      <c r="NVN52" s="0"/>
      <c r="NVO52" s="0"/>
      <c r="NVP52" s="0"/>
      <c r="NVQ52" s="0"/>
      <c r="NVR52" s="0"/>
      <c r="NVS52" s="0"/>
      <c r="NVT52" s="0"/>
      <c r="NVU52" s="0"/>
      <c r="NVV52" s="0"/>
      <c r="NVW52" s="0"/>
      <c r="NVX52" s="0"/>
      <c r="NVY52" s="0"/>
      <c r="NVZ52" s="0"/>
      <c r="NWA52" s="0"/>
      <c r="NWB52" s="0"/>
      <c r="NWC52" s="0"/>
      <c r="NWD52" s="0"/>
      <c r="NWE52" s="0"/>
      <c r="NWF52" s="0"/>
      <c r="NWG52" s="0"/>
      <c r="NWH52" s="0"/>
      <c r="NWI52" s="0"/>
      <c r="NWJ52" s="0"/>
      <c r="NWK52" s="0"/>
      <c r="NWL52" s="0"/>
      <c r="NWM52" s="0"/>
      <c r="NWN52" s="0"/>
      <c r="NWO52" s="0"/>
      <c r="NWP52" s="0"/>
      <c r="NWQ52" s="0"/>
      <c r="NWR52" s="0"/>
      <c r="NWS52" s="0"/>
      <c r="NWT52" s="0"/>
      <c r="NWU52" s="0"/>
      <c r="NWV52" s="0"/>
      <c r="NWW52" s="0"/>
      <c r="NWX52" s="0"/>
      <c r="NWY52" s="0"/>
      <c r="NWZ52" s="0"/>
      <c r="NXA52" s="0"/>
      <c r="NXB52" s="0"/>
      <c r="NXC52" s="0"/>
      <c r="NXD52" s="0"/>
      <c r="NXE52" s="0"/>
      <c r="NXF52" s="0"/>
      <c r="NXG52" s="0"/>
      <c r="NXH52" s="0"/>
      <c r="NXI52" s="0"/>
      <c r="NXJ52" s="0"/>
      <c r="NXK52" s="0"/>
      <c r="NXL52" s="0"/>
      <c r="NXM52" s="0"/>
      <c r="NXN52" s="0"/>
      <c r="NXO52" s="0"/>
      <c r="NXP52" s="0"/>
      <c r="NXQ52" s="0"/>
      <c r="NXR52" s="0"/>
      <c r="NXS52" s="0"/>
      <c r="NXT52" s="0"/>
      <c r="NXU52" s="0"/>
      <c r="NXV52" s="0"/>
      <c r="NXW52" s="0"/>
      <c r="NXX52" s="0"/>
      <c r="NXY52" s="0"/>
      <c r="NXZ52" s="0"/>
      <c r="NYA52" s="0"/>
      <c r="NYB52" s="0"/>
      <c r="NYC52" s="0"/>
      <c r="NYD52" s="0"/>
      <c r="NYE52" s="0"/>
      <c r="NYF52" s="0"/>
      <c r="NYG52" s="0"/>
      <c r="NYH52" s="0"/>
      <c r="NYI52" s="0"/>
      <c r="NYJ52" s="0"/>
      <c r="NYK52" s="0"/>
      <c r="NYL52" s="0"/>
      <c r="NYM52" s="0"/>
      <c r="NYN52" s="0"/>
      <c r="NYO52" s="0"/>
      <c r="NYP52" s="0"/>
      <c r="NYQ52" s="0"/>
      <c r="NYR52" s="0"/>
      <c r="NYS52" s="0"/>
      <c r="NYT52" s="0"/>
      <c r="NYU52" s="0"/>
      <c r="NYV52" s="0"/>
      <c r="NYW52" s="0"/>
      <c r="NYX52" s="0"/>
      <c r="NYY52" s="0"/>
      <c r="NYZ52" s="0"/>
      <c r="NZA52" s="0"/>
      <c r="NZB52" s="0"/>
      <c r="NZC52" s="0"/>
      <c r="NZD52" s="0"/>
      <c r="NZE52" s="0"/>
      <c r="NZF52" s="0"/>
      <c r="NZG52" s="0"/>
      <c r="NZH52" s="0"/>
      <c r="NZI52" s="0"/>
      <c r="NZJ52" s="0"/>
      <c r="NZK52" s="0"/>
      <c r="NZL52" s="0"/>
      <c r="NZM52" s="0"/>
      <c r="NZN52" s="0"/>
      <c r="NZO52" s="0"/>
      <c r="NZP52" s="0"/>
      <c r="NZQ52" s="0"/>
      <c r="NZR52" s="0"/>
      <c r="NZS52" s="0"/>
      <c r="NZT52" s="0"/>
      <c r="NZU52" s="0"/>
      <c r="NZV52" s="0"/>
      <c r="NZW52" s="0"/>
      <c r="NZX52" s="0"/>
      <c r="NZY52" s="0"/>
      <c r="NZZ52" s="0"/>
      <c r="OAA52" s="0"/>
      <c r="OAB52" s="0"/>
      <c r="OAC52" s="0"/>
      <c r="OAD52" s="0"/>
      <c r="OAE52" s="0"/>
      <c r="OAF52" s="0"/>
      <c r="OAG52" s="0"/>
      <c r="OAH52" s="0"/>
      <c r="OAI52" s="0"/>
      <c r="OAJ52" s="0"/>
      <c r="OAK52" s="0"/>
      <c r="OAL52" s="0"/>
      <c r="OAM52" s="0"/>
      <c r="OAN52" s="0"/>
      <c r="OAO52" s="0"/>
      <c r="OAP52" s="0"/>
      <c r="OAQ52" s="0"/>
      <c r="OAR52" s="0"/>
      <c r="OAS52" s="0"/>
      <c r="OAT52" s="0"/>
      <c r="OAU52" s="0"/>
      <c r="OAV52" s="0"/>
      <c r="OAW52" s="0"/>
      <c r="OAX52" s="0"/>
      <c r="OAY52" s="0"/>
      <c r="OAZ52" s="0"/>
      <c r="OBA52" s="0"/>
      <c r="OBB52" s="0"/>
      <c r="OBC52" s="0"/>
      <c r="OBD52" s="0"/>
      <c r="OBE52" s="0"/>
      <c r="OBF52" s="0"/>
      <c r="OBG52" s="0"/>
      <c r="OBH52" s="0"/>
      <c r="OBI52" s="0"/>
      <c r="OBJ52" s="0"/>
      <c r="OBK52" s="0"/>
      <c r="OBL52" s="0"/>
      <c r="OBM52" s="0"/>
      <c r="OBN52" s="0"/>
      <c r="OBO52" s="0"/>
      <c r="OBP52" s="0"/>
      <c r="OBQ52" s="0"/>
      <c r="OBR52" s="0"/>
      <c r="OBS52" s="0"/>
      <c r="OBT52" s="0"/>
      <c r="OBU52" s="0"/>
      <c r="OBV52" s="0"/>
      <c r="OBW52" s="0"/>
      <c r="OBX52" s="0"/>
      <c r="OBY52" s="0"/>
      <c r="OBZ52" s="0"/>
      <c r="OCA52" s="0"/>
      <c r="OCB52" s="0"/>
      <c r="OCC52" s="0"/>
      <c r="OCD52" s="0"/>
      <c r="OCE52" s="0"/>
      <c r="OCF52" s="0"/>
      <c r="OCG52" s="0"/>
      <c r="OCH52" s="0"/>
      <c r="OCI52" s="0"/>
      <c r="OCJ52" s="0"/>
      <c r="OCK52" s="0"/>
      <c r="OCL52" s="0"/>
      <c r="OCM52" s="0"/>
      <c r="OCN52" s="0"/>
      <c r="OCO52" s="0"/>
      <c r="OCP52" s="0"/>
      <c r="OCQ52" s="0"/>
      <c r="OCR52" s="0"/>
      <c r="OCS52" s="0"/>
      <c r="OCT52" s="0"/>
      <c r="OCU52" s="0"/>
      <c r="OCV52" s="0"/>
      <c r="OCW52" s="0"/>
      <c r="OCX52" s="0"/>
      <c r="OCY52" s="0"/>
      <c r="OCZ52" s="0"/>
      <c r="ODA52" s="0"/>
      <c r="ODB52" s="0"/>
      <c r="ODC52" s="0"/>
      <c r="ODD52" s="0"/>
      <c r="ODE52" s="0"/>
      <c r="ODF52" s="0"/>
      <c r="ODG52" s="0"/>
      <c r="ODH52" s="0"/>
      <c r="ODI52" s="0"/>
      <c r="ODJ52" s="0"/>
      <c r="ODK52" s="0"/>
      <c r="ODL52" s="0"/>
      <c r="ODM52" s="0"/>
      <c r="ODN52" s="0"/>
      <c r="ODO52" s="0"/>
      <c r="ODP52" s="0"/>
      <c r="ODQ52" s="0"/>
      <c r="ODR52" s="0"/>
      <c r="ODS52" s="0"/>
      <c r="ODT52" s="0"/>
      <c r="ODU52" s="0"/>
      <c r="ODV52" s="0"/>
      <c r="ODW52" s="0"/>
      <c r="ODX52" s="0"/>
      <c r="ODY52" s="0"/>
      <c r="ODZ52" s="0"/>
      <c r="OEA52" s="0"/>
      <c r="OEB52" s="0"/>
      <c r="OEC52" s="0"/>
      <c r="OED52" s="0"/>
      <c r="OEE52" s="0"/>
      <c r="OEF52" s="0"/>
      <c r="OEG52" s="0"/>
      <c r="OEH52" s="0"/>
      <c r="OEI52" s="0"/>
      <c r="OEJ52" s="0"/>
      <c r="OEK52" s="0"/>
      <c r="OEL52" s="0"/>
      <c r="OEM52" s="0"/>
      <c r="OEN52" s="0"/>
      <c r="OEO52" s="0"/>
      <c r="OEP52" s="0"/>
      <c r="OEQ52" s="0"/>
      <c r="OER52" s="0"/>
      <c r="OES52" s="0"/>
      <c r="OET52" s="0"/>
      <c r="OEU52" s="0"/>
      <c r="OEV52" s="0"/>
      <c r="OEW52" s="0"/>
      <c r="OEX52" s="0"/>
      <c r="OEY52" s="0"/>
      <c r="OEZ52" s="0"/>
      <c r="OFA52" s="0"/>
      <c r="OFB52" s="0"/>
      <c r="OFC52" s="0"/>
      <c r="OFD52" s="0"/>
      <c r="OFE52" s="0"/>
      <c r="OFF52" s="0"/>
      <c r="OFG52" s="0"/>
      <c r="OFH52" s="0"/>
      <c r="OFI52" s="0"/>
      <c r="OFJ52" s="0"/>
      <c r="OFK52" s="0"/>
      <c r="OFL52" s="0"/>
      <c r="OFM52" s="0"/>
      <c r="OFN52" s="0"/>
      <c r="OFO52" s="0"/>
      <c r="OFP52" s="0"/>
      <c r="OFQ52" s="0"/>
      <c r="OFR52" s="0"/>
      <c r="OFS52" s="0"/>
      <c r="OFT52" s="0"/>
      <c r="OFU52" s="0"/>
      <c r="OFV52" s="0"/>
      <c r="OFW52" s="0"/>
      <c r="OFX52" s="0"/>
      <c r="OFY52" s="0"/>
      <c r="OFZ52" s="0"/>
      <c r="OGA52" s="0"/>
      <c r="OGB52" s="0"/>
      <c r="OGC52" s="0"/>
      <c r="OGD52" s="0"/>
      <c r="OGE52" s="0"/>
      <c r="OGF52" s="0"/>
      <c r="OGG52" s="0"/>
      <c r="OGH52" s="0"/>
      <c r="OGI52" s="0"/>
      <c r="OGJ52" s="0"/>
      <c r="OGK52" s="0"/>
      <c r="OGL52" s="0"/>
      <c r="OGM52" s="0"/>
      <c r="OGN52" s="0"/>
      <c r="OGO52" s="0"/>
      <c r="OGP52" s="0"/>
      <c r="OGQ52" s="0"/>
      <c r="OGR52" s="0"/>
      <c r="OGS52" s="0"/>
      <c r="OGT52" s="0"/>
      <c r="OGU52" s="0"/>
      <c r="OGV52" s="0"/>
      <c r="OGW52" s="0"/>
      <c r="OGX52" s="0"/>
      <c r="OGY52" s="0"/>
      <c r="OGZ52" s="0"/>
      <c r="OHA52" s="0"/>
      <c r="OHB52" s="0"/>
      <c r="OHC52" s="0"/>
      <c r="OHD52" s="0"/>
      <c r="OHE52" s="0"/>
      <c r="OHF52" s="0"/>
      <c r="OHG52" s="0"/>
      <c r="OHH52" s="0"/>
      <c r="OHI52" s="0"/>
      <c r="OHJ52" s="0"/>
      <c r="OHK52" s="0"/>
      <c r="OHL52" s="0"/>
      <c r="OHM52" s="0"/>
      <c r="OHN52" s="0"/>
      <c r="OHO52" s="0"/>
      <c r="OHP52" s="0"/>
      <c r="OHQ52" s="0"/>
      <c r="OHR52" s="0"/>
      <c r="OHS52" s="0"/>
      <c r="OHT52" s="0"/>
      <c r="OHU52" s="0"/>
      <c r="OHV52" s="0"/>
      <c r="OHW52" s="0"/>
      <c r="OHX52" s="0"/>
      <c r="OHY52" s="0"/>
      <c r="OHZ52" s="0"/>
      <c r="OIA52" s="0"/>
      <c r="OIB52" s="0"/>
      <c r="OIC52" s="0"/>
      <c r="OID52" s="0"/>
      <c r="OIE52" s="0"/>
      <c r="OIF52" s="0"/>
      <c r="OIG52" s="0"/>
      <c r="OIH52" s="0"/>
      <c r="OII52" s="0"/>
      <c r="OIJ52" s="0"/>
      <c r="OIK52" s="0"/>
      <c r="OIL52" s="0"/>
      <c r="OIM52" s="0"/>
      <c r="OIN52" s="0"/>
      <c r="OIO52" s="0"/>
      <c r="OIP52" s="0"/>
      <c r="OIQ52" s="0"/>
      <c r="OIR52" s="0"/>
      <c r="OIS52" s="0"/>
      <c r="OIT52" s="0"/>
      <c r="OIU52" s="0"/>
      <c r="OIV52" s="0"/>
      <c r="OIW52" s="0"/>
      <c r="OIX52" s="0"/>
      <c r="OIY52" s="0"/>
      <c r="OIZ52" s="0"/>
      <c r="OJA52" s="0"/>
      <c r="OJB52" s="0"/>
      <c r="OJC52" s="0"/>
      <c r="OJD52" s="0"/>
      <c r="OJE52" s="0"/>
      <c r="OJF52" s="0"/>
      <c r="OJG52" s="0"/>
      <c r="OJH52" s="0"/>
      <c r="OJI52" s="0"/>
      <c r="OJJ52" s="0"/>
      <c r="OJK52" s="0"/>
      <c r="OJL52" s="0"/>
      <c r="OJM52" s="0"/>
      <c r="OJN52" s="0"/>
      <c r="OJO52" s="0"/>
      <c r="OJP52" s="0"/>
      <c r="OJQ52" s="0"/>
      <c r="OJR52" s="0"/>
      <c r="OJS52" s="0"/>
      <c r="OJT52" s="0"/>
      <c r="OJU52" s="0"/>
      <c r="OJV52" s="0"/>
      <c r="OJW52" s="0"/>
      <c r="OJX52" s="0"/>
      <c r="OJY52" s="0"/>
      <c r="OJZ52" s="0"/>
      <c r="OKA52" s="0"/>
      <c r="OKB52" s="0"/>
      <c r="OKC52" s="0"/>
      <c r="OKD52" s="0"/>
      <c r="OKE52" s="0"/>
      <c r="OKF52" s="0"/>
      <c r="OKG52" s="0"/>
      <c r="OKH52" s="0"/>
      <c r="OKI52" s="0"/>
      <c r="OKJ52" s="0"/>
      <c r="OKK52" s="0"/>
      <c r="OKL52" s="0"/>
      <c r="OKM52" s="0"/>
      <c r="OKN52" s="0"/>
      <c r="OKO52" s="0"/>
      <c r="OKP52" s="0"/>
      <c r="OKQ52" s="0"/>
      <c r="OKR52" s="0"/>
      <c r="OKS52" s="0"/>
      <c r="OKT52" s="0"/>
      <c r="OKU52" s="0"/>
      <c r="OKV52" s="0"/>
      <c r="OKW52" s="0"/>
      <c r="OKX52" s="0"/>
      <c r="OKY52" s="0"/>
      <c r="OKZ52" s="0"/>
      <c r="OLA52" s="0"/>
      <c r="OLB52" s="0"/>
      <c r="OLC52" s="0"/>
      <c r="OLD52" s="0"/>
      <c r="OLE52" s="0"/>
      <c r="OLF52" s="0"/>
      <c r="OLG52" s="0"/>
      <c r="OLH52" s="0"/>
      <c r="OLI52" s="0"/>
      <c r="OLJ52" s="0"/>
      <c r="OLK52" s="0"/>
      <c r="OLL52" s="0"/>
      <c r="OLM52" s="0"/>
      <c r="OLN52" s="0"/>
      <c r="OLO52" s="0"/>
      <c r="OLP52" s="0"/>
      <c r="OLQ52" s="0"/>
      <c r="OLR52" s="0"/>
      <c r="OLS52" s="0"/>
      <c r="OLT52" s="0"/>
      <c r="OLU52" s="0"/>
      <c r="OLV52" s="0"/>
      <c r="OLW52" s="0"/>
      <c r="OLX52" s="0"/>
      <c r="OLY52" s="0"/>
      <c r="OLZ52" s="0"/>
      <c r="OMA52" s="0"/>
      <c r="OMB52" s="0"/>
      <c r="OMC52" s="0"/>
      <c r="OMD52" s="0"/>
      <c r="OME52" s="0"/>
      <c r="OMF52" s="0"/>
      <c r="OMG52" s="0"/>
      <c r="OMH52" s="0"/>
      <c r="OMI52" s="0"/>
      <c r="OMJ52" s="0"/>
      <c r="OMK52" s="0"/>
      <c r="OML52" s="0"/>
      <c r="OMM52" s="0"/>
      <c r="OMN52" s="0"/>
      <c r="OMO52" s="0"/>
      <c r="OMP52" s="0"/>
      <c r="OMQ52" s="0"/>
      <c r="OMR52" s="0"/>
      <c r="OMS52" s="0"/>
      <c r="OMT52" s="0"/>
      <c r="OMU52" s="0"/>
      <c r="OMV52" s="0"/>
      <c r="OMW52" s="0"/>
      <c r="OMX52" s="0"/>
      <c r="OMY52" s="0"/>
      <c r="OMZ52" s="0"/>
      <c r="ONA52" s="0"/>
      <c r="ONB52" s="0"/>
      <c r="ONC52" s="0"/>
      <c r="OND52" s="0"/>
      <c r="ONE52" s="0"/>
      <c r="ONF52" s="0"/>
      <c r="ONG52" s="0"/>
      <c r="ONH52" s="0"/>
      <c r="ONI52" s="0"/>
      <c r="ONJ52" s="0"/>
      <c r="ONK52" s="0"/>
      <c r="ONL52" s="0"/>
      <c r="ONM52" s="0"/>
      <c r="ONN52" s="0"/>
      <c r="ONO52" s="0"/>
      <c r="ONP52" s="0"/>
      <c r="ONQ52" s="0"/>
      <c r="ONR52" s="0"/>
      <c r="ONS52" s="0"/>
      <c r="ONT52" s="0"/>
      <c r="ONU52" s="0"/>
      <c r="ONV52" s="0"/>
      <c r="ONW52" s="0"/>
      <c r="ONX52" s="0"/>
      <c r="ONY52" s="0"/>
      <c r="ONZ52" s="0"/>
      <c r="OOA52" s="0"/>
      <c r="OOB52" s="0"/>
      <c r="OOC52" s="0"/>
      <c r="OOD52" s="0"/>
      <c r="OOE52" s="0"/>
      <c r="OOF52" s="0"/>
      <c r="OOG52" s="0"/>
      <c r="OOH52" s="0"/>
      <c r="OOI52" s="0"/>
      <c r="OOJ52" s="0"/>
      <c r="OOK52" s="0"/>
      <c r="OOL52" s="0"/>
      <c r="OOM52" s="0"/>
      <c r="OON52" s="0"/>
      <c r="OOO52" s="0"/>
      <c r="OOP52" s="0"/>
      <c r="OOQ52" s="0"/>
      <c r="OOR52" s="0"/>
      <c r="OOS52" s="0"/>
      <c r="OOT52" s="0"/>
      <c r="OOU52" s="0"/>
      <c r="OOV52" s="0"/>
      <c r="OOW52" s="0"/>
      <c r="OOX52" s="0"/>
      <c r="OOY52" s="0"/>
      <c r="OOZ52" s="0"/>
      <c r="OPA52" s="0"/>
      <c r="OPB52" s="0"/>
      <c r="OPC52" s="0"/>
      <c r="OPD52" s="0"/>
      <c r="OPE52" s="0"/>
      <c r="OPF52" s="0"/>
      <c r="OPG52" s="0"/>
      <c r="OPH52" s="0"/>
      <c r="OPI52" s="0"/>
      <c r="OPJ52" s="0"/>
      <c r="OPK52" s="0"/>
      <c r="OPL52" s="0"/>
      <c r="OPM52" s="0"/>
      <c r="OPN52" s="0"/>
      <c r="OPO52" s="0"/>
      <c r="OPP52" s="0"/>
      <c r="OPQ52" s="0"/>
      <c r="OPR52" s="0"/>
      <c r="OPS52" s="0"/>
      <c r="OPT52" s="0"/>
      <c r="OPU52" s="0"/>
      <c r="OPV52" s="0"/>
      <c r="OPW52" s="0"/>
      <c r="OPX52" s="0"/>
      <c r="OPY52" s="0"/>
      <c r="OPZ52" s="0"/>
      <c r="OQA52" s="0"/>
      <c r="OQB52" s="0"/>
      <c r="OQC52" s="0"/>
      <c r="OQD52" s="0"/>
      <c r="OQE52" s="0"/>
      <c r="OQF52" s="0"/>
      <c r="OQG52" s="0"/>
      <c r="OQH52" s="0"/>
      <c r="OQI52" s="0"/>
      <c r="OQJ52" s="0"/>
      <c r="OQK52" s="0"/>
      <c r="OQL52" s="0"/>
      <c r="OQM52" s="0"/>
      <c r="OQN52" s="0"/>
      <c r="OQO52" s="0"/>
      <c r="OQP52" s="0"/>
      <c r="OQQ52" s="0"/>
      <c r="OQR52" s="0"/>
      <c r="OQS52" s="0"/>
      <c r="OQT52" s="0"/>
      <c r="OQU52" s="0"/>
      <c r="OQV52" s="0"/>
      <c r="OQW52" s="0"/>
      <c r="OQX52" s="0"/>
      <c r="OQY52" s="0"/>
      <c r="OQZ52" s="0"/>
      <c r="ORA52" s="0"/>
      <c r="ORB52" s="0"/>
      <c r="ORC52" s="0"/>
      <c r="ORD52" s="0"/>
      <c r="ORE52" s="0"/>
      <c r="ORF52" s="0"/>
      <c r="ORG52" s="0"/>
      <c r="ORH52" s="0"/>
      <c r="ORI52" s="0"/>
      <c r="ORJ52" s="0"/>
      <c r="ORK52" s="0"/>
      <c r="ORL52" s="0"/>
      <c r="ORM52" s="0"/>
      <c r="ORN52" s="0"/>
      <c r="ORO52" s="0"/>
      <c r="ORP52" s="0"/>
      <c r="ORQ52" s="0"/>
      <c r="ORR52" s="0"/>
      <c r="ORS52" s="0"/>
      <c r="ORT52" s="0"/>
      <c r="ORU52" s="0"/>
      <c r="ORV52" s="0"/>
      <c r="ORW52" s="0"/>
      <c r="ORX52" s="0"/>
      <c r="ORY52" s="0"/>
      <c r="ORZ52" s="0"/>
      <c r="OSA52" s="0"/>
      <c r="OSB52" s="0"/>
      <c r="OSC52" s="0"/>
      <c r="OSD52" s="0"/>
      <c r="OSE52" s="0"/>
      <c r="OSF52" s="0"/>
      <c r="OSG52" s="0"/>
      <c r="OSH52" s="0"/>
      <c r="OSI52" s="0"/>
      <c r="OSJ52" s="0"/>
      <c r="OSK52" s="0"/>
      <c r="OSL52" s="0"/>
      <c r="OSM52" s="0"/>
      <c r="OSN52" s="0"/>
      <c r="OSO52" s="0"/>
      <c r="OSP52" s="0"/>
      <c r="OSQ52" s="0"/>
      <c r="OSR52" s="0"/>
      <c r="OSS52" s="0"/>
      <c r="OST52" s="0"/>
      <c r="OSU52" s="0"/>
      <c r="OSV52" s="0"/>
      <c r="OSW52" s="0"/>
      <c r="OSX52" s="0"/>
      <c r="OSY52" s="0"/>
      <c r="OSZ52" s="0"/>
      <c r="OTA52" s="0"/>
      <c r="OTB52" s="0"/>
      <c r="OTC52" s="0"/>
      <c r="OTD52" s="0"/>
      <c r="OTE52" s="0"/>
      <c r="OTF52" s="0"/>
      <c r="OTG52" s="0"/>
      <c r="OTH52" s="0"/>
      <c r="OTI52" s="0"/>
      <c r="OTJ52" s="0"/>
      <c r="OTK52" s="0"/>
      <c r="OTL52" s="0"/>
      <c r="OTM52" s="0"/>
      <c r="OTN52" s="0"/>
      <c r="OTO52" s="0"/>
      <c r="OTP52" s="0"/>
      <c r="OTQ52" s="0"/>
      <c r="OTR52" s="0"/>
      <c r="OTS52" s="0"/>
      <c r="OTT52" s="0"/>
      <c r="OTU52" s="0"/>
      <c r="OTV52" s="0"/>
      <c r="OTW52" s="0"/>
      <c r="OTX52" s="0"/>
      <c r="OTY52" s="0"/>
      <c r="OTZ52" s="0"/>
      <c r="OUA52" s="0"/>
      <c r="OUB52" s="0"/>
      <c r="OUC52" s="0"/>
      <c r="OUD52" s="0"/>
      <c r="OUE52" s="0"/>
      <c r="OUF52" s="0"/>
      <c r="OUG52" s="0"/>
      <c r="OUH52" s="0"/>
      <c r="OUI52" s="0"/>
      <c r="OUJ52" s="0"/>
      <c r="OUK52" s="0"/>
      <c r="OUL52" s="0"/>
      <c r="OUM52" s="0"/>
      <c r="OUN52" s="0"/>
      <c r="OUO52" s="0"/>
      <c r="OUP52" s="0"/>
      <c r="OUQ52" s="0"/>
      <c r="OUR52" s="0"/>
      <c r="OUS52" s="0"/>
      <c r="OUT52" s="0"/>
      <c r="OUU52" s="0"/>
      <c r="OUV52" s="0"/>
      <c r="OUW52" s="0"/>
      <c r="OUX52" s="0"/>
      <c r="OUY52" s="0"/>
      <c r="OUZ52" s="0"/>
      <c r="OVA52" s="0"/>
      <c r="OVB52" s="0"/>
      <c r="OVC52" s="0"/>
      <c r="OVD52" s="0"/>
      <c r="OVE52" s="0"/>
      <c r="OVF52" s="0"/>
      <c r="OVG52" s="0"/>
      <c r="OVH52" s="0"/>
      <c r="OVI52" s="0"/>
      <c r="OVJ52" s="0"/>
      <c r="OVK52" s="0"/>
      <c r="OVL52" s="0"/>
      <c r="OVM52" s="0"/>
      <c r="OVN52" s="0"/>
      <c r="OVO52" s="0"/>
      <c r="OVP52" s="0"/>
      <c r="OVQ52" s="0"/>
      <c r="OVR52" s="0"/>
      <c r="OVS52" s="0"/>
      <c r="OVT52" s="0"/>
      <c r="OVU52" s="0"/>
      <c r="OVV52" s="0"/>
      <c r="OVW52" s="0"/>
      <c r="OVX52" s="0"/>
      <c r="OVY52" s="0"/>
      <c r="OVZ52" s="0"/>
      <c r="OWA52" s="0"/>
      <c r="OWB52" s="0"/>
      <c r="OWC52" s="0"/>
      <c r="OWD52" s="0"/>
      <c r="OWE52" s="0"/>
      <c r="OWF52" s="0"/>
      <c r="OWG52" s="0"/>
      <c r="OWH52" s="0"/>
      <c r="OWI52" s="0"/>
      <c r="OWJ52" s="0"/>
      <c r="OWK52" s="0"/>
      <c r="OWL52" s="0"/>
      <c r="OWM52" s="0"/>
      <c r="OWN52" s="0"/>
      <c r="OWO52" s="0"/>
      <c r="OWP52" s="0"/>
      <c r="OWQ52" s="0"/>
      <c r="OWR52" s="0"/>
      <c r="OWS52" s="0"/>
      <c r="OWT52" s="0"/>
      <c r="OWU52" s="0"/>
      <c r="OWV52" s="0"/>
      <c r="OWW52" s="0"/>
      <c r="OWX52" s="0"/>
      <c r="OWY52" s="0"/>
      <c r="OWZ52" s="0"/>
      <c r="OXA52" s="0"/>
      <c r="OXB52" s="0"/>
      <c r="OXC52" s="0"/>
      <c r="OXD52" s="0"/>
      <c r="OXE52" s="0"/>
      <c r="OXF52" s="0"/>
      <c r="OXG52" s="0"/>
      <c r="OXH52" s="0"/>
      <c r="OXI52" s="0"/>
      <c r="OXJ52" s="0"/>
      <c r="OXK52" s="0"/>
      <c r="OXL52" s="0"/>
      <c r="OXM52" s="0"/>
      <c r="OXN52" s="0"/>
      <c r="OXO52" s="0"/>
      <c r="OXP52" s="0"/>
      <c r="OXQ52" s="0"/>
      <c r="OXR52" s="0"/>
      <c r="OXS52" s="0"/>
      <c r="OXT52" s="0"/>
      <c r="OXU52" s="0"/>
      <c r="OXV52" s="0"/>
      <c r="OXW52" s="0"/>
      <c r="OXX52" s="0"/>
      <c r="OXY52" s="0"/>
      <c r="OXZ52" s="0"/>
      <c r="OYA52" s="0"/>
      <c r="OYB52" s="0"/>
      <c r="OYC52" s="0"/>
      <c r="OYD52" s="0"/>
      <c r="OYE52" s="0"/>
      <c r="OYF52" s="0"/>
      <c r="OYG52" s="0"/>
      <c r="OYH52" s="0"/>
      <c r="OYI52" s="0"/>
      <c r="OYJ52" s="0"/>
      <c r="OYK52" s="0"/>
      <c r="OYL52" s="0"/>
      <c r="OYM52" s="0"/>
      <c r="OYN52" s="0"/>
      <c r="OYO52" s="0"/>
      <c r="OYP52" s="0"/>
      <c r="OYQ52" s="0"/>
      <c r="OYR52" s="0"/>
      <c r="OYS52" s="0"/>
      <c r="OYT52" s="0"/>
      <c r="OYU52" s="0"/>
      <c r="OYV52" s="0"/>
      <c r="OYW52" s="0"/>
      <c r="OYX52" s="0"/>
      <c r="OYY52" s="0"/>
      <c r="OYZ52" s="0"/>
      <c r="OZA52" s="0"/>
      <c r="OZB52" s="0"/>
      <c r="OZC52" s="0"/>
      <c r="OZD52" s="0"/>
      <c r="OZE52" s="0"/>
      <c r="OZF52" s="0"/>
      <c r="OZG52" s="0"/>
      <c r="OZH52" s="0"/>
      <c r="OZI52" s="0"/>
      <c r="OZJ52" s="0"/>
      <c r="OZK52" s="0"/>
      <c r="OZL52" s="0"/>
      <c r="OZM52" s="0"/>
      <c r="OZN52" s="0"/>
      <c r="OZO52" s="0"/>
      <c r="OZP52" s="0"/>
      <c r="OZQ52" s="0"/>
      <c r="OZR52" s="0"/>
      <c r="OZS52" s="0"/>
      <c r="OZT52" s="0"/>
      <c r="OZU52" s="0"/>
      <c r="OZV52" s="0"/>
      <c r="OZW52" s="0"/>
      <c r="OZX52" s="0"/>
      <c r="OZY52" s="0"/>
      <c r="OZZ52" s="0"/>
      <c r="PAA52" s="0"/>
      <c r="PAB52" s="0"/>
      <c r="PAC52" s="0"/>
      <c r="PAD52" s="0"/>
      <c r="PAE52" s="0"/>
      <c r="PAF52" s="0"/>
      <c r="PAG52" s="0"/>
      <c r="PAH52" s="0"/>
      <c r="PAI52" s="0"/>
      <c r="PAJ52" s="0"/>
      <c r="PAK52" s="0"/>
      <c r="PAL52" s="0"/>
      <c r="PAM52" s="0"/>
      <c r="PAN52" s="0"/>
      <c r="PAO52" s="0"/>
      <c r="PAP52" s="0"/>
      <c r="PAQ52" s="0"/>
      <c r="PAR52" s="0"/>
      <c r="PAS52" s="0"/>
      <c r="PAT52" s="0"/>
      <c r="PAU52" s="0"/>
      <c r="PAV52" s="0"/>
      <c r="PAW52" s="0"/>
      <c r="PAX52" s="0"/>
      <c r="PAY52" s="0"/>
      <c r="PAZ52" s="0"/>
      <c r="PBA52" s="0"/>
      <c r="PBB52" s="0"/>
      <c r="PBC52" s="0"/>
      <c r="PBD52" s="0"/>
      <c r="PBE52" s="0"/>
      <c r="PBF52" s="0"/>
      <c r="PBG52" s="0"/>
      <c r="PBH52" s="0"/>
      <c r="PBI52" s="0"/>
      <c r="PBJ52" s="0"/>
      <c r="PBK52" s="0"/>
      <c r="PBL52" s="0"/>
      <c r="PBM52" s="0"/>
      <c r="PBN52" s="0"/>
      <c r="PBO52" s="0"/>
      <c r="PBP52" s="0"/>
      <c r="PBQ52" s="0"/>
      <c r="PBR52" s="0"/>
      <c r="PBS52" s="0"/>
      <c r="PBT52" s="0"/>
      <c r="PBU52" s="0"/>
      <c r="PBV52" s="0"/>
      <c r="PBW52" s="0"/>
      <c r="PBX52" s="0"/>
      <c r="PBY52" s="0"/>
      <c r="PBZ52" s="0"/>
      <c r="PCA52" s="0"/>
      <c r="PCB52" s="0"/>
      <c r="PCC52" s="0"/>
      <c r="PCD52" s="0"/>
      <c r="PCE52" s="0"/>
      <c r="PCF52" s="0"/>
      <c r="PCG52" s="0"/>
      <c r="PCH52" s="0"/>
      <c r="PCI52" s="0"/>
      <c r="PCJ52" s="0"/>
      <c r="PCK52" s="0"/>
      <c r="PCL52" s="0"/>
      <c r="PCM52" s="0"/>
      <c r="PCN52" s="0"/>
      <c r="PCO52" s="0"/>
      <c r="PCP52" s="0"/>
      <c r="PCQ52" s="0"/>
      <c r="PCR52" s="0"/>
      <c r="PCS52" s="0"/>
      <c r="PCT52" s="0"/>
      <c r="PCU52" s="0"/>
      <c r="PCV52" s="0"/>
      <c r="PCW52" s="0"/>
      <c r="PCX52" s="0"/>
      <c r="PCY52" s="0"/>
      <c r="PCZ52" s="0"/>
      <c r="PDA52" s="0"/>
      <c r="PDB52" s="0"/>
      <c r="PDC52" s="0"/>
      <c r="PDD52" s="0"/>
      <c r="PDE52" s="0"/>
      <c r="PDF52" s="0"/>
      <c r="PDG52" s="0"/>
      <c r="PDH52" s="0"/>
      <c r="PDI52" s="0"/>
      <c r="PDJ52" s="0"/>
      <c r="PDK52" s="0"/>
      <c r="PDL52" s="0"/>
      <c r="PDM52" s="0"/>
      <c r="PDN52" s="0"/>
      <c r="PDO52" s="0"/>
      <c r="PDP52" s="0"/>
      <c r="PDQ52" s="0"/>
      <c r="PDR52" s="0"/>
      <c r="PDS52" s="0"/>
      <c r="PDT52" s="0"/>
      <c r="PDU52" s="0"/>
      <c r="PDV52" s="0"/>
      <c r="PDW52" s="0"/>
      <c r="PDX52" s="0"/>
      <c r="PDY52" s="0"/>
      <c r="PDZ52" s="0"/>
      <c r="PEA52" s="0"/>
      <c r="PEB52" s="0"/>
      <c r="PEC52" s="0"/>
      <c r="PED52" s="0"/>
      <c r="PEE52" s="0"/>
      <c r="PEF52" s="0"/>
      <c r="PEG52" s="0"/>
      <c r="PEH52" s="0"/>
      <c r="PEI52" s="0"/>
      <c r="PEJ52" s="0"/>
      <c r="PEK52" s="0"/>
      <c r="PEL52" s="0"/>
      <c r="PEM52" s="0"/>
      <c r="PEN52" s="0"/>
      <c r="PEO52" s="0"/>
      <c r="PEP52" s="0"/>
      <c r="PEQ52" s="0"/>
      <c r="PER52" s="0"/>
      <c r="PES52" s="0"/>
      <c r="PET52" s="0"/>
      <c r="PEU52" s="0"/>
      <c r="PEV52" s="0"/>
      <c r="PEW52" s="0"/>
      <c r="PEX52" s="0"/>
      <c r="PEY52" s="0"/>
      <c r="PEZ52" s="0"/>
      <c r="PFA52" s="0"/>
      <c r="PFB52" s="0"/>
      <c r="PFC52" s="0"/>
      <c r="PFD52" s="0"/>
      <c r="PFE52" s="0"/>
      <c r="PFF52" s="0"/>
      <c r="PFG52" s="0"/>
      <c r="PFH52" s="0"/>
      <c r="PFI52" s="0"/>
      <c r="PFJ52" s="0"/>
      <c r="PFK52" s="0"/>
      <c r="PFL52" s="0"/>
      <c r="PFM52" s="0"/>
      <c r="PFN52" s="0"/>
      <c r="PFO52" s="0"/>
      <c r="PFP52" s="0"/>
      <c r="PFQ52" s="0"/>
      <c r="PFR52" s="0"/>
      <c r="PFS52" s="0"/>
      <c r="PFT52" s="0"/>
      <c r="PFU52" s="0"/>
      <c r="PFV52" s="0"/>
      <c r="PFW52" s="0"/>
      <c r="PFX52" s="0"/>
      <c r="PFY52" s="0"/>
      <c r="PFZ52" s="0"/>
      <c r="PGA52" s="0"/>
      <c r="PGB52" s="0"/>
      <c r="PGC52" s="0"/>
      <c r="PGD52" s="0"/>
      <c r="PGE52" s="0"/>
      <c r="PGF52" s="0"/>
      <c r="PGG52" s="0"/>
      <c r="PGH52" s="0"/>
      <c r="PGI52" s="0"/>
      <c r="PGJ52" s="0"/>
      <c r="PGK52" s="0"/>
      <c r="PGL52" s="0"/>
      <c r="PGM52" s="0"/>
      <c r="PGN52" s="0"/>
      <c r="PGO52" s="0"/>
      <c r="PGP52" s="0"/>
      <c r="PGQ52" s="0"/>
      <c r="PGR52" s="0"/>
      <c r="PGS52" s="0"/>
      <c r="PGT52" s="0"/>
      <c r="PGU52" s="0"/>
      <c r="PGV52" s="0"/>
      <c r="PGW52" s="0"/>
      <c r="PGX52" s="0"/>
      <c r="PGY52" s="0"/>
      <c r="PGZ52" s="0"/>
      <c r="PHA52" s="0"/>
      <c r="PHB52" s="0"/>
      <c r="PHC52" s="0"/>
      <c r="PHD52" s="0"/>
      <c r="PHE52" s="0"/>
      <c r="PHF52" s="0"/>
      <c r="PHG52" s="0"/>
      <c r="PHH52" s="0"/>
      <c r="PHI52" s="0"/>
      <c r="PHJ52" s="0"/>
      <c r="PHK52" s="0"/>
      <c r="PHL52" s="0"/>
      <c r="PHM52" s="0"/>
      <c r="PHN52" s="0"/>
      <c r="PHO52" s="0"/>
      <c r="PHP52" s="0"/>
      <c r="PHQ52" s="0"/>
      <c r="PHR52" s="0"/>
      <c r="PHS52" s="0"/>
      <c r="PHT52" s="0"/>
      <c r="PHU52" s="0"/>
      <c r="PHV52" s="0"/>
      <c r="PHW52" s="0"/>
      <c r="PHX52" s="0"/>
      <c r="PHY52" s="0"/>
      <c r="PHZ52" s="0"/>
      <c r="PIA52" s="0"/>
      <c r="PIB52" s="0"/>
      <c r="PIC52" s="0"/>
      <c r="PID52" s="0"/>
      <c r="PIE52" s="0"/>
      <c r="PIF52" s="0"/>
      <c r="PIG52" s="0"/>
      <c r="PIH52" s="0"/>
      <c r="PII52" s="0"/>
      <c r="PIJ52" s="0"/>
      <c r="PIK52" s="0"/>
      <c r="PIL52" s="0"/>
      <c r="PIM52" s="0"/>
      <c r="PIN52" s="0"/>
      <c r="PIO52" s="0"/>
      <c r="PIP52" s="0"/>
      <c r="PIQ52" s="0"/>
      <c r="PIR52" s="0"/>
      <c r="PIS52" s="0"/>
      <c r="PIT52" s="0"/>
      <c r="PIU52" s="0"/>
      <c r="PIV52" s="0"/>
      <c r="PIW52" s="0"/>
      <c r="PIX52" s="0"/>
      <c r="PIY52" s="0"/>
      <c r="PIZ52" s="0"/>
      <c r="PJA52" s="0"/>
      <c r="PJB52" s="0"/>
      <c r="PJC52" s="0"/>
      <c r="PJD52" s="0"/>
      <c r="PJE52" s="0"/>
      <c r="PJF52" s="0"/>
      <c r="PJG52" s="0"/>
      <c r="PJH52" s="0"/>
      <c r="PJI52" s="0"/>
      <c r="PJJ52" s="0"/>
      <c r="PJK52" s="0"/>
      <c r="PJL52" s="0"/>
      <c r="PJM52" s="0"/>
      <c r="PJN52" s="0"/>
      <c r="PJO52" s="0"/>
      <c r="PJP52" s="0"/>
      <c r="PJQ52" s="0"/>
      <c r="PJR52" s="0"/>
      <c r="PJS52" s="0"/>
      <c r="PJT52" s="0"/>
      <c r="PJU52" s="0"/>
      <c r="PJV52" s="0"/>
      <c r="PJW52" s="0"/>
      <c r="PJX52" s="0"/>
      <c r="PJY52" s="0"/>
      <c r="PJZ52" s="0"/>
      <c r="PKA52" s="0"/>
      <c r="PKB52" s="0"/>
      <c r="PKC52" s="0"/>
      <c r="PKD52" s="0"/>
      <c r="PKE52" s="0"/>
      <c r="PKF52" s="0"/>
      <c r="PKG52" s="0"/>
      <c r="PKH52" s="0"/>
      <c r="PKI52" s="0"/>
      <c r="PKJ52" s="0"/>
      <c r="PKK52" s="0"/>
      <c r="PKL52" s="0"/>
      <c r="PKM52" s="0"/>
      <c r="PKN52" s="0"/>
      <c r="PKO52" s="0"/>
      <c r="PKP52" s="0"/>
      <c r="PKQ52" s="0"/>
      <c r="PKR52" s="0"/>
      <c r="PKS52" s="0"/>
      <c r="PKT52" s="0"/>
      <c r="PKU52" s="0"/>
      <c r="PKV52" s="0"/>
      <c r="PKW52" s="0"/>
      <c r="PKX52" s="0"/>
      <c r="PKY52" s="0"/>
      <c r="PKZ52" s="0"/>
      <c r="PLA52" s="0"/>
      <c r="PLB52" s="0"/>
      <c r="PLC52" s="0"/>
      <c r="PLD52" s="0"/>
      <c r="PLE52" s="0"/>
      <c r="PLF52" s="0"/>
      <c r="PLG52" s="0"/>
      <c r="PLH52" s="0"/>
      <c r="PLI52" s="0"/>
      <c r="PLJ52" s="0"/>
      <c r="PLK52" s="0"/>
      <c r="PLL52" s="0"/>
      <c r="PLM52" s="0"/>
      <c r="PLN52" s="0"/>
      <c r="PLO52" s="0"/>
      <c r="PLP52" s="0"/>
      <c r="PLQ52" s="0"/>
      <c r="PLR52" s="0"/>
      <c r="PLS52" s="0"/>
      <c r="PLT52" s="0"/>
      <c r="PLU52" s="0"/>
      <c r="PLV52" s="0"/>
      <c r="PLW52" s="0"/>
      <c r="PLX52" s="0"/>
      <c r="PLY52" s="0"/>
      <c r="PLZ52" s="0"/>
      <c r="PMA52" s="0"/>
      <c r="PMB52" s="0"/>
      <c r="PMC52" s="0"/>
      <c r="PMD52" s="0"/>
      <c r="PME52" s="0"/>
      <c r="PMF52" s="0"/>
      <c r="PMG52" s="0"/>
      <c r="PMH52" s="0"/>
      <c r="PMI52" s="0"/>
      <c r="PMJ52" s="0"/>
      <c r="PMK52" s="0"/>
      <c r="PML52" s="0"/>
      <c r="PMM52" s="0"/>
      <c r="PMN52" s="0"/>
      <c r="PMO52" s="0"/>
      <c r="PMP52" s="0"/>
      <c r="PMQ52" s="0"/>
      <c r="PMR52" s="0"/>
      <c r="PMS52" s="0"/>
      <c r="PMT52" s="0"/>
      <c r="PMU52" s="0"/>
      <c r="PMV52" s="0"/>
      <c r="PMW52" s="0"/>
      <c r="PMX52" s="0"/>
      <c r="PMY52" s="0"/>
      <c r="PMZ52" s="0"/>
      <c r="PNA52" s="0"/>
      <c r="PNB52" s="0"/>
      <c r="PNC52" s="0"/>
      <c r="PND52" s="0"/>
      <c r="PNE52" s="0"/>
      <c r="PNF52" s="0"/>
      <c r="PNG52" s="0"/>
      <c r="PNH52" s="0"/>
      <c r="PNI52" s="0"/>
      <c r="PNJ52" s="0"/>
      <c r="PNK52" s="0"/>
      <c r="PNL52" s="0"/>
      <c r="PNM52" s="0"/>
      <c r="PNN52" s="0"/>
      <c r="PNO52" s="0"/>
      <c r="PNP52" s="0"/>
      <c r="PNQ52" s="0"/>
      <c r="PNR52" s="0"/>
      <c r="PNS52" s="0"/>
      <c r="PNT52" s="0"/>
      <c r="PNU52" s="0"/>
      <c r="PNV52" s="0"/>
      <c r="PNW52" s="0"/>
      <c r="PNX52" s="0"/>
      <c r="PNY52" s="0"/>
      <c r="PNZ52" s="0"/>
      <c r="POA52" s="0"/>
      <c r="POB52" s="0"/>
      <c r="POC52" s="0"/>
      <c r="POD52" s="0"/>
      <c r="POE52" s="0"/>
      <c r="POF52" s="0"/>
      <c r="POG52" s="0"/>
      <c r="POH52" s="0"/>
      <c r="POI52" s="0"/>
      <c r="POJ52" s="0"/>
      <c r="POK52" s="0"/>
      <c r="POL52" s="0"/>
      <c r="POM52" s="0"/>
      <c r="PON52" s="0"/>
      <c r="POO52" s="0"/>
      <c r="POP52" s="0"/>
      <c r="POQ52" s="0"/>
      <c r="POR52" s="0"/>
      <c r="POS52" s="0"/>
      <c r="POT52" s="0"/>
      <c r="POU52" s="0"/>
      <c r="POV52" s="0"/>
      <c r="POW52" s="0"/>
      <c r="POX52" s="0"/>
      <c r="POY52" s="0"/>
      <c r="POZ52" s="0"/>
      <c r="PPA52" s="0"/>
      <c r="PPB52" s="0"/>
      <c r="PPC52" s="0"/>
      <c r="PPD52" s="0"/>
      <c r="PPE52" s="0"/>
      <c r="PPF52" s="0"/>
      <c r="PPG52" s="0"/>
      <c r="PPH52" s="0"/>
      <c r="PPI52" s="0"/>
      <c r="PPJ52" s="0"/>
      <c r="PPK52" s="0"/>
      <c r="PPL52" s="0"/>
      <c r="PPM52" s="0"/>
      <c r="PPN52" s="0"/>
      <c r="PPO52" s="0"/>
      <c r="PPP52" s="0"/>
      <c r="PPQ52" s="0"/>
      <c r="PPR52" s="0"/>
      <c r="PPS52" s="0"/>
      <c r="PPT52" s="0"/>
      <c r="PPU52" s="0"/>
      <c r="PPV52" s="0"/>
      <c r="PPW52" s="0"/>
      <c r="PPX52" s="0"/>
      <c r="PPY52" s="0"/>
      <c r="PPZ52" s="0"/>
      <c r="PQA52" s="0"/>
      <c r="PQB52" s="0"/>
      <c r="PQC52" s="0"/>
      <c r="PQD52" s="0"/>
      <c r="PQE52" s="0"/>
      <c r="PQF52" s="0"/>
      <c r="PQG52" s="0"/>
      <c r="PQH52" s="0"/>
      <c r="PQI52" s="0"/>
      <c r="PQJ52" s="0"/>
      <c r="PQK52" s="0"/>
      <c r="PQL52" s="0"/>
      <c r="PQM52" s="0"/>
      <c r="PQN52" s="0"/>
      <c r="PQO52" s="0"/>
      <c r="PQP52" s="0"/>
      <c r="PQQ52" s="0"/>
      <c r="PQR52" s="0"/>
      <c r="PQS52" s="0"/>
      <c r="PQT52" s="0"/>
      <c r="PQU52" s="0"/>
      <c r="PQV52" s="0"/>
      <c r="PQW52" s="0"/>
      <c r="PQX52" s="0"/>
      <c r="PQY52" s="0"/>
      <c r="PQZ52" s="0"/>
      <c r="PRA52" s="0"/>
      <c r="PRB52" s="0"/>
      <c r="PRC52" s="0"/>
      <c r="PRD52" s="0"/>
      <c r="PRE52" s="0"/>
      <c r="PRF52" s="0"/>
      <c r="PRG52" s="0"/>
      <c r="PRH52" s="0"/>
      <c r="PRI52" s="0"/>
      <c r="PRJ52" s="0"/>
      <c r="PRK52" s="0"/>
      <c r="PRL52" s="0"/>
      <c r="PRM52" s="0"/>
      <c r="PRN52" s="0"/>
      <c r="PRO52" s="0"/>
      <c r="PRP52" s="0"/>
      <c r="PRQ52" s="0"/>
      <c r="PRR52" s="0"/>
      <c r="PRS52" s="0"/>
      <c r="PRT52" s="0"/>
      <c r="PRU52" s="0"/>
      <c r="PRV52" s="0"/>
      <c r="PRW52" s="0"/>
      <c r="PRX52" s="0"/>
      <c r="PRY52" s="0"/>
      <c r="PRZ52" s="0"/>
      <c r="PSA52" s="0"/>
      <c r="PSB52" s="0"/>
      <c r="PSC52" s="0"/>
      <c r="PSD52" s="0"/>
      <c r="PSE52" s="0"/>
      <c r="PSF52" s="0"/>
      <c r="PSG52" s="0"/>
      <c r="PSH52" s="0"/>
      <c r="PSI52" s="0"/>
      <c r="PSJ52" s="0"/>
      <c r="PSK52" s="0"/>
      <c r="PSL52" s="0"/>
      <c r="PSM52" s="0"/>
      <c r="PSN52" s="0"/>
      <c r="PSO52" s="0"/>
      <c r="PSP52" s="0"/>
      <c r="PSQ52" s="0"/>
      <c r="PSR52" s="0"/>
      <c r="PSS52" s="0"/>
      <c r="PST52" s="0"/>
      <c r="PSU52" s="0"/>
      <c r="PSV52" s="0"/>
      <c r="PSW52" s="0"/>
      <c r="PSX52" s="0"/>
      <c r="PSY52" s="0"/>
      <c r="PSZ52" s="0"/>
      <c r="PTA52" s="0"/>
      <c r="PTB52" s="0"/>
      <c r="PTC52" s="0"/>
      <c r="PTD52" s="0"/>
      <c r="PTE52" s="0"/>
      <c r="PTF52" s="0"/>
      <c r="PTG52" s="0"/>
      <c r="PTH52" s="0"/>
      <c r="PTI52" s="0"/>
      <c r="PTJ52" s="0"/>
      <c r="PTK52" s="0"/>
      <c r="PTL52" s="0"/>
      <c r="PTM52" s="0"/>
      <c r="PTN52" s="0"/>
      <c r="PTO52" s="0"/>
      <c r="PTP52" s="0"/>
      <c r="PTQ52" s="0"/>
      <c r="PTR52" s="0"/>
      <c r="PTS52" s="0"/>
      <c r="PTT52" s="0"/>
      <c r="PTU52" s="0"/>
      <c r="PTV52" s="0"/>
      <c r="PTW52" s="0"/>
      <c r="PTX52" s="0"/>
      <c r="PTY52" s="0"/>
      <c r="PTZ52" s="0"/>
      <c r="PUA52" s="0"/>
      <c r="PUB52" s="0"/>
      <c r="PUC52" s="0"/>
      <c r="PUD52" s="0"/>
      <c r="PUE52" s="0"/>
      <c r="PUF52" s="0"/>
      <c r="PUG52" s="0"/>
      <c r="PUH52" s="0"/>
      <c r="PUI52" s="0"/>
      <c r="PUJ52" s="0"/>
      <c r="PUK52" s="0"/>
      <c r="PUL52" s="0"/>
      <c r="PUM52" s="0"/>
      <c r="PUN52" s="0"/>
      <c r="PUO52" s="0"/>
      <c r="PUP52" s="0"/>
      <c r="PUQ52" s="0"/>
      <c r="PUR52" s="0"/>
      <c r="PUS52" s="0"/>
      <c r="PUT52" s="0"/>
      <c r="PUU52" s="0"/>
      <c r="PUV52" s="0"/>
      <c r="PUW52" s="0"/>
      <c r="PUX52" s="0"/>
      <c r="PUY52" s="0"/>
      <c r="PUZ52" s="0"/>
      <c r="PVA52" s="0"/>
      <c r="PVB52" s="0"/>
      <c r="PVC52" s="0"/>
      <c r="PVD52" s="0"/>
      <c r="PVE52" s="0"/>
      <c r="PVF52" s="0"/>
      <c r="PVG52" s="0"/>
      <c r="PVH52" s="0"/>
      <c r="PVI52" s="0"/>
      <c r="PVJ52" s="0"/>
      <c r="PVK52" s="0"/>
      <c r="PVL52" s="0"/>
      <c r="PVM52" s="0"/>
      <c r="PVN52" s="0"/>
      <c r="PVO52" s="0"/>
      <c r="PVP52" s="0"/>
      <c r="PVQ52" s="0"/>
      <c r="PVR52" s="0"/>
      <c r="PVS52" s="0"/>
      <c r="PVT52" s="0"/>
      <c r="PVU52" s="0"/>
      <c r="PVV52" s="0"/>
      <c r="PVW52" s="0"/>
      <c r="PVX52" s="0"/>
      <c r="PVY52" s="0"/>
      <c r="PVZ52" s="0"/>
      <c r="PWA52" s="0"/>
      <c r="PWB52" s="0"/>
      <c r="PWC52" s="0"/>
      <c r="PWD52" s="0"/>
      <c r="PWE52" s="0"/>
      <c r="PWF52" s="0"/>
      <c r="PWG52" s="0"/>
      <c r="PWH52" s="0"/>
      <c r="PWI52" s="0"/>
      <c r="PWJ52" s="0"/>
      <c r="PWK52" s="0"/>
      <c r="PWL52" s="0"/>
      <c r="PWM52" s="0"/>
      <c r="PWN52" s="0"/>
      <c r="PWO52" s="0"/>
      <c r="PWP52" s="0"/>
      <c r="PWQ52" s="0"/>
      <c r="PWR52" s="0"/>
      <c r="PWS52" s="0"/>
      <c r="PWT52" s="0"/>
      <c r="PWU52" s="0"/>
      <c r="PWV52" s="0"/>
      <c r="PWW52" s="0"/>
      <c r="PWX52" s="0"/>
      <c r="PWY52" s="0"/>
      <c r="PWZ52" s="0"/>
      <c r="PXA52" s="0"/>
      <c r="PXB52" s="0"/>
      <c r="PXC52" s="0"/>
      <c r="PXD52" s="0"/>
      <c r="PXE52" s="0"/>
      <c r="PXF52" s="0"/>
      <c r="PXG52" s="0"/>
      <c r="PXH52" s="0"/>
      <c r="PXI52" s="0"/>
      <c r="PXJ52" s="0"/>
      <c r="PXK52" s="0"/>
      <c r="PXL52" s="0"/>
      <c r="PXM52" s="0"/>
      <c r="PXN52" s="0"/>
      <c r="PXO52" s="0"/>
      <c r="PXP52" s="0"/>
      <c r="PXQ52" s="0"/>
      <c r="PXR52" s="0"/>
      <c r="PXS52" s="0"/>
      <c r="PXT52" s="0"/>
      <c r="PXU52" s="0"/>
      <c r="PXV52" s="0"/>
      <c r="PXW52" s="0"/>
      <c r="PXX52" s="0"/>
      <c r="PXY52" s="0"/>
      <c r="PXZ52" s="0"/>
      <c r="PYA52" s="0"/>
      <c r="PYB52" s="0"/>
      <c r="PYC52" s="0"/>
      <c r="PYD52" s="0"/>
      <c r="PYE52" s="0"/>
      <c r="PYF52" s="0"/>
      <c r="PYG52" s="0"/>
      <c r="PYH52" s="0"/>
      <c r="PYI52" s="0"/>
      <c r="PYJ52" s="0"/>
      <c r="PYK52" s="0"/>
      <c r="PYL52" s="0"/>
      <c r="PYM52" s="0"/>
      <c r="PYN52" s="0"/>
      <c r="PYO52" s="0"/>
      <c r="PYP52" s="0"/>
      <c r="PYQ52" s="0"/>
      <c r="PYR52" s="0"/>
      <c r="PYS52" s="0"/>
      <c r="PYT52" s="0"/>
      <c r="PYU52" s="0"/>
      <c r="PYV52" s="0"/>
      <c r="PYW52" s="0"/>
      <c r="PYX52" s="0"/>
      <c r="PYY52" s="0"/>
      <c r="PYZ52" s="0"/>
      <c r="PZA52" s="0"/>
      <c r="PZB52" s="0"/>
      <c r="PZC52" s="0"/>
      <c r="PZD52" s="0"/>
      <c r="PZE52" s="0"/>
      <c r="PZF52" s="0"/>
      <c r="PZG52" s="0"/>
      <c r="PZH52" s="0"/>
      <c r="PZI52" s="0"/>
      <c r="PZJ52" s="0"/>
      <c r="PZK52" s="0"/>
      <c r="PZL52" s="0"/>
      <c r="PZM52" s="0"/>
      <c r="PZN52" s="0"/>
      <c r="PZO52" s="0"/>
      <c r="PZP52" s="0"/>
      <c r="PZQ52" s="0"/>
      <c r="PZR52" s="0"/>
      <c r="PZS52" s="0"/>
      <c r="PZT52" s="0"/>
      <c r="PZU52" s="0"/>
      <c r="PZV52" s="0"/>
      <c r="PZW52" s="0"/>
      <c r="PZX52" s="0"/>
      <c r="PZY52" s="0"/>
      <c r="PZZ52" s="0"/>
      <c r="QAA52" s="0"/>
      <c r="QAB52" s="0"/>
      <c r="QAC52" s="0"/>
      <c r="QAD52" s="0"/>
      <c r="QAE52" s="0"/>
      <c r="QAF52" s="0"/>
      <c r="QAG52" s="0"/>
      <c r="QAH52" s="0"/>
      <c r="QAI52" s="0"/>
      <c r="QAJ52" s="0"/>
      <c r="QAK52" s="0"/>
      <c r="QAL52" s="0"/>
      <c r="QAM52" s="0"/>
      <c r="QAN52" s="0"/>
      <c r="QAO52" s="0"/>
      <c r="QAP52" s="0"/>
      <c r="QAQ52" s="0"/>
      <c r="QAR52" s="0"/>
      <c r="QAS52" s="0"/>
      <c r="QAT52" s="0"/>
      <c r="QAU52" s="0"/>
      <c r="QAV52" s="0"/>
      <c r="QAW52" s="0"/>
      <c r="QAX52" s="0"/>
      <c r="QAY52" s="0"/>
      <c r="QAZ52" s="0"/>
      <c r="QBA52" s="0"/>
      <c r="QBB52" s="0"/>
      <c r="QBC52" s="0"/>
      <c r="QBD52" s="0"/>
      <c r="QBE52" s="0"/>
      <c r="QBF52" s="0"/>
      <c r="QBG52" s="0"/>
      <c r="QBH52" s="0"/>
      <c r="QBI52" s="0"/>
      <c r="QBJ52" s="0"/>
      <c r="QBK52" s="0"/>
      <c r="QBL52" s="0"/>
      <c r="QBM52" s="0"/>
      <c r="QBN52" s="0"/>
      <c r="QBO52" s="0"/>
      <c r="QBP52" s="0"/>
      <c r="QBQ52" s="0"/>
      <c r="QBR52" s="0"/>
      <c r="QBS52" s="0"/>
      <c r="QBT52" s="0"/>
      <c r="QBU52" s="0"/>
      <c r="QBV52" s="0"/>
      <c r="QBW52" s="0"/>
      <c r="QBX52" s="0"/>
      <c r="QBY52" s="0"/>
      <c r="QBZ52" s="0"/>
      <c r="QCA52" s="0"/>
      <c r="QCB52" s="0"/>
      <c r="QCC52" s="0"/>
      <c r="QCD52" s="0"/>
      <c r="QCE52" s="0"/>
      <c r="QCF52" s="0"/>
      <c r="QCG52" s="0"/>
      <c r="QCH52" s="0"/>
      <c r="QCI52" s="0"/>
      <c r="QCJ52" s="0"/>
      <c r="QCK52" s="0"/>
      <c r="QCL52" s="0"/>
      <c r="QCM52" s="0"/>
      <c r="QCN52" s="0"/>
      <c r="QCO52" s="0"/>
      <c r="QCP52" s="0"/>
      <c r="QCQ52" s="0"/>
      <c r="QCR52" s="0"/>
      <c r="QCS52" s="0"/>
      <c r="QCT52" s="0"/>
      <c r="QCU52" s="0"/>
      <c r="QCV52" s="0"/>
      <c r="QCW52" s="0"/>
      <c r="QCX52" s="0"/>
      <c r="QCY52" s="0"/>
      <c r="QCZ52" s="0"/>
      <c r="QDA52" s="0"/>
      <c r="QDB52" s="0"/>
      <c r="QDC52" s="0"/>
      <c r="QDD52" s="0"/>
      <c r="QDE52" s="0"/>
      <c r="QDF52" s="0"/>
      <c r="QDG52" s="0"/>
      <c r="QDH52" s="0"/>
      <c r="QDI52" s="0"/>
      <c r="QDJ52" s="0"/>
      <c r="QDK52" s="0"/>
      <c r="QDL52" s="0"/>
      <c r="QDM52" s="0"/>
      <c r="QDN52" s="0"/>
      <c r="QDO52" s="0"/>
      <c r="QDP52" s="0"/>
      <c r="QDQ52" s="0"/>
      <c r="QDR52" s="0"/>
      <c r="QDS52" s="0"/>
      <c r="QDT52" s="0"/>
      <c r="QDU52" s="0"/>
      <c r="QDV52" s="0"/>
      <c r="QDW52" s="0"/>
      <c r="QDX52" s="0"/>
      <c r="QDY52" s="0"/>
      <c r="QDZ52" s="0"/>
      <c r="QEA52" s="0"/>
      <c r="QEB52" s="0"/>
      <c r="QEC52" s="0"/>
      <c r="QED52" s="0"/>
      <c r="QEE52" s="0"/>
      <c r="QEF52" s="0"/>
      <c r="QEG52" s="0"/>
      <c r="QEH52" s="0"/>
      <c r="QEI52" s="0"/>
      <c r="QEJ52" s="0"/>
      <c r="QEK52" s="0"/>
      <c r="QEL52" s="0"/>
      <c r="QEM52" s="0"/>
      <c r="QEN52" s="0"/>
      <c r="QEO52" s="0"/>
      <c r="QEP52" s="0"/>
      <c r="QEQ52" s="0"/>
      <c r="QER52" s="0"/>
      <c r="QES52" s="0"/>
      <c r="QET52" s="0"/>
      <c r="QEU52" s="0"/>
      <c r="QEV52" s="0"/>
      <c r="QEW52" s="0"/>
      <c r="QEX52" s="0"/>
      <c r="QEY52" s="0"/>
      <c r="QEZ52" s="0"/>
      <c r="QFA52" s="0"/>
      <c r="QFB52" s="0"/>
      <c r="QFC52" s="0"/>
      <c r="QFD52" s="0"/>
      <c r="QFE52" s="0"/>
      <c r="QFF52" s="0"/>
      <c r="QFG52" s="0"/>
      <c r="QFH52" s="0"/>
      <c r="QFI52" s="0"/>
      <c r="QFJ52" s="0"/>
      <c r="QFK52" s="0"/>
      <c r="QFL52" s="0"/>
      <c r="QFM52" s="0"/>
      <c r="QFN52" s="0"/>
      <c r="QFO52" s="0"/>
      <c r="QFP52" s="0"/>
      <c r="QFQ52" s="0"/>
      <c r="QFR52" s="0"/>
      <c r="QFS52" s="0"/>
      <c r="QFT52" s="0"/>
      <c r="QFU52" s="0"/>
      <c r="QFV52" s="0"/>
      <c r="QFW52" s="0"/>
      <c r="QFX52" s="0"/>
      <c r="QFY52" s="0"/>
      <c r="QFZ52" s="0"/>
      <c r="QGA52" s="0"/>
      <c r="QGB52" s="0"/>
      <c r="QGC52" s="0"/>
      <c r="QGD52" s="0"/>
      <c r="QGE52" s="0"/>
      <c r="QGF52" s="0"/>
      <c r="QGG52" s="0"/>
      <c r="QGH52" s="0"/>
      <c r="QGI52" s="0"/>
      <c r="QGJ52" s="0"/>
      <c r="QGK52" s="0"/>
      <c r="QGL52" s="0"/>
      <c r="QGM52" s="0"/>
      <c r="QGN52" s="0"/>
      <c r="QGO52" s="0"/>
      <c r="QGP52" s="0"/>
      <c r="QGQ52" s="0"/>
      <c r="QGR52" s="0"/>
      <c r="QGS52" s="0"/>
      <c r="QGT52" s="0"/>
      <c r="QGU52" s="0"/>
      <c r="QGV52" s="0"/>
      <c r="QGW52" s="0"/>
      <c r="QGX52" s="0"/>
      <c r="QGY52" s="0"/>
      <c r="QGZ52" s="0"/>
      <c r="QHA52" s="0"/>
      <c r="QHB52" s="0"/>
      <c r="QHC52" s="0"/>
      <c r="QHD52" s="0"/>
      <c r="QHE52" s="0"/>
      <c r="QHF52" s="0"/>
      <c r="QHG52" s="0"/>
      <c r="QHH52" s="0"/>
      <c r="QHI52" s="0"/>
      <c r="QHJ52" s="0"/>
      <c r="QHK52" s="0"/>
      <c r="QHL52" s="0"/>
      <c r="QHM52" s="0"/>
      <c r="QHN52" s="0"/>
      <c r="QHO52" s="0"/>
      <c r="QHP52" s="0"/>
      <c r="QHQ52" s="0"/>
      <c r="QHR52" s="0"/>
      <c r="QHS52" s="0"/>
      <c r="QHT52" s="0"/>
      <c r="QHU52" s="0"/>
      <c r="QHV52" s="0"/>
      <c r="QHW52" s="0"/>
      <c r="QHX52" s="0"/>
      <c r="QHY52" s="0"/>
      <c r="QHZ52" s="0"/>
      <c r="QIA52" s="0"/>
      <c r="QIB52" s="0"/>
      <c r="QIC52" s="0"/>
      <c r="QID52" s="0"/>
      <c r="QIE52" s="0"/>
      <c r="QIF52" s="0"/>
      <c r="QIG52" s="0"/>
      <c r="QIH52" s="0"/>
      <c r="QII52" s="0"/>
      <c r="QIJ52" s="0"/>
      <c r="QIK52" s="0"/>
      <c r="QIL52" s="0"/>
      <c r="QIM52" s="0"/>
      <c r="QIN52" s="0"/>
      <c r="QIO52" s="0"/>
      <c r="QIP52" s="0"/>
      <c r="QIQ52" s="0"/>
      <c r="QIR52" s="0"/>
      <c r="QIS52" s="0"/>
      <c r="QIT52" s="0"/>
      <c r="QIU52" s="0"/>
      <c r="QIV52" s="0"/>
      <c r="QIW52" s="0"/>
      <c r="QIX52" s="0"/>
      <c r="QIY52" s="0"/>
      <c r="QIZ52" s="0"/>
      <c r="QJA52" s="0"/>
      <c r="QJB52" s="0"/>
      <c r="QJC52" s="0"/>
      <c r="QJD52" s="0"/>
      <c r="QJE52" s="0"/>
      <c r="QJF52" s="0"/>
      <c r="QJG52" s="0"/>
      <c r="QJH52" s="0"/>
      <c r="QJI52" s="0"/>
      <c r="QJJ52" s="0"/>
      <c r="QJK52" s="0"/>
      <c r="QJL52" s="0"/>
      <c r="QJM52" s="0"/>
      <c r="QJN52" s="0"/>
      <c r="QJO52" s="0"/>
      <c r="QJP52" s="0"/>
      <c r="QJQ52" s="0"/>
      <c r="QJR52" s="0"/>
      <c r="QJS52" s="0"/>
      <c r="QJT52" s="0"/>
      <c r="QJU52" s="0"/>
      <c r="QJV52" s="0"/>
      <c r="QJW52" s="0"/>
      <c r="QJX52" s="0"/>
      <c r="QJY52" s="0"/>
      <c r="QJZ52" s="0"/>
      <c r="QKA52" s="0"/>
      <c r="QKB52" s="0"/>
      <c r="QKC52" s="0"/>
      <c r="QKD52" s="0"/>
      <c r="QKE52" s="0"/>
      <c r="QKF52" s="0"/>
      <c r="QKG52" s="0"/>
      <c r="QKH52" s="0"/>
      <c r="QKI52" s="0"/>
      <c r="QKJ52" s="0"/>
      <c r="QKK52" s="0"/>
      <c r="QKL52" s="0"/>
      <c r="QKM52" s="0"/>
      <c r="QKN52" s="0"/>
      <c r="QKO52" s="0"/>
      <c r="QKP52" s="0"/>
      <c r="QKQ52" s="0"/>
      <c r="QKR52" s="0"/>
      <c r="QKS52" s="0"/>
      <c r="QKT52" s="0"/>
      <c r="QKU52" s="0"/>
      <c r="QKV52" s="0"/>
      <c r="QKW52" s="0"/>
      <c r="QKX52" s="0"/>
      <c r="QKY52" s="0"/>
      <c r="QKZ52" s="0"/>
      <c r="QLA52" s="0"/>
      <c r="QLB52" s="0"/>
      <c r="QLC52" s="0"/>
      <c r="QLD52" s="0"/>
      <c r="QLE52" s="0"/>
      <c r="QLF52" s="0"/>
      <c r="QLG52" s="0"/>
      <c r="QLH52" s="0"/>
      <c r="QLI52" s="0"/>
      <c r="QLJ52" s="0"/>
      <c r="QLK52" s="0"/>
      <c r="QLL52" s="0"/>
      <c r="QLM52" s="0"/>
      <c r="QLN52" s="0"/>
      <c r="QLO52" s="0"/>
      <c r="QLP52" s="0"/>
      <c r="QLQ52" s="0"/>
      <c r="QLR52" s="0"/>
      <c r="QLS52" s="0"/>
      <c r="QLT52" s="0"/>
      <c r="QLU52" s="0"/>
      <c r="QLV52" s="0"/>
      <c r="QLW52" s="0"/>
      <c r="QLX52" s="0"/>
      <c r="QLY52" s="0"/>
      <c r="QLZ52" s="0"/>
      <c r="QMA52" s="0"/>
      <c r="QMB52" s="0"/>
      <c r="QMC52" s="0"/>
      <c r="QMD52" s="0"/>
      <c r="QME52" s="0"/>
      <c r="QMF52" s="0"/>
      <c r="QMG52" s="0"/>
      <c r="QMH52" s="0"/>
      <c r="QMI52" s="0"/>
      <c r="QMJ52" s="0"/>
      <c r="QMK52" s="0"/>
      <c r="QML52" s="0"/>
      <c r="QMM52" s="0"/>
      <c r="QMN52" s="0"/>
      <c r="QMO52" s="0"/>
      <c r="QMP52" s="0"/>
      <c r="QMQ52" s="0"/>
      <c r="QMR52" s="0"/>
      <c r="QMS52" s="0"/>
      <c r="QMT52" s="0"/>
      <c r="QMU52" s="0"/>
      <c r="QMV52" s="0"/>
      <c r="QMW52" s="0"/>
      <c r="QMX52" s="0"/>
      <c r="QMY52" s="0"/>
      <c r="QMZ52" s="0"/>
      <c r="QNA52" s="0"/>
      <c r="QNB52" s="0"/>
      <c r="QNC52" s="0"/>
      <c r="QND52" s="0"/>
      <c r="QNE52" s="0"/>
      <c r="QNF52" s="0"/>
      <c r="QNG52" s="0"/>
      <c r="QNH52" s="0"/>
      <c r="QNI52" s="0"/>
      <c r="QNJ52" s="0"/>
      <c r="QNK52" s="0"/>
      <c r="QNL52" s="0"/>
      <c r="QNM52" s="0"/>
      <c r="QNN52" s="0"/>
      <c r="QNO52" s="0"/>
      <c r="QNP52" s="0"/>
      <c r="QNQ52" s="0"/>
      <c r="QNR52" s="0"/>
      <c r="QNS52" s="0"/>
      <c r="QNT52" s="0"/>
      <c r="QNU52" s="0"/>
      <c r="QNV52" s="0"/>
      <c r="QNW52" s="0"/>
      <c r="QNX52" s="0"/>
      <c r="QNY52" s="0"/>
      <c r="QNZ52" s="0"/>
      <c r="QOA52" s="0"/>
      <c r="QOB52" s="0"/>
      <c r="QOC52" s="0"/>
      <c r="QOD52" s="0"/>
      <c r="QOE52" s="0"/>
      <c r="QOF52" s="0"/>
      <c r="QOG52" s="0"/>
      <c r="QOH52" s="0"/>
      <c r="QOI52" s="0"/>
      <c r="QOJ52" s="0"/>
      <c r="QOK52" s="0"/>
      <c r="QOL52" s="0"/>
      <c r="QOM52" s="0"/>
      <c r="QON52" s="0"/>
      <c r="QOO52" s="0"/>
      <c r="QOP52" s="0"/>
      <c r="QOQ52" s="0"/>
      <c r="QOR52" s="0"/>
      <c r="QOS52" s="0"/>
      <c r="QOT52" s="0"/>
      <c r="QOU52" s="0"/>
      <c r="QOV52" s="0"/>
      <c r="QOW52" s="0"/>
      <c r="QOX52" s="0"/>
      <c r="QOY52" s="0"/>
      <c r="QOZ52" s="0"/>
      <c r="QPA52" s="0"/>
      <c r="QPB52" s="0"/>
      <c r="QPC52" s="0"/>
      <c r="QPD52" s="0"/>
      <c r="QPE52" s="0"/>
      <c r="QPF52" s="0"/>
      <c r="QPG52" s="0"/>
      <c r="QPH52" s="0"/>
      <c r="QPI52" s="0"/>
      <c r="QPJ52" s="0"/>
      <c r="QPK52" s="0"/>
      <c r="QPL52" s="0"/>
      <c r="QPM52" s="0"/>
      <c r="QPN52" s="0"/>
      <c r="QPO52" s="0"/>
      <c r="QPP52" s="0"/>
      <c r="QPQ52" s="0"/>
      <c r="QPR52" s="0"/>
      <c r="QPS52" s="0"/>
      <c r="QPT52" s="0"/>
      <c r="QPU52" s="0"/>
      <c r="QPV52" s="0"/>
      <c r="QPW52" s="0"/>
      <c r="QPX52" s="0"/>
      <c r="QPY52" s="0"/>
      <c r="QPZ52" s="0"/>
      <c r="QQA52" s="0"/>
      <c r="QQB52" s="0"/>
      <c r="QQC52" s="0"/>
      <c r="QQD52" s="0"/>
      <c r="QQE52" s="0"/>
      <c r="QQF52" s="0"/>
      <c r="QQG52" s="0"/>
      <c r="QQH52" s="0"/>
      <c r="QQI52" s="0"/>
      <c r="QQJ52" s="0"/>
      <c r="QQK52" s="0"/>
      <c r="QQL52" s="0"/>
      <c r="QQM52" s="0"/>
      <c r="QQN52" s="0"/>
      <c r="QQO52" s="0"/>
      <c r="QQP52" s="0"/>
      <c r="QQQ52" s="0"/>
      <c r="QQR52" s="0"/>
      <c r="QQS52" s="0"/>
      <c r="QQT52" s="0"/>
      <c r="QQU52" s="0"/>
      <c r="QQV52" s="0"/>
      <c r="QQW52" s="0"/>
      <c r="QQX52" s="0"/>
      <c r="QQY52" s="0"/>
      <c r="QQZ52" s="0"/>
      <c r="QRA52" s="0"/>
      <c r="QRB52" s="0"/>
      <c r="QRC52" s="0"/>
      <c r="QRD52" s="0"/>
      <c r="QRE52" s="0"/>
      <c r="QRF52" s="0"/>
      <c r="QRG52" s="0"/>
      <c r="QRH52" s="0"/>
      <c r="QRI52" s="0"/>
      <c r="QRJ52" s="0"/>
      <c r="QRK52" s="0"/>
      <c r="QRL52" s="0"/>
      <c r="QRM52" s="0"/>
      <c r="QRN52" s="0"/>
      <c r="QRO52" s="0"/>
      <c r="QRP52" s="0"/>
      <c r="QRQ52" s="0"/>
      <c r="QRR52" s="0"/>
      <c r="QRS52" s="0"/>
      <c r="QRT52" s="0"/>
      <c r="QRU52" s="0"/>
      <c r="QRV52" s="0"/>
      <c r="QRW52" s="0"/>
      <c r="QRX52" s="0"/>
      <c r="QRY52" s="0"/>
      <c r="QRZ52" s="0"/>
      <c r="QSA52" s="0"/>
      <c r="QSB52" s="0"/>
      <c r="QSC52" s="0"/>
      <c r="QSD52" s="0"/>
      <c r="QSE52" s="0"/>
      <c r="QSF52" s="0"/>
      <c r="QSG52" s="0"/>
      <c r="QSH52" s="0"/>
      <c r="QSI52" s="0"/>
      <c r="QSJ52" s="0"/>
      <c r="QSK52" s="0"/>
      <c r="QSL52" s="0"/>
      <c r="QSM52" s="0"/>
      <c r="QSN52" s="0"/>
      <c r="QSO52" s="0"/>
      <c r="QSP52" s="0"/>
      <c r="QSQ52" s="0"/>
      <c r="QSR52" s="0"/>
      <c r="QSS52" s="0"/>
      <c r="QST52" s="0"/>
      <c r="QSU52" s="0"/>
      <c r="QSV52" s="0"/>
      <c r="QSW52" s="0"/>
      <c r="QSX52" s="0"/>
      <c r="QSY52" s="0"/>
      <c r="QSZ52" s="0"/>
      <c r="QTA52" s="0"/>
      <c r="QTB52" s="0"/>
      <c r="QTC52" s="0"/>
      <c r="QTD52" s="0"/>
      <c r="QTE52" s="0"/>
      <c r="QTF52" s="0"/>
      <c r="QTG52" s="0"/>
      <c r="QTH52" s="0"/>
      <c r="QTI52" s="0"/>
      <c r="QTJ52" s="0"/>
      <c r="QTK52" s="0"/>
      <c r="QTL52" s="0"/>
      <c r="QTM52" s="0"/>
      <c r="QTN52" s="0"/>
      <c r="QTO52" s="0"/>
      <c r="QTP52" s="0"/>
      <c r="QTQ52" s="0"/>
      <c r="QTR52" s="0"/>
      <c r="QTS52" s="0"/>
      <c r="QTT52" s="0"/>
      <c r="QTU52" s="0"/>
      <c r="QTV52" s="0"/>
      <c r="QTW52" s="0"/>
      <c r="QTX52" s="0"/>
      <c r="QTY52" s="0"/>
      <c r="QTZ52" s="0"/>
      <c r="QUA52" s="0"/>
      <c r="QUB52" s="0"/>
      <c r="QUC52" s="0"/>
      <c r="QUD52" s="0"/>
      <c r="QUE52" s="0"/>
      <c r="QUF52" s="0"/>
      <c r="QUG52" s="0"/>
      <c r="QUH52" s="0"/>
      <c r="QUI52" s="0"/>
      <c r="QUJ52" s="0"/>
      <c r="QUK52" s="0"/>
      <c r="QUL52" s="0"/>
      <c r="QUM52" s="0"/>
      <c r="QUN52" s="0"/>
      <c r="QUO52" s="0"/>
      <c r="QUP52" s="0"/>
      <c r="QUQ52" s="0"/>
      <c r="QUR52" s="0"/>
      <c r="QUS52" s="0"/>
      <c r="QUT52" s="0"/>
      <c r="QUU52" s="0"/>
      <c r="QUV52" s="0"/>
      <c r="QUW52" s="0"/>
      <c r="QUX52" s="0"/>
      <c r="QUY52" s="0"/>
      <c r="QUZ52" s="0"/>
      <c r="QVA52" s="0"/>
      <c r="QVB52" s="0"/>
      <c r="QVC52" s="0"/>
      <c r="QVD52" s="0"/>
      <c r="QVE52" s="0"/>
      <c r="QVF52" s="0"/>
      <c r="QVG52" s="0"/>
      <c r="QVH52" s="0"/>
      <c r="QVI52" s="0"/>
      <c r="QVJ52" s="0"/>
      <c r="QVK52" s="0"/>
      <c r="QVL52" s="0"/>
      <c r="QVM52" s="0"/>
      <c r="QVN52" s="0"/>
      <c r="QVO52" s="0"/>
      <c r="QVP52" s="0"/>
      <c r="QVQ52" s="0"/>
      <c r="QVR52" s="0"/>
      <c r="QVS52" s="0"/>
      <c r="QVT52" s="0"/>
      <c r="QVU52" s="0"/>
      <c r="QVV52" s="0"/>
      <c r="QVW52" s="0"/>
      <c r="QVX52" s="0"/>
      <c r="QVY52" s="0"/>
      <c r="QVZ52" s="0"/>
      <c r="QWA52" s="0"/>
      <c r="QWB52" s="0"/>
      <c r="QWC52" s="0"/>
      <c r="QWD52" s="0"/>
      <c r="QWE52" s="0"/>
      <c r="QWF52" s="0"/>
      <c r="QWG52" s="0"/>
      <c r="QWH52" s="0"/>
      <c r="QWI52" s="0"/>
      <c r="QWJ52" s="0"/>
      <c r="QWK52" s="0"/>
      <c r="QWL52" s="0"/>
      <c r="QWM52" s="0"/>
      <c r="QWN52" s="0"/>
      <c r="QWO52" s="0"/>
      <c r="QWP52" s="0"/>
      <c r="QWQ52" s="0"/>
      <c r="QWR52" s="0"/>
      <c r="QWS52" s="0"/>
      <c r="QWT52" s="0"/>
      <c r="QWU52" s="0"/>
      <c r="QWV52" s="0"/>
      <c r="QWW52" s="0"/>
      <c r="QWX52" s="0"/>
      <c r="QWY52" s="0"/>
      <c r="QWZ52" s="0"/>
      <c r="QXA52" s="0"/>
      <c r="QXB52" s="0"/>
      <c r="QXC52" s="0"/>
      <c r="QXD52" s="0"/>
      <c r="QXE52" s="0"/>
      <c r="QXF52" s="0"/>
      <c r="QXG52" s="0"/>
      <c r="QXH52" s="0"/>
      <c r="QXI52" s="0"/>
      <c r="QXJ52" s="0"/>
      <c r="QXK52" s="0"/>
      <c r="QXL52" s="0"/>
      <c r="QXM52" s="0"/>
      <c r="QXN52" s="0"/>
      <c r="QXO52" s="0"/>
      <c r="QXP52" s="0"/>
      <c r="QXQ52" s="0"/>
      <c r="QXR52" s="0"/>
      <c r="QXS52" s="0"/>
      <c r="QXT52" s="0"/>
      <c r="QXU52" s="0"/>
      <c r="QXV52" s="0"/>
      <c r="QXW52" s="0"/>
      <c r="QXX52" s="0"/>
      <c r="QXY52" s="0"/>
      <c r="QXZ52" s="0"/>
      <c r="QYA52" s="0"/>
      <c r="QYB52" s="0"/>
      <c r="QYC52" s="0"/>
      <c r="QYD52" s="0"/>
      <c r="QYE52" s="0"/>
      <c r="QYF52" s="0"/>
      <c r="QYG52" s="0"/>
      <c r="QYH52" s="0"/>
      <c r="QYI52" s="0"/>
      <c r="QYJ52" s="0"/>
      <c r="QYK52" s="0"/>
      <c r="QYL52" s="0"/>
      <c r="QYM52" s="0"/>
      <c r="QYN52" s="0"/>
      <c r="QYO52" s="0"/>
      <c r="QYP52" s="0"/>
      <c r="QYQ52" s="0"/>
      <c r="QYR52" s="0"/>
      <c r="QYS52" s="0"/>
      <c r="QYT52" s="0"/>
      <c r="QYU52" s="0"/>
      <c r="QYV52" s="0"/>
      <c r="QYW52" s="0"/>
      <c r="QYX52" s="0"/>
      <c r="QYY52" s="0"/>
      <c r="QYZ52" s="0"/>
      <c r="QZA52" s="0"/>
      <c r="QZB52" s="0"/>
      <c r="QZC52" s="0"/>
      <c r="QZD52" s="0"/>
      <c r="QZE52" s="0"/>
      <c r="QZF52" s="0"/>
      <c r="QZG52" s="0"/>
      <c r="QZH52" s="0"/>
      <c r="QZI52" s="0"/>
      <c r="QZJ52" s="0"/>
      <c r="QZK52" s="0"/>
      <c r="QZL52" s="0"/>
      <c r="QZM52" s="0"/>
      <c r="QZN52" s="0"/>
      <c r="QZO52" s="0"/>
      <c r="QZP52" s="0"/>
      <c r="QZQ52" s="0"/>
      <c r="QZR52" s="0"/>
      <c r="QZS52" s="0"/>
      <c r="QZT52" s="0"/>
      <c r="QZU52" s="0"/>
      <c r="QZV52" s="0"/>
      <c r="QZW52" s="0"/>
      <c r="QZX52" s="0"/>
      <c r="QZY52" s="0"/>
      <c r="QZZ52" s="0"/>
      <c r="RAA52" s="0"/>
      <c r="RAB52" s="0"/>
      <c r="RAC52" s="0"/>
      <c r="RAD52" s="0"/>
      <c r="RAE52" s="0"/>
      <c r="RAF52" s="0"/>
      <c r="RAG52" s="0"/>
      <c r="RAH52" s="0"/>
      <c r="RAI52" s="0"/>
      <c r="RAJ52" s="0"/>
      <c r="RAK52" s="0"/>
      <c r="RAL52" s="0"/>
      <c r="RAM52" s="0"/>
      <c r="RAN52" s="0"/>
      <c r="RAO52" s="0"/>
      <c r="RAP52" s="0"/>
      <c r="RAQ52" s="0"/>
      <c r="RAR52" s="0"/>
      <c r="RAS52" s="0"/>
      <c r="RAT52" s="0"/>
      <c r="RAU52" s="0"/>
      <c r="RAV52" s="0"/>
      <c r="RAW52" s="0"/>
      <c r="RAX52" s="0"/>
      <c r="RAY52" s="0"/>
      <c r="RAZ52" s="0"/>
      <c r="RBA52" s="0"/>
      <c r="RBB52" s="0"/>
      <c r="RBC52" s="0"/>
      <c r="RBD52" s="0"/>
      <c r="RBE52" s="0"/>
      <c r="RBF52" s="0"/>
      <c r="RBG52" s="0"/>
      <c r="RBH52" s="0"/>
      <c r="RBI52" s="0"/>
      <c r="RBJ52" s="0"/>
      <c r="RBK52" s="0"/>
      <c r="RBL52" s="0"/>
      <c r="RBM52" s="0"/>
      <c r="RBN52" s="0"/>
      <c r="RBO52" s="0"/>
      <c r="RBP52" s="0"/>
      <c r="RBQ52" s="0"/>
      <c r="RBR52" s="0"/>
      <c r="RBS52" s="0"/>
      <c r="RBT52" s="0"/>
      <c r="RBU52" s="0"/>
      <c r="RBV52" s="0"/>
      <c r="RBW52" s="0"/>
      <c r="RBX52" s="0"/>
      <c r="RBY52" s="0"/>
      <c r="RBZ52" s="0"/>
      <c r="RCA52" s="0"/>
      <c r="RCB52" s="0"/>
      <c r="RCC52" s="0"/>
      <c r="RCD52" s="0"/>
      <c r="RCE52" s="0"/>
      <c r="RCF52" s="0"/>
      <c r="RCG52" s="0"/>
      <c r="RCH52" s="0"/>
      <c r="RCI52" s="0"/>
      <c r="RCJ52" s="0"/>
      <c r="RCK52" s="0"/>
      <c r="RCL52" s="0"/>
      <c r="RCM52" s="0"/>
      <c r="RCN52" s="0"/>
      <c r="RCO52" s="0"/>
      <c r="RCP52" s="0"/>
      <c r="RCQ52" s="0"/>
      <c r="RCR52" s="0"/>
      <c r="RCS52" s="0"/>
      <c r="RCT52" s="0"/>
      <c r="RCU52" s="0"/>
      <c r="RCV52" s="0"/>
      <c r="RCW52" s="0"/>
      <c r="RCX52" s="0"/>
      <c r="RCY52" s="0"/>
      <c r="RCZ52" s="0"/>
      <c r="RDA52" s="0"/>
      <c r="RDB52" s="0"/>
      <c r="RDC52" s="0"/>
      <c r="RDD52" s="0"/>
      <c r="RDE52" s="0"/>
      <c r="RDF52" s="0"/>
      <c r="RDG52" s="0"/>
      <c r="RDH52" s="0"/>
      <c r="RDI52" s="0"/>
      <c r="RDJ52" s="0"/>
      <c r="RDK52" s="0"/>
      <c r="RDL52" s="0"/>
      <c r="RDM52" s="0"/>
      <c r="RDN52" s="0"/>
      <c r="RDO52" s="0"/>
      <c r="RDP52" s="0"/>
      <c r="RDQ52" s="0"/>
      <c r="RDR52" s="0"/>
      <c r="RDS52" s="0"/>
      <c r="RDT52" s="0"/>
      <c r="RDU52" s="0"/>
      <c r="RDV52" s="0"/>
      <c r="RDW52" s="0"/>
      <c r="RDX52" s="0"/>
      <c r="RDY52" s="0"/>
      <c r="RDZ52" s="0"/>
      <c r="REA52" s="0"/>
      <c r="REB52" s="0"/>
      <c r="REC52" s="0"/>
      <c r="RED52" s="0"/>
      <c r="REE52" s="0"/>
      <c r="REF52" s="0"/>
      <c r="REG52" s="0"/>
      <c r="REH52" s="0"/>
      <c r="REI52" s="0"/>
      <c r="REJ52" s="0"/>
      <c r="REK52" s="0"/>
      <c r="REL52" s="0"/>
      <c r="REM52" s="0"/>
      <c r="REN52" s="0"/>
      <c r="REO52" s="0"/>
      <c r="REP52" s="0"/>
      <c r="REQ52" s="0"/>
      <c r="RER52" s="0"/>
      <c r="RES52" s="0"/>
      <c r="RET52" s="0"/>
      <c r="REU52" s="0"/>
      <c r="REV52" s="0"/>
      <c r="REW52" s="0"/>
      <c r="REX52" s="0"/>
      <c r="REY52" s="0"/>
      <c r="REZ52" s="0"/>
      <c r="RFA52" s="0"/>
      <c r="RFB52" s="0"/>
      <c r="RFC52" s="0"/>
      <c r="RFD52" s="0"/>
      <c r="RFE52" s="0"/>
      <c r="RFF52" s="0"/>
      <c r="RFG52" s="0"/>
      <c r="RFH52" s="0"/>
      <c r="RFI52" s="0"/>
      <c r="RFJ52" s="0"/>
      <c r="RFK52" s="0"/>
      <c r="RFL52" s="0"/>
      <c r="RFM52" s="0"/>
      <c r="RFN52" s="0"/>
      <c r="RFO52" s="0"/>
      <c r="RFP52" s="0"/>
      <c r="RFQ52" s="0"/>
      <c r="RFR52" s="0"/>
      <c r="RFS52" s="0"/>
      <c r="RFT52" s="0"/>
      <c r="RFU52" s="0"/>
      <c r="RFV52" s="0"/>
      <c r="RFW52" s="0"/>
      <c r="RFX52" s="0"/>
      <c r="RFY52" s="0"/>
      <c r="RFZ52" s="0"/>
      <c r="RGA52" s="0"/>
      <c r="RGB52" s="0"/>
      <c r="RGC52" s="0"/>
      <c r="RGD52" s="0"/>
      <c r="RGE52" s="0"/>
      <c r="RGF52" s="0"/>
      <c r="RGG52" s="0"/>
      <c r="RGH52" s="0"/>
      <c r="RGI52" s="0"/>
      <c r="RGJ52" s="0"/>
      <c r="RGK52" s="0"/>
      <c r="RGL52" s="0"/>
      <c r="RGM52" s="0"/>
      <c r="RGN52" s="0"/>
      <c r="RGO52" s="0"/>
      <c r="RGP52" s="0"/>
      <c r="RGQ52" s="0"/>
      <c r="RGR52" s="0"/>
      <c r="RGS52" s="0"/>
      <c r="RGT52" s="0"/>
      <c r="RGU52" s="0"/>
      <c r="RGV52" s="0"/>
      <c r="RGW52" s="0"/>
      <c r="RGX52" s="0"/>
      <c r="RGY52" s="0"/>
      <c r="RGZ52" s="0"/>
      <c r="RHA52" s="0"/>
      <c r="RHB52" s="0"/>
      <c r="RHC52" s="0"/>
      <c r="RHD52" s="0"/>
      <c r="RHE52" s="0"/>
      <c r="RHF52" s="0"/>
      <c r="RHG52" s="0"/>
      <c r="RHH52" s="0"/>
      <c r="RHI52" s="0"/>
      <c r="RHJ52" s="0"/>
      <c r="RHK52" s="0"/>
      <c r="RHL52" s="0"/>
      <c r="RHM52" s="0"/>
      <c r="RHN52" s="0"/>
      <c r="RHO52" s="0"/>
      <c r="RHP52" s="0"/>
      <c r="RHQ52" s="0"/>
      <c r="RHR52" s="0"/>
      <c r="RHS52" s="0"/>
      <c r="RHT52" s="0"/>
      <c r="RHU52" s="0"/>
      <c r="RHV52" s="0"/>
      <c r="RHW52" s="0"/>
      <c r="RHX52" s="0"/>
      <c r="RHY52" s="0"/>
      <c r="RHZ52" s="0"/>
      <c r="RIA52" s="0"/>
      <c r="RIB52" s="0"/>
      <c r="RIC52" s="0"/>
      <c r="RID52" s="0"/>
      <c r="RIE52" s="0"/>
      <c r="RIF52" s="0"/>
      <c r="RIG52" s="0"/>
      <c r="RIH52" s="0"/>
      <c r="RII52" s="0"/>
      <c r="RIJ52" s="0"/>
      <c r="RIK52" s="0"/>
      <c r="RIL52" s="0"/>
      <c r="RIM52" s="0"/>
      <c r="RIN52" s="0"/>
      <c r="RIO52" s="0"/>
      <c r="RIP52" s="0"/>
      <c r="RIQ52" s="0"/>
      <c r="RIR52" s="0"/>
      <c r="RIS52" s="0"/>
      <c r="RIT52" s="0"/>
      <c r="RIU52" s="0"/>
      <c r="RIV52" s="0"/>
      <c r="RIW52" s="0"/>
      <c r="RIX52" s="0"/>
      <c r="RIY52" s="0"/>
      <c r="RIZ52" s="0"/>
      <c r="RJA52" s="0"/>
      <c r="RJB52" s="0"/>
      <c r="RJC52" s="0"/>
      <c r="RJD52" s="0"/>
      <c r="RJE52" s="0"/>
      <c r="RJF52" s="0"/>
      <c r="RJG52" s="0"/>
      <c r="RJH52" s="0"/>
      <c r="RJI52" s="0"/>
      <c r="RJJ52" s="0"/>
      <c r="RJK52" s="0"/>
      <c r="RJL52" s="0"/>
      <c r="RJM52" s="0"/>
      <c r="RJN52" s="0"/>
      <c r="RJO52" s="0"/>
      <c r="RJP52" s="0"/>
      <c r="RJQ52" s="0"/>
      <c r="RJR52" s="0"/>
      <c r="RJS52" s="0"/>
      <c r="RJT52" s="0"/>
      <c r="RJU52" s="0"/>
      <c r="RJV52" s="0"/>
      <c r="RJW52" s="0"/>
      <c r="RJX52" s="0"/>
      <c r="RJY52" s="0"/>
      <c r="RJZ52" s="0"/>
      <c r="RKA52" s="0"/>
      <c r="RKB52" s="0"/>
      <c r="RKC52" s="0"/>
      <c r="RKD52" s="0"/>
      <c r="RKE52" s="0"/>
      <c r="RKF52" s="0"/>
      <c r="RKG52" s="0"/>
      <c r="RKH52" s="0"/>
      <c r="RKI52" s="0"/>
      <c r="RKJ52" s="0"/>
      <c r="RKK52" s="0"/>
      <c r="RKL52" s="0"/>
      <c r="RKM52" s="0"/>
      <c r="RKN52" s="0"/>
      <c r="RKO52" s="0"/>
      <c r="RKP52" s="0"/>
      <c r="RKQ52" s="0"/>
      <c r="RKR52" s="0"/>
      <c r="RKS52" s="0"/>
      <c r="RKT52" s="0"/>
      <c r="RKU52" s="0"/>
      <c r="RKV52" s="0"/>
      <c r="RKW52" s="0"/>
      <c r="RKX52" s="0"/>
      <c r="RKY52" s="0"/>
      <c r="RKZ52" s="0"/>
      <c r="RLA52" s="0"/>
      <c r="RLB52" s="0"/>
      <c r="RLC52" s="0"/>
      <c r="RLD52" s="0"/>
      <c r="RLE52" s="0"/>
      <c r="RLF52" s="0"/>
      <c r="RLG52" s="0"/>
      <c r="RLH52" s="0"/>
      <c r="RLI52" s="0"/>
      <c r="RLJ52" s="0"/>
      <c r="RLK52" s="0"/>
      <c r="RLL52" s="0"/>
      <c r="RLM52" s="0"/>
      <c r="RLN52" s="0"/>
      <c r="RLO52" s="0"/>
      <c r="RLP52" s="0"/>
      <c r="RLQ52" s="0"/>
      <c r="RLR52" s="0"/>
      <c r="RLS52" s="0"/>
      <c r="RLT52" s="0"/>
      <c r="RLU52" s="0"/>
      <c r="RLV52" s="0"/>
      <c r="RLW52" s="0"/>
      <c r="RLX52" s="0"/>
      <c r="RLY52" s="0"/>
      <c r="RLZ52" s="0"/>
      <c r="RMA52" s="0"/>
      <c r="RMB52" s="0"/>
      <c r="RMC52" s="0"/>
      <c r="RMD52" s="0"/>
      <c r="RME52" s="0"/>
      <c r="RMF52" s="0"/>
      <c r="RMG52" s="0"/>
      <c r="RMH52" s="0"/>
      <c r="RMI52" s="0"/>
      <c r="RMJ52" s="0"/>
      <c r="RMK52" s="0"/>
      <c r="RML52" s="0"/>
      <c r="RMM52" s="0"/>
      <c r="RMN52" s="0"/>
      <c r="RMO52" s="0"/>
      <c r="RMP52" s="0"/>
      <c r="RMQ52" s="0"/>
      <c r="RMR52" s="0"/>
      <c r="RMS52" s="0"/>
      <c r="RMT52" s="0"/>
      <c r="RMU52" s="0"/>
      <c r="RMV52" s="0"/>
      <c r="RMW52" s="0"/>
      <c r="RMX52" s="0"/>
      <c r="RMY52" s="0"/>
      <c r="RMZ52" s="0"/>
      <c r="RNA52" s="0"/>
      <c r="RNB52" s="0"/>
      <c r="RNC52" s="0"/>
      <c r="RND52" s="0"/>
      <c r="RNE52" s="0"/>
      <c r="RNF52" s="0"/>
      <c r="RNG52" s="0"/>
      <c r="RNH52" s="0"/>
      <c r="RNI52" s="0"/>
      <c r="RNJ52" s="0"/>
      <c r="RNK52" s="0"/>
      <c r="RNL52" s="0"/>
      <c r="RNM52" s="0"/>
      <c r="RNN52" s="0"/>
      <c r="RNO52" s="0"/>
      <c r="RNP52" s="0"/>
      <c r="RNQ52" s="0"/>
      <c r="RNR52" s="0"/>
      <c r="RNS52" s="0"/>
      <c r="RNT52" s="0"/>
      <c r="RNU52" s="0"/>
      <c r="RNV52" s="0"/>
      <c r="RNW52" s="0"/>
      <c r="RNX52" s="0"/>
      <c r="RNY52" s="0"/>
      <c r="RNZ52" s="0"/>
      <c r="ROA52" s="0"/>
      <c r="ROB52" s="0"/>
      <c r="ROC52" s="0"/>
      <c r="ROD52" s="0"/>
      <c r="ROE52" s="0"/>
      <c r="ROF52" s="0"/>
      <c r="ROG52" s="0"/>
      <c r="ROH52" s="0"/>
      <c r="ROI52" s="0"/>
      <c r="ROJ52" s="0"/>
      <c r="ROK52" s="0"/>
      <c r="ROL52" s="0"/>
      <c r="ROM52" s="0"/>
      <c r="RON52" s="0"/>
      <c r="ROO52" s="0"/>
      <c r="ROP52" s="0"/>
      <c r="ROQ52" s="0"/>
      <c r="ROR52" s="0"/>
      <c r="ROS52" s="0"/>
      <c r="ROT52" s="0"/>
      <c r="ROU52" s="0"/>
      <c r="ROV52" s="0"/>
      <c r="ROW52" s="0"/>
      <c r="ROX52" s="0"/>
      <c r="ROY52" s="0"/>
      <c r="ROZ52" s="0"/>
      <c r="RPA52" s="0"/>
      <c r="RPB52" s="0"/>
      <c r="RPC52" s="0"/>
      <c r="RPD52" s="0"/>
      <c r="RPE52" s="0"/>
      <c r="RPF52" s="0"/>
      <c r="RPG52" s="0"/>
      <c r="RPH52" s="0"/>
      <c r="RPI52" s="0"/>
      <c r="RPJ52" s="0"/>
      <c r="RPK52" s="0"/>
      <c r="RPL52" s="0"/>
      <c r="RPM52" s="0"/>
      <c r="RPN52" s="0"/>
      <c r="RPO52" s="0"/>
      <c r="RPP52" s="0"/>
      <c r="RPQ52" s="0"/>
      <c r="RPR52" s="0"/>
      <c r="RPS52" s="0"/>
      <c r="RPT52" s="0"/>
      <c r="RPU52" s="0"/>
      <c r="RPV52" s="0"/>
      <c r="RPW52" s="0"/>
      <c r="RPX52" s="0"/>
      <c r="RPY52" s="0"/>
      <c r="RPZ52" s="0"/>
      <c r="RQA52" s="0"/>
      <c r="RQB52" s="0"/>
      <c r="RQC52" s="0"/>
      <c r="RQD52" s="0"/>
      <c r="RQE52" s="0"/>
      <c r="RQF52" s="0"/>
      <c r="RQG52" s="0"/>
      <c r="RQH52" s="0"/>
      <c r="RQI52" s="0"/>
      <c r="RQJ52" s="0"/>
      <c r="RQK52" s="0"/>
      <c r="RQL52" s="0"/>
      <c r="RQM52" s="0"/>
      <c r="RQN52" s="0"/>
      <c r="RQO52" s="0"/>
      <c r="RQP52" s="0"/>
      <c r="RQQ52" s="0"/>
      <c r="RQR52" s="0"/>
      <c r="RQS52" s="0"/>
      <c r="RQT52" s="0"/>
      <c r="RQU52" s="0"/>
      <c r="RQV52" s="0"/>
      <c r="RQW52" s="0"/>
      <c r="RQX52" s="0"/>
      <c r="RQY52" s="0"/>
      <c r="RQZ52" s="0"/>
      <c r="RRA52" s="0"/>
      <c r="RRB52" s="0"/>
      <c r="RRC52" s="0"/>
      <c r="RRD52" s="0"/>
      <c r="RRE52" s="0"/>
      <c r="RRF52" s="0"/>
      <c r="RRG52" s="0"/>
      <c r="RRH52" s="0"/>
      <c r="RRI52" s="0"/>
      <c r="RRJ52" s="0"/>
      <c r="RRK52" s="0"/>
      <c r="RRL52" s="0"/>
      <c r="RRM52" s="0"/>
      <c r="RRN52" s="0"/>
      <c r="RRO52" s="0"/>
      <c r="RRP52" s="0"/>
      <c r="RRQ52" s="0"/>
      <c r="RRR52" s="0"/>
      <c r="RRS52" s="0"/>
      <c r="RRT52" s="0"/>
      <c r="RRU52" s="0"/>
      <c r="RRV52" s="0"/>
      <c r="RRW52" s="0"/>
      <c r="RRX52" s="0"/>
      <c r="RRY52" s="0"/>
      <c r="RRZ52" s="0"/>
      <c r="RSA52" s="0"/>
      <c r="RSB52" s="0"/>
      <c r="RSC52" s="0"/>
      <c r="RSD52" s="0"/>
      <c r="RSE52" s="0"/>
      <c r="RSF52" s="0"/>
      <c r="RSG52" s="0"/>
      <c r="RSH52" s="0"/>
      <c r="RSI52" s="0"/>
      <c r="RSJ52" s="0"/>
      <c r="RSK52" s="0"/>
      <c r="RSL52" s="0"/>
      <c r="RSM52" s="0"/>
      <c r="RSN52" s="0"/>
      <c r="RSO52" s="0"/>
      <c r="RSP52" s="0"/>
      <c r="RSQ52" s="0"/>
      <c r="RSR52" s="0"/>
      <c r="RSS52" s="0"/>
      <c r="RST52" s="0"/>
      <c r="RSU52" s="0"/>
      <c r="RSV52" s="0"/>
      <c r="RSW52" s="0"/>
      <c r="RSX52" s="0"/>
      <c r="RSY52" s="0"/>
      <c r="RSZ52" s="0"/>
      <c r="RTA52" s="0"/>
      <c r="RTB52" s="0"/>
      <c r="RTC52" s="0"/>
      <c r="RTD52" s="0"/>
      <c r="RTE52" s="0"/>
      <c r="RTF52" s="0"/>
      <c r="RTG52" s="0"/>
      <c r="RTH52" s="0"/>
      <c r="RTI52" s="0"/>
      <c r="RTJ52" s="0"/>
      <c r="RTK52" s="0"/>
      <c r="RTL52" s="0"/>
      <c r="RTM52" s="0"/>
      <c r="RTN52" s="0"/>
      <c r="RTO52" s="0"/>
      <c r="RTP52" s="0"/>
      <c r="RTQ52" s="0"/>
      <c r="RTR52" s="0"/>
      <c r="RTS52" s="0"/>
      <c r="RTT52" s="0"/>
      <c r="RTU52" s="0"/>
      <c r="RTV52" s="0"/>
      <c r="RTW52" s="0"/>
      <c r="RTX52" s="0"/>
      <c r="RTY52" s="0"/>
      <c r="RTZ52" s="0"/>
      <c r="RUA52" s="0"/>
      <c r="RUB52" s="0"/>
      <c r="RUC52" s="0"/>
      <c r="RUD52" s="0"/>
      <c r="RUE52" s="0"/>
      <c r="RUF52" s="0"/>
      <c r="RUG52" s="0"/>
      <c r="RUH52" s="0"/>
      <c r="RUI52" s="0"/>
      <c r="RUJ52" s="0"/>
      <c r="RUK52" s="0"/>
      <c r="RUL52" s="0"/>
      <c r="RUM52" s="0"/>
      <c r="RUN52" s="0"/>
      <c r="RUO52" s="0"/>
      <c r="RUP52" s="0"/>
      <c r="RUQ52" s="0"/>
      <c r="RUR52" s="0"/>
      <c r="RUS52" s="0"/>
      <c r="RUT52" s="0"/>
      <c r="RUU52" s="0"/>
      <c r="RUV52" s="0"/>
      <c r="RUW52" s="0"/>
      <c r="RUX52" s="0"/>
      <c r="RUY52" s="0"/>
      <c r="RUZ52" s="0"/>
      <c r="RVA52" s="0"/>
      <c r="RVB52" s="0"/>
      <c r="RVC52" s="0"/>
      <c r="RVD52" s="0"/>
      <c r="RVE52" s="0"/>
      <c r="RVF52" s="0"/>
      <c r="RVG52" s="0"/>
      <c r="RVH52" s="0"/>
      <c r="RVI52" s="0"/>
      <c r="RVJ52" s="0"/>
      <c r="RVK52" s="0"/>
      <c r="RVL52" s="0"/>
      <c r="RVM52" s="0"/>
      <c r="RVN52" s="0"/>
      <c r="RVO52" s="0"/>
      <c r="RVP52" s="0"/>
      <c r="RVQ52" s="0"/>
      <c r="RVR52" s="0"/>
      <c r="RVS52" s="0"/>
      <c r="RVT52" s="0"/>
      <c r="RVU52" s="0"/>
      <c r="RVV52" s="0"/>
      <c r="RVW52" s="0"/>
      <c r="RVX52" s="0"/>
      <c r="RVY52" s="0"/>
      <c r="RVZ52" s="0"/>
      <c r="RWA52" s="0"/>
      <c r="RWB52" s="0"/>
      <c r="RWC52" s="0"/>
      <c r="RWD52" s="0"/>
      <c r="RWE52" s="0"/>
      <c r="RWF52" s="0"/>
      <c r="RWG52" s="0"/>
      <c r="RWH52" s="0"/>
      <c r="RWI52" s="0"/>
      <c r="RWJ52" s="0"/>
      <c r="RWK52" s="0"/>
      <c r="RWL52" s="0"/>
      <c r="RWM52" s="0"/>
      <c r="RWN52" s="0"/>
      <c r="RWO52" s="0"/>
      <c r="RWP52" s="0"/>
      <c r="RWQ52" s="0"/>
      <c r="RWR52" s="0"/>
      <c r="RWS52" s="0"/>
      <c r="RWT52" s="0"/>
      <c r="RWU52" s="0"/>
      <c r="RWV52" s="0"/>
      <c r="RWW52" s="0"/>
      <c r="RWX52" s="0"/>
      <c r="RWY52" s="0"/>
      <c r="RWZ52" s="0"/>
      <c r="RXA52" s="0"/>
      <c r="RXB52" s="0"/>
      <c r="RXC52" s="0"/>
      <c r="RXD52" s="0"/>
      <c r="RXE52" s="0"/>
      <c r="RXF52" s="0"/>
      <c r="RXG52" s="0"/>
      <c r="RXH52" s="0"/>
      <c r="RXI52" s="0"/>
      <c r="RXJ52" s="0"/>
      <c r="RXK52" s="0"/>
      <c r="RXL52" s="0"/>
      <c r="RXM52" s="0"/>
      <c r="RXN52" s="0"/>
      <c r="RXO52" s="0"/>
      <c r="RXP52" s="0"/>
      <c r="RXQ52" s="0"/>
      <c r="RXR52" s="0"/>
      <c r="RXS52" s="0"/>
      <c r="RXT52" s="0"/>
      <c r="RXU52" s="0"/>
      <c r="RXV52" s="0"/>
      <c r="RXW52" s="0"/>
      <c r="RXX52" s="0"/>
      <c r="RXY52" s="0"/>
      <c r="RXZ52" s="0"/>
      <c r="RYA52" s="0"/>
      <c r="RYB52" s="0"/>
      <c r="RYC52" s="0"/>
      <c r="RYD52" s="0"/>
      <c r="RYE52" s="0"/>
      <c r="RYF52" s="0"/>
      <c r="RYG52" s="0"/>
      <c r="RYH52" s="0"/>
      <c r="RYI52" s="0"/>
      <c r="RYJ52" s="0"/>
      <c r="RYK52" s="0"/>
      <c r="RYL52" s="0"/>
      <c r="RYM52" s="0"/>
      <c r="RYN52" s="0"/>
      <c r="RYO52" s="0"/>
      <c r="RYP52" s="0"/>
      <c r="RYQ52" s="0"/>
      <c r="RYR52" s="0"/>
      <c r="RYS52" s="0"/>
      <c r="RYT52" s="0"/>
      <c r="RYU52" s="0"/>
      <c r="RYV52" s="0"/>
      <c r="RYW52" s="0"/>
      <c r="RYX52" s="0"/>
      <c r="RYY52" s="0"/>
      <c r="RYZ52" s="0"/>
      <c r="RZA52" s="0"/>
      <c r="RZB52" s="0"/>
      <c r="RZC52" s="0"/>
      <c r="RZD52" s="0"/>
      <c r="RZE52" s="0"/>
      <c r="RZF52" s="0"/>
      <c r="RZG52" s="0"/>
      <c r="RZH52" s="0"/>
      <c r="RZI52" s="0"/>
      <c r="RZJ52" s="0"/>
      <c r="RZK52" s="0"/>
      <c r="RZL52" s="0"/>
      <c r="RZM52" s="0"/>
      <c r="RZN52" s="0"/>
      <c r="RZO52" s="0"/>
      <c r="RZP52" s="0"/>
      <c r="RZQ52" s="0"/>
      <c r="RZR52" s="0"/>
      <c r="RZS52" s="0"/>
      <c r="RZT52" s="0"/>
      <c r="RZU52" s="0"/>
      <c r="RZV52" s="0"/>
      <c r="RZW52" s="0"/>
      <c r="RZX52" s="0"/>
      <c r="RZY52" s="0"/>
      <c r="RZZ52" s="0"/>
      <c r="SAA52" s="0"/>
      <c r="SAB52" s="0"/>
      <c r="SAC52" s="0"/>
      <c r="SAD52" s="0"/>
      <c r="SAE52" s="0"/>
      <c r="SAF52" s="0"/>
      <c r="SAG52" s="0"/>
      <c r="SAH52" s="0"/>
      <c r="SAI52" s="0"/>
      <c r="SAJ52" s="0"/>
      <c r="SAK52" s="0"/>
      <c r="SAL52" s="0"/>
      <c r="SAM52" s="0"/>
      <c r="SAN52" s="0"/>
      <c r="SAO52" s="0"/>
      <c r="SAP52" s="0"/>
      <c r="SAQ52" s="0"/>
      <c r="SAR52" s="0"/>
      <c r="SAS52" s="0"/>
      <c r="SAT52" s="0"/>
      <c r="SAU52" s="0"/>
      <c r="SAV52" s="0"/>
      <c r="SAW52" s="0"/>
      <c r="SAX52" s="0"/>
      <c r="SAY52" s="0"/>
      <c r="SAZ52" s="0"/>
      <c r="SBA52" s="0"/>
      <c r="SBB52" s="0"/>
      <c r="SBC52" s="0"/>
      <c r="SBD52" s="0"/>
      <c r="SBE52" s="0"/>
      <c r="SBF52" s="0"/>
      <c r="SBG52" s="0"/>
      <c r="SBH52" s="0"/>
      <c r="SBI52" s="0"/>
      <c r="SBJ52" s="0"/>
      <c r="SBK52" s="0"/>
      <c r="SBL52" s="0"/>
      <c r="SBM52" s="0"/>
      <c r="SBN52" s="0"/>
      <c r="SBO52" s="0"/>
      <c r="SBP52" s="0"/>
      <c r="SBQ52" s="0"/>
      <c r="SBR52" s="0"/>
      <c r="SBS52" s="0"/>
      <c r="SBT52" s="0"/>
      <c r="SBU52" s="0"/>
      <c r="SBV52" s="0"/>
      <c r="SBW52" s="0"/>
      <c r="SBX52" s="0"/>
      <c r="SBY52" s="0"/>
      <c r="SBZ52" s="0"/>
      <c r="SCA52" s="0"/>
      <c r="SCB52" s="0"/>
      <c r="SCC52" s="0"/>
      <c r="SCD52" s="0"/>
      <c r="SCE52" s="0"/>
      <c r="SCF52" s="0"/>
      <c r="SCG52" s="0"/>
      <c r="SCH52" s="0"/>
      <c r="SCI52" s="0"/>
      <c r="SCJ52" s="0"/>
      <c r="SCK52" s="0"/>
      <c r="SCL52" s="0"/>
      <c r="SCM52" s="0"/>
      <c r="SCN52" s="0"/>
      <c r="SCO52" s="0"/>
      <c r="SCP52" s="0"/>
      <c r="SCQ52" s="0"/>
      <c r="SCR52" s="0"/>
      <c r="SCS52" s="0"/>
      <c r="SCT52" s="0"/>
      <c r="SCU52" s="0"/>
      <c r="SCV52" s="0"/>
      <c r="SCW52" s="0"/>
      <c r="SCX52" s="0"/>
      <c r="SCY52" s="0"/>
      <c r="SCZ52" s="0"/>
      <c r="SDA52" s="0"/>
      <c r="SDB52" s="0"/>
      <c r="SDC52" s="0"/>
      <c r="SDD52" s="0"/>
      <c r="SDE52" s="0"/>
      <c r="SDF52" s="0"/>
      <c r="SDG52" s="0"/>
      <c r="SDH52" s="0"/>
      <c r="SDI52" s="0"/>
      <c r="SDJ52" s="0"/>
      <c r="SDK52" s="0"/>
      <c r="SDL52" s="0"/>
      <c r="SDM52" s="0"/>
      <c r="SDN52" s="0"/>
      <c r="SDO52" s="0"/>
      <c r="SDP52" s="0"/>
      <c r="SDQ52" s="0"/>
      <c r="SDR52" s="0"/>
      <c r="SDS52" s="0"/>
      <c r="SDT52" s="0"/>
      <c r="SDU52" s="0"/>
      <c r="SDV52" s="0"/>
      <c r="SDW52" s="0"/>
      <c r="SDX52" s="0"/>
      <c r="SDY52" s="0"/>
      <c r="SDZ52" s="0"/>
      <c r="SEA52" s="0"/>
      <c r="SEB52" s="0"/>
      <c r="SEC52" s="0"/>
      <c r="SED52" s="0"/>
      <c r="SEE52" s="0"/>
      <c r="SEF52" s="0"/>
      <c r="SEG52" s="0"/>
      <c r="SEH52" s="0"/>
      <c r="SEI52" s="0"/>
      <c r="SEJ52" s="0"/>
      <c r="SEK52" s="0"/>
      <c r="SEL52" s="0"/>
      <c r="SEM52" s="0"/>
      <c r="SEN52" s="0"/>
      <c r="SEO52" s="0"/>
      <c r="SEP52" s="0"/>
      <c r="SEQ52" s="0"/>
      <c r="SER52" s="0"/>
      <c r="SES52" s="0"/>
      <c r="SET52" s="0"/>
      <c r="SEU52" s="0"/>
      <c r="SEV52" s="0"/>
      <c r="SEW52" s="0"/>
      <c r="SEX52" s="0"/>
      <c r="SEY52" s="0"/>
      <c r="SEZ52" s="0"/>
      <c r="SFA52" s="0"/>
      <c r="SFB52" s="0"/>
      <c r="SFC52" s="0"/>
      <c r="SFD52" s="0"/>
      <c r="SFE52" s="0"/>
      <c r="SFF52" s="0"/>
      <c r="SFG52" s="0"/>
      <c r="SFH52" s="0"/>
      <c r="SFI52" s="0"/>
      <c r="SFJ52" s="0"/>
      <c r="SFK52" s="0"/>
      <c r="SFL52" s="0"/>
      <c r="SFM52" s="0"/>
      <c r="SFN52" s="0"/>
      <c r="SFO52" s="0"/>
      <c r="SFP52" s="0"/>
      <c r="SFQ52" s="0"/>
      <c r="SFR52" s="0"/>
      <c r="SFS52" s="0"/>
      <c r="SFT52" s="0"/>
      <c r="SFU52" s="0"/>
      <c r="SFV52" s="0"/>
      <c r="SFW52" s="0"/>
      <c r="SFX52" s="0"/>
      <c r="SFY52" s="0"/>
      <c r="SFZ52" s="0"/>
      <c r="SGA52" s="0"/>
      <c r="SGB52" s="0"/>
      <c r="SGC52" s="0"/>
      <c r="SGD52" s="0"/>
      <c r="SGE52" s="0"/>
      <c r="SGF52" s="0"/>
      <c r="SGG52" s="0"/>
      <c r="SGH52" s="0"/>
      <c r="SGI52" s="0"/>
      <c r="SGJ52" s="0"/>
      <c r="SGK52" s="0"/>
      <c r="SGL52" s="0"/>
      <c r="SGM52" s="0"/>
      <c r="SGN52" s="0"/>
      <c r="SGO52" s="0"/>
      <c r="SGP52" s="0"/>
      <c r="SGQ52" s="0"/>
      <c r="SGR52" s="0"/>
      <c r="SGS52" s="0"/>
      <c r="SGT52" s="0"/>
      <c r="SGU52" s="0"/>
      <c r="SGV52" s="0"/>
      <c r="SGW52" s="0"/>
      <c r="SGX52" s="0"/>
      <c r="SGY52" s="0"/>
      <c r="SGZ52" s="0"/>
      <c r="SHA52" s="0"/>
      <c r="SHB52" s="0"/>
      <c r="SHC52" s="0"/>
      <c r="SHD52" s="0"/>
      <c r="SHE52" s="0"/>
      <c r="SHF52" s="0"/>
      <c r="SHG52" s="0"/>
      <c r="SHH52" s="0"/>
      <c r="SHI52" s="0"/>
      <c r="SHJ52" s="0"/>
      <c r="SHK52" s="0"/>
      <c r="SHL52" s="0"/>
      <c r="SHM52" s="0"/>
      <c r="SHN52" s="0"/>
      <c r="SHO52" s="0"/>
      <c r="SHP52" s="0"/>
      <c r="SHQ52" s="0"/>
      <c r="SHR52" s="0"/>
      <c r="SHS52" s="0"/>
      <c r="SHT52" s="0"/>
      <c r="SHU52" s="0"/>
      <c r="SHV52" s="0"/>
      <c r="SHW52" s="0"/>
      <c r="SHX52" s="0"/>
      <c r="SHY52" s="0"/>
      <c r="SHZ52" s="0"/>
      <c r="SIA52" s="0"/>
      <c r="SIB52" s="0"/>
      <c r="SIC52" s="0"/>
      <c r="SID52" s="0"/>
      <c r="SIE52" s="0"/>
      <c r="SIF52" s="0"/>
      <c r="SIG52" s="0"/>
      <c r="SIH52" s="0"/>
      <c r="SII52" s="0"/>
      <c r="SIJ52" s="0"/>
      <c r="SIK52" s="0"/>
      <c r="SIL52" s="0"/>
      <c r="SIM52" s="0"/>
      <c r="SIN52" s="0"/>
      <c r="SIO52" s="0"/>
      <c r="SIP52" s="0"/>
      <c r="SIQ52" s="0"/>
      <c r="SIR52" s="0"/>
      <c r="SIS52" s="0"/>
      <c r="SIT52" s="0"/>
      <c r="SIU52" s="0"/>
      <c r="SIV52" s="0"/>
      <c r="SIW52" s="0"/>
      <c r="SIX52" s="0"/>
      <c r="SIY52" s="0"/>
      <c r="SIZ52" s="0"/>
      <c r="SJA52" s="0"/>
      <c r="SJB52" s="0"/>
      <c r="SJC52" s="0"/>
      <c r="SJD52" s="0"/>
      <c r="SJE52" s="0"/>
      <c r="SJF52" s="0"/>
      <c r="SJG52" s="0"/>
      <c r="SJH52" s="0"/>
      <c r="SJI52" s="0"/>
      <c r="SJJ52" s="0"/>
      <c r="SJK52" s="0"/>
      <c r="SJL52" s="0"/>
      <c r="SJM52" s="0"/>
      <c r="SJN52" s="0"/>
      <c r="SJO52" s="0"/>
      <c r="SJP52" s="0"/>
      <c r="SJQ52" s="0"/>
      <c r="SJR52" s="0"/>
      <c r="SJS52" s="0"/>
      <c r="SJT52" s="0"/>
      <c r="SJU52" s="0"/>
      <c r="SJV52" s="0"/>
      <c r="SJW52" s="0"/>
      <c r="SJX52" s="0"/>
      <c r="SJY52" s="0"/>
      <c r="SJZ52" s="0"/>
      <c r="SKA52" s="0"/>
      <c r="SKB52" s="0"/>
      <c r="SKC52" s="0"/>
      <c r="SKD52" s="0"/>
      <c r="SKE52" s="0"/>
      <c r="SKF52" s="0"/>
      <c r="SKG52" s="0"/>
      <c r="SKH52" s="0"/>
      <c r="SKI52" s="0"/>
      <c r="SKJ52" s="0"/>
      <c r="SKK52" s="0"/>
      <c r="SKL52" s="0"/>
      <c r="SKM52" s="0"/>
      <c r="SKN52" s="0"/>
      <c r="SKO52" s="0"/>
      <c r="SKP52" s="0"/>
      <c r="SKQ52" s="0"/>
      <c r="SKR52" s="0"/>
      <c r="SKS52" s="0"/>
      <c r="SKT52" s="0"/>
      <c r="SKU52" s="0"/>
      <c r="SKV52" s="0"/>
      <c r="SKW52" s="0"/>
      <c r="SKX52" s="0"/>
      <c r="SKY52" s="0"/>
      <c r="SKZ52" s="0"/>
      <c r="SLA52" s="0"/>
      <c r="SLB52" s="0"/>
      <c r="SLC52" s="0"/>
      <c r="SLD52" s="0"/>
      <c r="SLE52" s="0"/>
      <c r="SLF52" s="0"/>
      <c r="SLG52" s="0"/>
      <c r="SLH52" s="0"/>
      <c r="SLI52" s="0"/>
      <c r="SLJ52" s="0"/>
      <c r="SLK52" s="0"/>
      <c r="SLL52" s="0"/>
      <c r="SLM52" s="0"/>
      <c r="SLN52" s="0"/>
      <c r="SLO52" s="0"/>
      <c r="SLP52" s="0"/>
      <c r="SLQ52" s="0"/>
      <c r="SLR52" s="0"/>
      <c r="SLS52" s="0"/>
      <c r="SLT52" s="0"/>
      <c r="SLU52" s="0"/>
      <c r="SLV52" s="0"/>
      <c r="SLW52" s="0"/>
      <c r="SLX52" s="0"/>
      <c r="SLY52" s="0"/>
      <c r="SLZ52" s="0"/>
      <c r="SMA52" s="0"/>
      <c r="SMB52" s="0"/>
      <c r="SMC52" s="0"/>
      <c r="SMD52" s="0"/>
      <c r="SME52" s="0"/>
      <c r="SMF52" s="0"/>
      <c r="SMG52" s="0"/>
      <c r="SMH52" s="0"/>
      <c r="SMI52" s="0"/>
      <c r="SMJ52" s="0"/>
      <c r="SMK52" s="0"/>
      <c r="SML52" s="0"/>
      <c r="SMM52" s="0"/>
      <c r="SMN52" s="0"/>
      <c r="SMO52" s="0"/>
      <c r="SMP52" s="0"/>
      <c r="SMQ52" s="0"/>
      <c r="SMR52" s="0"/>
      <c r="SMS52" s="0"/>
      <c r="SMT52" s="0"/>
      <c r="SMU52" s="0"/>
      <c r="SMV52" s="0"/>
      <c r="SMW52" s="0"/>
      <c r="SMX52" s="0"/>
      <c r="SMY52" s="0"/>
      <c r="SMZ52" s="0"/>
      <c r="SNA52" s="0"/>
      <c r="SNB52" s="0"/>
      <c r="SNC52" s="0"/>
      <c r="SND52" s="0"/>
      <c r="SNE52" s="0"/>
      <c r="SNF52" s="0"/>
      <c r="SNG52" s="0"/>
      <c r="SNH52" s="0"/>
      <c r="SNI52" s="0"/>
      <c r="SNJ52" s="0"/>
      <c r="SNK52" s="0"/>
      <c r="SNL52" s="0"/>
      <c r="SNM52" s="0"/>
      <c r="SNN52" s="0"/>
      <c r="SNO52" s="0"/>
      <c r="SNP52" s="0"/>
      <c r="SNQ52" s="0"/>
      <c r="SNR52" s="0"/>
      <c r="SNS52" s="0"/>
      <c r="SNT52" s="0"/>
      <c r="SNU52" s="0"/>
      <c r="SNV52" s="0"/>
      <c r="SNW52" s="0"/>
      <c r="SNX52" s="0"/>
      <c r="SNY52" s="0"/>
      <c r="SNZ52" s="0"/>
      <c r="SOA52" s="0"/>
      <c r="SOB52" s="0"/>
      <c r="SOC52" s="0"/>
      <c r="SOD52" s="0"/>
      <c r="SOE52" s="0"/>
      <c r="SOF52" s="0"/>
      <c r="SOG52" s="0"/>
      <c r="SOH52" s="0"/>
      <c r="SOI52" s="0"/>
      <c r="SOJ52" s="0"/>
      <c r="SOK52" s="0"/>
      <c r="SOL52" s="0"/>
      <c r="SOM52" s="0"/>
      <c r="SON52" s="0"/>
      <c r="SOO52" s="0"/>
      <c r="SOP52" s="0"/>
      <c r="SOQ52" s="0"/>
      <c r="SOR52" s="0"/>
      <c r="SOS52" s="0"/>
      <c r="SOT52" s="0"/>
      <c r="SOU52" s="0"/>
      <c r="SOV52" s="0"/>
      <c r="SOW52" s="0"/>
      <c r="SOX52" s="0"/>
      <c r="SOY52" s="0"/>
      <c r="SOZ52" s="0"/>
      <c r="SPA52" s="0"/>
      <c r="SPB52" s="0"/>
      <c r="SPC52" s="0"/>
      <c r="SPD52" s="0"/>
      <c r="SPE52" s="0"/>
      <c r="SPF52" s="0"/>
      <c r="SPG52" s="0"/>
      <c r="SPH52" s="0"/>
      <c r="SPI52" s="0"/>
      <c r="SPJ52" s="0"/>
      <c r="SPK52" s="0"/>
      <c r="SPL52" s="0"/>
      <c r="SPM52" s="0"/>
      <c r="SPN52" s="0"/>
      <c r="SPO52" s="0"/>
      <c r="SPP52" s="0"/>
      <c r="SPQ52" s="0"/>
      <c r="SPR52" s="0"/>
      <c r="SPS52" s="0"/>
      <c r="SPT52" s="0"/>
      <c r="SPU52" s="0"/>
      <c r="SPV52" s="0"/>
      <c r="SPW52" s="0"/>
      <c r="SPX52" s="0"/>
      <c r="SPY52" s="0"/>
      <c r="SPZ52" s="0"/>
      <c r="SQA52" s="0"/>
      <c r="SQB52" s="0"/>
      <c r="SQC52" s="0"/>
      <c r="SQD52" s="0"/>
      <c r="SQE52" s="0"/>
      <c r="SQF52" s="0"/>
      <c r="SQG52" s="0"/>
      <c r="SQH52" s="0"/>
      <c r="SQI52" s="0"/>
      <c r="SQJ52" s="0"/>
      <c r="SQK52" s="0"/>
      <c r="SQL52" s="0"/>
      <c r="SQM52" s="0"/>
      <c r="SQN52" s="0"/>
      <c r="SQO52" s="0"/>
      <c r="SQP52" s="0"/>
      <c r="SQQ52" s="0"/>
      <c r="SQR52" s="0"/>
      <c r="SQS52" s="0"/>
      <c r="SQT52" s="0"/>
      <c r="SQU52" s="0"/>
      <c r="SQV52" s="0"/>
      <c r="SQW52" s="0"/>
      <c r="SQX52" s="0"/>
      <c r="SQY52" s="0"/>
      <c r="SQZ52" s="0"/>
      <c r="SRA52" s="0"/>
      <c r="SRB52" s="0"/>
      <c r="SRC52" s="0"/>
      <c r="SRD52" s="0"/>
      <c r="SRE52" s="0"/>
      <c r="SRF52" s="0"/>
      <c r="SRG52" s="0"/>
      <c r="SRH52" s="0"/>
      <c r="SRI52" s="0"/>
      <c r="SRJ52" s="0"/>
      <c r="SRK52" s="0"/>
      <c r="SRL52" s="0"/>
      <c r="SRM52" s="0"/>
      <c r="SRN52" s="0"/>
      <c r="SRO52" s="0"/>
      <c r="SRP52" s="0"/>
      <c r="SRQ52" s="0"/>
      <c r="SRR52" s="0"/>
      <c r="SRS52" s="0"/>
      <c r="SRT52" s="0"/>
      <c r="SRU52" s="0"/>
      <c r="SRV52" s="0"/>
      <c r="SRW52" s="0"/>
      <c r="SRX52" s="0"/>
      <c r="SRY52" s="0"/>
      <c r="SRZ52" s="0"/>
      <c r="SSA52" s="0"/>
      <c r="SSB52" s="0"/>
      <c r="SSC52" s="0"/>
      <c r="SSD52" s="0"/>
      <c r="SSE52" s="0"/>
      <c r="SSF52" s="0"/>
      <c r="SSG52" s="0"/>
      <c r="SSH52" s="0"/>
      <c r="SSI52" s="0"/>
      <c r="SSJ52" s="0"/>
      <c r="SSK52" s="0"/>
      <c r="SSL52" s="0"/>
      <c r="SSM52" s="0"/>
      <c r="SSN52" s="0"/>
      <c r="SSO52" s="0"/>
      <c r="SSP52" s="0"/>
      <c r="SSQ52" s="0"/>
      <c r="SSR52" s="0"/>
      <c r="SSS52" s="0"/>
      <c r="SST52" s="0"/>
      <c r="SSU52" s="0"/>
      <c r="SSV52" s="0"/>
      <c r="SSW52" s="0"/>
      <c r="SSX52" s="0"/>
      <c r="SSY52" s="0"/>
      <c r="SSZ52" s="0"/>
      <c r="STA52" s="0"/>
      <c r="STB52" s="0"/>
      <c r="STC52" s="0"/>
      <c r="STD52" s="0"/>
      <c r="STE52" s="0"/>
      <c r="STF52" s="0"/>
      <c r="STG52" s="0"/>
      <c r="STH52" s="0"/>
      <c r="STI52" s="0"/>
      <c r="STJ52" s="0"/>
      <c r="STK52" s="0"/>
      <c r="STL52" s="0"/>
      <c r="STM52" s="0"/>
      <c r="STN52" s="0"/>
      <c r="STO52" s="0"/>
      <c r="STP52" s="0"/>
      <c r="STQ52" s="0"/>
      <c r="STR52" s="0"/>
      <c r="STS52" s="0"/>
      <c r="STT52" s="0"/>
      <c r="STU52" s="0"/>
      <c r="STV52" s="0"/>
      <c r="STW52" s="0"/>
      <c r="STX52" s="0"/>
      <c r="STY52" s="0"/>
      <c r="STZ52" s="0"/>
      <c r="SUA52" s="0"/>
      <c r="SUB52" s="0"/>
      <c r="SUC52" s="0"/>
      <c r="SUD52" s="0"/>
      <c r="SUE52" s="0"/>
      <c r="SUF52" s="0"/>
      <c r="SUG52" s="0"/>
      <c r="SUH52" s="0"/>
      <c r="SUI52" s="0"/>
      <c r="SUJ52" s="0"/>
      <c r="SUK52" s="0"/>
      <c r="SUL52" s="0"/>
      <c r="SUM52" s="0"/>
      <c r="SUN52" s="0"/>
      <c r="SUO52" s="0"/>
      <c r="SUP52" s="0"/>
      <c r="SUQ52" s="0"/>
      <c r="SUR52" s="0"/>
      <c r="SUS52" s="0"/>
      <c r="SUT52" s="0"/>
      <c r="SUU52" s="0"/>
      <c r="SUV52" s="0"/>
      <c r="SUW52" s="0"/>
      <c r="SUX52" s="0"/>
      <c r="SUY52" s="0"/>
      <c r="SUZ52" s="0"/>
      <c r="SVA52" s="0"/>
      <c r="SVB52" s="0"/>
      <c r="SVC52" s="0"/>
      <c r="SVD52" s="0"/>
      <c r="SVE52" s="0"/>
      <c r="SVF52" s="0"/>
      <c r="SVG52" s="0"/>
      <c r="SVH52" s="0"/>
      <c r="SVI52" s="0"/>
      <c r="SVJ52" s="0"/>
      <c r="SVK52" s="0"/>
      <c r="SVL52" s="0"/>
      <c r="SVM52" s="0"/>
      <c r="SVN52" s="0"/>
      <c r="SVO52" s="0"/>
      <c r="SVP52" s="0"/>
      <c r="SVQ52" s="0"/>
      <c r="SVR52" s="0"/>
      <c r="SVS52" s="0"/>
      <c r="SVT52" s="0"/>
      <c r="SVU52" s="0"/>
      <c r="SVV52" s="0"/>
      <c r="SVW52" s="0"/>
      <c r="SVX52" s="0"/>
      <c r="SVY52" s="0"/>
      <c r="SVZ52" s="0"/>
      <c r="SWA52" s="0"/>
      <c r="SWB52" s="0"/>
      <c r="SWC52" s="0"/>
      <c r="SWD52" s="0"/>
      <c r="SWE52" s="0"/>
      <c r="SWF52" s="0"/>
      <c r="SWG52" s="0"/>
      <c r="SWH52" s="0"/>
      <c r="SWI52" s="0"/>
      <c r="SWJ52" s="0"/>
      <c r="SWK52" s="0"/>
      <c r="SWL52" s="0"/>
      <c r="SWM52" s="0"/>
      <c r="SWN52" s="0"/>
      <c r="SWO52" s="0"/>
      <c r="SWP52" s="0"/>
      <c r="SWQ52" s="0"/>
      <c r="SWR52" s="0"/>
      <c r="SWS52" s="0"/>
      <c r="SWT52" s="0"/>
      <c r="SWU52" s="0"/>
      <c r="SWV52" s="0"/>
      <c r="SWW52" s="0"/>
      <c r="SWX52" s="0"/>
      <c r="SWY52" s="0"/>
      <c r="SWZ52" s="0"/>
      <c r="SXA52" s="0"/>
      <c r="SXB52" s="0"/>
      <c r="SXC52" s="0"/>
      <c r="SXD52" s="0"/>
      <c r="SXE52" s="0"/>
      <c r="SXF52" s="0"/>
      <c r="SXG52" s="0"/>
      <c r="SXH52" s="0"/>
      <c r="SXI52" s="0"/>
      <c r="SXJ52" s="0"/>
      <c r="SXK52" s="0"/>
      <c r="SXL52" s="0"/>
      <c r="SXM52" s="0"/>
      <c r="SXN52" s="0"/>
      <c r="SXO52" s="0"/>
      <c r="SXP52" s="0"/>
      <c r="SXQ52" s="0"/>
      <c r="SXR52" s="0"/>
      <c r="SXS52" s="0"/>
      <c r="SXT52" s="0"/>
      <c r="SXU52" s="0"/>
      <c r="SXV52" s="0"/>
      <c r="SXW52" s="0"/>
      <c r="SXX52" s="0"/>
      <c r="SXY52" s="0"/>
      <c r="SXZ52" s="0"/>
      <c r="SYA52" s="0"/>
      <c r="SYB52" s="0"/>
      <c r="SYC52" s="0"/>
      <c r="SYD52" s="0"/>
      <c r="SYE52" s="0"/>
      <c r="SYF52" s="0"/>
      <c r="SYG52" s="0"/>
      <c r="SYH52" s="0"/>
      <c r="SYI52" s="0"/>
      <c r="SYJ52" s="0"/>
      <c r="SYK52" s="0"/>
      <c r="SYL52" s="0"/>
      <c r="SYM52" s="0"/>
      <c r="SYN52" s="0"/>
      <c r="SYO52" s="0"/>
      <c r="SYP52" s="0"/>
      <c r="SYQ52" s="0"/>
      <c r="SYR52" s="0"/>
      <c r="SYS52" s="0"/>
      <c r="SYT52" s="0"/>
      <c r="SYU52" s="0"/>
      <c r="SYV52" s="0"/>
      <c r="SYW52" s="0"/>
      <c r="SYX52" s="0"/>
      <c r="SYY52" s="0"/>
      <c r="SYZ52" s="0"/>
      <c r="SZA52" s="0"/>
      <c r="SZB52" s="0"/>
      <c r="SZC52" s="0"/>
      <c r="SZD52" s="0"/>
      <c r="SZE52" s="0"/>
      <c r="SZF52" s="0"/>
      <c r="SZG52" s="0"/>
      <c r="SZH52" s="0"/>
      <c r="SZI52" s="0"/>
      <c r="SZJ52" s="0"/>
      <c r="SZK52" s="0"/>
      <c r="SZL52" s="0"/>
      <c r="SZM52" s="0"/>
      <c r="SZN52" s="0"/>
      <c r="SZO52" s="0"/>
      <c r="SZP52" s="0"/>
      <c r="SZQ52" s="0"/>
      <c r="SZR52" s="0"/>
      <c r="SZS52" s="0"/>
      <c r="SZT52" s="0"/>
      <c r="SZU52" s="0"/>
      <c r="SZV52" s="0"/>
      <c r="SZW52" s="0"/>
      <c r="SZX52" s="0"/>
      <c r="SZY52" s="0"/>
      <c r="SZZ52" s="0"/>
      <c r="TAA52" s="0"/>
      <c r="TAB52" s="0"/>
      <c r="TAC52" s="0"/>
      <c r="TAD52" s="0"/>
      <c r="TAE52" s="0"/>
      <c r="TAF52" s="0"/>
      <c r="TAG52" s="0"/>
      <c r="TAH52" s="0"/>
      <c r="TAI52" s="0"/>
      <c r="TAJ52" s="0"/>
      <c r="TAK52" s="0"/>
      <c r="TAL52" s="0"/>
      <c r="TAM52" s="0"/>
      <c r="TAN52" s="0"/>
      <c r="TAO52" s="0"/>
      <c r="TAP52" s="0"/>
      <c r="TAQ52" s="0"/>
      <c r="TAR52" s="0"/>
      <c r="TAS52" s="0"/>
      <c r="TAT52" s="0"/>
      <c r="TAU52" s="0"/>
      <c r="TAV52" s="0"/>
      <c r="TAW52" s="0"/>
      <c r="TAX52" s="0"/>
      <c r="TAY52" s="0"/>
      <c r="TAZ52" s="0"/>
      <c r="TBA52" s="0"/>
      <c r="TBB52" s="0"/>
      <c r="TBC52" s="0"/>
      <c r="TBD52" s="0"/>
      <c r="TBE52" s="0"/>
      <c r="TBF52" s="0"/>
      <c r="TBG52" s="0"/>
      <c r="TBH52" s="0"/>
      <c r="TBI52" s="0"/>
      <c r="TBJ52" s="0"/>
      <c r="TBK52" s="0"/>
      <c r="TBL52" s="0"/>
      <c r="TBM52" s="0"/>
      <c r="TBN52" s="0"/>
      <c r="TBO52" s="0"/>
      <c r="TBP52" s="0"/>
      <c r="TBQ52" s="0"/>
      <c r="TBR52" s="0"/>
      <c r="TBS52" s="0"/>
      <c r="TBT52" s="0"/>
      <c r="TBU52" s="0"/>
      <c r="TBV52" s="0"/>
      <c r="TBW52" s="0"/>
      <c r="TBX52" s="0"/>
      <c r="TBY52" s="0"/>
      <c r="TBZ52" s="0"/>
      <c r="TCA52" s="0"/>
      <c r="TCB52" s="0"/>
      <c r="TCC52" s="0"/>
      <c r="TCD52" s="0"/>
      <c r="TCE52" s="0"/>
      <c r="TCF52" s="0"/>
      <c r="TCG52" s="0"/>
      <c r="TCH52" s="0"/>
      <c r="TCI52" s="0"/>
      <c r="TCJ52" s="0"/>
      <c r="TCK52" s="0"/>
      <c r="TCL52" s="0"/>
      <c r="TCM52" s="0"/>
      <c r="TCN52" s="0"/>
      <c r="TCO52" s="0"/>
      <c r="TCP52" s="0"/>
      <c r="TCQ52" s="0"/>
      <c r="TCR52" s="0"/>
      <c r="TCS52" s="0"/>
      <c r="TCT52" s="0"/>
      <c r="TCU52" s="0"/>
      <c r="TCV52" s="0"/>
      <c r="TCW52" s="0"/>
      <c r="TCX52" s="0"/>
      <c r="TCY52" s="0"/>
      <c r="TCZ52" s="0"/>
      <c r="TDA52" s="0"/>
      <c r="TDB52" s="0"/>
      <c r="TDC52" s="0"/>
      <c r="TDD52" s="0"/>
      <c r="TDE52" s="0"/>
      <c r="TDF52" s="0"/>
      <c r="TDG52" s="0"/>
      <c r="TDH52" s="0"/>
      <c r="TDI52" s="0"/>
      <c r="TDJ52" s="0"/>
      <c r="TDK52" s="0"/>
      <c r="TDL52" s="0"/>
      <c r="TDM52" s="0"/>
      <c r="TDN52" s="0"/>
      <c r="TDO52" s="0"/>
      <c r="TDP52" s="0"/>
      <c r="TDQ52" s="0"/>
      <c r="TDR52" s="0"/>
      <c r="TDS52" s="0"/>
      <c r="TDT52" s="0"/>
      <c r="TDU52" s="0"/>
      <c r="TDV52" s="0"/>
      <c r="TDW52" s="0"/>
      <c r="TDX52" s="0"/>
      <c r="TDY52" s="0"/>
      <c r="TDZ52" s="0"/>
      <c r="TEA52" s="0"/>
      <c r="TEB52" s="0"/>
      <c r="TEC52" s="0"/>
      <c r="TED52" s="0"/>
      <c r="TEE52" s="0"/>
      <c r="TEF52" s="0"/>
      <c r="TEG52" s="0"/>
      <c r="TEH52" s="0"/>
      <c r="TEI52" s="0"/>
      <c r="TEJ52" s="0"/>
      <c r="TEK52" s="0"/>
      <c r="TEL52" s="0"/>
      <c r="TEM52" s="0"/>
      <c r="TEN52" s="0"/>
      <c r="TEO52" s="0"/>
      <c r="TEP52" s="0"/>
      <c r="TEQ52" s="0"/>
      <c r="TER52" s="0"/>
      <c r="TES52" s="0"/>
      <c r="TET52" s="0"/>
      <c r="TEU52" s="0"/>
      <c r="TEV52" s="0"/>
      <c r="TEW52" s="0"/>
      <c r="TEX52" s="0"/>
      <c r="TEY52" s="0"/>
      <c r="TEZ52" s="0"/>
      <c r="TFA52" s="0"/>
      <c r="TFB52" s="0"/>
      <c r="TFC52" s="0"/>
      <c r="TFD52" s="0"/>
      <c r="TFE52" s="0"/>
      <c r="TFF52" s="0"/>
      <c r="TFG52" s="0"/>
      <c r="TFH52" s="0"/>
      <c r="TFI52" s="0"/>
      <c r="TFJ52" s="0"/>
      <c r="TFK52" s="0"/>
      <c r="TFL52" s="0"/>
      <c r="TFM52" s="0"/>
      <c r="TFN52" s="0"/>
      <c r="TFO52" s="0"/>
      <c r="TFP52" s="0"/>
      <c r="TFQ52" s="0"/>
      <c r="TFR52" s="0"/>
      <c r="TFS52" s="0"/>
      <c r="TFT52" s="0"/>
      <c r="TFU52" s="0"/>
      <c r="TFV52" s="0"/>
      <c r="TFW52" s="0"/>
      <c r="TFX52" s="0"/>
      <c r="TFY52" s="0"/>
      <c r="TFZ52" s="0"/>
      <c r="TGA52" s="0"/>
      <c r="TGB52" s="0"/>
      <c r="TGC52" s="0"/>
      <c r="TGD52" s="0"/>
      <c r="TGE52" s="0"/>
      <c r="TGF52" s="0"/>
      <c r="TGG52" s="0"/>
      <c r="TGH52" s="0"/>
      <c r="TGI52" s="0"/>
      <c r="TGJ52" s="0"/>
      <c r="TGK52" s="0"/>
      <c r="TGL52" s="0"/>
      <c r="TGM52" s="0"/>
      <c r="TGN52" s="0"/>
      <c r="TGO52" s="0"/>
      <c r="TGP52" s="0"/>
      <c r="TGQ52" s="0"/>
      <c r="TGR52" s="0"/>
      <c r="TGS52" s="0"/>
      <c r="TGT52" s="0"/>
      <c r="TGU52" s="0"/>
      <c r="TGV52" s="0"/>
      <c r="TGW52" s="0"/>
      <c r="TGX52" s="0"/>
      <c r="TGY52" s="0"/>
      <c r="TGZ52" s="0"/>
      <c r="THA52" s="0"/>
      <c r="THB52" s="0"/>
      <c r="THC52" s="0"/>
      <c r="THD52" s="0"/>
      <c r="THE52" s="0"/>
      <c r="THF52" s="0"/>
      <c r="THG52" s="0"/>
      <c r="THH52" s="0"/>
      <c r="THI52" s="0"/>
      <c r="THJ52" s="0"/>
      <c r="THK52" s="0"/>
      <c r="THL52" s="0"/>
      <c r="THM52" s="0"/>
      <c r="THN52" s="0"/>
      <c r="THO52" s="0"/>
      <c r="THP52" s="0"/>
      <c r="THQ52" s="0"/>
      <c r="THR52" s="0"/>
      <c r="THS52" s="0"/>
      <c r="THT52" s="0"/>
      <c r="THU52" s="0"/>
      <c r="THV52" s="0"/>
      <c r="THW52" s="0"/>
      <c r="THX52" s="0"/>
      <c r="THY52" s="0"/>
      <c r="THZ52" s="0"/>
      <c r="TIA52" s="0"/>
      <c r="TIB52" s="0"/>
      <c r="TIC52" s="0"/>
      <c r="TID52" s="0"/>
      <c r="TIE52" s="0"/>
      <c r="TIF52" s="0"/>
      <c r="TIG52" s="0"/>
      <c r="TIH52" s="0"/>
      <c r="TII52" s="0"/>
      <c r="TIJ52" s="0"/>
      <c r="TIK52" s="0"/>
      <c r="TIL52" s="0"/>
      <c r="TIM52" s="0"/>
      <c r="TIN52" s="0"/>
      <c r="TIO52" s="0"/>
      <c r="TIP52" s="0"/>
      <c r="TIQ52" s="0"/>
      <c r="TIR52" s="0"/>
      <c r="TIS52" s="0"/>
      <c r="TIT52" s="0"/>
      <c r="TIU52" s="0"/>
      <c r="TIV52" s="0"/>
      <c r="TIW52" s="0"/>
      <c r="TIX52" s="0"/>
      <c r="TIY52" s="0"/>
      <c r="TIZ52" s="0"/>
      <c r="TJA52" s="0"/>
      <c r="TJB52" s="0"/>
      <c r="TJC52" s="0"/>
      <c r="TJD52" s="0"/>
      <c r="TJE52" s="0"/>
      <c r="TJF52" s="0"/>
      <c r="TJG52" s="0"/>
      <c r="TJH52" s="0"/>
      <c r="TJI52" s="0"/>
      <c r="TJJ52" s="0"/>
      <c r="TJK52" s="0"/>
      <c r="TJL52" s="0"/>
      <c r="TJM52" s="0"/>
      <c r="TJN52" s="0"/>
      <c r="TJO52" s="0"/>
      <c r="TJP52" s="0"/>
      <c r="TJQ52" s="0"/>
      <c r="TJR52" s="0"/>
      <c r="TJS52" s="0"/>
      <c r="TJT52" s="0"/>
      <c r="TJU52" s="0"/>
      <c r="TJV52" s="0"/>
      <c r="TJW52" s="0"/>
      <c r="TJX52" s="0"/>
      <c r="TJY52" s="0"/>
      <c r="TJZ52" s="0"/>
      <c r="TKA52" s="0"/>
      <c r="TKB52" s="0"/>
      <c r="TKC52" s="0"/>
      <c r="TKD52" s="0"/>
      <c r="TKE52" s="0"/>
      <c r="TKF52" s="0"/>
      <c r="TKG52" s="0"/>
      <c r="TKH52" s="0"/>
      <c r="TKI52" s="0"/>
      <c r="TKJ52" s="0"/>
      <c r="TKK52" s="0"/>
      <c r="TKL52" s="0"/>
      <c r="TKM52" s="0"/>
      <c r="TKN52" s="0"/>
      <c r="TKO52" s="0"/>
      <c r="TKP52" s="0"/>
      <c r="TKQ52" s="0"/>
      <c r="TKR52" s="0"/>
      <c r="TKS52" s="0"/>
      <c r="TKT52" s="0"/>
      <c r="TKU52" s="0"/>
      <c r="TKV52" s="0"/>
      <c r="TKW52" s="0"/>
      <c r="TKX52" s="0"/>
      <c r="TKY52" s="0"/>
      <c r="TKZ52" s="0"/>
      <c r="TLA52" s="0"/>
      <c r="TLB52" s="0"/>
      <c r="TLC52" s="0"/>
      <c r="TLD52" s="0"/>
      <c r="TLE52" s="0"/>
      <c r="TLF52" s="0"/>
      <c r="TLG52" s="0"/>
      <c r="TLH52" s="0"/>
      <c r="TLI52" s="0"/>
      <c r="TLJ52" s="0"/>
      <c r="TLK52" s="0"/>
      <c r="TLL52" s="0"/>
      <c r="TLM52" s="0"/>
      <c r="TLN52" s="0"/>
      <c r="TLO52" s="0"/>
      <c r="TLP52" s="0"/>
      <c r="TLQ52" s="0"/>
      <c r="TLR52" s="0"/>
      <c r="TLS52" s="0"/>
      <c r="TLT52" s="0"/>
      <c r="TLU52" s="0"/>
      <c r="TLV52" s="0"/>
      <c r="TLW52" s="0"/>
      <c r="TLX52" s="0"/>
      <c r="TLY52" s="0"/>
      <c r="TLZ52" s="0"/>
      <c r="TMA52" s="0"/>
      <c r="TMB52" s="0"/>
      <c r="TMC52" s="0"/>
      <c r="TMD52" s="0"/>
      <c r="TME52" s="0"/>
      <c r="TMF52" s="0"/>
      <c r="TMG52" s="0"/>
      <c r="TMH52" s="0"/>
      <c r="TMI52" s="0"/>
      <c r="TMJ52" s="0"/>
      <c r="TMK52" s="0"/>
      <c r="TML52" s="0"/>
      <c r="TMM52" s="0"/>
      <c r="TMN52" s="0"/>
      <c r="TMO52" s="0"/>
      <c r="TMP52" s="0"/>
      <c r="TMQ52" s="0"/>
      <c r="TMR52" s="0"/>
      <c r="TMS52" s="0"/>
      <c r="TMT52" s="0"/>
      <c r="TMU52" s="0"/>
      <c r="TMV52" s="0"/>
      <c r="TMW52" s="0"/>
      <c r="TMX52" s="0"/>
      <c r="TMY52" s="0"/>
      <c r="TMZ52" s="0"/>
      <c r="TNA52" s="0"/>
      <c r="TNB52" s="0"/>
      <c r="TNC52" s="0"/>
      <c r="TND52" s="0"/>
      <c r="TNE52" s="0"/>
      <c r="TNF52" s="0"/>
      <c r="TNG52" s="0"/>
      <c r="TNH52" s="0"/>
      <c r="TNI52" s="0"/>
      <c r="TNJ52" s="0"/>
      <c r="TNK52" s="0"/>
      <c r="TNL52" s="0"/>
      <c r="TNM52" s="0"/>
      <c r="TNN52" s="0"/>
      <c r="TNO52" s="0"/>
      <c r="TNP52" s="0"/>
      <c r="TNQ52" s="0"/>
      <c r="TNR52" s="0"/>
      <c r="TNS52" s="0"/>
      <c r="TNT52" s="0"/>
      <c r="TNU52" s="0"/>
      <c r="TNV52" s="0"/>
      <c r="TNW52" s="0"/>
      <c r="TNX52" s="0"/>
      <c r="TNY52" s="0"/>
      <c r="TNZ52" s="0"/>
      <c r="TOA52" s="0"/>
      <c r="TOB52" s="0"/>
      <c r="TOC52" s="0"/>
      <c r="TOD52" s="0"/>
      <c r="TOE52" s="0"/>
      <c r="TOF52" s="0"/>
      <c r="TOG52" s="0"/>
      <c r="TOH52" s="0"/>
      <c r="TOI52" s="0"/>
      <c r="TOJ52" s="0"/>
      <c r="TOK52" s="0"/>
      <c r="TOL52" s="0"/>
      <c r="TOM52" s="0"/>
      <c r="TON52" s="0"/>
      <c r="TOO52" s="0"/>
      <c r="TOP52" s="0"/>
      <c r="TOQ52" s="0"/>
      <c r="TOR52" s="0"/>
      <c r="TOS52" s="0"/>
      <c r="TOT52" s="0"/>
      <c r="TOU52" s="0"/>
      <c r="TOV52" s="0"/>
      <c r="TOW52" s="0"/>
      <c r="TOX52" s="0"/>
      <c r="TOY52" s="0"/>
      <c r="TOZ52" s="0"/>
      <c r="TPA52" s="0"/>
      <c r="TPB52" s="0"/>
      <c r="TPC52" s="0"/>
      <c r="TPD52" s="0"/>
      <c r="TPE52" s="0"/>
      <c r="TPF52" s="0"/>
      <c r="TPG52" s="0"/>
      <c r="TPH52" s="0"/>
      <c r="TPI52" s="0"/>
      <c r="TPJ52" s="0"/>
      <c r="TPK52" s="0"/>
      <c r="TPL52" s="0"/>
      <c r="TPM52" s="0"/>
      <c r="TPN52" s="0"/>
      <c r="TPO52" s="0"/>
      <c r="TPP52" s="0"/>
      <c r="TPQ52" s="0"/>
      <c r="TPR52" s="0"/>
      <c r="TPS52" s="0"/>
      <c r="TPT52" s="0"/>
      <c r="TPU52" s="0"/>
      <c r="TPV52" s="0"/>
      <c r="TPW52" s="0"/>
      <c r="TPX52" s="0"/>
      <c r="TPY52" s="0"/>
      <c r="TPZ52" s="0"/>
      <c r="TQA52" s="0"/>
      <c r="TQB52" s="0"/>
      <c r="TQC52" s="0"/>
      <c r="TQD52" s="0"/>
      <c r="TQE52" s="0"/>
      <c r="TQF52" s="0"/>
      <c r="TQG52" s="0"/>
      <c r="TQH52" s="0"/>
      <c r="TQI52" s="0"/>
      <c r="TQJ52" s="0"/>
      <c r="TQK52" s="0"/>
      <c r="TQL52" s="0"/>
      <c r="TQM52" s="0"/>
      <c r="TQN52" s="0"/>
      <c r="TQO52" s="0"/>
      <c r="TQP52" s="0"/>
      <c r="TQQ52" s="0"/>
      <c r="TQR52" s="0"/>
      <c r="TQS52" s="0"/>
      <c r="TQT52" s="0"/>
      <c r="TQU52" s="0"/>
      <c r="TQV52" s="0"/>
      <c r="TQW52" s="0"/>
      <c r="TQX52" s="0"/>
      <c r="TQY52" s="0"/>
      <c r="TQZ52" s="0"/>
      <c r="TRA52" s="0"/>
      <c r="TRB52" s="0"/>
      <c r="TRC52" s="0"/>
      <c r="TRD52" s="0"/>
      <c r="TRE52" s="0"/>
      <c r="TRF52" s="0"/>
      <c r="TRG52" s="0"/>
      <c r="TRH52" s="0"/>
      <c r="TRI52" s="0"/>
      <c r="TRJ52" s="0"/>
      <c r="TRK52" s="0"/>
      <c r="TRL52" s="0"/>
      <c r="TRM52" s="0"/>
      <c r="TRN52" s="0"/>
      <c r="TRO52" s="0"/>
      <c r="TRP52" s="0"/>
      <c r="TRQ52" s="0"/>
      <c r="TRR52" s="0"/>
      <c r="TRS52" s="0"/>
      <c r="TRT52" s="0"/>
      <c r="TRU52" s="0"/>
      <c r="TRV52" s="0"/>
      <c r="TRW52" s="0"/>
      <c r="TRX52" s="0"/>
      <c r="TRY52" s="0"/>
      <c r="TRZ52" s="0"/>
      <c r="TSA52" s="0"/>
      <c r="TSB52" s="0"/>
      <c r="TSC52" s="0"/>
      <c r="TSD52" s="0"/>
      <c r="TSE52" s="0"/>
      <c r="TSF52" s="0"/>
      <c r="TSG52" s="0"/>
      <c r="TSH52" s="0"/>
      <c r="TSI52" s="0"/>
      <c r="TSJ52" s="0"/>
      <c r="TSK52" s="0"/>
      <c r="TSL52" s="0"/>
      <c r="TSM52" s="0"/>
      <c r="TSN52" s="0"/>
      <c r="TSO52" s="0"/>
      <c r="TSP52" s="0"/>
      <c r="TSQ52" s="0"/>
      <c r="TSR52" s="0"/>
      <c r="TSS52" s="0"/>
      <c r="TST52" s="0"/>
      <c r="TSU52" s="0"/>
      <c r="TSV52" s="0"/>
      <c r="TSW52" s="0"/>
      <c r="TSX52" s="0"/>
      <c r="TSY52" s="0"/>
      <c r="TSZ52" s="0"/>
      <c r="TTA52" s="0"/>
      <c r="TTB52" s="0"/>
      <c r="TTC52" s="0"/>
      <c r="TTD52" s="0"/>
      <c r="TTE52" s="0"/>
      <c r="TTF52" s="0"/>
      <c r="TTG52" s="0"/>
      <c r="TTH52" s="0"/>
      <c r="TTI52" s="0"/>
      <c r="TTJ52" s="0"/>
      <c r="TTK52" s="0"/>
      <c r="TTL52" s="0"/>
      <c r="TTM52" s="0"/>
      <c r="TTN52" s="0"/>
      <c r="TTO52" s="0"/>
      <c r="TTP52" s="0"/>
      <c r="TTQ52" s="0"/>
      <c r="TTR52" s="0"/>
      <c r="TTS52" s="0"/>
      <c r="TTT52" s="0"/>
      <c r="TTU52" s="0"/>
      <c r="TTV52" s="0"/>
      <c r="TTW52" s="0"/>
      <c r="TTX52" s="0"/>
      <c r="TTY52" s="0"/>
      <c r="TTZ52" s="0"/>
      <c r="TUA52" s="0"/>
      <c r="TUB52" s="0"/>
      <c r="TUC52" s="0"/>
      <c r="TUD52" s="0"/>
      <c r="TUE52" s="0"/>
      <c r="TUF52" s="0"/>
      <c r="TUG52" s="0"/>
      <c r="TUH52" s="0"/>
      <c r="TUI52" s="0"/>
      <c r="TUJ52" s="0"/>
      <c r="TUK52" s="0"/>
      <c r="TUL52" s="0"/>
      <c r="TUM52" s="0"/>
      <c r="TUN52" s="0"/>
      <c r="TUO52" s="0"/>
      <c r="TUP52" s="0"/>
      <c r="TUQ52" s="0"/>
      <c r="TUR52" s="0"/>
      <c r="TUS52" s="0"/>
      <c r="TUT52" s="0"/>
      <c r="TUU52" s="0"/>
      <c r="TUV52" s="0"/>
      <c r="TUW52" s="0"/>
      <c r="TUX52" s="0"/>
      <c r="TUY52" s="0"/>
      <c r="TUZ52" s="0"/>
      <c r="TVA52" s="0"/>
      <c r="TVB52" s="0"/>
      <c r="TVC52" s="0"/>
      <c r="TVD52" s="0"/>
      <c r="TVE52" s="0"/>
      <c r="TVF52" s="0"/>
      <c r="TVG52" s="0"/>
      <c r="TVH52" s="0"/>
      <c r="TVI52" s="0"/>
      <c r="TVJ52" s="0"/>
      <c r="TVK52" s="0"/>
      <c r="TVL52" s="0"/>
      <c r="TVM52" s="0"/>
      <c r="TVN52" s="0"/>
      <c r="TVO52" s="0"/>
      <c r="TVP52" s="0"/>
      <c r="TVQ52" s="0"/>
      <c r="TVR52" s="0"/>
      <c r="TVS52" s="0"/>
      <c r="TVT52" s="0"/>
      <c r="TVU52" s="0"/>
      <c r="TVV52" s="0"/>
      <c r="TVW52" s="0"/>
      <c r="TVX52" s="0"/>
      <c r="TVY52" s="0"/>
      <c r="TVZ52" s="0"/>
      <c r="TWA52" s="0"/>
      <c r="TWB52" s="0"/>
      <c r="TWC52" s="0"/>
      <c r="TWD52" s="0"/>
      <c r="TWE52" s="0"/>
      <c r="TWF52" s="0"/>
      <c r="TWG52" s="0"/>
      <c r="TWH52" s="0"/>
      <c r="TWI52" s="0"/>
      <c r="TWJ52" s="0"/>
      <c r="TWK52" s="0"/>
      <c r="TWL52" s="0"/>
      <c r="TWM52" s="0"/>
      <c r="TWN52" s="0"/>
      <c r="TWO52" s="0"/>
      <c r="TWP52" s="0"/>
      <c r="TWQ52" s="0"/>
      <c r="TWR52" s="0"/>
      <c r="TWS52" s="0"/>
      <c r="TWT52" s="0"/>
      <c r="TWU52" s="0"/>
      <c r="TWV52" s="0"/>
      <c r="TWW52" s="0"/>
      <c r="TWX52" s="0"/>
      <c r="TWY52" s="0"/>
      <c r="TWZ52" s="0"/>
      <c r="TXA52" s="0"/>
      <c r="TXB52" s="0"/>
      <c r="TXC52" s="0"/>
      <c r="TXD52" s="0"/>
      <c r="TXE52" s="0"/>
      <c r="TXF52" s="0"/>
      <c r="TXG52" s="0"/>
      <c r="TXH52" s="0"/>
      <c r="TXI52" s="0"/>
      <c r="TXJ52" s="0"/>
      <c r="TXK52" s="0"/>
      <c r="TXL52" s="0"/>
      <c r="TXM52" s="0"/>
      <c r="TXN52" s="0"/>
      <c r="TXO52" s="0"/>
      <c r="TXP52" s="0"/>
      <c r="TXQ52" s="0"/>
      <c r="TXR52" s="0"/>
      <c r="TXS52" s="0"/>
      <c r="TXT52" s="0"/>
      <c r="TXU52" s="0"/>
      <c r="TXV52" s="0"/>
      <c r="TXW52" s="0"/>
      <c r="TXX52" s="0"/>
      <c r="TXY52" s="0"/>
      <c r="TXZ52" s="0"/>
      <c r="TYA52" s="0"/>
      <c r="TYB52" s="0"/>
      <c r="TYC52" s="0"/>
      <c r="TYD52" s="0"/>
      <c r="TYE52" s="0"/>
      <c r="TYF52" s="0"/>
      <c r="TYG52" s="0"/>
      <c r="TYH52" s="0"/>
      <c r="TYI52" s="0"/>
      <c r="TYJ52" s="0"/>
      <c r="TYK52" s="0"/>
      <c r="TYL52" s="0"/>
      <c r="TYM52" s="0"/>
      <c r="TYN52" s="0"/>
      <c r="TYO52" s="0"/>
      <c r="TYP52" s="0"/>
      <c r="TYQ52" s="0"/>
      <c r="TYR52" s="0"/>
      <c r="TYS52" s="0"/>
      <c r="TYT52" s="0"/>
      <c r="TYU52" s="0"/>
      <c r="TYV52" s="0"/>
      <c r="TYW52" s="0"/>
      <c r="TYX52" s="0"/>
      <c r="TYY52" s="0"/>
      <c r="TYZ52" s="0"/>
      <c r="TZA52" s="0"/>
      <c r="TZB52" s="0"/>
      <c r="TZC52" s="0"/>
      <c r="TZD52" s="0"/>
      <c r="TZE52" s="0"/>
      <c r="TZF52" s="0"/>
      <c r="TZG52" s="0"/>
      <c r="TZH52" s="0"/>
      <c r="TZI52" s="0"/>
      <c r="TZJ52" s="0"/>
      <c r="TZK52" s="0"/>
      <c r="TZL52" s="0"/>
      <c r="TZM52" s="0"/>
      <c r="TZN52" s="0"/>
      <c r="TZO52" s="0"/>
      <c r="TZP52" s="0"/>
      <c r="TZQ52" s="0"/>
      <c r="TZR52" s="0"/>
      <c r="TZS52" s="0"/>
      <c r="TZT52" s="0"/>
      <c r="TZU52" s="0"/>
      <c r="TZV52" s="0"/>
      <c r="TZW52" s="0"/>
      <c r="TZX52" s="0"/>
      <c r="TZY52" s="0"/>
      <c r="TZZ52" s="0"/>
      <c r="UAA52" s="0"/>
      <c r="UAB52" s="0"/>
      <c r="UAC52" s="0"/>
      <c r="UAD52" s="0"/>
      <c r="UAE52" s="0"/>
      <c r="UAF52" s="0"/>
      <c r="UAG52" s="0"/>
      <c r="UAH52" s="0"/>
      <c r="UAI52" s="0"/>
      <c r="UAJ52" s="0"/>
      <c r="UAK52" s="0"/>
      <c r="UAL52" s="0"/>
      <c r="UAM52" s="0"/>
      <c r="UAN52" s="0"/>
      <c r="UAO52" s="0"/>
      <c r="UAP52" s="0"/>
      <c r="UAQ52" s="0"/>
      <c r="UAR52" s="0"/>
      <c r="UAS52" s="0"/>
      <c r="UAT52" s="0"/>
      <c r="UAU52" s="0"/>
      <c r="UAV52" s="0"/>
      <c r="UAW52" s="0"/>
      <c r="UAX52" s="0"/>
      <c r="UAY52" s="0"/>
      <c r="UAZ52" s="0"/>
      <c r="UBA52" s="0"/>
      <c r="UBB52" s="0"/>
      <c r="UBC52" s="0"/>
      <c r="UBD52" s="0"/>
      <c r="UBE52" s="0"/>
      <c r="UBF52" s="0"/>
      <c r="UBG52" s="0"/>
      <c r="UBH52" s="0"/>
      <c r="UBI52" s="0"/>
      <c r="UBJ52" s="0"/>
      <c r="UBK52" s="0"/>
      <c r="UBL52" s="0"/>
      <c r="UBM52" s="0"/>
      <c r="UBN52" s="0"/>
      <c r="UBO52" s="0"/>
      <c r="UBP52" s="0"/>
      <c r="UBQ52" s="0"/>
      <c r="UBR52" s="0"/>
      <c r="UBS52" s="0"/>
      <c r="UBT52" s="0"/>
      <c r="UBU52" s="0"/>
      <c r="UBV52" s="0"/>
      <c r="UBW52" s="0"/>
      <c r="UBX52" s="0"/>
      <c r="UBY52" s="0"/>
      <c r="UBZ52" s="0"/>
      <c r="UCA52" s="0"/>
      <c r="UCB52" s="0"/>
      <c r="UCC52" s="0"/>
      <c r="UCD52" s="0"/>
      <c r="UCE52" s="0"/>
      <c r="UCF52" s="0"/>
      <c r="UCG52" s="0"/>
      <c r="UCH52" s="0"/>
      <c r="UCI52" s="0"/>
      <c r="UCJ52" s="0"/>
      <c r="UCK52" s="0"/>
      <c r="UCL52" s="0"/>
      <c r="UCM52" s="0"/>
      <c r="UCN52" s="0"/>
      <c r="UCO52" s="0"/>
      <c r="UCP52" s="0"/>
      <c r="UCQ52" s="0"/>
      <c r="UCR52" s="0"/>
      <c r="UCS52" s="0"/>
      <c r="UCT52" s="0"/>
      <c r="UCU52" s="0"/>
      <c r="UCV52" s="0"/>
      <c r="UCW52" s="0"/>
      <c r="UCX52" s="0"/>
      <c r="UCY52" s="0"/>
      <c r="UCZ52" s="0"/>
      <c r="UDA52" s="0"/>
      <c r="UDB52" s="0"/>
      <c r="UDC52" s="0"/>
      <c r="UDD52" s="0"/>
      <c r="UDE52" s="0"/>
      <c r="UDF52" s="0"/>
      <c r="UDG52" s="0"/>
      <c r="UDH52" s="0"/>
      <c r="UDI52" s="0"/>
      <c r="UDJ52" s="0"/>
      <c r="UDK52" s="0"/>
      <c r="UDL52" s="0"/>
      <c r="UDM52" s="0"/>
      <c r="UDN52" s="0"/>
      <c r="UDO52" s="0"/>
      <c r="UDP52" s="0"/>
      <c r="UDQ52" s="0"/>
      <c r="UDR52" s="0"/>
      <c r="UDS52" s="0"/>
      <c r="UDT52" s="0"/>
      <c r="UDU52" s="0"/>
      <c r="UDV52" s="0"/>
      <c r="UDW52" s="0"/>
      <c r="UDX52" s="0"/>
      <c r="UDY52" s="0"/>
      <c r="UDZ52" s="0"/>
      <c r="UEA52" s="0"/>
      <c r="UEB52" s="0"/>
      <c r="UEC52" s="0"/>
      <c r="UED52" s="0"/>
      <c r="UEE52" s="0"/>
      <c r="UEF52" s="0"/>
      <c r="UEG52" s="0"/>
      <c r="UEH52" s="0"/>
      <c r="UEI52" s="0"/>
      <c r="UEJ52" s="0"/>
      <c r="UEK52" s="0"/>
      <c r="UEL52" s="0"/>
      <c r="UEM52" s="0"/>
      <c r="UEN52" s="0"/>
      <c r="UEO52" s="0"/>
      <c r="UEP52" s="0"/>
      <c r="UEQ52" s="0"/>
      <c r="UER52" s="0"/>
      <c r="UES52" s="0"/>
      <c r="UET52" s="0"/>
      <c r="UEU52" s="0"/>
      <c r="UEV52" s="0"/>
      <c r="UEW52" s="0"/>
      <c r="UEX52" s="0"/>
      <c r="UEY52" s="0"/>
      <c r="UEZ52" s="0"/>
      <c r="UFA52" s="0"/>
      <c r="UFB52" s="0"/>
      <c r="UFC52" s="0"/>
      <c r="UFD52" s="0"/>
      <c r="UFE52" s="0"/>
      <c r="UFF52" s="0"/>
      <c r="UFG52" s="0"/>
      <c r="UFH52" s="0"/>
      <c r="UFI52" s="0"/>
      <c r="UFJ52" s="0"/>
      <c r="UFK52" s="0"/>
      <c r="UFL52" s="0"/>
      <c r="UFM52" s="0"/>
      <c r="UFN52" s="0"/>
      <c r="UFO52" s="0"/>
      <c r="UFP52" s="0"/>
      <c r="UFQ52" s="0"/>
      <c r="UFR52" s="0"/>
      <c r="UFS52" s="0"/>
      <c r="UFT52" s="0"/>
      <c r="UFU52" s="0"/>
      <c r="UFV52" s="0"/>
      <c r="UFW52" s="0"/>
      <c r="UFX52" s="0"/>
      <c r="UFY52" s="0"/>
      <c r="UFZ52" s="0"/>
      <c r="UGA52" s="0"/>
      <c r="UGB52" s="0"/>
      <c r="UGC52" s="0"/>
      <c r="UGD52" s="0"/>
      <c r="UGE52" s="0"/>
      <c r="UGF52" s="0"/>
      <c r="UGG52" s="0"/>
      <c r="UGH52" s="0"/>
      <c r="UGI52" s="0"/>
      <c r="UGJ52" s="0"/>
      <c r="UGK52" s="0"/>
      <c r="UGL52" s="0"/>
      <c r="UGM52" s="0"/>
      <c r="UGN52" s="0"/>
      <c r="UGO52" s="0"/>
      <c r="UGP52" s="0"/>
      <c r="UGQ52" s="0"/>
      <c r="UGR52" s="0"/>
      <c r="UGS52" s="0"/>
      <c r="UGT52" s="0"/>
      <c r="UGU52" s="0"/>
      <c r="UGV52" s="0"/>
      <c r="UGW52" s="0"/>
      <c r="UGX52" s="0"/>
      <c r="UGY52" s="0"/>
      <c r="UGZ52" s="0"/>
      <c r="UHA52" s="0"/>
      <c r="UHB52" s="0"/>
      <c r="UHC52" s="0"/>
      <c r="UHD52" s="0"/>
      <c r="UHE52" s="0"/>
      <c r="UHF52" s="0"/>
      <c r="UHG52" s="0"/>
      <c r="UHH52" s="0"/>
      <c r="UHI52" s="0"/>
      <c r="UHJ52" s="0"/>
      <c r="UHK52" s="0"/>
      <c r="UHL52" s="0"/>
      <c r="UHM52" s="0"/>
      <c r="UHN52" s="0"/>
      <c r="UHO52" s="0"/>
      <c r="UHP52" s="0"/>
      <c r="UHQ52" s="0"/>
      <c r="UHR52" s="0"/>
      <c r="UHS52" s="0"/>
      <c r="UHT52" s="0"/>
      <c r="UHU52" s="0"/>
      <c r="UHV52" s="0"/>
      <c r="UHW52" s="0"/>
      <c r="UHX52" s="0"/>
      <c r="UHY52" s="0"/>
      <c r="UHZ52" s="0"/>
      <c r="UIA52" s="0"/>
      <c r="UIB52" s="0"/>
      <c r="UIC52" s="0"/>
      <c r="UID52" s="0"/>
      <c r="UIE52" s="0"/>
      <c r="UIF52" s="0"/>
      <c r="UIG52" s="0"/>
      <c r="UIH52" s="0"/>
      <c r="UII52" s="0"/>
      <c r="UIJ52" s="0"/>
      <c r="UIK52" s="0"/>
      <c r="UIL52" s="0"/>
      <c r="UIM52" s="0"/>
      <c r="UIN52" s="0"/>
      <c r="UIO52" s="0"/>
      <c r="UIP52" s="0"/>
      <c r="UIQ52" s="0"/>
      <c r="UIR52" s="0"/>
      <c r="UIS52" s="0"/>
      <c r="UIT52" s="0"/>
      <c r="UIU52" s="0"/>
      <c r="UIV52" s="0"/>
      <c r="UIW52" s="0"/>
      <c r="UIX52" s="0"/>
      <c r="UIY52" s="0"/>
      <c r="UIZ52" s="0"/>
      <c r="UJA52" s="0"/>
      <c r="UJB52" s="0"/>
      <c r="UJC52" s="0"/>
      <c r="UJD52" s="0"/>
      <c r="UJE52" s="0"/>
      <c r="UJF52" s="0"/>
      <c r="UJG52" s="0"/>
      <c r="UJH52" s="0"/>
      <c r="UJI52" s="0"/>
      <c r="UJJ52" s="0"/>
      <c r="UJK52" s="0"/>
      <c r="UJL52" s="0"/>
      <c r="UJM52" s="0"/>
      <c r="UJN52" s="0"/>
      <c r="UJO52" s="0"/>
      <c r="UJP52" s="0"/>
      <c r="UJQ52" s="0"/>
      <c r="UJR52" s="0"/>
      <c r="UJS52" s="0"/>
      <c r="UJT52" s="0"/>
      <c r="UJU52" s="0"/>
      <c r="UJV52" s="0"/>
      <c r="UJW52" s="0"/>
      <c r="UJX52" s="0"/>
      <c r="UJY52" s="0"/>
      <c r="UJZ52" s="0"/>
      <c r="UKA52" s="0"/>
      <c r="UKB52" s="0"/>
      <c r="UKC52" s="0"/>
      <c r="UKD52" s="0"/>
      <c r="UKE52" s="0"/>
      <c r="UKF52" s="0"/>
      <c r="UKG52" s="0"/>
      <c r="UKH52" s="0"/>
      <c r="UKI52" s="0"/>
      <c r="UKJ52" s="0"/>
      <c r="UKK52" s="0"/>
      <c r="UKL52" s="0"/>
      <c r="UKM52" s="0"/>
      <c r="UKN52" s="0"/>
      <c r="UKO52" s="0"/>
      <c r="UKP52" s="0"/>
      <c r="UKQ52" s="0"/>
      <c r="UKR52" s="0"/>
      <c r="UKS52" s="0"/>
      <c r="UKT52" s="0"/>
      <c r="UKU52" s="0"/>
      <c r="UKV52" s="0"/>
      <c r="UKW52" s="0"/>
      <c r="UKX52" s="0"/>
      <c r="UKY52" s="0"/>
      <c r="UKZ52" s="0"/>
      <c r="ULA52" s="0"/>
      <c r="ULB52" s="0"/>
      <c r="ULC52" s="0"/>
      <c r="ULD52" s="0"/>
      <c r="ULE52" s="0"/>
      <c r="ULF52" s="0"/>
      <c r="ULG52" s="0"/>
      <c r="ULH52" s="0"/>
      <c r="ULI52" s="0"/>
      <c r="ULJ52" s="0"/>
      <c r="ULK52" s="0"/>
      <c r="ULL52" s="0"/>
      <c r="ULM52" s="0"/>
      <c r="ULN52" s="0"/>
      <c r="ULO52" s="0"/>
      <c r="ULP52" s="0"/>
      <c r="ULQ52" s="0"/>
      <c r="ULR52" s="0"/>
      <c r="ULS52" s="0"/>
      <c r="ULT52" s="0"/>
      <c r="ULU52" s="0"/>
      <c r="ULV52" s="0"/>
      <c r="ULW52" s="0"/>
      <c r="ULX52" s="0"/>
      <c r="ULY52" s="0"/>
      <c r="ULZ52" s="0"/>
      <c r="UMA52" s="0"/>
      <c r="UMB52" s="0"/>
      <c r="UMC52" s="0"/>
      <c r="UMD52" s="0"/>
      <c r="UME52" s="0"/>
      <c r="UMF52" s="0"/>
      <c r="UMG52" s="0"/>
      <c r="UMH52" s="0"/>
      <c r="UMI52" s="0"/>
      <c r="UMJ52" s="0"/>
      <c r="UMK52" s="0"/>
      <c r="UML52" s="0"/>
      <c r="UMM52" s="0"/>
      <c r="UMN52" s="0"/>
      <c r="UMO52" s="0"/>
      <c r="UMP52" s="0"/>
      <c r="UMQ52" s="0"/>
      <c r="UMR52" s="0"/>
      <c r="UMS52" s="0"/>
      <c r="UMT52" s="0"/>
      <c r="UMU52" s="0"/>
      <c r="UMV52" s="0"/>
      <c r="UMW52" s="0"/>
      <c r="UMX52" s="0"/>
      <c r="UMY52" s="0"/>
      <c r="UMZ52" s="0"/>
      <c r="UNA52" s="0"/>
      <c r="UNB52" s="0"/>
      <c r="UNC52" s="0"/>
      <c r="UND52" s="0"/>
      <c r="UNE52" s="0"/>
      <c r="UNF52" s="0"/>
      <c r="UNG52" s="0"/>
      <c r="UNH52" s="0"/>
      <c r="UNI52" s="0"/>
      <c r="UNJ52" s="0"/>
      <c r="UNK52" s="0"/>
      <c r="UNL52" s="0"/>
      <c r="UNM52" s="0"/>
      <c r="UNN52" s="0"/>
      <c r="UNO52" s="0"/>
      <c r="UNP52" s="0"/>
      <c r="UNQ52" s="0"/>
      <c r="UNR52" s="0"/>
      <c r="UNS52" s="0"/>
      <c r="UNT52" s="0"/>
      <c r="UNU52" s="0"/>
      <c r="UNV52" s="0"/>
      <c r="UNW52" s="0"/>
      <c r="UNX52" s="0"/>
      <c r="UNY52" s="0"/>
      <c r="UNZ52" s="0"/>
      <c r="UOA52" s="0"/>
      <c r="UOB52" s="0"/>
      <c r="UOC52" s="0"/>
      <c r="UOD52" s="0"/>
      <c r="UOE52" s="0"/>
      <c r="UOF52" s="0"/>
      <c r="UOG52" s="0"/>
      <c r="UOH52" s="0"/>
      <c r="UOI52" s="0"/>
      <c r="UOJ52" s="0"/>
      <c r="UOK52" s="0"/>
      <c r="UOL52" s="0"/>
      <c r="UOM52" s="0"/>
      <c r="UON52" s="0"/>
      <c r="UOO52" s="0"/>
      <c r="UOP52" s="0"/>
      <c r="UOQ52" s="0"/>
      <c r="UOR52" s="0"/>
      <c r="UOS52" s="0"/>
      <c r="UOT52" s="0"/>
      <c r="UOU52" s="0"/>
      <c r="UOV52" s="0"/>
      <c r="UOW52" s="0"/>
      <c r="UOX52" s="0"/>
      <c r="UOY52" s="0"/>
      <c r="UOZ52" s="0"/>
      <c r="UPA52" s="0"/>
      <c r="UPB52" s="0"/>
      <c r="UPC52" s="0"/>
      <c r="UPD52" s="0"/>
      <c r="UPE52" s="0"/>
      <c r="UPF52" s="0"/>
      <c r="UPG52" s="0"/>
      <c r="UPH52" s="0"/>
      <c r="UPI52" s="0"/>
      <c r="UPJ52" s="0"/>
      <c r="UPK52" s="0"/>
      <c r="UPL52" s="0"/>
      <c r="UPM52" s="0"/>
      <c r="UPN52" s="0"/>
      <c r="UPO52" s="0"/>
      <c r="UPP52" s="0"/>
      <c r="UPQ52" s="0"/>
      <c r="UPR52" s="0"/>
      <c r="UPS52" s="0"/>
      <c r="UPT52" s="0"/>
      <c r="UPU52" s="0"/>
      <c r="UPV52" s="0"/>
      <c r="UPW52" s="0"/>
      <c r="UPX52" s="0"/>
      <c r="UPY52" s="0"/>
      <c r="UPZ52" s="0"/>
      <c r="UQA52" s="0"/>
      <c r="UQB52" s="0"/>
      <c r="UQC52" s="0"/>
      <c r="UQD52" s="0"/>
      <c r="UQE52" s="0"/>
      <c r="UQF52" s="0"/>
      <c r="UQG52" s="0"/>
      <c r="UQH52" s="0"/>
      <c r="UQI52" s="0"/>
      <c r="UQJ52" s="0"/>
      <c r="UQK52" s="0"/>
      <c r="UQL52" s="0"/>
      <c r="UQM52" s="0"/>
      <c r="UQN52" s="0"/>
      <c r="UQO52" s="0"/>
      <c r="UQP52" s="0"/>
      <c r="UQQ52" s="0"/>
      <c r="UQR52" s="0"/>
      <c r="UQS52" s="0"/>
      <c r="UQT52" s="0"/>
      <c r="UQU52" s="0"/>
      <c r="UQV52" s="0"/>
      <c r="UQW52" s="0"/>
      <c r="UQX52" s="0"/>
      <c r="UQY52" s="0"/>
      <c r="UQZ52" s="0"/>
      <c r="URA52" s="0"/>
      <c r="URB52" s="0"/>
      <c r="URC52" s="0"/>
      <c r="URD52" s="0"/>
      <c r="URE52" s="0"/>
      <c r="URF52" s="0"/>
      <c r="URG52" s="0"/>
      <c r="URH52" s="0"/>
      <c r="URI52" s="0"/>
      <c r="URJ52" s="0"/>
      <c r="URK52" s="0"/>
      <c r="URL52" s="0"/>
      <c r="URM52" s="0"/>
      <c r="URN52" s="0"/>
      <c r="URO52" s="0"/>
      <c r="URP52" s="0"/>
      <c r="URQ52" s="0"/>
      <c r="URR52" s="0"/>
      <c r="URS52" s="0"/>
      <c r="URT52" s="0"/>
      <c r="URU52" s="0"/>
      <c r="URV52" s="0"/>
      <c r="URW52" s="0"/>
      <c r="URX52" s="0"/>
      <c r="URY52" s="0"/>
      <c r="URZ52" s="0"/>
      <c r="USA52" s="0"/>
      <c r="USB52" s="0"/>
      <c r="USC52" s="0"/>
      <c r="USD52" s="0"/>
      <c r="USE52" s="0"/>
      <c r="USF52" s="0"/>
      <c r="USG52" s="0"/>
      <c r="USH52" s="0"/>
      <c r="USI52" s="0"/>
      <c r="USJ52" s="0"/>
      <c r="USK52" s="0"/>
      <c r="USL52" s="0"/>
      <c r="USM52" s="0"/>
      <c r="USN52" s="0"/>
      <c r="USO52" s="0"/>
      <c r="USP52" s="0"/>
      <c r="USQ52" s="0"/>
      <c r="USR52" s="0"/>
      <c r="USS52" s="0"/>
      <c r="UST52" s="0"/>
      <c r="USU52" s="0"/>
      <c r="USV52" s="0"/>
      <c r="USW52" s="0"/>
      <c r="USX52" s="0"/>
      <c r="USY52" s="0"/>
      <c r="USZ52" s="0"/>
      <c r="UTA52" s="0"/>
      <c r="UTB52" s="0"/>
      <c r="UTC52" s="0"/>
      <c r="UTD52" s="0"/>
      <c r="UTE52" s="0"/>
      <c r="UTF52" s="0"/>
      <c r="UTG52" s="0"/>
      <c r="UTH52" s="0"/>
      <c r="UTI52" s="0"/>
      <c r="UTJ52" s="0"/>
      <c r="UTK52" s="0"/>
      <c r="UTL52" s="0"/>
      <c r="UTM52" s="0"/>
      <c r="UTN52" s="0"/>
      <c r="UTO52" s="0"/>
      <c r="UTP52" s="0"/>
      <c r="UTQ52" s="0"/>
      <c r="UTR52" s="0"/>
      <c r="UTS52" s="0"/>
      <c r="UTT52" s="0"/>
      <c r="UTU52" s="0"/>
      <c r="UTV52" s="0"/>
      <c r="UTW52" s="0"/>
      <c r="UTX52" s="0"/>
      <c r="UTY52" s="0"/>
      <c r="UTZ52" s="0"/>
      <c r="UUA52" s="0"/>
      <c r="UUB52" s="0"/>
      <c r="UUC52" s="0"/>
      <c r="UUD52" s="0"/>
      <c r="UUE52" s="0"/>
      <c r="UUF52" s="0"/>
      <c r="UUG52" s="0"/>
      <c r="UUH52" s="0"/>
      <c r="UUI52" s="0"/>
      <c r="UUJ52" s="0"/>
      <c r="UUK52" s="0"/>
      <c r="UUL52" s="0"/>
      <c r="UUM52" s="0"/>
      <c r="UUN52" s="0"/>
      <c r="UUO52" s="0"/>
      <c r="UUP52" s="0"/>
      <c r="UUQ52" s="0"/>
      <c r="UUR52" s="0"/>
      <c r="UUS52" s="0"/>
      <c r="UUT52" s="0"/>
      <c r="UUU52" s="0"/>
      <c r="UUV52" s="0"/>
      <c r="UUW52" s="0"/>
      <c r="UUX52" s="0"/>
      <c r="UUY52" s="0"/>
      <c r="UUZ52" s="0"/>
      <c r="UVA52" s="0"/>
      <c r="UVB52" s="0"/>
      <c r="UVC52" s="0"/>
      <c r="UVD52" s="0"/>
      <c r="UVE52" s="0"/>
      <c r="UVF52" s="0"/>
      <c r="UVG52" s="0"/>
      <c r="UVH52" s="0"/>
      <c r="UVI52" s="0"/>
      <c r="UVJ52" s="0"/>
      <c r="UVK52" s="0"/>
      <c r="UVL52" s="0"/>
      <c r="UVM52" s="0"/>
      <c r="UVN52" s="0"/>
      <c r="UVO52" s="0"/>
      <c r="UVP52" s="0"/>
      <c r="UVQ52" s="0"/>
      <c r="UVR52" s="0"/>
      <c r="UVS52" s="0"/>
      <c r="UVT52" s="0"/>
      <c r="UVU52" s="0"/>
      <c r="UVV52" s="0"/>
      <c r="UVW52" s="0"/>
      <c r="UVX52" s="0"/>
      <c r="UVY52" s="0"/>
      <c r="UVZ52" s="0"/>
      <c r="UWA52" s="0"/>
      <c r="UWB52" s="0"/>
      <c r="UWC52" s="0"/>
      <c r="UWD52" s="0"/>
      <c r="UWE52" s="0"/>
      <c r="UWF52" s="0"/>
      <c r="UWG52" s="0"/>
      <c r="UWH52" s="0"/>
      <c r="UWI52" s="0"/>
      <c r="UWJ52" s="0"/>
      <c r="UWK52" s="0"/>
      <c r="UWL52" s="0"/>
      <c r="UWM52" s="0"/>
      <c r="UWN52" s="0"/>
      <c r="UWO52" s="0"/>
      <c r="UWP52" s="0"/>
      <c r="UWQ52" s="0"/>
      <c r="UWR52" s="0"/>
      <c r="UWS52" s="0"/>
      <c r="UWT52" s="0"/>
      <c r="UWU52" s="0"/>
      <c r="UWV52" s="0"/>
      <c r="UWW52" s="0"/>
      <c r="UWX52" s="0"/>
      <c r="UWY52" s="0"/>
      <c r="UWZ52" s="0"/>
      <c r="UXA52" s="0"/>
      <c r="UXB52" s="0"/>
      <c r="UXC52" s="0"/>
      <c r="UXD52" s="0"/>
      <c r="UXE52" s="0"/>
      <c r="UXF52" s="0"/>
      <c r="UXG52" s="0"/>
      <c r="UXH52" s="0"/>
      <c r="UXI52" s="0"/>
      <c r="UXJ52" s="0"/>
      <c r="UXK52" s="0"/>
      <c r="UXL52" s="0"/>
      <c r="UXM52" s="0"/>
      <c r="UXN52" s="0"/>
      <c r="UXO52" s="0"/>
      <c r="UXP52" s="0"/>
      <c r="UXQ52" s="0"/>
      <c r="UXR52" s="0"/>
      <c r="UXS52" s="0"/>
      <c r="UXT52" s="0"/>
      <c r="UXU52" s="0"/>
      <c r="UXV52" s="0"/>
      <c r="UXW52" s="0"/>
      <c r="UXX52" s="0"/>
      <c r="UXY52" s="0"/>
      <c r="UXZ52" s="0"/>
      <c r="UYA52" s="0"/>
      <c r="UYB52" s="0"/>
      <c r="UYC52" s="0"/>
      <c r="UYD52" s="0"/>
      <c r="UYE52" s="0"/>
      <c r="UYF52" s="0"/>
      <c r="UYG52" s="0"/>
      <c r="UYH52" s="0"/>
      <c r="UYI52" s="0"/>
      <c r="UYJ52" s="0"/>
      <c r="UYK52" s="0"/>
      <c r="UYL52" s="0"/>
      <c r="UYM52" s="0"/>
      <c r="UYN52" s="0"/>
      <c r="UYO52" s="0"/>
      <c r="UYP52" s="0"/>
      <c r="UYQ52" s="0"/>
      <c r="UYR52" s="0"/>
      <c r="UYS52" s="0"/>
      <c r="UYT52" s="0"/>
      <c r="UYU52" s="0"/>
      <c r="UYV52" s="0"/>
      <c r="UYW52" s="0"/>
      <c r="UYX52" s="0"/>
      <c r="UYY52" s="0"/>
      <c r="UYZ52" s="0"/>
      <c r="UZA52" s="0"/>
      <c r="UZB52" s="0"/>
      <c r="UZC52" s="0"/>
      <c r="UZD52" s="0"/>
      <c r="UZE52" s="0"/>
      <c r="UZF52" s="0"/>
      <c r="UZG52" s="0"/>
      <c r="UZH52" s="0"/>
      <c r="UZI52" s="0"/>
      <c r="UZJ52" s="0"/>
      <c r="UZK52" s="0"/>
      <c r="UZL52" s="0"/>
      <c r="UZM52" s="0"/>
      <c r="UZN52" s="0"/>
      <c r="UZO52" s="0"/>
      <c r="UZP52" s="0"/>
      <c r="UZQ52" s="0"/>
      <c r="UZR52" s="0"/>
      <c r="UZS52" s="0"/>
      <c r="UZT52" s="0"/>
      <c r="UZU52" s="0"/>
      <c r="UZV52" s="0"/>
      <c r="UZW52" s="0"/>
      <c r="UZX52" s="0"/>
      <c r="UZY52" s="0"/>
      <c r="UZZ52" s="0"/>
      <c r="VAA52" s="0"/>
      <c r="VAB52" s="0"/>
      <c r="VAC52" s="0"/>
      <c r="VAD52" s="0"/>
      <c r="VAE52" s="0"/>
      <c r="VAF52" s="0"/>
      <c r="VAG52" s="0"/>
      <c r="VAH52" s="0"/>
      <c r="VAI52" s="0"/>
      <c r="VAJ52" s="0"/>
      <c r="VAK52" s="0"/>
      <c r="VAL52" s="0"/>
      <c r="VAM52" s="0"/>
      <c r="VAN52" s="0"/>
      <c r="VAO52" s="0"/>
      <c r="VAP52" s="0"/>
      <c r="VAQ52" s="0"/>
      <c r="VAR52" s="0"/>
      <c r="VAS52" s="0"/>
      <c r="VAT52" s="0"/>
      <c r="VAU52" s="0"/>
      <c r="VAV52" s="0"/>
      <c r="VAW52" s="0"/>
      <c r="VAX52" s="0"/>
      <c r="VAY52" s="0"/>
      <c r="VAZ52" s="0"/>
      <c r="VBA52" s="0"/>
      <c r="VBB52" s="0"/>
      <c r="VBC52" s="0"/>
      <c r="VBD52" s="0"/>
      <c r="VBE52" s="0"/>
      <c r="VBF52" s="0"/>
      <c r="VBG52" s="0"/>
      <c r="VBH52" s="0"/>
      <c r="VBI52" s="0"/>
      <c r="VBJ52" s="0"/>
      <c r="VBK52" s="0"/>
      <c r="VBL52" s="0"/>
      <c r="VBM52" s="0"/>
      <c r="VBN52" s="0"/>
      <c r="VBO52" s="0"/>
      <c r="VBP52" s="0"/>
      <c r="VBQ52" s="0"/>
      <c r="VBR52" s="0"/>
      <c r="VBS52" s="0"/>
      <c r="VBT52" s="0"/>
      <c r="VBU52" s="0"/>
      <c r="VBV52" s="0"/>
      <c r="VBW52" s="0"/>
      <c r="VBX52" s="0"/>
      <c r="VBY52" s="0"/>
      <c r="VBZ52" s="0"/>
      <c r="VCA52" s="0"/>
      <c r="VCB52" s="0"/>
      <c r="VCC52" s="0"/>
      <c r="VCD52" s="0"/>
      <c r="VCE52" s="0"/>
      <c r="VCF52" s="0"/>
      <c r="VCG52" s="0"/>
      <c r="VCH52" s="0"/>
      <c r="VCI52" s="0"/>
      <c r="VCJ52" s="0"/>
      <c r="VCK52" s="0"/>
      <c r="VCL52" s="0"/>
      <c r="VCM52" s="0"/>
      <c r="VCN52" s="0"/>
      <c r="VCO52" s="0"/>
      <c r="VCP52" s="0"/>
      <c r="VCQ52" s="0"/>
      <c r="VCR52" s="0"/>
      <c r="VCS52" s="0"/>
      <c r="VCT52" s="0"/>
      <c r="VCU52" s="0"/>
      <c r="VCV52" s="0"/>
      <c r="VCW52" s="0"/>
      <c r="VCX52" s="0"/>
      <c r="VCY52" s="0"/>
      <c r="VCZ52" s="0"/>
      <c r="VDA52" s="0"/>
      <c r="VDB52" s="0"/>
      <c r="VDC52" s="0"/>
      <c r="VDD52" s="0"/>
      <c r="VDE52" s="0"/>
      <c r="VDF52" s="0"/>
      <c r="VDG52" s="0"/>
      <c r="VDH52" s="0"/>
      <c r="VDI52" s="0"/>
      <c r="VDJ52" s="0"/>
      <c r="VDK52" s="0"/>
      <c r="VDL52" s="0"/>
      <c r="VDM52" s="0"/>
      <c r="VDN52" s="0"/>
      <c r="VDO52" s="0"/>
      <c r="VDP52" s="0"/>
      <c r="VDQ52" s="0"/>
      <c r="VDR52" s="0"/>
      <c r="VDS52" s="0"/>
      <c r="VDT52" s="0"/>
      <c r="VDU52" s="0"/>
      <c r="VDV52" s="0"/>
      <c r="VDW52" s="0"/>
      <c r="VDX52" s="0"/>
      <c r="VDY52" s="0"/>
      <c r="VDZ52" s="0"/>
      <c r="VEA52" s="0"/>
      <c r="VEB52" s="0"/>
      <c r="VEC52" s="0"/>
      <c r="VED52" s="0"/>
      <c r="VEE52" s="0"/>
      <c r="VEF52" s="0"/>
      <c r="VEG52" s="0"/>
      <c r="VEH52" s="0"/>
      <c r="VEI52" s="0"/>
      <c r="VEJ52" s="0"/>
      <c r="VEK52" s="0"/>
      <c r="VEL52" s="0"/>
      <c r="VEM52" s="0"/>
      <c r="VEN52" s="0"/>
      <c r="VEO52" s="0"/>
      <c r="VEP52" s="0"/>
      <c r="VEQ52" s="0"/>
      <c r="VER52" s="0"/>
      <c r="VES52" s="0"/>
      <c r="VET52" s="0"/>
      <c r="VEU52" s="0"/>
      <c r="VEV52" s="0"/>
      <c r="VEW52" s="0"/>
      <c r="VEX52" s="0"/>
      <c r="VEY52" s="0"/>
      <c r="VEZ52" s="0"/>
      <c r="VFA52" s="0"/>
      <c r="VFB52" s="0"/>
      <c r="VFC52" s="0"/>
      <c r="VFD52" s="0"/>
      <c r="VFE52" s="0"/>
      <c r="VFF52" s="0"/>
      <c r="VFG52" s="0"/>
      <c r="VFH52" s="0"/>
      <c r="VFI52" s="0"/>
      <c r="VFJ52" s="0"/>
      <c r="VFK52" s="0"/>
      <c r="VFL52" s="0"/>
      <c r="VFM52" s="0"/>
      <c r="VFN52" s="0"/>
      <c r="VFO52" s="0"/>
      <c r="VFP52" s="0"/>
      <c r="VFQ52" s="0"/>
      <c r="VFR52" s="0"/>
      <c r="VFS52" s="0"/>
      <c r="VFT52" s="0"/>
      <c r="VFU52" s="0"/>
      <c r="VFV52" s="0"/>
      <c r="VFW52" s="0"/>
      <c r="VFX52" s="0"/>
      <c r="VFY52" s="0"/>
      <c r="VFZ52" s="0"/>
      <c r="VGA52" s="0"/>
      <c r="VGB52" s="0"/>
      <c r="VGC52" s="0"/>
      <c r="VGD52" s="0"/>
      <c r="VGE52" s="0"/>
      <c r="VGF52" s="0"/>
      <c r="VGG52" s="0"/>
      <c r="VGH52" s="0"/>
      <c r="VGI52" s="0"/>
      <c r="VGJ52" s="0"/>
      <c r="VGK52" s="0"/>
      <c r="VGL52" s="0"/>
      <c r="VGM52" s="0"/>
      <c r="VGN52" s="0"/>
      <c r="VGO52" s="0"/>
      <c r="VGP52" s="0"/>
      <c r="VGQ52" s="0"/>
      <c r="VGR52" s="0"/>
      <c r="VGS52" s="0"/>
      <c r="VGT52" s="0"/>
      <c r="VGU52" s="0"/>
      <c r="VGV52" s="0"/>
      <c r="VGW52" s="0"/>
      <c r="VGX52" s="0"/>
      <c r="VGY52" s="0"/>
      <c r="VGZ52" s="0"/>
      <c r="VHA52" s="0"/>
      <c r="VHB52" s="0"/>
      <c r="VHC52" s="0"/>
      <c r="VHD52" s="0"/>
      <c r="VHE52" s="0"/>
      <c r="VHF52" s="0"/>
      <c r="VHG52" s="0"/>
      <c r="VHH52" s="0"/>
      <c r="VHI52" s="0"/>
      <c r="VHJ52" s="0"/>
      <c r="VHK52" s="0"/>
      <c r="VHL52" s="0"/>
      <c r="VHM52" s="0"/>
      <c r="VHN52" s="0"/>
      <c r="VHO52" s="0"/>
      <c r="VHP52" s="0"/>
      <c r="VHQ52" s="0"/>
      <c r="VHR52" s="0"/>
      <c r="VHS52" s="0"/>
      <c r="VHT52" s="0"/>
      <c r="VHU52" s="0"/>
      <c r="VHV52" s="0"/>
      <c r="VHW52" s="0"/>
      <c r="VHX52" s="0"/>
      <c r="VHY52" s="0"/>
      <c r="VHZ52" s="0"/>
      <c r="VIA52" s="0"/>
      <c r="VIB52" s="0"/>
      <c r="VIC52" s="0"/>
      <c r="VID52" s="0"/>
      <c r="VIE52" s="0"/>
      <c r="VIF52" s="0"/>
      <c r="VIG52" s="0"/>
      <c r="VIH52" s="0"/>
      <c r="VII52" s="0"/>
      <c r="VIJ52" s="0"/>
      <c r="VIK52" s="0"/>
      <c r="VIL52" s="0"/>
      <c r="VIM52" s="0"/>
      <c r="VIN52" s="0"/>
      <c r="VIO52" s="0"/>
      <c r="VIP52" s="0"/>
      <c r="VIQ52" s="0"/>
      <c r="VIR52" s="0"/>
      <c r="VIS52" s="0"/>
      <c r="VIT52" s="0"/>
      <c r="VIU52" s="0"/>
      <c r="VIV52" s="0"/>
      <c r="VIW52" s="0"/>
      <c r="VIX52" s="0"/>
      <c r="VIY52" s="0"/>
      <c r="VIZ52" s="0"/>
      <c r="VJA52" s="0"/>
      <c r="VJB52" s="0"/>
      <c r="VJC52" s="0"/>
      <c r="VJD52" s="0"/>
      <c r="VJE52" s="0"/>
      <c r="VJF52" s="0"/>
      <c r="VJG52" s="0"/>
      <c r="VJH52" s="0"/>
      <c r="VJI52" s="0"/>
      <c r="VJJ52" s="0"/>
      <c r="VJK52" s="0"/>
      <c r="VJL52" s="0"/>
      <c r="VJM52" s="0"/>
      <c r="VJN52" s="0"/>
      <c r="VJO52" s="0"/>
      <c r="VJP52" s="0"/>
      <c r="VJQ52" s="0"/>
      <c r="VJR52" s="0"/>
      <c r="VJS52" s="0"/>
      <c r="VJT52" s="0"/>
      <c r="VJU52" s="0"/>
      <c r="VJV52" s="0"/>
      <c r="VJW52" s="0"/>
      <c r="VJX52" s="0"/>
      <c r="VJY52" s="0"/>
      <c r="VJZ52" s="0"/>
      <c r="VKA52" s="0"/>
      <c r="VKB52" s="0"/>
      <c r="VKC52" s="0"/>
      <c r="VKD52" s="0"/>
      <c r="VKE52" s="0"/>
      <c r="VKF52" s="0"/>
      <c r="VKG52" s="0"/>
      <c r="VKH52" s="0"/>
      <c r="VKI52" s="0"/>
      <c r="VKJ52" s="0"/>
      <c r="VKK52" s="0"/>
      <c r="VKL52" s="0"/>
      <c r="VKM52" s="0"/>
      <c r="VKN52" s="0"/>
      <c r="VKO52" s="0"/>
      <c r="VKP52" s="0"/>
      <c r="VKQ52" s="0"/>
      <c r="VKR52" s="0"/>
      <c r="VKS52" s="0"/>
      <c r="VKT52" s="0"/>
      <c r="VKU52" s="0"/>
      <c r="VKV52" s="0"/>
      <c r="VKW52" s="0"/>
      <c r="VKX52" s="0"/>
      <c r="VKY52" s="0"/>
      <c r="VKZ52" s="0"/>
      <c r="VLA52" s="0"/>
      <c r="VLB52" s="0"/>
      <c r="VLC52" s="0"/>
      <c r="VLD52" s="0"/>
      <c r="VLE52" s="0"/>
      <c r="VLF52" s="0"/>
      <c r="VLG52" s="0"/>
      <c r="VLH52" s="0"/>
      <c r="VLI52" s="0"/>
      <c r="VLJ52" s="0"/>
      <c r="VLK52" s="0"/>
      <c r="VLL52" s="0"/>
      <c r="VLM52" s="0"/>
      <c r="VLN52" s="0"/>
      <c r="VLO52" s="0"/>
      <c r="VLP52" s="0"/>
      <c r="VLQ52" s="0"/>
      <c r="VLR52" s="0"/>
      <c r="VLS52" s="0"/>
      <c r="VLT52" s="0"/>
      <c r="VLU52" s="0"/>
      <c r="VLV52" s="0"/>
      <c r="VLW52" s="0"/>
      <c r="VLX52" s="0"/>
      <c r="VLY52" s="0"/>
      <c r="VLZ52" s="0"/>
      <c r="VMA52" s="0"/>
      <c r="VMB52" s="0"/>
      <c r="VMC52" s="0"/>
      <c r="VMD52" s="0"/>
      <c r="VME52" s="0"/>
      <c r="VMF52" s="0"/>
      <c r="VMG52" s="0"/>
      <c r="VMH52" s="0"/>
      <c r="VMI52" s="0"/>
      <c r="VMJ52" s="0"/>
      <c r="VMK52" s="0"/>
      <c r="VML52" s="0"/>
      <c r="VMM52" s="0"/>
      <c r="VMN52" s="0"/>
      <c r="VMO52" s="0"/>
      <c r="VMP52" s="0"/>
      <c r="VMQ52" s="0"/>
      <c r="VMR52" s="0"/>
      <c r="VMS52" s="0"/>
      <c r="VMT52" s="0"/>
      <c r="VMU52" s="0"/>
      <c r="VMV52" s="0"/>
      <c r="VMW52" s="0"/>
      <c r="VMX52" s="0"/>
      <c r="VMY52" s="0"/>
      <c r="VMZ52" s="0"/>
      <c r="VNA52" s="0"/>
      <c r="VNB52" s="0"/>
      <c r="VNC52" s="0"/>
      <c r="VND52" s="0"/>
      <c r="VNE52" s="0"/>
      <c r="VNF52" s="0"/>
      <c r="VNG52" s="0"/>
      <c r="VNH52" s="0"/>
      <c r="VNI52" s="0"/>
      <c r="VNJ52" s="0"/>
      <c r="VNK52" s="0"/>
      <c r="VNL52" s="0"/>
      <c r="VNM52" s="0"/>
      <c r="VNN52" s="0"/>
      <c r="VNO52" s="0"/>
      <c r="VNP52" s="0"/>
      <c r="VNQ52" s="0"/>
      <c r="VNR52" s="0"/>
      <c r="VNS52" s="0"/>
      <c r="VNT52" s="0"/>
      <c r="VNU52" s="0"/>
      <c r="VNV52" s="0"/>
      <c r="VNW52" s="0"/>
      <c r="VNX52" s="0"/>
      <c r="VNY52" s="0"/>
      <c r="VNZ52" s="0"/>
      <c r="VOA52" s="0"/>
      <c r="VOB52" s="0"/>
      <c r="VOC52" s="0"/>
      <c r="VOD52" s="0"/>
      <c r="VOE52" s="0"/>
      <c r="VOF52" s="0"/>
      <c r="VOG52" s="0"/>
      <c r="VOH52" s="0"/>
      <c r="VOI52" s="0"/>
      <c r="VOJ52" s="0"/>
      <c r="VOK52" s="0"/>
      <c r="VOL52" s="0"/>
      <c r="VOM52" s="0"/>
      <c r="VON52" s="0"/>
      <c r="VOO52" s="0"/>
      <c r="VOP52" s="0"/>
      <c r="VOQ52" s="0"/>
      <c r="VOR52" s="0"/>
      <c r="VOS52" s="0"/>
      <c r="VOT52" s="0"/>
      <c r="VOU52" s="0"/>
      <c r="VOV52" s="0"/>
      <c r="VOW52" s="0"/>
      <c r="VOX52" s="0"/>
      <c r="VOY52" s="0"/>
      <c r="VOZ52" s="0"/>
      <c r="VPA52" s="0"/>
      <c r="VPB52" s="0"/>
      <c r="VPC52" s="0"/>
      <c r="VPD52" s="0"/>
      <c r="VPE52" s="0"/>
      <c r="VPF52" s="0"/>
      <c r="VPG52" s="0"/>
      <c r="VPH52" s="0"/>
      <c r="VPI52" s="0"/>
      <c r="VPJ52" s="0"/>
      <c r="VPK52" s="0"/>
      <c r="VPL52" s="0"/>
      <c r="VPM52" s="0"/>
      <c r="VPN52" s="0"/>
      <c r="VPO52" s="0"/>
      <c r="VPP52" s="0"/>
      <c r="VPQ52" s="0"/>
      <c r="VPR52" s="0"/>
      <c r="VPS52" s="0"/>
      <c r="VPT52" s="0"/>
      <c r="VPU52" s="0"/>
      <c r="VPV52" s="0"/>
      <c r="VPW52" s="0"/>
      <c r="VPX52" s="0"/>
      <c r="VPY52" s="0"/>
      <c r="VPZ52" s="0"/>
      <c r="VQA52" s="0"/>
      <c r="VQB52" s="0"/>
      <c r="VQC52" s="0"/>
      <c r="VQD52" s="0"/>
      <c r="VQE52" s="0"/>
      <c r="VQF52" s="0"/>
      <c r="VQG52" s="0"/>
      <c r="VQH52" s="0"/>
      <c r="VQI52" s="0"/>
      <c r="VQJ52" s="0"/>
      <c r="VQK52" s="0"/>
      <c r="VQL52" s="0"/>
      <c r="VQM52" s="0"/>
      <c r="VQN52" s="0"/>
      <c r="VQO52" s="0"/>
      <c r="VQP52" s="0"/>
      <c r="VQQ52" s="0"/>
      <c r="VQR52" s="0"/>
      <c r="VQS52" s="0"/>
      <c r="VQT52" s="0"/>
      <c r="VQU52" s="0"/>
      <c r="VQV52" s="0"/>
      <c r="VQW52" s="0"/>
      <c r="VQX52" s="0"/>
      <c r="VQY52" s="0"/>
      <c r="VQZ52" s="0"/>
      <c r="VRA52" s="0"/>
      <c r="VRB52" s="0"/>
      <c r="VRC52" s="0"/>
      <c r="VRD52" s="0"/>
      <c r="VRE52" s="0"/>
      <c r="VRF52" s="0"/>
      <c r="VRG52" s="0"/>
      <c r="VRH52" s="0"/>
      <c r="VRI52" s="0"/>
      <c r="VRJ52" s="0"/>
      <c r="VRK52" s="0"/>
      <c r="VRL52" s="0"/>
      <c r="VRM52" s="0"/>
      <c r="VRN52" s="0"/>
      <c r="VRO52" s="0"/>
      <c r="VRP52" s="0"/>
      <c r="VRQ52" s="0"/>
      <c r="VRR52" s="0"/>
      <c r="VRS52" s="0"/>
      <c r="VRT52" s="0"/>
      <c r="VRU52" s="0"/>
      <c r="VRV52" s="0"/>
      <c r="VRW52" s="0"/>
      <c r="VRX52" s="0"/>
      <c r="VRY52" s="0"/>
      <c r="VRZ52" s="0"/>
      <c r="VSA52" s="0"/>
      <c r="VSB52" s="0"/>
      <c r="VSC52" s="0"/>
      <c r="VSD52" s="0"/>
      <c r="VSE52" s="0"/>
      <c r="VSF52" s="0"/>
      <c r="VSG52" s="0"/>
      <c r="VSH52" s="0"/>
      <c r="VSI52" s="0"/>
      <c r="VSJ52" s="0"/>
      <c r="VSK52" s="0"/>
      <c r="VSL52" s="0"/>
      <c r="VSM52" s="0"/>
      <c r="VSN52" s="0"/>
      <c r="VSO52" s="0"/>
      <c r="VSP52" s="0"/>
      <c r="VSQ52" s="0"/>
      <c r="VSR52" s="0"/>
      <c r="VSS52" s="0"/>
      <c r="VST52" s="0"/>
      <c r="VSU52" s="0"/>
      <c r="VSV52" s="0"/>
      <c r="VSW52" s="0"/>
      <c r="VSX52" s="0"/>
      <c r="VSY52" s="0"/>
      <c r="VSZ52" s="0"/>
      <c r="VTA52" s="0"/>
      <c r="VTB52" s="0"/>
      <c r="VTC52" s="0"/>
      <c r="VTD52" s="0"/>
      <c r="VTE52" s="0"/>
      <c r="VTF52" s="0"/>
      <c r="VTG52" s="0"/>
      <c r="VTH52" s="0"/>
      <c r="VTI52" s="0"/>
      <c r="VTJ52" s="0"/>
      <c r="VTK52" s="0"/>
      <c r="VTL52" s="0"/>
      <c r="VTM52" s="0"/>
      <c r="VTN52" s="0"/>
      <c r="VTO52" s="0"/>
      <c r="VTP52" s="0"/>
      <c r="VTQ52" s="0"/>
      <c r="VTR52" s="0"/>
      <c r="VTS52" s="0"/>
      <c r="VTT52" s="0"/>
      <c r="VTU52" s="0"/>
      <c r="VTV52" s="0"/>
      <c r="VTW52" s="0"/>
      <c r="VTX52" s="0"/>
      <c r="VTY52" s="0"/>
      <c r="VTZ52" s="0"/>
      <c r="VUA52" s="0"/>
      <c r="VUB52" s="0"/>
      <c r="VUC52" s="0"/>
      <c r="VUD52" s="0"/>
      <c r="VUE52" s="0"/>
      <c r="VUF52" s="0"/>
      <c r="VUG52" s="0"/>
      <c r="VUH52" s="0"/>
      <c r="VUI52" s="0"/>
      <c r="VUJ52" s="0"/>
      <c r="VUK52" s="0"/>
      <c r="VUL52" s="0"/>
      <c r="VUM52" s="0"/>
      <c r="VUN52" s="0"/>
      <c r="VUO52" s="0"/>
      <c r="VUP52" s="0"/>
      <c r="VUQ52" s="0"/>
      <c r="VUR52" s="0"/>
      <c r="VUS52" s="0"/>
      <c r="VUT52" s="0"/>
      <c r="VUU52" s="0"/>
      <c r="VUV52" s="0"/>
      <c r="VUW52" s="0"/>
      <c r="VUX52" s="0"/>
      <c r="VUY52" s="0"/>
      <c r="VUZ52" s="0"/>
      <c r="VVA52" s="0"/>
      <c r="VVB52" s="0"/>
      <c r="VVC52" s="0"/>
      <c r="VVD52" s="0"/>
      <c r="VVE52" s="0"/>
      <c r="VVF52" s="0"/>
      <c r="VVG52" s="0"/>
      <c r="VVH52" s="0"/>
      <c r="VVI52" s="0"/>
      <c r="VVJ52" s="0"/>
      <c r="VVK52" s="0"/>
      <c r="VVL52" s="0"/>
      <c r="VVM52" s="0"/>
      <c r="VVN52" s="0"/>
      <c r="VVO52" s="0"/>
      <c r="VVP52" s="0"/>
      <c r="VVQ52" s="0"/>
      <c r="VVR52" s="0"/>
      <c r="VVS52" s="0"/>
      <c r="VVT52" s="0"/>
      <c r="VVU52" s="0"/>
      <c r="VVV52" s="0"/>
      <c r="VVW52" s="0"/>
      <c r="VVX52" s="0"/>
      <c r="VVY52" s="0"/>
      <c r="VVZ52" s="0"/>
      <c r="VWA52" s="0"/>
      <c r="VWB52" s="0"/>
      <c r="VWC52" s="0"/>
      <c r="VWD52" s="0"/>
      <c r="VWE52" s="0"/>
      <c r="VWF52" s="0"/>
      <c r="VWG52" s="0"/>
      <c r="VWH52" s="0"/>
      <c r="VWI52" s="0"/>
      <c r="VWJ52" s="0"/>
      <c r="VWK52" s="0"/>
      <c r="VWL52" s="0"/>
      <c r="VWM52" s="0"/>
      <c r="VWN52" s="0"/>
      <c r="VWO52" s="0"/>
      <c r="VWP52" s="0"/>
      <c r="VWQ52" s="0"/>
      <c r="VWR52" s="0"/>
      <c r="VWS52" s="0"/>
      <c r="VWT52" s="0"/>
      <c r="VWU52" s="0"/>
      <c r="VWV52" s="0"/>
      <c r="VWW52" s="0"/>
      <c r="VWX52" s="0"/>
      <c r="VWY52" s="0"/>
      <c r="VWZ52" s="0"/>
      <c r="VXA52" s="0"/>
      <c r="VXB52" s="0"/>
      <c r="VXC52" s="0"/>
      <c r="VXD52" s="0"/>
      <c r="VXE52" s="0"/>
      <c r="VXF52" s="0"/>
      <c r="VXG52" s="0"/>
      <c r="VXH52" s="0"/>
      <c r="VXI52" s="0"/>
      <c r="VXJ52" s="0"/>
      <c r="VXK52" s="0"/>
      <c r="VXL52" s="0"/>
      <c r="VXM52" s="0"/>
      <c r="VXN52" s="0"/>
      <c r="VXO52" s="0"/>
      <c r="VXP52" s="0"/>
      <c r="VXQ52" s="0"/>
      <c r="VXR52" s="0"/>
      <c r="VXS52" s="0"/>
      <c r="VXT52" s="0"/>
      <c r="VXU52" s="0"/>
      <c r="VXV52" s="0"/>
      <c r="VXW52" s="0"/>
      <c r="VXX52" s="0"/>
      <c r="VXY52" s="0"/>
      <c r="VXZ52" s="0"/>
      <c r="VYA52" s="0"/>
      <c r="VYB52" s="0"/>
      <c r="VYC52" s="0"/>
      <c r="VYD52" s="0"/>
      <c r="VYE52" s="0"/>
      <c r="VYF52" s="0"/>
      <c r="VYG52" s="0"/>
      <c r="VYH52" s="0"/>
      <c r="VYI52" s="0"/>
      <c r="VYJ52" s="0"/>
      <c r="VYK52" s="0"/>
      <c r="VYL52" s="0"/>
      <c r="VYM52" s="0"/>
      <c r="VYN52" s="0"/>
      <c r="VYO52" s="0"/>
      <c r="VYP52" s="0"/>
      <c r="VYQ52" s="0"/>
      <c r="VYR52" s="0"/>
      <c r="VYS52" s="0"/>
      <c r="VYT52" s="0"/>
      <c r="VYU52" s="0"/>
      <c r="VYV52" s="0"/>
      <c r="VYW52" s="0"/>
      <c r="VYX52" s="0"/>
      <c r="VYY52" s="0"/>
      <c r="VYZ52" s="0"/>
      <c r="VZA52" s="0"/>
      <c r="VZB52" s="0"/>
      <c r="VZC52" s="0"/>
      <c r="VZD52" s="0"/>
      <c r="VZE52" s="0"/>
      <c r="VZF52" s="0"/>
      <c r="VZG52" s="0"/>
      <c r="VZH52" s="0"/>
      <c r="VZI52" s="0"/>
      <c r="VZJ52" s="0"/>
      <c r="VZK52" s="0"/>
      <c r="VZL52" s="0"/>
      <c r="VZM52" s="0"/>
      <c r="VZN52" s="0"/>
      <c r="VZO52" s="0"/>
      <c r="VZP52" s="0"/>
      <c r="VZQ52" s="0"/>
      <c r="VZR52" s="0"/>
      <c r="VZS52" s="0"/>
      <c r="VZT52" s="0"/>
      <c r="VZU52" s="0"/>
      <c r="VZV52" s="0"/>
      <c r="VZW52" s="0"/>
      <c r="VZX52" s="0"/>
      <c r="VZY52" s="0"/>
      <c r="VZZ52" s="0"/>
      <c r="WAA52" s="0"/>
      <c r="WAB52" s="0"/>
      <c r="WAC52" s="0"/>
      <c r="WAD52" s="0"/>
      <c r="WAE52" s="0"/>
      <c r="WAF52" s="0"/>
      <c r="WAG52" s="0"/>
      <c r="WAH52" s="0"/>
      <c r="WAI52" s="0"/>
      <c r="WAJ52" s="0"/>
      <c r="WAK52" s="0"/>
      <c r="WAL52" s="0"/>
      <c r="WAM52" s="0"/>
      <c r="WAN52" s="0"/>
      <c r="WAO52" s="0"/>
      <c r="WAP52" s="0"/>
      <c r="WAQ52" s="0"/>
      <c r="WAR52" s="0"/>
      <c r="WAS52" s="0"/>
      <c r="WAT52" s="0"/>
      <c r="WAU52" s="0"/>
      <c r="WAV52" s="0"/>
      <c r="WAW52" s="0"/>
      <c r="WAX52" s="0"/>
      <c r="WAY52" s="0"/>
      <c r="WAZ52" s="0"/>
      <c r="WBA52" s="0"/>
      <c r="WBB52" s="0"/>
      <c r="WBC52" s="0"/>
      <c r="WBD52" s="0"/>
      <c r="WBE52" s="0"/>
      <c r="WBF52" s="0"/>
      <c r="WBG52" s="0"/>
      <c r="WBH52" s="0"/>
      <c r="WBI52" s="0"/>
      <c r="WBJ52" s="0"/>
      <c r="WBK52" s="0"/>
      <c r="WBL52" s="0"/>
      <c r="WBM52" s="0"/>
      <c r="WBN52" s="0"/>
      <c r="WBO52" s="0"/>
      <c r="WBP52" s="0"/>
      <c r="WBQ52" s="0"/>
      <c r="WBR52" s="0"/>
      <c r="WBS52" s="0"/>
      <c r="WBT52" s="0"/>
      <c r="WBU52" s="0"/>
      <c r="WBV52" s="0"/>
      <c r="WBW52" s="0"/>
      <c r="WBX52" s="0"/>
      <c r="WBY52" s="0"/>
      <c r="WBZ52" s="0"/>
      <c r="WCA52" s="0"/>
      <c r="WCB52" s="0"/>
      <c r="WCC52" s="0"/>
      <c r="WCD52" s="0"/>
      <c r="WCE52" s="0"/>
      <c r="WCF52" s="0"/>
      <c r="WCG52" s="0"/>
      <c r="WCH52" s="0"/>
      <c r="WCI52" s="0"/>
      <c r="WCJ52" s="0"/>
      <c r="WCK52" s="0"/>
      <c r="WCL52" s="0"/>
      <c r="WCM52" s="0"/>
      <c r="WCN52" s="0"/>
      <c r="WCO52" s="0"/>
      <c r="WCP52" s="0"/>
      <c r="WCQ52" s="0"/>
      <c r="WCR52" s="0"/>
      <c r="WCS52" s="0"/>
      <c r="WCT52" s="0"/>
      <c r="WCU52" s="0"/>
      <c r="WCV52" s="0"/>
      <c r="WCW52" s="0"/>
      <c r="WCX52" s="0"/>
      <c r="WCY52" s="0"/>
      <c r="WCZ52" s="0"/>
      <c r="WDA52" s="0"/>
      <c r="WDB52" s="0"/>
      <c r="WDC52" s="0"/>
      <c r="WDD52" s="0"/>
      <c r="WDE52" s="0"/>
      <c r="WDF52" s="0"/>
      <c r="WDG52" s="0"/>
      <c r="WDH52" s="0"/>
      <c r="WDI52" s="0"/>
      <c r="WDJ52" s="0"/>
      <c r="WDK52" s="0"/>
      <c r="WDL52" s="0"/>
      <c r="WDM52" s="0"/>
      <c r="WDN52" s="0"/>
      <c r="WDO52" s="0"/>
      <c r="WDP52" s="0"/>
      <c r="WDQ52" s="0"/>
      <c r="WDR52" s="0"/>
      <c r="WDS52" s="0"/>
      <c r="WDT52" s="0"/>
      <c r="WDU52" s="0"/>
      <c r="WDV52" s="0"/>
      <c r="WDW52" s="0"/>
      <c r="WDX52" s="0"/>
      <c r="WDY52" s="0"/>
      <c r="WDZ52" s="0"/>
      <c r="WEA52" s="0"/>
      <c r="WEB52" s="0"/>
      <c r="WEC52" s="0"/>
      <c r="WED52" s="0"/>
      <c r="WEE52" s="0"/>
      <c r="WEF52" s="0"/>
      <c r="WEG52" s="0"/>
      <c r="WEH52" s="0"/>
      <c r="WEI52" s="0"/>
      <c r="WEJ52" s="0"/>
      <c r="WEK52" s="0"/>
      <c r="WEL52" s="0"/>
      <c r="WEM52" s="0"/>
      <c r="WEN52" s="0"/>
      <c r="WEO52" s="0"/>
      <c r="WEP52" s="0"/>
      <c r="WEQ52" s="0"/>
      <c r="WER52" s="0"/>
      <c r="WES52" s="0"/>
      <c r="WET52" s="0"/>
      <c r="WEU52" s="0"/>
      <c r="WEV52" s="0"/>
      <c r="WEW52" s="0"/>
      <c r="WEX52" s="0"/>
      <c r="WEY52" s="0"/>
      <c r="WEZ52" s="0"/>
      <c r="WFA52" s="0"/>
      <c r="WFB52" s="0"/>
      <c r="WFC52" s="0"/>
      <c r="WFD52" s="0"/>
      <c r="WFE52" s="0"/>
      <c r="WFF52" s="0"/>
      <c r="WFG52" s="0"/>
      <c r="WFH52" s="0"/>
      <c r="WFI52" s="0"/>
      <c r="WFJ52" s="0"/>
      <c r="WFK52" s="0"/>
      <c r="WFL52" s="0"/>
      <c r="WFM52" s="0"/>
      <c r="WFN52" s="0"/>
      <c r="WFO52" s="0"/>
      <c r="WFP52" s="0"/>
      <c r="WFQ52" s="0"/>
      <c r="WFR52" s="0"/>
      <c r="WFS52" s="0"/>
      <c r="WFT52" s="0"/>
      <c r="WFU52" s="0"/>
      <c r="WFV52" s="0"/>
      <c r="WFW52" s="0"/>
      <c r="WFX52" s="0"/>
      <c r="WFY52" s="0"/>
      <c r="WFZ52" s="0"/>
      <c r="WGA52" s="0"/>
      <c r="WGB52" s="0"/>
      <c r="WGC52" s="0"/>
      <c r="WGD52" s="0"/>
      <c r="WGE52" s="0"/>
      <c r="WGF52" s="0"/>
      <c r="WGG52" s="0"/>
      <c r="WGH52" s="0"/>
      <c r="WGI52" s="0"/>
      <c r="WGJ52" s="0"/>
      <c r="WGK52" s="0"/>
      <c r="WGL52" s="0"/>
      <c r="WGM52" s="0"/>
      <c r="WGN52" s="0"/>
      <c r="WGO52" s="0"/>
      <c r="WGP52" s="0"/>
      <c r="WGQ52" s="0"/>
      <c r="WGR52" s="0"/>
      <c r="WGS52" s="0"/>
      <c r="WGT52" s="0"/>
      <c r="WGU52" s="0"/>
      <c r="WGV52" s="0"/>
      <c r="WGW52" s="0"/>
      <c r="WGX52" s="0"/>
      <c r="WGY52" s="0"/>
      <c r="WGZ52" s="0"/>
      <c r="WHA52" s="0"/>
      <c r="WHB52" s="0"/>
      <c r="WHC52" s="0"/>
      <c r="WHD52" s="0"/>
      <c r="WHE52" s="0"/>
      <c r="WHF52" s="0"/>
      <c r="WHG52" s="0"/>
      <c r="WHH52" s="0"/>
      <c r="WHI52" s="0"/>
      <c r="WHJ52" s="0"/>
      <c r="WHK52" s="0"/>
      <c r="WHL52" s="0"/>
      <c r="WHM52" s="0"/>
      <c r="WHN52" s="0"/>
      <c r="WHO52" s="0"/>
      <c r="WHP52" s="0"/>
      <c r="WHQ52" s="0"/>
      <c r="WHR52" s="0"/>
      <c r="WHS52" s="0"/>
      <c r="WHT52" s="0"/>
      <c r="WHU52" s="0"/>
      <c r="WHV52" s="0"/>
      <c r="WHW52" s="0"/>
      <c r="WHX52" s="0"/>
      <c r="WHY52" s="0"/>
      <c r="WHZ52" s="0"/>
      <c r="WIA52" s="0"/>
      <c r="WIB52" s="0"/>
      <c r="WIC52" s="0"/>
      <c r="WID52" s="0"/>
      <c r="WIE52" s="0"/>
      <c r="WIF52" s="0"/>
      <c r="WIG52" s="0"/>
      <c r="WIH52" s="0"/>
      <c r="WII52" s="0"/>
      <c r="WIJ52" s="0"/>
      <c r="WIK52" s="0"/>
      <c r="WIL52" s="0"/>
      <c r="WIM52" s="0"/>
      <c r="WIN52" s="0"/>
      <c r="WIO52" s="0"/>
      <c r="WIP52" s="0"/>
      <c r="WIQ52" s="0"/>
      <c r="WIR52" s="0"/>
      <c r="WIS52" s="0"/>
      <c r="WIT52" s="0"/>
      <c r="WIU52" s="0"/>
      <c r="WIV52" s="0"/>
      <c r="WIW52" s="0"/>
      <c r="WIX52" s="0"/>
      <c r="WIY52" s="0"/>
      <c r="WIZ52" s="0"/>
      <c r="WJA52" s="0"/>
      <c r="WJB52" s="0"/>
      <c r="WJC52" s="0"/>
      <c r="WJD52" s="0"/>
      <c r="WJE52" s="0"/>
      <c r="WJF52" s="0"/>
      <c r="WJG52" s="0"/>
      <c r="WJH52" s="0"/>
      <c r="WJI52" s="0"/>
      <c r="WJJ52" s="0"/>
      <c r="WJK52" s="0"/>
      <c r="WJL52" s="0"/>
      <c r="WJM52" s="0"/>
      <c r="WJN52" s="0"/>
      <c r="WJO52" s="0"/>
      <c r="WJP52" s="0"/>
      <c r="WJQ52" s="0"/>
      <c r="WJR52" s="0"/>
      <c r="WJS52" s="0"/>
      <c r="WJT52" s="0"/>
      <c r="WJU52" s="0"/>
      <c r="WJV52" s="0"/>
      <c r="WJW52" s="0"/>
      <c r="WJX52" s="0"/>
      <c r="WJY52" s="0"/>
      <c r="WJZ52" s="0"/>
      <c r="WKA52" s="0"/>
      <c r="WKB52" s="0"/>
      <c r="WKC52" s="0"/>
      <c r="WKD52" s="0"/>
      <c r="WKE52" s="0"/>
      <c r="WKF52" s="0"/>
      <c r="WKG52" s="0"/>
      <c r="WKH52" s="0"/>
      <c r="WKI52" s="0"/>
      <c r="WKJ52" s="0"/>
      <c r="WKK52" s="0"/>
      <c r="WKL52" s="0"/>
      <c r="WKM52" s="0"/>
      <c r="WKN52" s="0"/>
      <c r="WKO52" s="0"/>
      <c r="WKP52" s="0"/>
      <c r="WKQ52" s="0"/>
      <c r="WKR52" s="0"/>
      <c r="WKS52" s="0"/>
      <c r="WKT52" s="0"/>
      <c r="WKU52" s="0"/>
      <c r="WKV52" s="0"/>
      <c r="WKW52" s="0"/>
      <c r="WKX52" s="0"/>
      <c r="WKY52" s="0"/>
      <c r="WKZ52" s="0"/>
      <c r="WLA52" s="0"/>
      <c r="WLB52" s="0"/>
      <c r="WLC52" s="0"/>
      <c r="WLD52" s="0"/>
      <c r="WLE52" s="0"/>
      <c r="WLF52" s="0"/>
      <c r="WLG52" s="0"/>
      <c r="WLH52" s="0"/>
      <c r="WLI52" s="0"/>
      <c r="WLJ52" s="0"/>
      <c r="WLK52" s="0"/>
      <c r="WLL52" s="0"/>
      <c r="WLM52" s="0"/>
      <c r="WLN52" s="0"/>
      <c r="WLO52" s="0"/>
      <c r="WLP52" s="0"/>
      <c r="WLQ52" s="0"/>
      <c r="WLR52" s="0"/>
      <c r="WLS52" s="0"/>
      <c r="WLT52" s="0"/>
      <c r="WLU52" s="0"/>
      <c r="WLV52" s="0"/>
      <c r="WLW52" s="0"/>
      <c r="WLX52" s="0"/>
      <c r="WLY52" s="0"/>
      <c r="WLZ52" s="0"/>
      <c r="WMA52" s="0"/>
      <c r="WMB52" s="0"/>
      <c r="WMC52" s="0"/>
      <c r="WMD52" s="0"/>
      <c r="WME52" s="0"/>
      <c r="WMF52" s="0"/>
      <c r="WMG52" s="0"/>
      <c r="WMH52" s="0"/>
      <c r="WMI52" s="0"/>
      <c r="WMJ52" s="0"/>
      <c r="WMK52" s="0"/>
      <c r="WML52" s="0"/>
      <c r="WMM52" s="0"/>
      <c r="WMN52" s="0"/>
      <c r="WMO52" s="0"/>
      <c r="WMP52" s="0"/>
      <c r="WMQ52" s="0"/>
      <c r="WMR52" s="0"/>
      <c r="WMS52" s="0"/>
      <c r="WMT52" s="0"/>
      <c r="WMU52" s="0"/>
      <c r="WMV52" s="0"/>
      <c r="WMW52" s="0"/>
      <c r="WMX52" s="0"/>
      <c r="WMY52" s="0"/>
      <c r="WMZ52" s="0"/>
      <c r="WNA52" s="0"/>
      <c r="WNB52" s="0"/>
      <c r="WNC52" s="0"/>
      <c r="WND52" s="0"/>
      <c r="WNE52" s="0"/>
      <c r="WNF52" s="0"/>
      <c r="WNG52" s="0"/>
      <c r="WNH52" s="0"/>
      <c r="WNI52" s="0"/>
      <c r="WNJ52" s="0"/>
      <c r="WNK52" s="0"/>
      <c r="WNL52" s="0"/>
      <c r="WNM52" s="0"/>
      <c r="WNN52" s="0"/>
      <c r="WNO52" s="0"/>
      <c r="WNP52" s="0"/>
      <c r="WNQ52" s="0"/>
      <c r="WNR52" s="0"/>
      <c r="WNS52" s="0"/>
      <c r="WNT52" s="0"/>
      <c r="WNU52" s="0"/>
      <c r="WNV52" s="0"/>
      <c r="WNW52" s="0"/>
      <c r="WNX52" s="0"/>
      <c r="WNY52" s="0"/>
      <c r="WNZ52" s="0"/>
      <c r="WOA52" s="0"/>
      <c r="WOB52" s="0"/>
      <c r="WOC52" s="0"/>
      <c r="WOD52" s="0"/>
      <c r="WOE52" s="0"/>
      <c r="WOF52" s="0"/>
      <c r="WOG52" s="0"/>
      <c r="WOH52" s="0"/>
      <c r="WOI52" s="0"/>
      <c r="WOJ52" s="0"/>
      <c r="WOK52" s="0"/>
      <c r="WOL52" s="0"/>
      <c r="WOM52" s="0"/>
      <c r="WON52" s="0"/>
      <c r="WOO52" s="0"/>
      <c r="WOP52" s="0"/>
      <c r="WOQ52" s="0"/>
      <c r="WOR52" s="0"/>
      <c r="WOS52" s="0"/>
      <c r="WOT52" s="0"/>
      <c r="WOU52" s="0"/>
      <c r="WOV52" s="0"/>
      <c r="WOW52" s="0"/>
      <c r="WOX52" s="0"/>
      <c r="WOY52" s="0"/>
      <c r="WOZ52" s="0"/>
      <c r="WPA52" s="0"/>
      <c r="WPB52" s="0"/>
      <c r="WPC52" s="0"/>
      <c r="WPD52" s="0"/>
      <c r="WPE52" s="0"/>
      <c r="WPF52" s="0"/>
      <c r="WPG52" s="0"/>
      <c r="WPH52" s="0"/>
      <c r="WPI52" s="0"/>
      <c r="WPJ52" s="0"/>
      <c r="WPK52" s="0"/>
      <c r="WPL52" s="0"/>
      <c r="WPM52" s="0"/>
      <c r="WPN52" s="0"/>
      <c r="WPO52" s="0"/>
      <c r="WPP52" s="0"/>
      <c r="WPQ52" s="0"/>
      <c r="WPR52" s="0"/>
      <c r="WPS52" s="0"/>
      <c r="WPT52" s="0"/>
      <c r="WPU52" s="0"/>
      <c r="WPV52" s="0"/>
      <c r="WPW52" s="0"/>
      <c r="WPX52" s="0"/>
      <c r="WPY52" s="0"/>
      <c r="WPZ52" s="0"/>
      <c r="WQA52" s="0"/>
      <c r="WQB52" s="0"/>
      <c r="WQC52" s="0"/>
      <c r="WQD52" s="0"/>
      <c r="WQE52" s="0"/>
      <c r="WQF52" s="0"/>
      <c r="WQG52" s="0"/>
      <c r="WQH52" s="0"/>
      <c r="WQI52" s="0"/>
      <c r="WQJ52" s="0"/>
      <c r="WQK52" s="0"/>
      <c r="WQL52" s="0"/>
      <c r="WQM52" s="0"/>
      <c r="WQN52" s="0"/>
      <c r="WQO52" s="0"/>
      <c r="WQP52" s="0"/>
      <c r="WQQ52" s="0"/>
      <c r="WQR52" s="0"/>
      <c r="WQS52" s="0"/>
      <c r="WQT52" s="0"/>
      <c r="WQU52" s="0"/>
      <c r="WQV52" s="0"/>
      <c r="WQW52" s="0"/>
      <c r="WQX52" s="0"/>
      <c r="WQY52" s="0"/>
      <c r="WQZ52" s="0"/>
      <c r="WRA52" s="0"/>
      <c r="WRB52" s="0"/>
      <c r="WRC52" s="0"/>
      <c r="WRD52" s="0"/>
      <c r="WRE52" s="0"/>
      <c r="WRF52" s="0"/>
      <c r="WRG52" s="0"/>
      <c r="WRH52" s="0"/>
      <c r="WRI52" s="0"/>
      <c r="WRJ52" s="0"/>
      <c r="WRK52" s="0"/>
      <c r="WRL52" s="0"/>
      <c r="WRM52" s="0"/>
      <c r="WRN52" s="0"/>
      <c r="WRO52" s="0"/>
      <c r="WRP52" s="0"/>
      <c r="WRQ52" s="0"/>
      <c r="WRR52" s="0"/>
      <c r="WRS52" s="0"/>
      <c r="WRT52" s="0"/>
      <c r="WRU52" s="0"/>
      <c r="WRV52" s="0"/>
      <c r="WRW52" s="0"/>
      <c r="WRX52" s="0"/>
      <c r="WRY52" s="0"/>
      <c r="WRZ52" s="0"/>
      <c r="WSA52" s="0"/>
      <c r="WSB52" s="0"/>
      <c r="WSC52" s="0"/>
      <c r="WSD52" s="0"/>
      <c r="WSE52" s="0"/>
      <c r="WSF52" s="0"/>
      <c r="WSG52" s="0"/>
      <c r="WSH52" s="0"/>
      <c r="WSI52" s="0"/>
      <c r="WSJ52" s="0"/>
      <c r="WSK52" s="0"/>
      <c r="WSL52" s="0"/>
      <c r="WSM52" s="0"/>
      <c r="WSN52" s="0"/>
      <c r="WSO52" s="0"/>
      <c r="WSP52" s="0"/>
      <c r="WSQ52" s="0"/>
      <c r="WSR52" s="0"/>
      <c r="WSS52" s="0"/>
      <c r="WST52" s="0"/>
      <c r="WSU52" s="0"/>
      <c r="WSV52" s="0"/>
      <c r="WSW52" s="0"/>
      <c r="WSX52" s="0"/>
      <c r="WSY52" s="0"/>
      <c r="WSZ52" s="0"/>
      <c r="WTA52" s="0"/>
      <c r="WTB52" s="0"/>
      <c r="WTC52" s="0"/>
      <c r="WTD52" s="0"/>
      <c r="WTE52" s="0"/>
      <c r="WTF52" s="0"/>
      <c r="WTG52" s="0"/>
      <c r="WTH52" s="0"/>
      <c r="WTI52" s="0"/>
      <c r="WTJ52" s="0"/>
      <c r="WTK52" s="0"/>
      <c r="WTL52" s="0"/>
      <c r="WTM52" s="0"/>
      <c r="WTN52" s="0"/>
      <c r="WTO52" s="0"/>
      <c r="WTP52" s="0"/>
      <c r="WTQ52" s="0"/>
      <c r="WTR52" s="0"/>
      <c r="WTS52" s="0"/>
      <c r="WTT52" s="0"/>
      <c r="WTU52" s="0"/>
      <c r="WTV52" s="0"/>
      <c r="WTW52" s="0"/>
      <c r="WTX52" s="0"/>
      <c r="WTY52" s="0"/>
      <c r="WTZ52" s="0"/>
      <c r="WUA52" s="0"/>
      <c r="WUB52" s="0"/>
      <c r="WUC52" s="0"/>
      <c r="WUD52" s="0"/>
      <c r="WUE52" s="0"/>
      <c r="WUF52" s="0"/>
      <c r="WUG52" s="0"/>
      <c r="WUH52" s="0"/>
      <c r="WUI52" s="0"/>
      <c r="WUJ52" s="0"/>
      <c r="WUK52" s="0"/>
      <c r="WUL52" s="0"/>
      <c r="WUM52" s="0"/>
      <c r="WUN52" s="0"/>
      <c r="WUO52" s="0"/>
      <c r="WUP52" s="0"/>
      <c r="WUQ52" s="0"/>
      <c r="WUR52" s="0"/>
      <c r="WUS52" s="0"/>
      <c r="WUT52" s="0"/>
      <c r="WUU52" s="0"/>
      <c r="WUV52" s="0"/>
      <c r="WUW52" s="0"/>
      <c r="WUX52" s="0"/>
      <c r="WUY52" s="0"/>
      <c r="WUZ52" s="0"/>
      <c r="WVA52" s="0"/>
      <c r="WVB52" s="0"/>
      <c r="WVC52" s="0"/>
      <c r="WVD52" s="0"/>
      <c r="WVE52" s="0"/>
      <c r="WVF52" s="0"/>
      <c r="WVG52" s="0"/>
      <c r="WVH52" s="0"/>
      <c r="WVI52" s="0"/>
      <c r="WVJ52" s="0"/>
      <c r="WVK52" s="0"/>
      <c r="WVL52" s="0"/>
      <c r="WVM52" s="0"/>
      <c r="WVN52" s="0"/>
      <c r="WVO52" s="0"/>
      <c r="WVP52" s="0"/>
      <c r="WVQ52" s="0"/>
      <c r="WVR52" s="0"/>
      <c r="WVS52" s="0"/>
      <c r="WVT52" s="0"/>
      <c r="WVU52" s="0"/>
      <c r="WVV52" s="0"/>
      <c r="WVW52" s="0"/>
      <c r="WVX52" s="0"/>
      <c r="WVY52" s="0"/>
      <c r="WVZ52" s="0"/>
      <c r="WWA52" s="0"/>
      <c r="WWB52" s="0"/>
      <c r="WWC52" s="0"/>
      <c r="WWD52" s="0"/>
      <c r="WWE52" s="0"/>
      <c r="WWF52" s="0"/>
      <c r="WWG52" s="0"/>
      <c r="WWH52" s="0"/>
      <c r="WWI52" s="0"/>
      <c r="WWJ52" s="0"/>
      <c r="WWK52" s="0"/>
      <c r="WWL52" s="0"/>
      <c r="WWM52" s="0"/>
      <c r="WWN52" s="0"/>
      <c r="WWO52" s="0"/>
      <c r="WWP52" s="0"/>
      <c r="WWQ52" s="0"/>
      <c r="WWR52" s="0"/>
      <c r="WWS52" s="0"/>
      <c r="WWT52" s="0"/>
      <c r="WWU52" s="0"/>
      <c r="WWV52" s="0"/>
      <c r="WWW52" s="0"/>
      <c r="WWX52" s="0"/>
      <c r="WWY52" s="0"/>
      <c r="WWZ52" s="0"/>
      <c r="WXA52" s="0"/>
      <c r="WXB52" s="0"/>
      <c r="WXC52" s="0"/>
      <c r="WXD52" s="0"/>
      <c r="WXE52" s="0"/>
      <c r="WXF52" s="0"/>
      <c r="WXG52" s="0"/>
      <c r="WXH52" s="0"/>
      <c r="WXI52" s="0"/>
      <c r="WXJ52" s="0"/>
      <c r="WXK52" s="0"/>
      <c r="WXL52" s="0"/>
      <c r="WXM52" s="0"/>
      <c r="WXN52" s="0"/>
      <c r="WXO52" s="0"/>
      <c r="WXP52" s="0"/>
      <c r="WXQ52" s="0"/>
      <c r="WXR52" s="0"/>
      <c r="WXS52" s="0"/>
      <c r="WXT52" s="0"/>
      <c r="WXU52" s="0"/>
      <c r="WXV52" s="0"/>
      <c r="WXW52" s="0"/>
      <c r="WXX52" s="0"/>
      <c r="WXY52" s="0"/>
      <c r="WXZ52" s="0"/>
      <c r="WYA52" s="0"/>
      <c r="WYB52" s="0"/>
      <c r="WYC52" s="0"/>
      <c r="WYD52" s="0"/>
      <c r="WYE52" s="0"/>
      <c r="WYF52" s="0"/>
      <c r="WYG52" s="0"/>
      <c r="WYH52" s="0"/>
      <c r="WYI52" s="0"/>
      <c r="WYJ52" s="0"/>
      <c r="WYK52" s="0"/>
      <c r="WYL52" s="0"/>
      <c r="WYM52" s="0"/>
      <c r="WYN52" s="0"/>
      <c r="WYO52" s="0"/>
      <c r="WYP52" s="0"/>
      <c r="WYQ52" s="0"/>
      <c r="WYR52" s="0"/>
      <c r="WYS52" s="0"/>
      <c r="WYT52" s="0"/>
      <c r="WYU52" s="0"/>
      <c r="WYV52" s="0"/>
      <c r="WYW52" s="0"/>
      <c r="WYX52" s="0"/>
      <c r="WYY52" s="0"/>
      <c r="WYZ52" s="0"/>
      <c r="WZA52" s="0"/>
      <c r="WZB52" s="0"/>
      <c r="WZC52" s="0"/>
      <c r="WZD52" s="0"/>
      <c r="WZE52" s="0"/>
      <c r="WZF52" s="0"/>
      <c r="WZG52" s="0"/>
      <c r="WZH52" s="0"/>
      <c r="WZI52" s="0"/>
      <c r="WZJ52" s="0"/>
      <c r="WZK52" s="0"/>
      <c r="WZL52" s="0"/>
      <c r="WZM52" s="0"/>
      <c r="WZN52" s="0"/>
      <c r="WZO52" s="0"/>
      <c r="WZP52" s="0"/>
      <c r="WZQ52" s="0"/>
      <c r="WZR52" s="0"/>
      <c r="WZS52" s="0"/>
      <c r="WZT52" s="0"/>
      <c r="WZU52" s="0"/>
      <c r="WZV52" s="0"/>
      <c r="WZW52" s="0"/>
      <c r="WZX52" s="0"/>
      <c r="WZY52" s="0"/>
      <c r="WZZ52" s="0"/>
      <c r="XAA52" s="0"/>
      <c r="XAB52" s="0"/>
      <c r="XAC52" s="0"/>
      <c r="XAD52" s="0"/>
      <c r="XAE52" s="0"/>
      <c r="XAF52" s="0"/>
      <c r="XAG52" s="0"/>
      <c r="XAH52" s="0"/>
      <c r="XAI52" s="0"/>
      <c r="XAJ52" s="0"/>
      <c r="XAK52" s="0"/>
      <c r="XAL52" s="0"/>
      <c r="XAM52" s="0"/>
      <c r="XAN52" s="0"/>
      <c r="XAO52" s="0"/>
      <c r="XAP52" s="0"/>
      <c r="XAQ52" s="0"/>
      <c r="XAR52" s="0"/>
      <c r="XAS52" s="0"/>
      <c r="XAT52" s="0"/>
      <c r="XAU52" s="0"/>
      <c r="XAV52" s="0"/>
      <c r="XAW52" s="0"/>
      <c r="XAX52" s="0"/>
      <c r="XAY52" s="0"/>
      <c r="XAZ52" s="0"/>
      <c r="XBA52" s="0"/>
      <c r="XBB52" s="0"/>
      <c r="XBC52" s="0"/>
      <c r="XBD52" s="0"/>
      <c r="XBE52" s="0"/>
      <c r="XBF52" s="0"/>
      <c r="XBG52" s="0"/>
      <c r="XBH52" s="0"/>
      <c r="XBI52" s="0"/>
      <c r="XBJ52" s="0"/>
      <c r="XBK52" s="0"/>
      <c r="XBL52" s="0"/>
      <c r="XBM52" s="0"/>
      <c r="XBN52" s="0"/>
      <c r="XBO52" s="0"/>
      <c r="XBP52" s="0"/>
      <c r="XBQ52" s="0"/>
      <c r="XBR52" s="0"/>
      <c r="XBS52" s="0"/>
      <c r="XBT52" s="0"/>
      <c r="XBU52" s="0"/>
      <c r="XBV52" s="0"/>
      <c r="XBW52" s="0"/>
      <c r="XBX52" s="0"/>
      <c r="XBY52" s="0"/>
      <c r="XBZ52" s="0"/>
      <c r="XCA52" s="0"/>
      <c r="XCB52" s="0"/>
      <c r="XCC52" s="0"/>
      <c r="XCD52" s="0"/>
      <c r="XCE52" s="0"/>
      <c r="XCF52" s="0"/>
      <c r="XCG52" s="0"/>
      <c r="XCH52" s="0"/>
      <c r="XCI52" s="0"/>
      <c r="XCJ52" s="0"/>
      <c r="XCK52" s="0"/>
      <c r="XCL52" s="0"/>
      <c r="XCM52" s="0"/>
      <c r="XCN52" s="0"/>
      <c r="XCO52" s="0"/>
      <c r="XCP52" s="0"/>
      <c r="XCQ52" s="0"/>
      <c r="XCR52" s="0"/>
      <c r="XCS52" s="0"/>
      <c r="XCT52" s="0"/>
      <c r="XCU52" s="0"/>
      <c r="XCV52" s="0"/>
      <c r="XCW52" s="0"/>
      <c r="XCX52" s="0"/>
      <c r="XCY52" s="0"/>
      <c r="XCZ52" s="0"/>
      <c r="XDA52" s="0"/>
      <c r="XDB52" s="0"/>
      <c r="XDC52" s="0"/>
      <c r="XDD52" s="0"/>
      <c r="XDE52" s="0"/>
      <c r="XDF52" s="0"/>
      <c r="XDG52" s="0"/>
      <c r="XDH52" s="0"/>
      <c r="XDI52" s="0"/>
      <c r="XDJ52" s="0"/>
      <c r="XDK52" s="0"/>
      <c r="XDL52" s="0"/>
      <c r="XDM52" s="0"/>
      <c r="XDN52" s="0"/>
      <c r="XDO52" s="0"/>
      <c r="XDP52" s="0"/>
      <c r="XDQ52" s="0"/>
      <c r="XDR52" s="0"/>
      <c r="XDS52" s="0"/>
      <c r="XDT52" s="0"/>
      <c r="XDU52" s="0"/>
      <c r="XDV52" s="0"/>
      <c r="XDW52" s="0"/>
      <c r="XDX52" s="0"/>
      <c r="XDY52" s="0"/>
      <c r="XDZ52" s="0"/>
      <c r="XEA52" s="0"/>
      <c r="XEB52" s="0"/>
      <c r="XEC52" s="0"/>
      <c r="XED52" s="0"/>
      <c r="XEE52" s="0"/>
      <c r="XEF52" s="0"/>
      <c r="XEG52" s="0"/>
      <c r="XEH52" s="0"/>
      <c r="XEI52" s="0"/>
      <c r="XEJ52" s="0"/>
      <c r="XEK52" s="0"/>
      <c r="XEL52" s="0"/>
      <c r="XEM52" s="0"/>
      <c r="XEN52" s="0"/>
      <c r="XEO52" s="0"/>
      <c r="XEP52" s="0"/>
      <c r="XEQ52" s="0"/>
      <c r="XER52" s="0"/>
      <c r="XES52" s="0"/>
      <c r="XET52" s="0"/>
      <c r="XEU52" s="0"/>
      <c r="XEV52" s="0"/>
      <c r="XEW52" s="0"/>
      <c r="XEX52" s="0"/>
      <c r="XEY52" s="0"/>
      <c r="XEZ52" s="0"/>
      <c r="XFA52" s="0"/>
      <c r="XFB52" s="0"/>
      <c r="XFC52" s="0"/>
      <c r="XFD52" s="0"/>
    </row>
    <row r="53" customFormat="false" ht="15.75" hidden="false" customHeight="false" outlineLevel="0" collapsed="false">
      <c r="A53" s="8" t="s">
        <v>153</v>
      </c>
      <c r="B53" s="27" t="n">
        <v>9.1</v>
      </c>
      <c r="C53" s="27" t="n">
        <v>3.7</v>
      </c>
      <c r="D53" s="27" t="n">
        <v>20.8</v>
      </c>
      <c r="E53" s="27" t="n">
        <v>17.8</v>
      </c>
      <c r="F53" s="28" t="n">
        <v>16.9</v>
      </c>
      <c r="G53" s="27" t="n">
        <v>25.6</v>
      </c>
      <c r="H53" s="27" t="n">
        <v>39.8</v>
      </c>
      <c r="I53" s="27" t="n">
        <v>33</v>
      </c>
      <c r="J53" s="27" t="n">
        <v>8.2</v>
      </c>
      <c r="K53" s="27" t="n">
        <v>0</v>
      </c>
      <c r="L53" s="27" t="n">
        <v>0.9</v>
      </c>
      <c r="M53" s="27" t="n">
        <v>92.1</v>
      </c>
      <c r="N53" s="29" t="n">
        <v>0.2</v>
      </c>
      <c r="O53" s="29" t="n">
        <v>4.1</v>
      </c>
      <c r="P53" s="29" t="n">
        <v>0.2</v>
      </c>
      <c r="Q53" s="29" t="n">
        <v>0.4</v>
      </c>
      <c r="R53" s="29" t="n">
        <v>3.3</v>
      </c>
      <c r="S53" s="29" t="n">
        <v>8.6</v>
      </c>
      <c r="T53" s="29" t="n">
        <v>0</v>
      </c>
      <c r="U53" s="29" t="n">
        <v>0.2</v>
      </c>
      <c r="V53" s="29" t="n">
        <v>0.14</v>
      </c>
      <c r="W53" s="29" t="n">
        <v>0.58</v>
      </c>
      <c r="X53" s="29" t="n">
        <v>0.45</v>
      </c>
      <c r="Y53" s="29" t="n">
        <v>0.13</v>
      </c>
      <c r="Z53" s="29" t="n">
        <v>0.16</v>
      </c>
      <c r="AA53" s="29" t="n">
        <v>0.11</v>
      </c>
      <c r="AB53" s="29" t="n">
        <v>0.05</v>
      </c>
      <c r="AC53" s="29" t="n">
        <v>0.05</v>
      </c>
      <c r="AD53" s="29" t="n">
        <v>0.31</v>
      </c>
      <c r="AE53" s="29" t="n">
        <v>1.05</v>
      </c>
      <c r="AF53" s="29" t="n">
        <v>0.22</v>
      </c>
      <c r="AG53" s="30" t="n">
        <v>9</v>
      </c>
      <c r="AH53" s="31" t="n">
        <v>50</v>
      </c>
      <c r="AI53" s="31" t="n">
        <v>14</v>
      </c>
      <c r="AJ53" s="31" t="n">
        <v>36</v>
      </c>
      <c r="AK53" s="30" t="n">
        <v>25</v>
      </c>
      <c r="AL53" s="29" t="n">
        <v>0.25</v>
      </c>
      <c r="AM53" s="32" t="n">
        <v>2500</v>
      </c>
      <c r="AN53" s="31" t="n">
        <v>2910</v>
      </c>
      <c r="AO53" s="29" t="n">
        <v>1.02</v>
      </c>
      <c r="AP53" s="29" t="n">
        <v>1.03</v>
      </c>
      <c r="AQ53" s="31" t="n">
        <v>1885</v>
      </c>
      <c r="AR53" s="31" t="n">
        <v>2000</v>
      </c>
      <c r="AS53" s="31" t="n">
        <v>1385</v>
      </c>
      <c r="AT53" s="31" t="s">
        <v>103</v>
      </c>
      <c r="AU53" s="31" t="s">
        <v>103</v>
      </c>
      <c r="AV53" s="31" t="s">
        <v>103</v>
      </c>
      <c r="AW53" s="31" t="s">
        <v>103</v>
      </c>
      <c r="AX53" s="31" t="s">
        <v>103</v>
      </c>
      <c r="AY53" s="31" t="s">
        <v>103</v>
      </c>
      <c r="AZ53" s="31" t="s">
        <v>103</v>
      </c>
      <c r="BA53" s="31" t="s">
        <v>103</v>
      </c>
      <c r="BB53" s="30" t="s">
        <v>103</v>
      </c>
      <c r="BC53" s="30" t="s">
        <v>103</v>
      </c>
      <c r="BD53" s="32" t="s">
        <v>103</v>
      </c>
      <c r="BE53" s="32" t="s">
        <v>103</v>
      </c>
      <c r="BF53" s="30" t="s">
        <v>103</v>
      </c>
      <c r="BG53" s="27" t="s">
        <v>103</v>
      </c>
      <c r="BH53" s="27" t="s">
        <v>103</v>
      </c>
      <c r="BI53" s="27" t="n">
        <v>4.6</v>
      </c>
      <c r="BJ53" s="27" t="n">
        <v>7.7</v>
      </c>
      <c r="BK53" s="27" t="n">
        <v>12.8</v>
      </c>
      <c r="BL53" s="27" t="n">
        <v>6.3</v>
      </c>
      <c r="BM53" s="27" t="n">
        <v>1.8</v>
      </c>
      <c r="BN53" s="28" t="n">
        <v>0.87</v>
      </c>
      <c r="BO53" s="28" t="n">
        <v>0.31</v>
      </c>
      <c r="BP53" s="28" t="n">
        <v>0.67</v>
      </c>
      <c r="BQ53" s="28" t="n">
        <v>0.64</v>
      </c>
      <c r="BR53" s="28" t="n">
        <v>0.27</v>
      </c>
      <c r="BS53" s="28" t="n">
        <v>0.64</v>
      </c>
      <c r="BT53" s="28" t="n">
        <v>0.85</v>
      </c>
      <c r="BU53" s="28" t="n">
        <v>1.88</v>
      </c>
      <c r="BV53" s="28" t="n">
        <v>0.54</v>
      </c>
      <c r="BW53" s="28"/>
      <c r="BX53" s="28" t="s">
        <v>103</v>
      </c>
      <c r="BY53" s="28" t="s">
        <v>103</v>
      </c>
      <c r="BZ53" s="28" t="s">
        <v>103</v>
      </c>
      <c r="CA53" s="28" t="s">
        <v>103</v>
      </c>
      <c r="CB53" s="28" t="s">
        <v>103</v>
      </c>
      <c r="CC53" s="28" t="s">
        <v>103</v>
      </c>
      <c r="CD53" s="28" t="s">
        <v>103</v>
      </c>
      <c r="CE53" s="28" t="s">
        <v>103</v>
      </c>
      <c r="CF53" s="28" t="s">
        <v>103</v>
      </c>
      <c r="CG53" s="28" t="s">
        <v>103</v>
      </c>
      <c r="CH53" s="28" t="s">
        <v>103</v>
      </c>
      <c r="CI53" s="28" t="s">
        <v>103</v>
      </c>
      <c r="CJ53" s="28" t="s">
        <v>103</v>
      </c>
      <c r="CK53" s="28" t="s">
        <v>103</v>
      </c>
      <c r="CL53" s="28" t="s">
        <v>103</v>
      </c>
      <c r="CM53" s="28" t="s">
        <v>103</v>
      </c>
      <c r="CN53" s="33" t="s">
        <v>103</v>
      </c>
      <c r="CO53" s="33" t="s">
        <v>103</v>
      </c>
      <c r="CP53" s="33" t="s">
        <v>103</v>
      </c>
      <c r="CQ53" s="33" t="s">
        <v>103</v>
      </c>
      <c r="CR53" s="33" t="s">
        <v>103</v>
      </c>
      <c r="CS53" s="33" t="s">
        <v>103</v>
      </c>
      <c r="CT53" s="33" t="s">
        <v>103</v>
      </c>
      <c r="CU53" s="33" t="s">
        <v>103</v>
      </c>
      <c r="CV53" s="28"/>
      <c r="CW53" s="28"/>
    </row>
    <row r="54" customFormat="false" ht="15.75" hidden="false" customHeight="false" outlineLevel="0" collapsed="false">
      <c r="A54" s="34" t="s">
        <v>154</v>
      </c>
      <c r="B54" s="27" t="n">
        <v>10</v>
      </c>
      <c r="C54" s="27" t="n">
        <v>6</v>
      </c>
      <c r="D54" s="27" t="n">
        <v>38.7</v>
      </c>
      <c r="E54" s="27" t="n">
        <v>1.6</v>
      </c>
      <c r="F54" s="28" t="n">
        <v>1.056</v>
      </c>
      <c r="G54" s="27" t="n">
        <v>16.5</v>
      </c>
      <c r="H54" s="27" t="n">
        <v>31.1</v>
      </c>
      <c r="I54" s="27" t="n">
        <v>21.6</v>
      </c>
      <c r="J54" s="27" t="n">
        <v>7.4</v>
      </c>
      <c r="K54" s="27" t="n">
        <v>1.7</v>
      </c>
      <c r="L54" s="27" t="n">
        <v>1.1</v>
      </c>
      <c r="M54" s="27" t="n">
        <v>90.2</v>
      </c>
      <c r="N54" s="29" t="n">
        <v>0.01</v>
      </c>
      <c r="O54" s="29" t="n">
        <v>0.25</v>
      </c>
      <c r="P54" s="29" t="n">
        <v>0.01</v>
      </c>
      <c r="Q54" s="29" t="n">
        <v>0.02</v>
      </c>
      <c r="R54" s="29" t="n">
        <v>0.2</v>
      </c>
      <c r="S54" s="29" t="n">
        <v>0.54</v>
      </c>
      <c r="T54" s="29" t="n">
        <v>0</v>
      </c>
      <c r="U54" s="29" t="n">
        <v>0.01</v>
      </c>
      <c r="V54" s="29" t="n">
        <v>0.2</v>
      </c>
      <c r="W54" s="29" t="n">
        <v>0.95</v>
      </c>
      <c r="X54" s="29" t="n">
        <v>0.72</v>
      </c>
      <c r="Y54" s="29" t="n">
        <v>0.17</v>
      </c>
      <c r="Z54" s="29" t="n">
        <v>0.29</v>
      </c>
      <c r="AA54" s="29" t="n">
        <v>0.21</v>
      </c>
      <c r="AB54" s="29" t="n">
        <v>0.05</v>
      </c>
      <c r="AC54" s="29" t="n">
        <v>0.05</v>
      </c>
      <c r="AD54" s="29" t="n">
        <v>0.5</v>
      </c>
      <c r="AE54" s="29" t="n">
        <v>1.3</v>
      </c>
      <c r="AF54" s="29" t="n">
        <v>0.3</v>
      </c>
      <c r="AG54" s="30" t="n">
        <v>16</v>
      </c>
      <c r="AH54" s="31" t="n">
        <v>160</v>
      </c>
      <c r="AI54" s="31" t="n">
        <v>19</v>
      </c>
      <c r="AJ54" s="31" t="n">
        <v>62</v>
      </c>
      <c r="AK54" s="30" t="n">
        <v>13</v>
      </c>
      <c r="AL54" s="29" t="n">
        <v>0.35</v>
      </c>
      <c r="AM54" s="32" t="n">
        <v>2700</v>
      </c>
      <c r="AN54" s="31" t="n">
        <v>2170</v>
      </c>
      <c r="AO54" s="29" t="n">
        <v>0.75</v>
      </c>
      <c r="AP54" s="29" t="n">
        <v>0.71</v>
      </c>
      <c r="AQ54" s="31" t="n">
        <v>1360</v>
      </c>
      <c r="AR54" s="31" t="n">
        <v>1465</v>
      </c>
      <c r="AS54" s="31" t="n">
        <v>935</v>
      </c>
      <c r="AT54" s="31" t="s">
        <v>103</v>
      </c>
      <c r="AU54" s="31" t="s">
        <v>103</v>
      </c>
      <c r="AV54" s="31" t="n">
        <v>2770</v>
      </c>
      <c r="AW54" s="31" t="n">
        <v>2490</v>
      </c>
      <c r="AX54" s="31" t="n">
        <v>1420</v>
      </c>
      <c r="AY54" s="31" t="n">
        <v>1550</v>
      </c>
      <c r="AZ54" s="31" t="n">
        <v>1400</v>
      </c>
      <c r="BA54" s="31" t="n">
        <v>1520</v>
      </c>
      <c r="BB54" s="30" t="n">
        <v>2750</v>
      </c>
      <c r="BC54" s="30" t="n">
        <v>2850</v>
      </c>
      <c r="BD54" s="30" t="n">
        <v>30.96</v>
      </c>
      <c r="BE54" s="30" t="n">
        <v>27.09</v>
      </c>
      <c r="BF54" s="30" t="n">
        <v>25.9</v>
      </c>
      <c r="BG54" s="27" t="n">
        <v>29.03</v>
      </c>
      <c r="BH54" s="27" t="n">
        <v>29.4</v>
      </c>
      <c r="BI54" s="27" t="n">
        <v>15.5</v>
      </c>
      <c r="BJ54" s="27" t="n">
        <v>19.2</v>
      </c>
      <c r="BK54" s="27" t="n">
        <v>26.6</v>
      </c>
      <c r="BL54" s="27" t="n">
        <v>5.5</v>
      </c>
      <c r="BM54" s="27" t="n">
        <v>1.6</v>
      </c>
      <c r="BN54" s="28" t="n">
        <v>1.55</v>
      </c>
      <c r="BO54" s="28" t="n">
        <v>0.58</v>
      </c>
      <c r="BP54" s="28" t="n">
        <v>1.24</v>
      </c>
      <c r="BQ54" s="28" t="n">
        <v>1.24</v>
      </c>
      <c r="BR54" s="28" t="n">
        <v>0.46</v>
      </c>
      <c r="BS54" s="28" t="n">
        <v>1.24</v>
      </c>
      <c r="BT54" s="28" t="n">
        <v>1.72</v>
      </c>
      <c r="BU54" s="28" t="n">
        <v>4.18</v>
      </c>
      <c r="BV54" s="35" t="n">
        <v>2.79</v>
      </c>
      <c r="BW54" s="28" t="n">
        <v>0.99</v>
      </c>
      <c r="BX54" s="28" t="n">
        <v>0.44</v>
      </c>
      <c r="BY54" s="28" t="n">
        <v>0.92</v>
      </c>
      <c r="BZ54" s="28" t="n">
        <v>0.85</v>
      </c>
      <c r="CA54" s="28" t="n">
        <v>0.32</v>
      </c>
      <c r="CB54" s="28" t="n">
        <v>0.84</v>
      </c>
      <c r="CC54" s="28" t="n">
        <v>1.24</v>
      </c>
      <c r="CD54" s="28" t="n">
        <v>3.64</v>
      </c>
      <c r="CE54" s="35" t="n">
        <v>2.15</v>
      </c>
      <c r="CF54" s="28" t="n">
        <v>1.02</v>
      </c>
      <c r="CG54" s="28" t="n">
        <v>0.45</v>
      </c>
      <c r="CH54" s="28" t="n">
        <v>0.93</v>
      </c>
      <c r="CI54" s="28" t="n">
        <v>0.9</v>
      </c>
      <c r="CJ54" s="28" t="n">
        <v>0.34</v>
      </c>
      <c r="CK54" s="28" t="n">
        <v>0.89</v>
      </c>
      <c r="CL54" s="28" t="n">
        <v>1.29</v>
      </c>
      <c r="CM54" s="28" t="n">
        <v>3.76</v>
      </c>
      <c r="CN54" s="35" t="n">
        <v>2.23</v>
      </c>
      <c r="CO54" s="28" t="n">
        <v>1.04</v>
      </c>
      <c r="CP54" s="28" t="n">
        <v>0.42</v>
      </c>
      <c r="CQ54" s="28" t="n">
        <v>0.86</v>
      </c>
      <c r="CR54" s="28" t="n">
        <v>0.85</v>
      </c>
      <c r="CS54" s="28" t="n">
        <v>0.28</v>
      </c>
      <c r="CT54" s="28" t="n">
        <v>0.88</v>
      </c>
      <c r="CU54" s="28" t="n">
        <v>1.29</v>
      </c>
      <c r="CV54" s="28" t="n">
        <v>3.51</v>
      </c>
      <c r="CW54" s="35" t="n">
        <v>1.92</v>
      </c>
    </row>
    <row r="55" customFormat="false" ht="15.75" hidden="false" customHeight="false" outlineLevel="0" collapsed="false">
      <c r="A55" s="1" t="s">
        <v>155</v>
      </c>
      <c r="B55" s="2" t="n">
        <v>9.3</v>
      </c>
      <c r="C55" s="2" t="n">
        <v>3.5</v>
      </c>
      <c r="D55" s="2" t="n">
        <v>31.7</v>
      </c>
      <c r="E55" s="2" t="n">
        <v>4.9</v>
      </c>
      <c r="F55" s="2" t="n">
        <v>4.165</v>
      </c>
      <c r="G55" s="2" t="n">
        <v>13.8</v>
      </c>
      <c r="H55" s="2" t="n">
        <v>25.1</v>
      </c>
      <c r="I55" s="2" t="n">
        <v>18</v>
      </c>
      <c r="J55" s="2" t="n">
        <v>1.3</v>
      </c>
      <c r="K55" s="2" t="n">
        <v>1.3</v>
      </c>
      <c r="L55" s="2" t="n">
        <v>5</v>
      </c>
      <c r="M55" s="2" t="n">
        <v>80.8</v>
      </c>
      <c r="N55" s="3" t="n">
        <v>0.01666</v>
      </c>
      <c r="O55" s="3" t="n">
        <v>0.29155</v>
      </c>
      <c r="P55" s="3" t="n">
        <v>0.01666</v>
      </c>
      <c r="Q55" s="3" t="n">
        <v>0.20825</v>
      </c>
      <c r="R55" s="3" t="n">
        <v>1.29115</v>
      </c>
      <c r="S55" s="3" t="n">
        <v>1.9992</v>
      </c>
      <c r="T55" s="3" t="n">
        <v>0.20825</v>
      </c>
      <c r="U55" s="3" t="n">
        <v>0.13328</v>
      </c>
      <c r="V55" s="3" t="n">
        <v>0.29</v>
      </c>
      <c r="W55" s="3" t="n">
        <v>0.35</v>
      </c>
      <c r="X55" s="3" t="n">
        <v>0.2</v>
      </c>
      <c r="Y55" s="3" t="n">
        <v>0.14</v>
      </c>
      <c r="Z55" s="3" t="n">
        <v>0.21</v>
      </c>
      <c r="AA55" s="3" t="n">
        <v>0.15</v>
      </c>
      <c r="AB55" s="3" t="n">
        <v>0.04</v>
      </c>
      <c r="AC55" s="3" t="n">
        <v>0.05</v>
      </c>
      <c r="AD55" s="3" t="n">
        <v>0.16</v>
      </c>
      <c r="AE55" s="3" t="n">
        <v>0.94</v>
      </c>
      <c r="AF55" s="3" t="n">
        <v>0.24</v>
      </c>
      <c r="AG55" s="2" t="n">
        <v>4</v>
      </c>
      <c r="AH55" s="5" t="n">
        <v>56</v>
      </c>
      <c r="AI55" s="5" t="n">
        <v>40</v>
      </c>
      <c r="AJ55" s="5" t="n">
        <v>30</v>
      </c>
      <c r="AK55" s="3" t="s">
        <v>103</v>
      </c>
      <c r="AL55" s="3" t="n">
        <v>0.04</v>
      </c>
      <c r="AM55" s="4" t="n">
        <v>2700</v>
      </c>
      <c r="AN55" s="15" t="n">
        <v>2960</v>
      </c>
      <c r="AO55" s="16" t="n">
        <v>1.09</v>
      </c>
      <c r="AP55" s="16" t="n">
        <v>1.1</v>
      </c>
      <c r="AQ55" s="15" t="n">
        <v>1920</v>
      </c>
      <c r="AR55" s="15" t="n">
        <v>2050</v>
      </c>
      <c r="AS55" s="15" t="n">
        <v>1420</v>
      </c>
      <c r="AT55" s="4" t="s">
        <v>103</v>
      </c>
      <c r="AU55" s="4" t="s">
        <v>103</v>
      </c>
      <c r="AV55" s="15" t="n">
        <v>3440</v>
      </c>
      <c r="AW55" s="15" t="n">
        <v>3170</v>
      </c>
      <c r="AX55" s="15" t="n">
        <v>2030</v>
      </c>
      <c r="AY55" s="15" t="n">
        <v>2250</v>
      </c>
      <c r="AZ55" s="15" t="n">
        <v>1600</v>
      </c>
      <c r="BA55" s="15" t="n">
        <v>1950</v>
      </c>
      <c r="BB55" s="15" t="n">
        <v>3350</v>
      </c>
      <c r="BC55" s="15" t="n">
        <v>3700</v>
      </c>
      <c r="BD55" s="2" t="n">
        <v>27.262</v>
      </c>
      <c r="BE55" s="2" t="n">
        <v>25.36</v>
      </c>
      <c r="BF55" s="2" t="n">
        <v>26.311</v>
      </c>
      <c r="BG55" s="2" t="n">
        <v>26.628</v>
      </c>
      <c r="BH55" s="2" t="n">
        <v>25.36</v>
      </c>
      <c r="BI55" s="2" t="n">
        <v>4.9</v>
      </c>
      <c r="BJ55" s="2" t="n">
        <v>10.8</v>
      </c>
      <c r="BK55" s="2" t="n">
        <v>19</v>
      </c>
      <c r="BL55" s="2" t="n">
        <v>6.8</v>
      </c>
      <c r="BM55" s="2" t="n">
        <v>1.5</v>
      </c>
      <c r="BN55" s="3" t="n">
        <v>1.48</v>
      </c>
      <c r="BO55" s="3" t="n">
        <v>0.2</v>
      </c>
      <c r="BP55" s="3" t="n">
        <v>0.63</v>
      </c>
      <c r="BQ55" s="3" t="n">
        <v>1.11</v>
      </c>
      <c r="BR55" s="3" t="n">
        <v>0.25</v>
      </c>
      <c r="BS55" s="3" t="n">
        <v>1.3</v>
      </c>
      <c r="BT55" s="3" t="n">
        <v>1.27</v>
      </c>
      <c r="BU55" s="3" t="n">
        <v>3.3</v>
      </c>
      <c r="BV55" s="3" t="n">
        <v>2.4726</v>
      </c>
      <c r="BW55" s="3" t="n">
        <v>1.23</v>
      </c>
      <c r="BX55" s="3" t="n">
        <v>0.16</v>
      </c>
      <c r="BY55" s="3" t="n">
        <v>0.48</v>
      </c>
      <c r="BZ55" s="3" t="n">
        <v>0.88</v>
      </c>
      <c r="CA55" s="3" t="n">
        <v>0.19</v>
      </c>
      <c r="CB55" s="3" t="n">
        <v>1.03</v>
      </c>
      <c r="CC55" s="3" t="n">
        <v>0.98</v>
      </c>
      <c r="CD55" s="3" t="n">
        <v>3</v>
      </c>
      <c r="CE55" s="3" t="n">
        <v>2.052258</v>
      </c>
      <c r="CF55" s="3" t="n">
        <v>1.24</v>
      </c>
      <c r="CG55" s="3" t="n">
        <v>0.17</v>
      </c>
      <c r="CH55" s="3" t="n">
        <v>0.5</v>
      </c>
      <c r="CI55" s="3" t="n">
        <v>0.9</v>
      </c>
      <c r="CJ55" s="3" t="n">
        <v>0.2</v>
      </c>
      <c r="CK55" s="3" t="n">
        <v>1.05</v>
      </c>
      <c r="CL55" s="3" t="n">
        <v>1.02</v>
      </c>
      <c r="CM55" s="3" t="n">
        <v>3.07</v>
      </c>
      <c r="CN55" s="3" t="n">
        <v>2.151162</v>
      </c>
      <c r="CO55" s="3" t="n">
        <v>1.38</v>
      </c>
      <c r="CP55" s="3" t="n">
        <v>0.18</v>
      </c>
      <c r="CQ55" s="3" t="n">
        <v>0.57</v>
      </c>
      <c r="CR55" s="3" t="n">
        <v>1.02</v>
      </c>
      <c r="CS55" s="3" t="n">
        <v>0.22</v>
      </c>
      <c r="CT55" s="3" t="n">
        <v>1.23</v>
      </c>
      <c r="CU55" s="3" t="n">
        <v>1.05</v>
      </c>
      <c r="CV55" s="3" t="n">
        <v>2.97</v>
      </c>
      <c r="CW55" s="6" t="n">
        <v>2.22534</v>
      </c>
    </row>
    <row r="56" customFormat="false" ht="15.75" hidden="false" customHeight="false" outlineLevel="0" collapsed="false">
      <c r="A56" s="1" t="s">
        <v>156</v>
      </c>
      <c r="B56" s="2" t="n">
        <v>9.5</v>
      </c>
      <c r="C56" s="2" t="n">
        <v>6</v>
      </c>
      <c r="D56" s="2" t="n">
        <v>48.1</v>
      </c>
      <c r="E56" s="2" t="n">
        <v>1.5</v>
      </c>
      <c r="F56" s="2" t="n">
        <v>0.975</v>
      </c>
      <c r="G56" s="2" t="n">
        <v>7.5</v>
      </c>
      <c r="H56" s="2" t="n">
        <v>13.3</v>
      </c>
      <c r="I56" s="2" t="n">
        <v>10.7</v>
      </c>
      <c r="J56" s="2" t="n">
        <v>2.5</v>
      </c>
      <c r="K56" s="2" t="n">
        <v>0</v>
      </c>
      <c r="L56" s="2" t="n">
        <v>8</v>
      </c>
      <c r="M56" s="2" t="n">
        <v>86.4</v>
      </c>
      <c r="N56" s="3" t="n">
        <v>0</v>
      </c>
      <c r="O56" s="3" t="n">
        <v>0.088725</v>
      </c>
      <c r="P56" s="3" t="n">
        <v>0.00585</v>
      </c>
      <c r="Q56" s="3" t="n">
        <v>0.030225</v>
      </c>
      <c r="R56" s="3" t="n">
        <v>0.490425</v>
      </c>
      <c r="S56" s="3" t="n">
        <v>0.258375</v>
      </c>
      <c r="T56" s="3" t="n">
        <v>0.006825</v>
      </c>
      <c r="U56" s="3" t="n">
        <v>0.07605</v>
      </c>
      <c r="V56" s="3" t="n">
        <v>0.18</v>
      </c>
      <c r="W56" s="3" t="n">
        <v>0.62</v>
      </c>
      <c r="X56" s="3" t="n">
        <v>0.43</v>
      </c>
      <c r="Y56" s="3" t="n">
        <v>0.16</v>
      </c>
      <c r="Z56" s="3" t="n">
        <v>0.24</v>
      </c>
      <c r="AA56" s="3" t="n">
        <v>0.17</v>
      </c>
      <c r="AB56" s="3" t="n">
        <v>0.02</v>
      </c>
      <c r="AC56" s="3" t="n">
        <v>0.03</v>
      </c>
      <c r="AD56" s="3" t="n">
        <v>0.35</v>
      </c>
      <c r="AE56" s="3" t="n">
        <v>1.2</v>
      </c>
      <c r="AF56" s="3" t="n">
        <v>0.29</v>
      </c>
      <c r="AG56" s="2" t="n">
        <v>15</v>
      </c>
      <c r="AH56" s="5" t="n">
        <v>220</v>
      </c>
      <c r="AI56" s="5" t="n">
        <v>42</v>
      </c>
      <c r="AJ56" s="5" t="n">
        <v>55</v>
      </c>
      <c r="AK56" s="3" t="n">
        <v>3</v>
      </c>
      <c r="AL56" s="3" t="n">
        <v>0.39</v>
      </c>
      <c r="AM56" s="4" t="n">
        <v>1900</v>
      </c>
      <c r="AN56" s="15" t="n">
        <v>2700</v>
      </c>
      <c r="AO56" s="16" t="n">
        <v>0.98</v>
      </c>
      <c r="AP56" s="16" t="n">
        <v>0.95</v>
      </c>
      <c r="AQ56" s="15" t="n">
        <v>1730</v>
      </c>
      <c r="AR56" s="15" t="n">
        <v>1850</v>
      </c>
      <c r="AS56" s="15" t="n">
        <v>1250</v>
      </c>
      <c r="AT56" s="4" t="s">
        <v>103</v>
      </c>
      <c r="AU56" s="4" t="s">
        <v>103</v>
      </c>
      <c r="AV56" s="15" t="n">
        <v>3550</v>
      </c>
      <c r="AW56" s="15" t="n">
        <v>3150</v>
      </c>
      <c r="AX56" s="15" t="n">
        <v>1930</v>
      </c>
      <c r="AY56" s="15" t="n">
        <v>2000</v>
      </c>
      <c r="AZ56" s="15" t="n">
        <v>2000</v>
      </c>
      <c r="BA56" s="15" t="n">
        <v>2310</v>
      </c>
      <c r="BB56" s="15" t="n">
        <v>3530</v>
      </c>
      <c r="BC56" s="15" t="n">
        <v>3550</v>
      </c>
      <c r="BD56" s="2" t="n">
        <v>43.29</v>
      </c>
      <c r="BE56" s="2" t="n">
        <v>41.366</v>
      </c>
      <c r="BF56" s="2" t="n">
        <v>39.923</v>
      </c>
      <c r="BG56" s="2" t="n">
        <v>41.847</v>
      </c>
      <c r="BH56" s="2" t="n">
        <v>41.366</v>
      </c>
      <c r="BI56" s="2" t="n">
        <v>12</v>
      </c>
      <c r="BJ56" s="2" t="n">
        <v>17.3</v>
      </c>
      <c r="BK56" s="2" t="n">
        <v>32</v>
      </c>
      <c r="BL56" s="2" t="n">
        <v>5.4</v>
      </c>
      <c r="BM56" s="2" t="n">
        <v>1.4</v>
      </c>
      <c r="BN56" s="3" t="n">
        <v>1.54</v>
      </c>
      <c r="BO56" s="3" t="n">
        <v>0.5</v>
      </c>
      <c r="BP56" s="3" t="n">
        <v>1.17</v>
      </c>
      <c r="BQ56" s="3" t="n">
        <v>1.3</v>
      </c>
      <c r="BR56" s="3" t="n">
        <v>0.49</v>
      </c>
      <c r="BS56" s="3" t="n">
        <v>1.61</v>
      </c>
      <c r="BT56" s="3" t="n">
        <v>1.92</v>
      </c>
      <c r="BU56" s="3" t="n">
        <v>5.39</v>
      </c>
      <c r="BV56" s="3" t="n">
        <v>4.2809</v>
      </c>
      <c r="BW56" s="3" t="n">
        <v>1.26</v>
      </c>
      <c r="BX56" s="3" t="n">
        <v>0.42</v>
      </c>
      <c r="BY56" s="3" t="n">
        <v>0.89</v>
      </c>
      <c r="BZ56" s="3" t="n">
        <v>0.97</v>
      </c>
      <c r="CA56" s="3" t="n">
        <v>0.37</v>
      </c>
      <c r="CB56" s="3" t="n">
        <v>1.39</v>
      </c>
      <c r="CC56" s="3" t="n">
        <v>1.64</v>
      </c>
      <c r="CD56" s="3" t="n">
        <v>4.85</v>
      </c>
      <c r="CE56" s="3" t="n">
        <v>3.167866</v>
      </c>
      <c r="CF56" s="3" t="n">
        <v>1.31</v>
      </c>
      <c r="CG56" s="3" t="n">
        <v>0.43</v>
      </c>
      <c r="CH56" s="3" t="n">
        <v>0.92</v>
      </c>
      <c r="CI56" s="3" t="n">
        <v>1.03</v>
      </c>
      <c r="CJ56" s="3" t="n">
        <v>0.38</v>
      </c>
      <c r="CK56" s="3" t="n">
        <v>1.43</v>
      </c>
      <c r="CL56" s="3" t="n">
        <v>1.71</v>
      </c>
      <c r="CM56" s="3" t="n">
        <v>4.96</v>
      </c>
      <c r="CN56" s="3" t="n">
        <v>3.253484</v>
      </c>
      <c r="CO56" s="3" t="n">
        <v>1.22</v>
      </c>
      <c r="CP56" s="3" t="n">
        <v>0.43</v>
      </c>
      <c r="CQ56" s="3" t="n">
        <v>0.94</v>
      </c>
      <c r="CR56" s="3" t="n">
        <v>1.06</v>
      </c>
      <c r="CS56" s="3" t="n">
        <v>0.42</v>
      </c>
      <c r="CT56" s="3" t="n">
        <v>1.45</v>
      </c>
      <c r="CU56" s="3" t="n">
        <v>1.69</v>
      </c>
      <c r="CV56" s="3" t="n">
        <v>4.79</v>
      </c>
      <c r="CW56" s="6" t="n">
        <v>3.42472</v>
      </c>
    </row>
    <row r="57" customFormat="false" ht="15.75" hidden="false" customHeight="false" outlineLevel="0" collapsed="false">
      <c r="A57" s="1" t="s">
        <v>157</v>
      </c>
      <c r="B57" s="2" t="n">
        <v>8.1</v>
      </c>
      <c r="C57" s="2" t="n">
        <v>5</v>
      </c>
      <c r="D57" s="2" t="n">
        <v>52.5</v>
      </c>
      <c r="E57" s="2" t="n">
        <v>1.35</v>
      </c>
      <c r="F57" s="2" t="n">
        <v>0.8775</v>
      </c>
      <c r="G57" s="2" t="n">
        <v>6.8</v>
      </c>
      <c r="H57" s="2" t="n">
        <v>12.4</v>
      </c>
      <c r="I57" s="2" t="n">
        <v>9.6</v>
      </c>
      <c r="J57" s="2" t="n">
        <v>2.4</v>
      </c>
      <c r="K57" s="2" t="n">
        <v>0</v>
      </c>
      <c r="L57" s="2" t="n">
        <v>8.4</v>
      </c>
      <c r="M57" s="2" t="n">
        <v>87.75</v>
      </c>
      <c r="N57" s="3" t="n">
        <v>0</v>
      </c>
      <c r="O57" s="3" t="n">
        <v>0.0798525</v>
      </c>
      <c r="P57" s="3" t="n">
        <v>0.005265</v>
      </c>
      <c r="Q57" s="3" t="n">
        <v>0.0272025</v>
      </c>
      <c r="R57" s="3" t="n">
        <v>0.4413825</v>
      </c>
      <c r="S57" s="3" t="n">
        <v>0.2325375</v>
      </c>
      <c r="T57" s="3" t="n">
        <v>0.0061425</v>
      </c>
      <c r="U57" s="3" t="n">
        <v>0.068445</v>
      </c>
      <c r="V57" s="3" t="n">
        <v>0.21</v>
      </c>
      <c r="W57" s="3" t="n">
        <v>0.7</v>
      </c>
      <c r="X57" s="3" t="n">
        <v>0.49</v>
      </c>
      <c r="Y57" s="3" t="n">
        <v>0.18</v>
      </c>
      <c r="Z57" s="3" t="n">
        <v>0.27</v>
      </c>
      <c r="AA57" s="3" t="n">
        <v>0.2</v>
      </c>
      <c r="AB57" s="3" t="n">
        <v>0.02</v>
      </c>
      <c r="AC57" s="3" t="n">
        <v>0.03</v>
      </c>
      <c r="AD57" s="3" t="n">
        <v>0.33</v>
      </c>
      <c r="AE57" s="3" t="n">
        <v>1.18</v>
      </c>
      <c r="AF57" s="3" t="n">
        <v>0.31</v>
      </c>
      <c r="AG57" s="2" t="n">
        <v>15</v>
      </c>
      <c r="AH57" s="5" t="n">
        <v>170</v>
      </c>
      <c r="AI57" s="5" t="n">
        <v>42</v>
      </c>
      <c r="AJ57" s="5" t="n">
        <v>55</v>
      </c>
      <c r="AK57" s="3" t="n">
        <v>3</v>
      </c>
      <c r="AL57" s="3" t="n">
        <v>0.39</v>
      </c>
      <c r="AM57" s="4" t="n">
        <v>1910</v>
      </c>
      <c r="AN57" s="15" t="n">
        <v>2800</v>
      </c>
      <c r="AO57" s="16" t="n">
        <v>1.01</v>
      </c>
      <c r="AP57" s="16" t="n">
        <v>0.98</v>
      </c>
      <c r="AQ57" s="15" t="n">
        <v>1800</v>
      </c>
      <c r="AR57" s="15" t="n">
        <v>1925</v>
      </c>
      <c r="AS57" s="15" t="n">
        <v>1305</v>
      </c>
      <c r="AT57" s="4" t="s">
        <v>103</v>
      </c>
      <c r="AU57" s="4" t="s">
        <v>103</v>
      </c>
      <c r="AV57" s="15" t="n">
        <v>3690</v>
      </c>
      <c r="AW57" s="15" t="n">
        <v>3245</v>
      </c>
      <c r="AX57" s="15" t="n">
        <v>1970</v>
      </c>
      <c r="AY57" s="15" t="n">
        <v>2045</v>
      </c>
      <c r="AZ57" s="15" t="n">
        <v>2200</v>
      </c>
      <c r="BA57" s="15" t="n">
        <v>2470</v>
      </c>
      <c r="BB57" s="15" t="n">
        <v>3670</v>
      </c>
      <c r="BC57" s="15" t="n">
        <v>3690</v>
      </c>
      <c r="BD57" s="2" t="n">
        <v>47.25</v>
      </c>
      <c r="BE57" s="2" t="n">
        <v>45.15</v>
      </c>
      <c r="BF57" s="2" t="n">
        <v>43.575</v>
      </c>
      <c r="BG57" s="2" t="n">
        <v>45.675</v>
      </c>
      <c r="BH57" s="2" t="n">
        <v>45.15</v>
      </c>
      <c r="BI57" s="2" t="n">
        <v>13.1</v>
      </c>
      <c r="BJ57" s="2" t="n">
        <v>18.6</v>
      </c>
      <c r="BK57" s="2" t="n">
        <v>35</v>
      </c>
      <c r="BL57" s="2" t="n">
        <v>5.4</v>
      </c>
      <c r="BM57" s="2" t="n">
        <v>1.4</v>
      </c>
      <c r="BN57" s="3" t="n">
        <v>1.69</v>
      </c>
      <c r="BO57" s="3" t="n">
        <v>0.55</v>
      </c>
      <c r="BP57" s="3" t="n">
        <v>1.28</v>
      </c>
      <c r="BQ57" s="3" t="n">
        <v>1.42</v>
      </c>
      <c r="BR57" s="3" t="n">
        <v>0.54</v>
      </c>
      <c r="BS57" s="3" t="n">
        <v>1.76</v>
      </c>
      <c r="BT57" s="3" t="n">
        <v>2.1</v>
      </c>
      <c r="BU57" s="3" t="n">
        <v>5.88</v>
      </c>
      <c r="BV57" s="3" t="n">
        <v>4.6725</v>
      </c>
      <c r="BW57" s="3" t="n">
        <v>1.4</v>
      </c>
      <c r="BX57" s="3" t="n">
        <v>0.45</v>
      </c>
      <c r="BY57" s="3" t="n">
        <v>0.97</v>
      </c>
      <c r="BZ57" s="3" t="n">
        <v>1.08</v>
      </c>
      <c r="CA57" s="3" t="n">
        <v>0.41</v>
      </c>
      <c r="CB57" s="3" t="n">
        <v>1.51</v>
      </c>
      <c r="CC57" s="3" t="n">
        <v>1.79</v>
      </c>
      <c r="CD57" s="3" t="n">
        <v>5.29</v>
      </c>
      <c r="CE57" s="3" t="n">
        <v>3.45765</v>
      </c>
      <c r="CF57" s="3" t="n">
        <v>1.45</v>
      </c>
      <c r="CG57" s="3" t="n">
        <v>0.46</v>
      </c>
      <c r="CH57" s="3" t="n">
        <v>1.01</v>
      </c>
      <c r="CI57" s="3" t="n">
        <v>1.13</v>
      </c>
      <c r="CJ57" s="3" t="n">
        <v>0.42</v>
      </c>
      <c r="CK57" s="3" t="n">
        <v>1.57</v>
      </c>
      <c r="CL57" s="3" t="n">
        <v>1.87</v>
      </c>
      <c r="CM57" s="3" t="n">
        <v>5.41</v>
      </c>
      <c r="CN57" s="3" t="n">
        <v>3.5511</v>
      </c>
      <c r="CO57" s="3" t="n">
        <v>1.35</v>
      </c>
      <c r="CP57" s="3" t="n">
        <v>0.47</v>
      </c>
      <c r="CQ57" s="3" t="n">
        <v>1.03</v>
      </c>
      <c r="CR57" s="3" t="n">
        <v>1.18</v>
      </c>
      <c r="CS57" s="3" t="n">
        <v>0.46</v>
      </c>
      <c r="CT57" s="3" t="n">
        <v>1.58</v>
      </c>
      <c r="CU57" s="3" t="n">
        <v>1.85</v>
      </c>
      <c r="CV57" s="3" t="n">
        <v>5.23</v>
      </c>
      <c r="CW57" s="6" t="n">
        <v>3.738</v>
      </c>
    </row>
    <row r="58" customFormat="false" ht="15.75" hidden="false" customHeight="false" outlineLevel="0" collapsed="false">
      <c r="A58" s="1" t="s">
        <v>158</v>
      </c>
      <c r="B58" s="2" t="n">
        <v>8.8</v>
      </c>
      <c r="C58" s="2" t="n">
        <v>5.9</v>
      </c>
      <c r="D58" s="2" t="n">
        <v>37</v>
      </c>
      <c r="E58" s="2" t="n">
        <v>3</v>
      </c>
      <c r="F58" s="2" t="n">
        <v>2.1</v>
      </c>
      <c r="G58" s="2" t="n">
        <v>13.6</v>
      </c>
      <c r="H58" s="2" t="n">
        <v>32.2</v>
      </c>
      <c r="I58" s="2" t="n">
        <v>18.7</v>
      </c>
      <c r="J58" s="2" t="n">
        <v>4.5</v>
      </c>
      <c r="K58" s="2" t="n">
        <v>0</v>
      </c>
      <c r="L58" s="2" t="n">
        <v>8.9</v>
      </c>
      <c r="M58" s="2" t="n">
        <v>95.8</v>
      </c>
      <c r="N58" s="3" t="n">
        <v>0</v>
      </c>
      <c r="O58" s="3" t="n">
        <v>0.1743</v>
      </c>
      <c r="P58" s="3" t="n">
        <v>0.0021</v>
      </c>
      <c r="Q58" s="3" t="n">
        <v>0.0588</v>
      </c>
      <c r="R58" s="3" t="n">
        <v>0.3843</v>
      </c>
      <c r="S58" s="3" t="n">
        <v>0.5166</v>
      </c>
      <c r="T58" s="3" t="n">
        <v>0.7392</v>
      </c>
      <c r="U58" s="3" t="n">
        <v>0.2247</v>
      </c>
      <c r="V58" s="3" t="n">
        <v>0.7</v>
      </c>
      <c r="W58" s="3" t="n">
        <v>0.92</v>
      </c>
      <c r="X58" s="3" t="n">
        <v>0.59</v>
      </c>
      <c r="Y58" s="3" t="n">
        <v>0.33</v>
      </c>
      <c r="Z58" s="3" t="n">
        <v>0.37</v>
      </c>
      <c r="AA58" s="3" t="n">
        <v>0.35</v>
      </c>
      <c r="AB58" s="3" t="n">
        <v>0</v>
      </c>
      <c r="AC58" s="3" t="s">
        <v>103</v>
      </c>
      <c r="AD58" s="3" t="n">
        <v>0.35</v>
      </c>
      <c r="AE58" s="3" t="n">
        <v>1.2</v>
      </c>
      <c r="AF58" s="3" t="n">
        <v>0.75</v>
      </c>
      <c r="AG58" s="2" t="n">
        <v>8</v>
      </c>
      <c r="AH58" s="5" t="n">
        <v>126</v>
      </c>
      <c r="AI58" s="5" t="n">
        <v>24</v>
      </c>
      <c r="AJ58" s="5" t="n">
        <v>53</v>
      </c>
      <c r="AK58" s="3" t="n">
        <v>1100</v>
      </c>
      <c r="AL58" s="3" t="s">
        <v>103</v>
      </c>
      <c r="AM58" s="4" t="s">
        <v>103</v>
      </c>
      <c r="AN58" s="15" t="n">
        <v>2450</v>
      </c>
      <c r="AO58" s="16" t="n">
        <v>0.87</v>
      </c>
      <c r="AP58" s="16" t="n">
        <v>0.83</v>
      </c>
      <c r="AQ58" s="15" t="n">
        <v>1550</v>
      </c>
      <c r="AR58" s="15" t="n">
        <v>1670</v>
      </c>
      <c r="AS58" s="15" t="n">
        <v>1095</v>
      </c>
      <c r="AT58" s="4" t="s">
        <v>103</v>
      </c>
      <c r="AU58" s="4" t="s">
        <v>103</v>
      </c>
      <c r="AV58" s="15" t="n">
        <v>3160</v>
      </c>
      <c r="AW58" s="15" t="n">
        <v>2850</v>
      </c>
      <c r="AX58" s="15" t="n">
        <v>1750</v>
      </c>
      <c r="AY58" s="15" t="n">
        <v>1870</v>
      </c>
      <c r="AZ58" s="15" t="s">
        <v>103</v>
      </c>
      <c r="BA58" s="15" t="n">
        <v>1800</v>
      </c>
      <c r="BB58" s="15" t="n">
        <v>3100</v>
      </c>
      <c r="BC58" s="15" t="n">
        <v>3200</v>
      </c>
      <c r="BD58" s="2" t="n">
        <v>28.86</v>
      </c>
      <c r="BE58" s="2" t="n">
        <v>27.38</v>
      </c>
      <c r="BF58" s="2" t="n">
        <v>25.9</v>
      </c>
      <c r="BG58" s="2" t="n">
        <v>28.86</v>
      </c>
      <c r="BH58" s="2" t="e">
        <f aca="false">#VALUE!</f>
        <v>#VALUE!</v>
      </c>
      <c r="BI58" s="2" t="n">
        <v>9.9</v>
      </c>
      <c r="BJ58" s="2" t="n">
        <v>13.8</v>
      </c>
      <c r="BK58" s="2" t="n">
        <v>24.1</v>
      </c>
      <c r="BL58" s="2" t="n">
        <v>6.1</v>
      </c>
      <c r="BM58" s="2" t="n">
        <v>1.7</v>
      </c>
      <c r="BN58" s="3" t="n">
        <v>1.71</v>
      </c>
      <c r="BO58" s="3" t="n">
        <v>0.67</v>
      </c>
      <c r="BP58" s="3" t="n">
        <v>1.5</v>
      </c>
      <c r="BQ58" s="3" t="n">
        <v>1.46</v>
      </c>
      <c r="BR58" s="3" t="n">
        <v>0.41</v>
      </c>
      <c r="BS58" s="3" t="n">
        <v>1.32</v>
      </c>
      <c r="BT58" s="3" t="n">
        <v>1.87</v>
      </c>
      <c r="BU58" s="3" t="n">
        <v>3.03</v>
      </c>
      <c r="BV58" s="3" t="n">
        <v>2.849</v>
      </c>
      <c r="BW58" s="3" t="n">
        <v>1.11</v>
      </c>
      <c r="BX58" s="3" t="n">
        <v>0.52</v>
      </c>
      <c r="BY58" s="3" t="n">
        <v>0.93</v>
      </c>
      <c r="BZ58" s="3" t="n">
        <v>0.77</v>
      </c>
      <c r="CA58" s="3" t="n">
        <v>0.23</v>
      </c>
      <c r="CB58" s="3" t="n">
        <v>0.86</v>
      </c>
      <c r="CC58" s="3" t="n">
        <v>1.24</v>
      </c>
      <c r="CD58" s="3" t="n">
        <v>2.42</v>
      </c>
      <c r="CE58" s="3" t="n">
        <v>1.50997</v>
      </c>
      <c r="CF58" s="3" t="n">
        <v>1.2</v>
      </c>
      <c r="CG58" s="3" t="n">
        <v>0.54</v>
      </c>
      <c r="CH58" s="3" t="n">
        <v>1.02</v>
      </c>
      <c r="CI58" s="3" t="n">
        <v>0.92</v>
      </c>
      <c r="CJ58" s="3" t="n">
        <v>0.27</v>
      </c>
      <c r="CK58" s="3" t="n">
        <v>0.92</v>
      </c>
      <c r="CL58" s="3" t="n">
        <v>1.33</v>
      </c>
      <c r="CM58" s="3" t="n">
        <v>2.55</v>
      </c>
      <c r="CN58" s="3" t="n">
        <v>1.65242</v>
      </c>
      <c r="CO58" s="3" t="s">
        <v>103</v>
      </c>
      <c r="CP58" s="3" t="s">
        <v>103</v>
      </c>
      <c r="CQ58" s="3" t="s">
        <v>103</v>
      </c>
      <c r="CR58" s="3" t="s">
        <v>103</v>
      </c>
      <c r="CS58" s="3" t="s">
        <v>103</v>
      </c>
      <c r="CT58" s="3" t="s">
        <v>103</v>
      </c>
      <c r="CU58" s="3" t="s">
        <v>103</v>
      </c>
      <c r="CV58" s="3" t="s">
        <v>103</v>
      </c>
      <c r="CW58" s="6" t="n">
        <v>0</v>
      </c>
    </row>
    <row r="59" customFormat="false" ht="15.75" hidden="false" customHeight="false" outlineLevel="0" collapsed="false">
      <c r="A59" s="1" t="s">
        <v>159</v>
      </c>
      <c r="B59" s="2" t="n">
        <v>7.5</v>
      </c>
      <c r="C59" s="2" t="n">
        <v>5.7</v>
      </c>
      <c r="D59" s="2" t="n">
        <v>33.9</v>
      </c>
      <c r="E59" s="2" t="n">
        <v>13.6</v>
      </c>
      <c r="F59" s="2" t="n">
        <v>10.88</v>
      </c>
      <c r="G59" s="2" t="n">
        <v>10.9</v>
      </c>
      <c r="H59" s="2" t="n">
        <v>25.1</v>
      </c>
      <c r="I59" s="2" t="n">
        <v>14.8</v>
      </c>
      <c r="J59" s="2" t="n">
        <v>4.2</v>
      </c>
      <c r="K59" s="2" t="n">
        <v>0</v>
      </c>
      <c r="L59" s="2" t="n">
        <v>4.7</v>
      </c>
      <c r="M59" s="2" t="n">
        <v>90.5</v>
      </c>
      <c r="N59" s="3" t="n">
        <v>0</v>
      </c>
      <c r="O59" s="3" t="n">
        <v>0.90304</v>
      </c>
      <c r="P59" s="3" t="n">
        <v>0.01088</v>
      </c>
      <c r="Q59" s="3" t="n">
        <v>0.30464</v>
      </c>
      <c r="R59" s="3" t="n">
        <v>1.99104</v>
      </c>
      <c r="S59" s="3" t="n">
        <v>2.67648</v>
      </c>
      <c r="T59" s="3" t="n">
        <v>3.82976</v>
      </c>
      <c r="U59" s="3" t="n">
        <v>1.16416</v>
      </c>
      <c r="V59" s="3" t="n">
        <v>0.32</v>
      </c>
      <c r="W59" s="3" t="n">
        <v>0.92</v>
      </c>
      <c r="X59" s="3" t="n">
        <v>0.59</v>
      </c>
      <c r="Y59" s="3" t="n">
        <v>0.33</v>
      </c>
      <c r="Z59" s="3" t="n">
        <v>0.37</v>
      </c>
      <c r="AA59" s="3" t="n">
        <v>0.35</v>
      </c>
      <c r="AB59" s="3" t="n">
        <v>0</v>
      </c>
      <c r="AC59" s="3" t="s">
        <v>103</v>
      </c>
      <c r="AD59" s="3" t="n">
        <v>0.39</v>
      </c>
      <c r="AE59" s="3" t="n">
        <v>1.37</v>
      </c>
      <c r="AF59" s="3" t="n">
        <v>0.75</v>
      </c>
      <c r="AG59" s="2" t="n">
        <v>8</v>
      </c>
      <c r="AH59" s="5" t="n">
        <v>152</v>
      </c>
      <c r="AI59" s="5" t="n">
        <v>24</v>
      </c>
      <c r="AJ59" s="5" t="n">
        <v>55</v>
      </c>
      <c r="AK59" s="3" t="n">
        <v>1100</v>
      </c>
      <c r="AL59" s="3" t="s">
        <v>103</v>
      </c>
      <c r="AM59" s="4" t="s">
        <v>103</v>
      </c>
      <c r="AN59" s="15" t="n">
        <v>2990</v>
      </c>
      <c r="AO59" s="16" t="n">
        <v>1.07</v>
      </c>
      <c r="AP59" s="16" t="n">
        <v>1.09</v>
      </c>
      <c r="AQ59" s="15" t="n">
        <v>1940</v>
      </c>
      <c r="AR59" s="15" t="n">
        <v>2065</v>
      </c>
      <c r="AS59" s="15" t="n">
        <v>1430</v>
      </c>
      <c r="AT59" s="4" t="s">
        <v>103</v>
      </c>
      <c r="AU59" s="4" t="s">
        <v>103</v>
      </c>
      <c r="AV59" s="15" t="n">
        <v>3660</v>
      </c>
      <c r="AW59" s="15" t="n">
        <v>3354</v>
      </c>
      <c r="AX59" s="15" t="n">
        <v>2290</v>
      </c>
      <c r="AY59" s="15" t="n">
        <v>2410</v>
      </c>
      <c r="AZ59" s="15" t="s">
        <v>103</v>
      </c>
      <c r="BA59" s="15" t="n">
        <v>2350</v>
      </c>
      <c r="BB59" s="15" t="n">
        <v>3700</v>
      </c>
      <c r="BC59" s="15" t="s">
        <v>103</v>
      </c>
      <c r="BD59" s="2" t="n">
        <v>26.442</v>
      </c>
      <c r="BE59" s="2" t="n">
        <v>25.086</v>
      </c>
      <c r="BF59" s="2" t="n">
        <v>23.73</v>
      </c>
      <c r="BG59" s="2" t="n">
        <v>26.442</v>
      </c>
      <c r="BH59" s="2" t="e">
        <f aca="false">#VALUE!</f>
        <v>#VALUE!</v>
      </c>
      <c r="BI59" s="2" t="n">
        <v>9</v>
      </c>
      <c r="BJ59" s="2" t="n">
        <v>12.2</v>
      </c>
      <c r="BK59" s="2" t="n">
        <v>22.1</v>
      </c>
      <c r="BL59" s="2" t="n">
        <v>6.1</v>
      </c>
      <c r="BM59" s="2" t="n">
        <v>1.7</v>
      </c>
      <c r="BN59" s="3" t="n">
        <v>1.57</v>
      </c>
      <c r="BO59" s="3" t="n">
        <v>0.61</v>
      </c>
      <c r="BP59" s="3" t="n">
        <v>1.37</v>
      </c>
      <c r="BQ59" s="3" t="n">
        <v>1.34</v>
      </c>
      <c r="BR59" s="3" t="n">
        <v>0.38</v>
      </c>
      <c r="BS59" s="3" t="n">
        <v>1.21</v>
      </c>
      <c r="BT59" s="3" t="n">
        <v>1.72</v>
      </c>
      <c r="BU59" s="3" t="n">
        <v>2.78</v>
      </c>
      <c r="BV59" s="3" t="n">
        <v>2.6103</v>
      </c>
      <c r="BW59" s="3" t="n">
        <v>1.02</v>
      </c>
      <c r="BX59" s="3" t="n">
        <v>0.47</v>
      </c>
      <c r="BY59" s="3" t="n">
        <v>0.85</v>
      </c>
      <c r="BZ59" s="3" t="n">
        <v>0.71</v>
      </c>
      <c r="CA59" s="3" t="n">
        <v>0.21</v>
      </c>
      <c r="CB59" s="3" t="n">
        <v>0.79</v>
      </c>
      <c r="CC59" s="3" t="n">
        <v>1.13</v>
      </c>
      <c r="CD59" s="3" t="n">
        <v>2.22</v>
      </c>
      <c r="CE59" s="3" t="n">
        <v>1.383459</v>
      </c>
      <c r="CF59" s="3" t="n">
        <v>1.1</v>
      </c>
      <c r="CG59" s="3" t="n">
        <v>0.49</v>
      </c>
      <c r="CH59" s="3" t="n">
        <v>0.93</v>
      </c>
      <c r="CI59" s="3" t="n">
        <v>0.84</v>
      </c>
      <c r="CJ59" s="3" t="n">
        <v>0.24</v>
      </c>
      <c r="CK59" s="3" t="n">
        <v>0.85</v>
      </c>
      <c r="CL59" s="3" t="n">
        <v>1.22</v>
      </c>
      <c r="CM59" s="3" t="n">
        <v>2.33</v>
      </c>
      <c r="CN59" s="3" t="n">
        <v>1.513974</v>
      </c>
      <c r="CO59" s="3" t="s">
        <v>103</v>
      </c>
      <c r="CP59" s="3" t="s">
        <v>103</v>
      </c>
      <c r="CQ59" s="3" t="s">
        <v>103</v>
      </c>
      <c r="CR59" s="3" t="s">
        <v>103</v>
      </c>
      <c r="CS59" s="3" t="s">
        <v>103</v>
      </c>
      <c r="CT59" s="3" t="s">
        <v>103</v>
      </c>
      <c r="CU59" s="3" t="s">
        <v>103</v>
      </c>
      <c r="CV59" s="3" t="s">
        <v>103</v>
      </c>
      <c r="CW59" s="6" t="n">
        <v>0</v>
      </c>
    </row>
    <row r="60" customFormat="false" ht="15.75" hidden="false" customHeight="false" outlineLevel="0" collapsed="false">
      <c r="A60" s="1" t="s">
        <v>160</v>
      </c>
      <c r="B60" s="2" t="n">
        <v>8.8</v>
      </c>
      <c r="C60" s="2" t="n">
        <v>4</v>
      </c>
      <c r="D60" s="2" t="n">
        <v>19</v>
      </c>
      <c r="E60" s="2" t="n">
        <v>40.7</v>
      </c>
      <c r="F60" s="2" t="n">
        <v>38.665</v>
      </c>
      <c r="G60" s="2" t="n">
        <v>9.3</v>
      </c>
      <c r="H60" s="2" t="n">
        <v>17</v>
      </c>
      <c r="I60" s="2" t="n">
        <v>12.7</v>
      </c>
      <c r="J60" s="2" t="n">
        <v>3</v>
      </c>
      <c r="K60" s="2" t="n">
        <v>0</v>
      </c>
      <c r="L60" s="2" t="n">
        <v>4</v>
      </c>
      <c r="M60" s="2" t="n">
        <v>93.5</v>
      </c>
      <c r="N60" s="3" t="n">
        <v>0.07733</v>
      </c>
      <c r="O60" s="3" t="n">
        <v>1.93325</v>
      </c>
      <c r="P60" s="3" t="n">
        <v>0.15466</v>
      </c>
      <c r="Q60" s="3" t="n">
        <v>0.7733</v>
      </c>
      <c r="R60" s="3" t="n">
        <v>21.6524</v>
      </c>
      <c r="S60" s="3" t="n">
        <v>8.5063</v>
      </c>
      <c r="T60" s="3" t="n">
        <v>3.47985</v>
      </c>
      <c r="U60" s="3" t="n">
        <v>1.5466</v>
      </c>
      <c r="V60" s="3" t="n">
        <v>0.4</v>
      </c>
      <c r="W60" s="3" t="n">
        <v>0.6</v>
      </c>
      <c r="X60" s="3" t="n">
        <v>0.42</v>
      </c>
      <c r="Y60" s="3" t="n">
        <v>0.15</v>
      </c>
      <c r="Z60" s="3" t="n">
        <v>0.2</v>
      </c>
      <c r="AA60" s="3" t="n">
        <v>0.16</v>
      </c>
      <c r="AB60" s="3" t="n">
        <v>0.03</v>
      </c>
      <c r="AC60" s="3" t="n">
        <v>0.06</v>
      </c>
      <c r="AD60" s="3" t="n">
        <v>0.24</v>
      </c>
      <c r="AE60" s="3" t="n">
        <v>0.79</v>
      </c>
      <c r="AF60" s="3" t="n">
        <v>0.3</v>
      </c>
      <c r="AG60" s="2" t="n">
        <v>4</v>
      </c>
      <c r="AH60" s="5" t="n">
        <v>120</v>
      </c>
      <c r="AI60" s="5" t="n">
        <v>36</v>
      </c>
      <c r="AJ60" s="5" t="n">
        <v>45</v>
      </c>
      <c r="AK60" s="3" t="n">
        <v>100</v>
      </c>
      <c r="AL60" s="3" t="n">
        <v>0.6</v>
      </c>
      <c r="AM60" s="4" t="n">
        <v>4200</v>
      </c>
      <c r="AN60" s="15" t="n">
        <v>4315</v>
      </c>
      <c r="AO60" s="16" t="n">
        <v>1.63</v>
      </c>
      <c r="AP60" s="16" t="n">
        <v>1.7</v>
      </c>
      <c r="AQ60" s="15" t="n">
        <v>2975</v>
      </c>
      <c r="AR60" s="15" t="n">
        <v>3100</v>
      </c>
      <c r="AS60" s="15" t="n">
        <v>2440</v>
      </c>
      <c r="AT60" s="4" t="s">
        <v>103</v>
      </c>
      <c r="AU60" s="4" t="s">
        <v>103</v>
      </c>
      <c r="AV60" s="15" t="n">
        <v>4860</v>
      </c>
      <c r="AW60" s="15" t="n">
        <v>4640</v>
      </c>
      <c r="AX60" s="15" t="n">
        <v>3700</v>
      </c>
      <c r="AY60" s="15" t="n">
        <v>3820</v>
      </c>
      <c r="AZ60" s="15" t="n">
        <v>3530</v>
      </c>
      <c r="BA60" s="15" t="n">
        <v>4050</v>
      </c>
      <c r="BB60" s="15" t="n">
        <v>5000</v>
      </c>
      <c r="BC60" s="15" t="n">
        <v>5120</v>
      </c>
      <c r="BD60" s="2" t="n">
        <v>15.77</v>
      </c>
      <c r="BE60" s="2" t="n">
        <v>14.25</v>
      </c>
      <c r="BF60" s="2" t="n">
        <v>13.3</v>
      </c>
      <c r="BG60" s="2" t="n">
        <v>14.63</v>
      </c>
      <c r="BH60" s="2" t="n">
        <v>14.44</v>
      </c>
      <c r="BI60" s="2" t="n">
        <v>2.1</v>
      </c>
      <c r="BJ60" s="2" t="n">
        <v>4.7</v>
      </c>
      <c r="BK60" s="2" t="n">
        <v>10.6</v>
      </c>
      <c r="BL60" s="2" t="n">
        <v>7.2</v>
      </c>
      <c r="BM60" s="2" t="n">
        <v>2</v>
      </c>
      <c r="BN60" s="3" t="n">
        <v>1.08</v>
      </c>
      <c r="BO60" s="3" t="n">
        <v>0.4</v>
      </c>
      <c r="BP60" s="3" t="n">
        <v>0.91</v>
      </c>
      <c r="BQ60" s="3" t="n">
        <v>0.86</v>
      </c>
      <c r="BR60" s="3" t="n">
        <v>0.23</v>
      </c>
      <c r="BS60" s="3" t="n">
        <v>0.76</v>
      </c>
      <c r="BT60" s="3" t="n">
        <v>1</v>
      </c>
      <c r="BU60" s="3" t="n">
        <v>1.16</v>
      </c>
      <c r="BV60" s="3" t="n">
        <v>1.5485</v>
      </c>
      <c r="BW60" s="3" t="n">
        <v>0.79</v>
      </c>
      <c r="BX60" s="3" t="n">
        <v>0.32</v>
      </c>
      <c r="BY60" s="3" t="n">
        <v>0.68</v>
      </c>
      <c r="BZ60" s="3" t="n">
        <v>0.56</v>
      </c>
      <c r="CA60" s="3" t="n">
        <v>0.15</v>
      </c>
      <c r="CB60" s="3" t="n">
        <v>0.52</v>
      </c>
      <c r="CC60" s="3" t="n">
        <v>0.66</v>
      </c>
      <c r="CD60" s="3" t="n">
        <v>0.88</v>
      </c>
      <c r="CE60" s="3" t="n">
        <v>1.037495</v>
      </c>
      <c r="CF60" s="3" t="n">
        <v>0.82</v>
      </c>
      <c r="CG60" s="3" t="n">
        <v>0.32</v>
      </c>
      <c r="CH60" s="3" t="n">
        <v>0.73</v>
      </c>
      <c r="CI60" s="3" t="n">
        <v>0.61</v>
      </c>
      <c r="CJ60" s="3" t="n">
        <v>0.16</v>
      </c>
      <c r="CK60" s="3" t="n">
        <v>0.55</v>
      </c>
      <c r="CL60" s="3" t="n">
        <v>0.71</v>
      </c>
      <c r="CM60" s="3" t="n">
        <v>0.94</v>
      </c>
      <c r="CN60" s="3" t="n">
        <v>1.130405</v>
      </c>
      <c r="CO60" s="3" t="n">
        <v>0.87</v>
      </c>
      <c r="CP60" s="3" t="n">
        <v>0.36</v>
      </c>
      <c r="CQ60" s="3" t="n">
        <v>0.77</v>
      </c>
      <c r="CR60" s="3" t="n">
        <v>0.68</v>
      </c>
      <c r="CS60" s="3" t="n">
        <v>0.18</v>
      </c>
      <c r="CT60" s="3" t="n">
        <v>0.64</v>
      </c>
      <c r="CU60" s="3" t="n">
        <v>0.83</v>
      </c>
      <c r="CV60" s="3" t="n">
        <v>1.04</v>
      </c>
      <c r="CW60" s="6" t="n">
        <v>1.254285</v>
      </c>
    </row>
    <row r="61" customFormat="false" ht="15.75" hidden="false" customHeight="false" outlineLevel="0" collapsed="false">
      <c r="A61" s="1" t="s">
        <v>161</v>
      </c>
      <c r="B61" s="2" t="n">
        <v>11.6</v>
      </c>
      <c r="C61" s="2" t="n">
        <v>6.9</v>
      </c>
      <c r="D61" s="2" t="n">
        <v>33</v>
      </c>
      <c r="E61" s="2" t="n">
        <v>2.6</v>
      </c>
      <c r="F61" s="2" t="n">
        <v>1.95</v>
      </c>
      <c r="G61" s="2" t="n">
        <v>12.6</v>
      </c>
      <c r="H61" s="2" t="n">
        <v>26.8</v>
      </c>
      <c r="I61" s="2" t="n">
        <v>20.3</v>
      </c>
      <c r="J61" s="2" t="n">
        <v>6.1</v>
      </c>
      <c r="K61" s="2" t="n">
        <v>0</v>
      </c>
      <c r="L61" s="2" t="n">
        <v>8</v>
      </c>
      <c r="M61" s="2" t="n">
        <v>88.9</v>
      </c>
      <c r="N61" s="3" t="n">
        <v>0.0039</v>
      </c>
      <c r="O61" s="3" t="n">
        <v>0.0975</v>
      </c>
      <c r="P61" s="3" t="n">
        <v>0.0078</v>
      </c>
      <c r="Q61" s="3" t="n">
        <v>0.039</v>
      </c>
      <c r="R61" s="3" t="n">
        <v>1.092</v>
      </c>
      <c r="S61" s="3" t="n">
        <v>0.429</v>
      </c>
      <c r="T61" s="3" t="n">
        <v>0.1755</v>
      </c>
      <c r="U61" s="3" t="n">
        <v>0.078</v>
      </c>
      <c r="V61" s="3" t="n">
        <v>0.7</v>
      </c>
      <c r="W61" s="3" t="n">
        <v>1.1</v>
      </c>
      <c r="X61" s="3" t="n">
        <v>0.7</v>
      </c>
      <c r="Y61" s="3" t="n">
        <v>0.4</v>
      </c>
      <c r="Z61" s="3" t="n">
        <v>0.36</v>
      </c>
      <c r="AA61" s="3" t="n">
        <v>0.31</v>
      </c>
      <c r="AB61" s="3" t="n">
        <v>0.05</v>
      </c>
      <c r="AC61" s="3" t="n">
        <v>0.08</v>
      </c>
      <c r="AD61" s="3" t="n">
        <v>0.42</v>
      </c>
      <c r="AE61" s="3" t="n">
        <v>1.27</v>
      </c>
      <c r="AF61" s="3" t="n">
        <v>0.6</v>
      </c>
      <c r="AG61" s="2" t="n">
        <v>7</v>
      </c>
      <c r="AH61" s="5" t="n">
        <v>185</v>
      </c>
      <c r="AI61" s="5" t="n">
        <v>55</v>
      </c>
      <c r="AJ61" s="5" t="n">
        <v>58</v>
      </c>
      <c r="AK61" s="3" t="n">
        <v>14</v>
      </c>
      <c r="AL61" s="3" t="n">
        <v>0.94</v>
      </c>
      <c r="AM61" s="4" t="n">
        <v>6400</v>
      </c>
      <c r="AN61" s="15" t="n">
        <v>2270</v>
      </c>
      <c r="AO61" s="16" t="n">
        <v>0.82</v>
      </c>
      <c r="AP61" s="16" t="n">
        <v>0.8</v>
      </c>
      <c r="AQ61" s="15" t="n">
        <v>1430</v>
      </c>
      <c r="AR61" s="15" t="n">
        <v>1540</v>
      </c>
      <c r="AS61" s="15" t="n">
        <v>1000</v>
      </c>
      <c r="AT61" s="4" t="s">
        <v>103</v>
      </c>
      <c r="AU61" s="4" t="s">
        <v>103</v>
      </c>
      <c r="AV61" s="15" t="n">
        <v>2900</v>
      </c>
      <c r="AW61" s="15" t="n">
        <v>2650</v>
      </c>
      <c r="AX61" s="15" t="n">
        <v>1620</v>
      </c>
      <c r="AY61" s="15" t="n">
        <v>1710</v>
      </c>
      <c r="AZ61" s="15" t="n">
        <v>1500</v>
      </c>
      <c r="BA61" s="15" t="n">
        <v>1680</v>
      </c>
      <c r="BB61" s="15" t="n">
        <v>2840</v>
      </c>
      <c r="BC61" s="15" t="n">
        <v>2970</v>
      </c>
      <c r="BD61" s="2" t="n">
        <v>27.72</v>
      </c>
      <c r="BE61" s="2" t="n">
        <v>25.08</v>
      </c>
      <c r="BF61" s="2" t="n">
        <v>23.76</v>
      </c>
      <c r="BG61" s="2" t="n">
        <v>25.74</v>
      </c>
      <c r="BH61" s="2" t="n">
        <v>26.4</v>
      </c>
      <c r="BI61" s="2" t="n">
        <v>9</v>
      </c>
      <c r="BJ61" s="2" t="n">
        <v>13.8</v>
      </c>
      <c r="BK61" s="2" t="n">
        <v>22</v>
      </c>
      <c r="BL61" s="2" t="n">
        <v>6.8</v>
      </c>
      <c r="BM61" s="2" t="n">
        <v>1.9</v>
      </c>
      <c r="BN61" s="3" t="n">
        <v>1.85</v>
      </c>
      <c r="BO61" s="3" t="n">
        <v>0.66</v>
      </c>
      <c r="BP61" s="3" t="n">
        <v>1.45</v>
      </c>
      <c r="BQ61" s="3" t="n">
        <v>1.46</v>
      </c>
      <c r="BR61" s="3" t="n">
        <v>0.44</v>
      </c>
      <c r="BS61" s="3" t="n">
        <v>1.3</v>
      </c>
      <c r="BT61" s="3" t="n">
        <v>1.68</v>
      </c>
      <c r="BU61" s="3" t="n">
        <v>2.01</v>
      </c>
      <c r="BV61" s="3" t="n">
        <v>2.6895</v>
      </c>
      <c r="BW61" s="3" t="n">
        <v>1.37</v>
      </c>
      <c r="BX61" s="3" t="n">
        <v>0.55</v>
      </c>
      <c r="BY61" s="3" t="n">
        <v>1.13</v>
      </c>
      <c r="BZ61" s="3" t="n">
        <v>1.02</v>
      </c>
      <c r="CA61" s="3" t="n">
        <v>0.32</v>
      </c>
      <c r="CB61" s="3" t="n">
        <v>0.96</v>
      </c>
      <c r="CC61" s="3" t="n">
        <v>1.21</v>
      </c>
      <c r="CD61" s="3" t="n">
        <v>1.63</v>
      </c>
      <c r="CE61" s="3" t="n">
        <v>1.963335</v>
      </c>
      <c r="CF61" s="3" t="n">
        <v>1.39</v>
      </c>
      <c r="CG61" s="3" t="n">
        <v>0.56</v>
      </c>
      <c r="CH61" s="3" t="n">
        <v>1.18</v>
      </c>
      <c r="CI61" s="3" t="n">
        <v>1.06</v>
      </c>
      <c r="CJ61" s="3" t="n">
        <v>0.34</v>
      </c>
      <c r="CK61" s="3" t="n">
        <v>0.99</v>
      </c>
      <c r="CL61" s="3" t="n">
        <v>1.28</v>
      </c>
      <c r="CM61" s="3" t="n">
        <v>1.67</v>
      </c>
      <c r="CN61" s="3" t="n">
        <v>2.070915</v>
      </c>
      <c r="CO61" s="3" t="n">
        <v>1.48</v>
      </c>
      <c r="CP61" s="3" t="n">
        <v>0.6</v>
      </c>
      <c r="CQ61" s="3" t="n">
        <v>1.22</v>
      </c>
      <c r="CR61" s="3" t="n">
        <v>1.17</v>
      </c>
      <c r="CS61" s="3" t="n">
        <v>0.36</v>
      </c>
      <c r="CT61" s="3" t="n">
        <v>1.09</v>
      </c>
      <c r="CU61" s="3" t="n">
        <v>1.38</v>
      </c>
      <c r="CV61" s="3" t="n">
        <v>1.81</v>
      </c>
      <c r="CW61" s="6" t="n">
        <v>2.20539</v>
      </c>
    </row>
    <row r="62" customFormat="false" ht="15.75" hidden="false" customHeight="false" outlineLevel="0" collapsed="false">
      <c r="A62" s="1" t="s">
        <v>162</v>
      </c>
      <c r="B62" s="2" t="n">
        <v>11.5</v>
      </c>
      <c r="C62" s="2" t="n">
        <v>6.8</v>
      </c>
      <c r="D62" s="2" t="n">
        <v>36</v>
      </c>
      <c r="E62" s="2" t="n">
        <v>2.2</v>
      </c>
      <c r="F62" s="2" t="n">
        <v>1.65</v>
      </c>
      <c r="G62" s="2" t="n">
        <v>11.8</v>
      </c>
      <c r="H62" s="2" t="n">
        <v>25.1</v>
      </c>
      <c r="I62" s="2" t="n">
        <v>19</v>
      </c>
      <c r="J62" s="2" t="n">
        <v>5.8</v>
      </c>
      <c r="K62" s="2" t="n">
        <v>0</v>
      </c>
      <c r="L62" s="2" t="n">
        <v>8</v>
      </c>
      <c r="M62" s="2" t="n">
        <v>89.6</v>
      </c>
      <c r="N62" s="3" t="n">
        <v>0.0033</v>
      </c>
      <c r="O62" s="3" t="n">
        <v>0.0825</v>
      </c>
      <c r="P62" s="3" t="n">
        <v>0.0066</v>
      </c>
      <c r="Q62" s="3" t="n">
        <v>0.033</v>
      </c>
      <c r="R62" s="3" t="n">
        <v>0.924</v>
      </c>
      <c r="S62" s="3" t="n">
        <v>0.363</v>
      </c>
      <c r="T62" s="3" t="n">
        <v>0.1485</v>
      </c>
      <c r="U62" s="3" t="n">
        <v>0.066</v>
      </c>
      <c r="V62" s="3" t="n">
        <v>0.7</v>
      </c>
      <c r="W62" s="3" t="n">
        <v>1.1</v>
      </c>
      <c r="X62" s="3" t="n">
        <v>0.7</v>
      </c>
      <c r="Y62" s="3" t="n">
        <v>0.4</v>
      </c>
      <c r="Z62" s="3" t="n">
        <v>0.36</v>
      </c>
      <c r="AA62" s="3" t="n">
        <v>0.31</v>
      </c>
      <c r="AB62" s="3" t="n">
        <v>0.05</v>
      </c>
      <c r="AC62" s="3" t="n">
        <v>0.08</v>
      </c>
      <c r="AD62" s="3" t="n">
        <v>0.42</v>
      </c>
      <c r="AE62" s="3" t="n">
        <v>1.27</v>
      </c>
      <c r="AF62" s="3" t="n">
        <v>0.6</v>
      </c>
      <c r="AG62" s="2" t="n">
        <v>7</v>
      </c>
      <c r="AH62" s="5" t="n">
        <v>185</v>
      </c>
      <c r="AI62" s="5" t="n">
        <v>55</v>
      </c>
      <c r="AJ62" s="5" t="n">
        <v>58</v>
      </c>
      <c r="AK62" s="3" t="n">
        <v>14</v>
      </c>
      <c r="AL62" s="3" t="n">
        <v>0.94</v>
      </c>
      <c r="AM62" s="4" t="n">
        <v>6400</v>
      </c>
      <c r="AN62" s="15" t="n">
        <v>2290</v>
      </c>
      <c r="AO62" s="16" t="n">
        <v>0.82</v>
      </c>
      <c r="AP62" s="16" t="n">
        <v>0.8</v>
      </c>
      <c r="AQ62" s="15" t="n">
        <v>1445</v>
      </c>
      <c r="AR62" s="15" t="n">
        <v>1555</v>
      </c>
      <c r="AS62" s="15" t="n">
        <v>1010</v>
      </c>
      <c r="AT62" s="4" t="s">
        <v>103</v>
      </c>
      <c r="AU62" s="4" t="s">
        <v>103</v>
      </c>
      <c r="AV62" s="15" t="n">
        <v>2915</v>
      </c>
      <c r="AW62" s="15" t="n">
        <v>2645</v>
      </c>
      <c r="AX62" s="15" t="n">
        <v>1605</v>
      </c>
      <c r="AY62" s="15" t="n">
        <v>1700</v>
      </c>
      <c r="AZ62" s="15" t="n">
        <v>1550</v>
      </c>
      <c r="BA62" s="15" t="n">
        <v>1735</v>
      </c>
      <c r="BB62" s="15" t="n">
        <v>2880</v>
      </c>
      <c r="BC62" s="15" t="n">
        <v>3000</v>
      </c>
      <c r="BD62" s="2" t="n">
        <v>30.24</v>
      </c>
      <c r="BE62" s="2" t="n">
        <v>27</v>
      </c>
      <c r="BF62" s="2" t="n">
        <v>25.92</v>
      </c>
      <c r="BG62" s="2" t="n">
        <v>28.08</v>
      </c>
      <c r="BH62" s="2" t="n">
        <v>28.8</v>
      </c>
      <c r="BI62" s="2" t="n">
        <v>9</v>
      </c>
      <c r="BJ62" s="2" t="n">
        <v>13.8</v>
      </c>
      <c r="BK62" s="2" t="n">
        <v>22</v>
      </c>
      <c r="BL62" s="2" t="n">
        <v>6.8</v>
      </c>
      <c r="BM62" s="2" t="n">
        <v>1.9</v>
      </c>
      <c r="BN62" s="3" t="n">
        <v>2.01</v>
      </c>
      <c r="BO62" s="3" t="n">
        <v>0.72</v>
      </c>
      <c r="BP62" s="3" t="n">
        <v>1.58</v>
      </c>
      <c r="BQ62" s="3" t="n">
        <v>1.59</v>
      </c>
      <c r="BR62" s="3" t="n">
        <v>0.48</v>
      </c>
      <c r="BS62" s="3" t="n">
        <v>1.42</v>
      </c>
      <c r="BT62" s="3" t="n">
        <v>1.84</v>
      </c>
      <c r="BU62" s="3" t="n">
        <v>2.2</v>
      </c>
      <c r="BV62" s="3" t="n">
        <v>2.934</v>
      </c>
      <c r="BW62" s="3" t="n">
        <v>1.49</v>
      </c>
      <c r="BX62" s="3" t="n">
        <v>0.6</v>
      </c>
      <c r="BY62" s="3" t="n">
        <v>1.24</v>
      </c>
      <c r="BZ62" s="3" t="n">
        <v>1.11</v>
      </c>
      <c r="CA62" s="3" t="n">
        <v>0.35</v>
      </c>
      <c r="CB62" s="3" t="n">
        <v>1.05</v>
      </c>
      <c r="CC62" s="3" t="n">
        <v>1.32</v>
      </c>
      <c r="CD62" s="3" t="n">
        <v>1.78</v>
      </c>
      <c r="CE62" s="3" t="n">
        <v>2.14182</v>
      </c>
      <c r="CF62" s="3" t="n">
        <v>1.51</v>
      </c>
      <c r="CG62" s="3" t="n">
        <v>0.62</v>
      </c>
      <c r="CH62" s="3" t="n">
        <v>1.28</v>
      </c>
      <c r="CI62" s="3" t="n">
        <v>1.16</v>
      </c>
      <c r="CJ62" s="3" t="n">
        <v>0.37</v>
      </c>
      <c r="CK62" s="3" t="n">
        <v>1.08</v>
      </c>
      <c r="CL62" s="3" t="n">
        <v>1.4</v>
      </c>
      <c r="CM62" s="3" t="n">
        <v>1.82</v>
      </c>
      <c r="CN62" s="3" t="n">
        <v>2.25918</v>
      </c>
      <c r="CO62" s="3" t="n">
        <v>1.61</v>
      </c>
      <c r="CP62" s="3" t="n">
        <v>0.65</v>
      </c>
      <c r="CQ62" s="3" t="n">
        <v>1.33</v>
      </c>
      <c r="CR62" s="3" t="n">
        <v>1.27</v>
      </c>
      <c r="CS62" s="3" t="n">
        <v>0.39</v>
      </c>
      <c r="CT62" s="3" t="n">
        <v>1.19</v>
      </c>
      <c r="CU62" s="3" t="n">
        <v>1.51</v>
      </c>
      <c r="CV62" s="3" t="n">
        <v>1.98</v>
      </c>
      <c r="CW62" s="6" t="n">
        <v>2.40588</v>
      </c>
    </row>
    <row r="63" customFormat="false" ht="15.75" hidden="false" customHeight="false" outlineLevel="0" collapsed="false">
      <c r="A63" s="1" t="s">
        <v>163</v>
      </c>
      <c r="B63" s="2" t="n">
        <v>10.8</v>
      </c>
      <c r="C63" s="2" t="n">
        <v>7</v>
      </c>
      <c r="D63" s="2" t="n">
        <v>31.2</v>
      </c>
      <c r="E63" s="2" t="n">
        <v>7.3</v>
      </c>
      <c r="F63" s="2" t="n">
        <v>6.57</v>
      </c>
      <c r="G63" s="2" t="n">
        <v>11.6</v>
      </c>
      <c r="H63" s="2" t="n">
        <v>26.9</v>
      </c>
      <c r="I63" s="2" t="n">
        <v>17</v>
      </c>
      <c r="J63" s="2" t="n">
        <v>6</v>
      </c>
      <c r="K63" s="2" t="n">
        <v>0</v>
      </c>
      <c r="L63" s="2" t="n">
        <v>7</v>
      </c>
      <c r="M63" s="2" t="n">
        <v>90.2</v>
      </c>
      <c r="N63" s="3" t="n">
        <v>0.01314</v>
      </c>
      <c r="O63" s="3" t="n">
        <v>0.3285</v>
      </c>
      <c r="P63" s="3" t="n">
        <v>0.02628</v>
      </c>
      <c r="Q63" s="3" t="n">
        <v>0.1314</v>
      </c>
      <c r="R63" s="3" t="n">
        <v>3.6792</v>
      </c>
      <c r="S63" s="3" t="n">
        <v>1.4454</v>
      </c>
      <c r="T63" s="3" t="n">
        <v>0.5913</v>
      </c>
      <c r="U63" s="3" t="n">
        <v>0.2628</v>
      </c>
      <c r="V63" s="3" t="n">
        <v>0.7</v>
      </c>
      <c r="W63" s="3" t="n">
        <v>1.04</v>
      </c>
      <c r="X63" s="3" t="n">
        <v>0.78</v>
      </c>
      <c r="Y63" s="3" t="n">
        <v>0.27</v>
      </c>
      <c r="Z63" s="3" t="n">
        <v>0.34</v>
      </c>
      <c r="AA63" s="3" t="n">
        <v>0.29</v>
      </c>
      <c r="AB63" s="3" t="n">
        <v>0.04</v>
      </c>
      <c r="AC63" s="3" t="n">
        <v>0.04</v>
      </c>
      <c r="AD63" s="3" t="n">
        <v>0.45</v>
      </c>
      <c r="AE63" s="3" t="n">
        <v>1.15</v>
      </c>
      <c r="AF63" s="3" t="n">
        <v>0.58</v>
      </c>
      <c r="AG63" s="2" t="n">
        <v>7</v>
      </c>
      <c r="AH63" s="5" t="n">
        <v>180</v>
      </c>
      <c r="AI63" s="5" t="n">
        <v>52</v>
      </c>
      <c r="AJ63" s="5" t="n">
        <v>55</v>
      </c>
      <c r="AK63" s="3" t="n">
        <v>20</v>
      </c>
      <c r="AL63" s="3" t="n">
        <v>0.9</v>
      </c>
      <c r="AM63" s="4" t="n">
        <v>6500</v>
      </c>
      <c r="AN63" s="15" t="n">
        <v>2540</v>
      </c>
      <c r="AO63" s="16" t="n">
        <v>0.91</v>
      </c>
      <c r="AP63" s="16" t="n">
        <v>0.89</v>
      </c>
      <c r="AQ63" s="15" t="n">
        <v>1620</v>
      </c>
      <c r="AR63" s="15" t="n">
        <v>1740</v>
      </c>
      <c r="AS63" s="15" t="n">
        <v>1160</v>
      </c>
      <c r="AT63" s="4" t="s">
        <v>103</v>
      </c>
      <c r="AU63" s="4" t="s">
        <v>103</v>
      </c>
      <c r="AV63" s="15" t="n">
        <v>3125</v>
      </c>
      <c r="AW63" s="15" t="n">
        <v>2870</v>
      </c>
      <c r="AX63" s="15" t="n">
        <v>1870</v>
      </c>
      <c r="AY63" s="15" t="n">
        <v>1980</v>
      </c>
      <c r="AZ63" s="15" t="n">
        <v>1750</v>
      </c>
      <c r="BA63" s="15" t="n">
        <v>1950</v>
      </c>
      <c r="BB63" s="15" t="n">
        <v>3100</v>
      </c>
      <c r="BC63" s="15" t="n">
        <v>3300</v>
      </c>
      <c r="BD63" s="2" t="n">
        <v>26.208</v>
      </c>
      <c r="BE63" s="2" t="n">
        <v>23.712</v>
      </c>
      <c r="BF63" s="2" t="n">
        <v>22.776</v>
      </c>
      <c r="BG63" s="2" t="n">
        <v>24.336</v>
      </c>
      <c r="BH63" s="2" t="n">
        <v>24.96</v>
      </c>
      <c r="BI63" s="2" t="n">
        <v>8.3</v>
      </c>
      <c r="BJ63" s="2" t="n">
        <v>12.7</v>
      </c>
      <c r="BK63" s="2" t="n">
        <v>20.3</v>
      </c>
      <c r="BL63" s="2" t="n">
        <v>6.8</v>
      </c>
      <c r="BM63" s="2" t="n">
        <v>1.9</v>
      </c>
      <c r="BN63" s="3" t="n">
        <v>1.78</v>
      </c>
      <c r="BO63" s="3" t="n">
        <v>0.63</v>
      </c>
      <c r="BP63" s="3" t="n">
        <v>1.37</v>
      </c>
      <c r="BQ63" s="3" t="n">
        <v>1.4</v>
      </c>
      <c r="BR63" s="3" t="n">
        <v>0.42</v>
      </c>
      <c r="BS63" s="3" t="n">
        <v>1.24</v>
      </c>
      <c r="BT63" s="3" t="n">
        <v>1.61</v>
      </c>
      <c r="BU63" s="3" t="n">
        <v>1.9</v>
      </c>
      <c r="BV63" s="3" t="n">
        <v>2.5428</v>
      </c>
      <c r="BW63" s="3" t="n">
        <v>1.28</v>
      </c>
      <c r="BX63" s="3" t="n">
        <v>0.52</v>
      </c>
      <c r="BY63" s="3" t="n">
        <v>1.04</v>
      </c>
      <c r="BZ63" s="3" t="n">
        <v>0.97</v>
      </c>
      <c r="CA63" s="3" t="n">
        <v>0.3</v>
      </c>
      <c r="CB63" s="3" t="n">
        <v>0.9</v>
      </c>
      <c r="CC63" s="3" t="n">
        <v>1.14</v>
      </c>
      <c r="CD63" s="3" t="n">
        <v>1.52</v>
      </c>
      <c r="CE63" s="3" t="n">
        <v>1.856244</v>
      </c>
      <c r="CF63" s="3" t="n">
        <v>1.3</v>
      </c>
      <c r="CG63" s="3" t="n">
        <v>0.53</v>
      </c>
      <c r="CH63" s="3" t="n">
        <v>1.08</v>
      </c>
      <c r="CI63" s="3" t="n">
        <v>1.01</v>
      </c>
      <c r="CJ63" s="3" t="n">
        <v>0.32</v>
      </c>
      <c r="CK63" s="3" t="n">
        <v>0.93</v>
      </c>
      <c r="CL63" s="3" t="n">
        <v>1.21</v>
      </c>
      <c r="CM63" s="3" t="n">
        <v>1.56</v>
      </c>
      <c r="CN63" s="3" t="n">
        <v>1.957956</v>
      </c>
      <c r="CO63" s="3" t="n">
        <v>1.4</v>
      </c>
      <c r="CP63" s="3" t="n">
        <v>0.56</v>
      </c>
      <c r="CQ63" s="3" t="n">
        <v>1.13</v>
      </c>
      <c r="CR63" s="3" t="n">
        <v>1.11</v>
      </c>
      <c r="CS63" s="3" t="n">
        <v>0.34</v>
      </c>
      <c r="CT63" s="3" t="n">
        <v>1.02</v>
      </c>
      <c r="CU63" s="3" t="n">
        <v>1.3</v>
      </c>
      <c r="CV63" s="3" t="n">
        <v>1.67</v>
      </c>
      <c r="CW63" s="6" t="n">
        <v>2.085096</v>
      </c>
    </row>
    <row r="64" customFormat="false" ht="15.75" hidden="false" customHeight="false" outlineLevel="0" collapsed="false">
      <c r="A64" s="1" t="s">
        <v>164</v>
      </c>
      <c r="B64" s="2" t="n">
        <v>8.4</v>
      </c>
      <c r="C64" s="2" t="n">
        <v>6.4</v>
      </c>
      <c r="D64" s="2" t="n">
        <v>29.7</v>
      </c>
      <c r="E64" s="2" t="n">
        <v>12.7</v>
      </c>
      <c r="F64" s="2" t="n">
        <v>10.16</v>
      </c>
      <c r="G64" s="2" t="n">
        <v>11.3</v>
      </c>
      <c r="H64" s="2" t="n">
        <v>26.3</v>
      </c>
      <c r="I64" s="2" t="n">
        <v>16.5</v>
      </c>
      <c r="J64" s="2" t="n">
        <v>6</v>
      </c>
      <c r="K64" s="2" t="n">
        <v>0</v>
      </c>
      <c r="L64" s="2" t="n">
        <v>7.5</v>
      </c>
      <c r="M64" s="2" t="n">
        <v>91</v>
      </c>
      <c r="N64" s="3" t="n">
        <v>0.02032</v>
      </c>
      <c r="O64" s="3" t="n">
        <v>0.508</v>
      </c>
      <c r="P64" s="3" t="n">
        <v>0.04064</v>
      </c>
      <c r="Q64" s="3" t="n">
        <v>0.2032</v>
      </c>
      <c r="R64" s="3" t="n">
        <v>5.6896</v>
      </c>
      <c r="S64" s="3" t="n">
        <v>2.2352</v>
      </c>
      <c r="T64" s="3" t="n">
        <v>0.9144</v>
      </c>
      <c r="U64" s="3" t="n">
        <v>0.4064</v>
      </c>
      <c r="V64" s="3" t="n">
        <v>0.7</v>
      </c>
      <c r="W64" s="3" t="n">
        <v>1.15</v>
      </c>
      <c r="X64" s="3" t="n">
        <v>0.87</v>
      </c>
      <c r="Y64" s="3" t="n">
        <v>0.28</v>
      </c>
      <c r="Z64" s="3" t="n">
        <v>0.39</v>
      </c>
      <c r="AA64" s="3" t="n">
        <v>0.37</v>
      </c>
      <c r="AB64" s="3" t="n">
        <v>0.06</v>
      </c>
      <c r="AC64" s="3" t="n">
        <v>0.04</v>
      </c>
      <c r="AD64" s="3" t="n">
        <v>0.48</v>
      </c>
      <c r="AE64" s="3" t="n">
        <v>1.2</v>
      </c>
      <c r="AF64" s="3" t="n">
        <v>0.68</v>
      </c>
      <c r="AG64" s="2" t="n">
        <v>6</v>
      </c>
      <c r="AH64" s="5" t="n">
        <v>190</v>
      </c>
      <c r="AI64" s="5" t="n">
        <v>56</v>
      </c>
      <c r="AJ64" s="5" t="n">
        <v>65</v>
      </c>
      <c r="AK64" s="3" t="n">
        <v>20</v>
      </c>
      <c r="AL64" s="3" t="n">
        <v>0.9</v>
      </c>
      <c r="AM64" s="4" t="n">
        <v>6500</v>
      </c>
      <c r="AN64" s="15" t="n">
        <v>2860</v>
      </c>
      <c r="AO64" s="16" t="n">
        <v>1.03</v>
      </c>
      <c r="AP64" s="16" t="n">
        <v>1.04</v>
      </c>
      <c r="AQ64" s="15" t="n">
        <v>1850</v>
      </c>
      <c r="AR64" s="15" t="n">
        <v>1970</v>
      </c>
      <c r="AS64" s="15" t="n">
        <v>1350</v>
      </c>
      <c r="AT64" s="4" t="s">
        <v>103</v>
      </c>
      <c r="AU64" s="4" t="s">
        <v>103</v>
      </c>
      <c r="AV64" s="15" t="n">
        <v>3460</v>
      </c>
      <c r="AW64" s="15" t="n">
        <v>3200</v>
      </c>
      <c r="AX64" s="15" t="n">
        <v>2190</v>
      </c>
      <c r="AY64" s="15" t="n">
        <v>2300</v>
      </c>
      <c r="AZ64" s="15" t="n">
        <v>2080</v>
      </c>
      <c r="BA64" s="15" t="n">
        <v>2310</v>
      </c>
      <c r="BB64" s="15" t="n">
        <v>3410</v>
      </c>
      <c r="BC64" s="15" t="n">
        <v>3625</v>
      </c>
      <c r="BD64" s="2" t="n">
        <v>24.948</v>
      </c>
      <c r="BE64" s="2" t="n">
        <v>22.572</v>
      </c>
      <c r="BF64" s="2" t="n">
        <v>21.681</v>
      </c>
      <c r="BG64" s="2" t="n">
        <v>23.166</v>
      </c>
      <c r="BH64" s="2" t="n">
        <v>23.76</v>
      </c>
      <c r="BI64" s="2" t="n">
        <v>7.9</v>
      </c>
      <c r="BJ64" s="2" t="n">
        <v>12</v>
      </c>
      <c r="BK64" s="2" t="n">
        <v>19.3</v>
      </c>
      <c r="BL64" s="2" t="n">
        <v>6.7</v>
      </c>
      <c r="BM64" s="2" t="n">
        <v>1.9</v>
      </c>
      <c r="BN64" s="3" t="n">
        <v>1.69</v>
      </c>
      <c r="BO64" s="3" t="n">
        <v>0.6</v>
      </c>
      <c r="BP64" s="3" t="n">
        <v>1.31</v>
      </c>
      <c r="BQ64" s="3" t="n">
        <v>1.33</v>
      </c>
      <c r="BR64" s="3" t="n">
        <v>0.4</v>
      </c>
      <c r="BS64" s="3" t="n">
        <v>1.18</v>
      </c>
      <c r="BT64" s="3" t="n">
        <v>1.53</v>
      </c>
      <c r="BU64" s="3" t="n">
        <v>1.81</v>
      </c>
      <c r="BV64" s="3" t="n">
        <v>2.42055</v>
      </c>
      <c r="BW64" s="3" t="n">
        <v>1.19</v>
      </c>
      <c r="BX64" s="3" t="n">
        <v>0.49</v>
      </c>
      <c r="BY64" s="3" t="n">
        <v>1.02</v>
      </c>
      <c r="BZ64" s="3" t="n">
        <v>0.89</v>
      </c>
      <c r="CA64" s="3" t="n">
        <v>0.29</v>
      </c>
      <c r="CB64" s="3" t="n">
        <v>0.9</v>
      </c>
      <c r="CC64" s="3" t="n">
        <v>1.09</v>
      </c>
      <c r="CD64" s="3" t="n">
        <v>1.36</v>
      </c>
      <c r="CE64" s="3" t="n">
        <v>1.7670015</v>
      </c>
      <c r="CF64" s="3" t="n">
        <v>1.2</v>
      </c>
      <c r="CG64" s="3" t="n">
        <v>0.5</v>
      </c>
      <c r="CH64" s="3" t="n">
        <v>1.03</v>
      </c>
      <c r="CI64" s="3" t="n">
        <v>0.93</v>
      </c>
      <c r="CJ64" s="3" t="n">
        <v>0.29</v>
      </c>
      <c r="CK64" s="3" t="n">
        <v>0.92</v>
      </c>
      <c r="CL64" s="3" t="n">
        <v>1.12</v>
      </c>
      <c r="CM64" s="3" t="n">
        <v>1.38</v>
      </c>
      <c r="CN64" s="3" t="n">
        <v>1.8638235</v>
      </c>
      <c r="CO64" s="3" t="n">
        <v>1.27</v>
      </c>
      <c r="CP64" s="3" t="n">
        <v>0.52</v>
      </c>
      <c r="CQ64" s="3" t="n">
        <v>1.07</v>
      </c>
      <c r="CR64" s="3" t="n">
        <v>0.99</v>
      </c>
      <c r="CS64" s="3" t="n">
        <v>0.31</v>
      </c>
      <c r="CT64" s="3" t="n">
        <v>0.96</v>
      </c>
      <c r="CU64" s="3" t="n">
        <v>1.16</v>
      </c>
      <c r="CV64" s="3" t="n">
        <v>1.43</v>
      </c>
      <c r="CW64" s="6" t="n">
        <v>1.984851</v>
      </c>
    </row>
    <row r="65" customFormat="false" ht="15.75" hidden="false" customHeight="false" outlineLevel="0" collapsed="false">
      <c r="A65" s="1" t="s">
        <v>165</v>
      </c>
      <c r="B65" s="2" t="n">
        <v>9.1</v>
      </c>
      <c r="C65" s="2" t="n">
        <v>5.8</v>
      </c>
      <c r="D65" s="2" t="n">
        <v>20.8</v>
      </c>
      <c r="E65" s="2" t="n">
        <v>7.6</v>
      </c>
      <c r="F65" s="2" t="n">
        <v>5.7</v>
      </c>
      <c r="G65" s="2" t="n">
        <v>12.6</v>
      </c>
      <c r="H65" s="2" t="n">
        <v>46.6</v>
      </c>
      <c r="I65" s="2" t="n">
        <v>25</v>
      </c>
      <c r="J65" s="2" t="n">
        <v>6</v>
      </c>
      <c r="K65" s="2" t="n">
        <v>0.9</v>
      </c>
      <c r="L65" s="2" t="n">
        <v>8.5</v>
      </c>
      <c r="M65" s="2" t="n">
        <v>99.3</v>
      </c>
      <c r="N65" s="3" t="n">
        <v>4.389</v>
      </c>
      <c r="O65" s="3" t="n">
        <v>0.513</v>
      </c>
      <c r="P65" s="3" t="n">
        <v>0</v>
      </c>
      <c r="Q65" s="3" t="n">
        <v>0.171</v>
      </c>
      <c r="R65" s="3" t="n">
        <v>0.399</v>
      </c>
      <c r="S65" s="3" t="n">
        <v>0.114</v>
      </c>
      <c r="T65" s="3" t="n">
        <v>0</v>
      </c>
      <c r="U65" s="3" t="n">
        <v>0</v>
      </c>
      <c r="V65" s="3" t="n">
        <v>0.15</v>
      </c>
      <c r="W65" s="3" t="n">
        <v>0.54</v>
      </c>
      <c r="X65" s="3" t="n">
        <v>0.33</v>
      </c>
      <c r="Y65" s="3" t="n">
        <v>0.14</v>
      </c>
      <c r="Z65" s="3" t="n">
        <v>0.25</v>
      </c>
      <c r="AA65" s="3" t="n">
        <v>0.16</v>
      </c>
      <c r="AB65" s="3" t="n">
        <v>0.06</v>
      </c>
      <c r="AC65" s="3" t="n">
        <v>0.63</v>
      </c>
      <c r="AD65" s="3" t="n">
        <v>0.3</v>
      </c>
      <c r="AE65" s="3" t="n">
        <v>1.81</v>
      </c>
      <c r="AF65" s="3" t="n">
        <v>0.31</v>
      </c>
      <c r="AG65" s="2" t="n">
        <v>25</v>
      </c>
      <c r="AH65" s="5" t="n">
        <v>480</v>
      </c>
      <c r="AI65" s="5" t="n">
        <v>70</v>
      </c>
      <c r="AJ65" s="5" t="n">
        <v>55</v>
      </c>
      <c r="AK65" s="3" t="n">
        <v>7</v>
      </c>
      <c r="AL65" s="3" t="n">
        <v>0.2</v>
      </c>
      <c r="AM65" s="4" t="n">
        <v>1020</v>
      </c>
      <c r="AN65" s="15" t="n">
        <v>2670</v>
      </c>
      <c r="AO65" s="16" t="n">
        <v>0.96</v>
      </c>
      <c r="AP65" s="16" t="n">
        <v>0.95</v>
      </c>
      <c r="AQ65" s="15" t="n">
        <v>1710</v>
      </c>
      <c r="AR65" s="15" t="n">
        <v>1830</v>
      </c>
      <c r="AS65" s="15" t="n">
        <v>1230</v>
      </c>
      <c r="AT65" s="4" t="s">
        <v>103</v>
      </c>
      <c r="AU65" s="4" t="s">
        <v>103</v>
      </c>
      <c r="AV65" s="15" t="n">
        <v>3110</v>
      </c>
      <c r="AW65" s="15" t="n">
        <v>2900</v>
      </c>
      <c r="AX65" s="15" t="n">
        <v>1960</v>
      </c>
      <c r="AY65" s="15" t="n">
        <v>2120</v>
      </c>
      <c r="AZ65" s="15" t="n">
        <v>1510</v>
      </c>
      <c r="BA65" s="15" t="n">
        <v>1670</v>
      </c>
      <c r="BB65" s="15" t="n">
        <v>3100</v>
      </c>
      <c r="BC65" s="15" t="n">
        <v>3250</v>
      </c>
      <c r="BD65" s="2" t="n">
        <v>16.224</v>
      </c>
      <c r="BE65" s="2" t="n">
        <v>13.936</v>
      </c>
      <c r="BF65" s="2" t="n">
        <v>13.52</v>
      </c>
      <c r="BG65" s="2" t="n">
        <v>12.48</v>
      </c>
      <c r="BH65" s="2" t="n">
        <v>12.896</v>
      </c>
      <c r="BI65" s="2" t="n">
        <v>11.4</v>
      </c>
      <c r="BJ65" s="2" t="n">
        <v>16</v>
      </c>
      <c r="BK65" s="2" t="n">
        <v>16.1</v>
      </c>
      <c r="BL65" s="2" t="n">
        <v>4.9</v>
      </c>
      <c r="BM65" s="2" t="n">
        <v>1.6</v>
      </c>
      <c r="BN65" s="3" t="n">
        <v>0.5</v>
      </c>
      <c r="BO65" s="3" t="n">
        <v>0.3</v>
      </c>
      <c r="BP65" s="3" t="n">
        <v>0.61</v>
      </c>
      <c r="BQ65" s="3" t="n">
        <v>0.67</v>
      </c>
      <c r="BR65" s="3" t="n">
        <v>0.16</v>
      </c>
      <c r="BS65" s="3" t="n">
        <v>0.68</v>
      </c>
      <c r="BT65" s="3" t="n">
        <v>1</v>
      </c>
      <c r="BU65" s="3" t="n">
        <v>2.29</v>
      </c>
      <c r="BV65" s="3" t="n">
        <v>1.4664</v>
      </c>
      <c r="BW65" s="3" t="n">
        <v>0.27</v>
      </c>
      <c r="BX65" s="3" t="n">
        <v>0.22</v>
      </c>
      <c r="BY65" s="3" t="n">
        <v>0.4</v>
      </c>
      <c r="BZ65" s="3" t="n">
        <v>0.38</v>
      </c>
      <c r="CA65" s="3" t="n">
        <v>0.09</v>
      </c>
      <c r="CB65" s="3" t="n">
        <v>0.44</v>
      </c>
      <c r="CC65" s="3" t="n">
        <v>0.69</v>
      </c>
      <c r="CD65" s="3" t="n">
        <v>1.28</v>
      </c>
      <c r="CE65" s="3" t="n">
        <v>0.718536</v>
      </c>
      <c r="CF65" s="3" t="n">
        <v>0.29</v>
      </c>
      <c r="CG65" s="3" t="n">
        <v>0.23</v>
      </c>
      <c r="CH65" s="3" t="n">
        <v>0.42</v>
      </c>
      <c r="CI65" s="3" t="n">
        <v>0.42</v>
      </c>
      <c r="CJ65" s="3" t="n">
        <v>0.1</v>
      </c>
      <c r="CK65" s="3" t="n">
        <v>0.46</v>
      </c>
      <c r="CL65" s="3" t="n">
        <v>0.72</v>
      </c>
      <c r="CM65" s="3" t="n">
        <v>1.37</v>
      </c>
      <c r="CN65" s="3" t="n">
        <v>0.850512</v>
      </c>
      <c r="CO65" s="3" t="n">
        <v>0.2</v>
      </c>
      <c r="CP65" s="3" t="n">
        <v>0.24</v>
      </c>
      <c r="CQ65" s="3" t="n">
        <v>0.36</v>
      </c>
      <c r="CR65" s="3" t="n">
        <v>0.4</v>
      </c>
      <c r="CS65" s="3" t="n">
        <v>0.11</v>
      </c>
      <c r="CT65" s="3" t="n">
        <v>0.49</v>
      </c>
      <c r="CU65" s="3" t="n">
        <v>0.75</v>
      </c>
      <c r="CV65" s="3" t="n">
        <v>1.94</v>
      </c>
      <c r="CW65" s="6" t="n">
        <v>0.938496</v>
      </c>
    </row>
    <row r="66" customFormat="false" ht="15.75" hidden="false" customHeight="false" outlineLevel="0" collapsed="false">
      <c r="A66" s="1" t="s">
        <v>166</v>
      </c>
      <c r="B66" s="2" t="n">
        <v>9</v>
      </c>
      <c r="C66" s="2" t="n">
        <v>6.3</v>
      </c>
      <c r="D66" s="2" t="n">
        <v>21.4</v>
      </c>
      <c r="E66" s="2" t="n">
        <v>2.5</v>
      </c>
      <c r="F66" s="2" t="n">
        <v>1.625</v>
      </c>
      <c r="G66" s="2" t="n">
        <v>14.3</v>
      </c>
      <c r="H66" s="2" t="n">
        <v>49.7</v>
      </c>
      <c r="I66" s="2" t="n">
        <v>26.4</v>
      </c>
      <c r="J66" s="2" t="n">
        <v>6.3</v>
      </c>
      <c r="K66" s="2" t="n">
        <v>1.3</v>
      </c>
      <c r="L66" s="2" t="n">
        <v>8.5</v>
      </c>
      <c r="M66" s="2" t="n">
        <v>98.7</v>
      </c>
      <c r="N66" s="3" t="n">
        <v>1.25125</v>
      </c>
      <c r="O66" s="3" t="n">
        <v>0.14625</v>
      </c>
      <c r="P66" s="3" t="n">
        <v>0</v>
      </c>
      <c r="Q66" s="3" t="n">
        <v>0.04875</v>
      </c>
      <c r="R66" s="3" t="n">
        <v>0.11375</v>
      </c>
      <c r="S66" s="3" t="n">
        <v>0.0325</v>
      </c>
      <c r="T66" s="3" t="n">
        <v>0</v>
      </c>
      <c r="U66" s="3" t="n">
        <v>0</v>
      </c>
      <c r="V66" s="3" t="n">
        <v>0.17</v>
      </c>
      <c r="W66" s="3" t="n">
        <v>0.61</v>
      </c>
      <c r="X66" s="3" t="n">
        <v>0.38</v>
      </c>
      <c r="Y66" s="3" t="n">
        <v>0.16</v>
      </c>
      <c r="Z66" s="3" t="n">
        <v>0.29</v>
      </c>
      <c r="AA66" s="3" t="n">
        <v>0.18</v>
      </c>
      <c r="AB66" s="3" t="n">
        <v>0.06</v>
      </c>
      <c r="AC66" s="3" t="n">
        <v>0.6</v>
      </c>
      <c r="AD66" s="3" t="n">
        <v>0.31</v>
      </c>
      <c r="AE66" s="3" t="n">
        <v>1.5</v>
      </c>
      <c r="AF66" s="3" t="n">
        <v>0.31</v>
      </c>
      <c r="AG66" s="2" t="n">
        <v>25</v>
      </c>
      <c r="AH66" s="5" t="n">
        <v>480</v>
      </c>
      <c r="AI66" s="5" t="n">
        <v>70</v>
      </c>
      <c r="AJ66" s="5" t="n">
        <v>55</v>
      </c>
      <c r="AK66" s="3" t="n">
        <v>5</v>
      </c>
      <c r="AL66" s="3" t="n">
        <v>0.15</v>
      </c>
      <c r="AM66" s="4" t="n">
        <v>980</v>
      </c>
      <c r="AN66" s="15" t="n">
        <v>2390</v>
      </c>
      <c r="AO66" s="16" t="n">
        <v>0.85</v>
      </c>
      <c r="AP66" s="16" t="n">
        <v>0.81</v>
      </c>
      <c r="AQ66" s="15" t="n">
        <v>1510</v>
      </c>
      <c r="AR66" s="15" t="n">
        <v>1625</v>
      </c>
      <c r="AS66" s="15" t="n">
        <v>1060</v>
      </c>
      <c r="AT66" s="4" t="s">
        <v>103</v>
      </c>
      <c r="AU66" s="4" t="s">
        <v>103</v>
      </c>
      <c r="AV66" s="15" t="n">
        <v>2870</v>
      </c>
      <c r="AW66" s="15" t="n">
        <v>2670</v>
      </c>
      <c r="AX66" s="15" t="n">
        <v>1700</v>
      </c>
      <c r="AY66" s="15" t="n">
        <v>1840</v>
      </c>
      <c r="AZ66" s="15" t="n">
        <v>1130</v>
      </c>
      <c r="BA66" s="15" t="n">
        <v>1330</v>
      </c>
      <c r="BB66" s="15" t="n">
        <v>2800</v>
      </c>
      <c r="BC66" s="15" t="n">
        <v>3050</v>
      </c>
      <c r="BD66" s="2" t="n">
        <v>16.906</v>
      </c>
      <c r="BE66" s="2" t="n">
        <v>14.552</v>
      </c>
      <c r="BF66" s="2" t="n">
        <v>14.124</v>
      </c>
      <c r="BG66" s="2" t="n">
        <v>13.054</v>
      </c>
      <c r="BH66" s="2" t="n">
        <v>13.482</v>
      </c>
      <c r="BI66" s="2" t="n">
        <v>11.8</v>
      </c>
      <c r="BJ66" s="2" t="n">
        <v>16.8</v>
      </c>
      <c r="BK66" s="2" t="n">
        <v>16.6</v>
      </c>
      <c r="BL66" s="2" t="n">
        <v>5</v>
      </c>
      <c r="BM66" s="2" t="n">
        <v>1.6</v>
      </c>
      <c r="BN66" s="3" t="n">
        <v>0.51</v>
      </c>
      <c r="BO66" s="3" t="n">
        <v>0.31</v>
      </c>
      <c r="BP66" s="3" t="n">
        <v>0.63</v>
      </c>
      <c r="BQ66" s="3" t="n">
        <v>0.67</v>
      </c>
      <c r="BR66" s="3" t="n">
        <v>0.16</v>
      </c>
      <c r="BS66" s="3" t="n">
        <v>0.7</v>
      </c>
      <c r="BT66" s="3" t="n">
        <v>1.03</v>
      </c>
      <c r="BU66" s="3" t="n">
        <v>2.35</v>
      </c>
      <c r="BV66" s="3" t="n">
        <v>1.5087</v>
      </c>
      <c r="BW66" s="3" t="n">
        <v>0.28</v>
      </c>
      <c r="BX66" s="3" t="n">
        <v>0.23</v>
      </c>
      <c r="BY66" s="3" t="n">
        <v>0.4</v>
      </c>
      <c r="BZ66" s="3" t="n">
        <v>0.4</v>
      </c>
      <c r="CA66" s="3" t="n">
        <v>0.09</v>
      </c>
      <c r="CB66" s="3" t="n">
        <v>0.45</v>
      </c>
      <c r="CC66" s="3" t="n">
        <v>0.7</v>
      </c>
      <c r="CD66" s="3" t="n">
        <v>1.32</v>
      </c>
      <c r="CE66" s="3" t="n">
        <v>0.739263</v>
      </c>
      <c r="CF66" s="3" t="n">
        <v>0.3</v>
      </c>
      <c r="CG66" s="3" t="n">
        <v>0.24</v>
      </c>
      <c r="CH66" s="3" t="n">
        <v>0.42</v>
      </c>
      <c r="CI66" s="3" t="n">
        <v>0.44</v>
      </c>
      <c r="CJ66" s="3" t="n">
        <v>0.1</v>
      </c>
      <c r="CK66" s="3" t="n">
        <v>0.48</v>
      </c>
      <c r="CL66" s="3" t="n">
        <v>0.74</v>
      </c>
      <c r="CM66" s="3" t="n">
        <v>1.41</v>
      </c>
      <c r="CN66" s="3" t="n">
        <v>0.875046</v>
      </c>
      <c r="CO66" s="3" t="n">
        <v>0.22</v>
      </c>
      <c r="CP66" s="3" t="n">
        <v>0.25</v>
      </c>
      <c r="CQ66" s="3" t="n">
        <v>0.37</v>
      </c>
      <c r="CR66" s="3" t="n">
        <v>0.4</v>
      </c>
      <c r="CS66" s="3" t="n">
        <v>0.12</v>
      </c>
      <c r="CT66" s="3" t="n">
        <v>0.5</v>
      </c>
      <c r="CU66" s="3" t="n">
        <v>0.77</v>
      </c>
      <c r="CV66" s="3" t="n">
        <v>2</v>
      </c>
      <c r="CW66" s="6" t="n">
        <v>0.965568</v>
      </c>
    </row>
    <row r="67" customFormat="false" ht="15.75" hidden="false" customHeight="false" outlineLevel="0" collapsed="false">
      <c r="A67" s="1" t="s">
        <v>167</v>
      </c>
      <c r="B67" s="2" t="n">
        <v>4.4</v>
      </c>
      <c r="C67" s="2" t="n">
        <v>3.2</v>
      </c>
      <c r="D67" s="2" t="n">
        <v>16.4</v>
      </c>
      <c r="E67" s="2" t="n">
        <v>41.7</v>
      </c>
      <c r="F67" s="2" t="n">
        <v>39.615</v>
      </c>
      <c r="G67" s="2" t="n">
        <v>17.6</v>
      </c>
      <c r="H67" s="2" t="n">
        <v>26.2</v>
      </c>
      <c r="I67" s="2" t="n">
        <v>17.6</v>
      </c>
      <c r="J67" s="2" t="n">
        <v>5</v>
      </c>
      <c r="K67" s="2" t="n">
        <v>0.5</v>
      </c>
      <c r="L67" s="2" t="n">
        <v>2.2</v>
      </c>
      <c r="M67" s="2" t="n">
        <v>94.6</v>
      </c>
      <c r="N67" s="3" t="n">
        <v>0.118845</v>
      </c>
      <c r="O67" s="3" t="n">
        <v>2.574975</v>
      </c>
      <c r="P67" s="3" t="n">
        <v>0.118845</v>
      </c>
      <c r="Q67" s="3" t="n">
        <v>1.5846</v>
      </c>
      <c r="R67" s="3" t="n">
        <v>8.7153</v>
      </c>
      <c r="S67" s="3" t="n">
        <v>25.74975</v>
      </c>
      <c r="T67" s="3" t="n">
        <v>0.15846</v>
      </c>
      <c r="U67" s="3" t="n">
        <v>0.118845</v>
      </c>
      <c r="V67" s="3" t="n">
        <v>0.27</v>
      </c>
      <c r="W67" s="3" t="n">
        <v>0.5</v>
      </c>
      <c r="X67" s="3" t="n">
        <v>0.44</v>
      </c>
      <c r="Y67" s="3" t="n">
        <v>0.08</v>
      </c>
      <c r="Z67" s="3" t="n">
        <v>0.17</v>
      </c>
      <c r="AA67" s="3" t="n">
        <v>0.08</v>
      </c>
      <c r="AB67" s="3" t="n">
        <v>0.02</v>
      </c>
      <c r="AC67" s="3" t="n">
        <v>0.06</v>
      </c>
      <c r="AD67" s="3" t="n">
        <v>0.33</v>
      </c>
      <c r="AE67" s="3" t="n">
        <v>0.84</v>
      </c>
      <c r="AF67" s="3" t="n">
        <v>0.17</v>
      </c>
      <c r="AG67" s="2" t="n">
        <v>21</v>
      </c>
      <c r="AH67" s="5" t="n">
        <v>140</v>
      </c>
      <c r="AI67" s="5" t="n">
        <v>24</v>
      </c>
      <c r="AJ67" s="5" t="n">
        <v>52</v>
      </c>
      <c r="AK67" s="3" t="n">
        <v>240</v>
      </c>
      <c r="AL67" s="3" t="n">
        <v>1.1</v>
      </c>
      <c r="AM67" s="4" t="n">
        <v>3000</v>
      </c>
      <c r="AN67" s="15" t="n">
        <v>4350</v>
      </c>
      <c r="AO67" s="16" t="n">
        <v>1.61</v>
      </c>
      <c r="AP67" s="16" t="n">
        <v>1.68</v>
      </c>
      <c r="AQ67" s="15" t="n">
        <v>2980</v>
      </c>
      <c r="AR67" s="15" t="n">
        <v>3110</v>
      </c>
      <c r="AS67" s="15" t="n">
        <v>2415</v>
      </c>
      <c r="AT67" s="4" t="s">
        <v>103</v>
      </c>
      <c r="AU67" s="4" t="s">
        <v>103</v>
      </c>
      <c r="AV67" s="15" t="n">
        <v>4670</v>
      </c>
      <c r="AW67" s="15" t="n">
        <v>4470</v>
      </c>
      <c r="AX67" s="15" t="n">
        <v>3530</v>
      </c>
      <c r="AY67" s="15" t="n">
        <v>3670</v>
      </c>
      <c r="AZ67" s="15" t="n">
        <v>4100</v>
      </c>
      <c r="BA67" s="15" t="n">
        <v>4280</v>
      </c>
      <c r="BB67" s="15" t="n">
        <v>4850</v>
      </c>
      <c r="BC67" s="15" t="s">
        <v>103</v>
      </c>
      <c r="BD67" s="2" t="n">
        <v>13.284</v>
      </c>
      <c r="BE67" s="2" t="n">
        <v>12.792</v>
      </c>
      <c r="BF67" s="2" t="n">
        <v>12.628</v>
      </c>
      <c r="BG67" s="2" t="n">
        <v>13.284</v>
      </c>
      <c r="BH67" s="2" t="n">
        <v>13.448</v>
      </c>
      <c r="BI67" s="2" t="n">
        <v>2.3</v>
      </c>
      <c r="BJ67" s="2" t="n">
        <v>4.5</v>
      </c>
      <c r="BK67" s="2" t="n">
        <v>10.8</v>
      </c>
      <c r="BL67" s="2" t="n">
        <v>6.1</v>
      </c>
      <c r="BM67" s="2" t="n">
        <v>2.1</v>
      </c>
      <c r="BN67" s="3" t="n">
        <v>0.59</v>
      </c>
      <c r="BO67" s="3" t="n">
        <v>0.37</v>
      </c>
      <c r="BP67" s="3" t="n">
        <v>0.67</v>
      </c>
      <c r="BQ67" s="3" t="n">
        <v>0.59</v>
      </c>
      <c r="BR67" s="3" t="n">
        <v>0.21</v>
      </c>
      <c r="BS67" s="3" t="n">
        <v>0.67</v>
      </c>
      <c r="BT67" s="3" t="n">
        <v>0.79</v>
      </c>
      <c r="BU67" s="3" t="n">
        <v>1.31</v>
      </c>
      <c r="BV67" s="3" t="n">
        <v>1.4596</v>
      </c>
      <c r="BW67" s="3" t="n">
        <v>0.46</v>
      </c>
      <c r="BX67" s="3" t="n">
        <v>0.33</v>
      </c>
      <c r="BY67" s="3" t="n">
        <v>0.56</v>
      </c>
      <c r="BZ67" s="3" t="n">
        <v>0.47</v>
      </c>
      <c r="CA67" s="3" t="n">
        <v>0.17</v>
      </c>
      <c r="CB67" s="3" t="n">
        <v>0.55</v>
      </c>
      <c r="CC67" s="3" t="n">
        <v>0.63</v>
      </c>
      <c r="CD67" s="3" t="n">
        <v>1.18</v>
      </c>
      <c r="CE67" s="3" t="n">
        <v>1.02172</v>
      </c>
      <c r="CF67" s="3" t="n">
        <v>0.47</v>
      </c>
      <c r="CG67" s="3" t="n">
        <v>0.34</v>
      </c>
      <c r="CH67" s="3" t="n">
        <v>0.58</v>
      </c>
      <c r="CI67" s="3" t="n">
        <v>0.48</v>
      </c>
      <c r="CJ67" s="3" t="n">
        <v>0.18</v>
      </c>
      <c r="CK67" s="3" t="n">
        <v>0.56</v>
      </c>
      <c r="CL67" s="3" t="n">
        <v>0.65</v>
      </c>
      <c r="CM67" s="3" t="n">
        <v>1.21</v>
      </c>
      <c r="CN67" s="3" t="n">
        <v>1.0947</v>
      </c>
      <c r="CO67" s="3" t="n">
        <v>0.5</v>
      </c>
      <c r="CP67" s="3" t="n">
        <v>0.35</v>
      </c>
      <c r="CQ67" s="3" t="n">
        <v>0.57</v>
      </c>
      <c r="CR67" s="3" t="n">
        <v>0.52</v>
      </c>
      <c r="CS67" s="3" t="n">
        <v>0.19</v>
      </c>
      <c r="CT67" s="3" t="n">
        <v>0.61</v>
      </c>
      <c r="CU67" s="3" t="n">
        <v>0.68</v>
      </c>
      <c r="CV67" s="3" t="n">
        <v>1.19</v>
      </c>
      <c r="CW67" s="6" t="n">
        <v>1.16768</v>
      </c>
    </row>
    <row r="68" customFormat="false" ht="15.75" hidden="false" customHeight="false" outlineLevel="0" collapsed="false">
      <c r="A68" s="1" t="s">
        <v>168</v>
      </c>
      <c r="B68" s="2" t="n">
        <v>6.1</v>
      </c>
      <c r="C68" s="2" t="n">
        <v>3.5</v>
      </c>
      <c r="D68" s="2" t="n">
        <v>16.9</v>
      </c>
      <c r="E68" s="2" t="n">
        <v>41.1</v>
      </c>
      <c r="F68" s="2" t="n">
        <v>39.045</v>
      </c>
      <c r="G68" s="2" t="n">
        <v>17.3</v>
      </c>
      <c r="H68" s="2" t="n">
        <v>26.1</v>
      </c>
      <c r="I68" s="2" t="n">
        <v>17.5</v>
      </c>
      <c r="J68" s="2" t="n">
        <v>5.9</v>
      </c>
      <c r="K68" s="2" t="n">
        <v>0.5</v>
      </c>
      <c r="L68" s="2" t="n">
        <v>2.3</v>
      </c>
      <c r="M68" s="2" t="n">
        <v>96.5</v>
      </c>
      <c r="N68" s="3" t="n">
        <v>0.07809</v>
      </c>
      <c r="O68" s="3" t="n">
        <v>1.87416</v>
      </c>
      <c r="P68" s="3" t="n">
        <v>0.07809</v>
      </c>
      <c r="Q68" s="3" t="n">
        <v>1.63989</v>
      </c>
      <c r="R68" s="3" t="n">
        <v>31.977855</v>
      </c>
      <c r="S68" s="3" t="n">
        <v>3.20169</v>
      </c>
      <c r="T68" s="3" t="n">
        <v>0.117135</v>
      </c>
      <c r="U68" s="3" t="n">
        <v>0.07809</v>
      </c>
      <c r="V68" s="3" t="n">
        <v>0.22</v>
      </c>
      <c r="W68" s="3" t="n">
        <v>0.51</v>
      </c>
      <c r="X68" s="3" t="n">
        <v>0.45</v>
      </c>
      <c r="Y68" s="3" t="n">
        <v>0.08</v>
      </c>
      <c r="Z68" s="3" t="n">
        <v>0.17</v>
      </c>
      <c r="AA68" s="3" t="n">
        <v>0.08</v>
      </c>
      <c r="AB68" s="3" t="n">
        <v>0.02</v>
      </c>
      <c r="AC68" s="3" t="n">
        <v>0.06</v>
      </c>
      <c r="AD68" s="3" t="n">
        <v>0.33</v>
      </c>
      <c r="AE68" s="3" t="n">
        <v>0.84</v>
      </c>
      <c r="AF68" s="3" t="n">
        <v>0.17</v>
      </c>
      <c r="AG68" s="2" t="n">
        <v>21</v>
      </c>
      <c r="AH68" s="5" t="n">
        <v>140</v>
      </c>
      <c r="AI68" s="5" t="n">
        <v>19</v>
      </c>
      <c r="AJ68" s="5" t="n">
        <v>52</v>
      </c>
      <c r="AK68" s="3" t="n">
        <v>240</v>
      </c>
      <c r="AL68" s="3" t="n">
        <v>1.1</v>
      </c>
      <c r="AM68" s="4" t="n">
        <v>3000</v>
      </c>
      <c r="AN68" s="15" t="n">
        <v>4185</v>
      </c>
      <c r="AO68" s="16" t="n">
        <v>1.56</v>
      </c>
      <c r="AP68" s="16" t="n">
        <v>1.62</v>
      </c>
      <c r="AQ68" s="15" t="n">
        <v>2850</v>
      </c>
      <c r="AR68" s="15" t="n">
        <v>2985</v>
      </c>
      <c r="AS68" s="15" t="n">
        <v>2300</v>
      </c>
      <c r="AT68" s="4" t="s">
        <v>103</v>
      </c>
      <c r="AU68" s="4" t="s">
        <v>103</v>
      </c>
      <c r="AV68" s="15" t="n">
        <v>4585</v>
      </c>
      <c r="AW68" s="15" t="n">
        <v>4380</v>
      </c>
      <c r="AX68" s="15" t="n">
        <v>3460</v>
      </c>
      <c r="AY68" s="15" t="n">
        <v>3550</v>
      </c>
      <c r="AZ68" s="15" t="n">
        <v>4030</v>
      </c>
      <c r="BA68" s="15" t="n">
        <v>4170</v>
      </c>
      <c r="BB68" s="15" t="n">
        <v>4850</v>
      </c>
      <c r="BC68" s="15" t="n">
        <v>5000</v>
      </c>
      <c r="BD68" s="2" t="n">
        <v>13.689</v>
      </c>
      <c r="BE68" s="2" t="n">
        <v>13.182</v>
      </c>
      <c r="BF68" s="2" t="n">
        <v>13.013</v>
      </c>
      <c r="BG68" s="2" t="n">
        <v>13.689</v>
      </c>
      <c r="BH68" s="2" t="n">
        <v>13.858</v>
      </c>
      <c r="BI68" s="2" t="n">
        <v>2.3</v>
      </c>
      <c r="BJ68" s="2" t="n">
        <v>4.1</v>
      </c>
      <c r="BK68" s="2" t="n">
        <v>10.4</v>
      </c>
      <c r="BL68" s="2" t="n">
        <v>6.1</v>
      </c>
      <c r="BM68" s="2" t="n">
        <v>2.1</v>
      </c>
      <c r="BN68" s="3" t="n">
        <v>0.61</v>
      </c>
      <c r="BO68" s="3" t="n">
        <v>0.39</v>
      </c>
      <c r="BP68" s="3" t="n">
        <v>0.69</v>
      </c>
      <c r="BQ68" s="3" t="n">
        <v>0.61</v>
      </c>
      <c r="BR68" s="3" t="n">
        <v>0.22</v>
      </c>
      <c r="BS68" s="3" t="n">
        <v>0.69</v>
      </c>
      <c r="BT68" s="3" t="n">
        <v>0.81</v>
      </c>
      <c r="BU68" s="3" t="n">
        <v>1.35</v>
      </c>
      <c r="BV68" s="3" t="n">
        <v>1.5041</v>
      </c>
      <c r="BW68" s="3" t="n">
        <v>0.47</v>
      </c>
      <c r="BX68" s="3" t="n">
        <v>0.34</v>
      </c>
      <c r="BY68" s="3" t="n">
        <v>0.58</v>
      </c>
      <c r="BZ68" s="3" t="n">
        <v>0.48</v>
      </c>
      <c r="CA68" s="3" t="n">
        <v>0.18</v>
      </c>
      <c r="CB68" s="3" t="n">
        <v>0.57</v>
      </c>
      <c r="CC68" s="3" t="n">
        <v>0.65</v>
      </c>
      <c r="CD68" s="3" t="n">
        <v>1.22</v>
      </c>
      <c r="CE68" s="3" t="n">
        <v>1.05287</v>
      </c>
      <c r="CF68" s="3" t="n">
        <v>0.49</v>
      </c>
      <c r="CG68" s="3" t="n">
        <v>0.35</v>
      </c>
      <c r="CH68" s="3" t="n">
        <v>0.6</v>
      </c>
      <c r="CI68" s="3" t="n">
        <v>0.49</v>
      </c>
      <c r="CJ68" s="3" t="n">
        <v>0.18</v>
      </c>
      <c r="CK68" s="3" t="n">
        <v>0.58</v>
      </c>
      <c r="CL68" s="3" t="n">
        <v>0.67</v>
      </c>
      <c r="CM68" s="3" t="n">
        <v>1.24</v>
      </c>
      <c r="CN68" s="3" t="n">
        <v>1.128075</v>
      </c>
      <c r="CO68" s="3" t="n">
        <v>0.52</v>
      </c>
      <c r="CP68" s="3" t="n">
        <v>0.36</v>
      </c>
      <c r="CQ68" s="3" t="n">
        <v>0.59</v>
      </c>
      <c r="CR68" s="3" t="n">
        <v>0.54</v>
      </c>
      <c r="CS68" s="3" t="n">
        <v>0.2</v>
      </c>
      <c r="CT68" s="3" t="n">
        <v>0.63</v>
      </c>
      <c r="CU68" s="3" t="n">
        <v>0.7</v>
      </c>
      <c r="CV68" s="3" t="n">
        <v>1.23</v>
      </c>
      <c r="CW68" s="6" t="n">
        <v>1.20328</v>
      </c>
    </row>
    <row r="69" customFormat="false" ht="15.75" hidden="false" customHeight="false" outlineLevel="0" collapsed="false">
      <c r="A69" s="1" t="s">
        <v>169</v>
      </c>
      <c r="B69" s="2" t="n">
        <v>10.6</v>
      </c>
      <c r="C69" s="2" t="n">
        <v>6</v>
      </c>
      <c r="D69" s="2" t="n">
        <v>28</v>
      </c>
      <c r="E69" s="2" t="n">
        <v>1.3</v>
      </c>
      <c r="F69" s="2" t="n">
        <v>0.91</v>
      </c>
      <c r="G69" s="2" t="n">
        <v>26</v>
      </c>
      <c r="H69" s="2" t="n">
        <v>39</v>
      </c>
      <c r="I69" s="2" t="n">
        <v>27.5</v>
      </c>
      <c r="J69" s="2" t="n">
        <v>9.3</v>
      </c>
      <c r="K69" s="2" t="n">
        <v>1.8</v>
      </c>
      <c r="L69" s="2" t="n">
        <v>4.1</v>
      </c>
      <c r="M69" s="2" t="n">
        <v>90.8</v>
      </c>
      <c r="N69" s="3" t="n">
        <v>0.00273</v>
      </c>
      <c r="O69" s="3" t="n">
        <v>0.05915</v>
      </c>
      <c r="P69" s="3" t="n">
        <v>0.00273</v>
      </c>
      <c r="Q69" s="3" t="n">
        <v>0.0364</v>
      </c>
      <c r="R69" s="3" t="n">
        <v>0.2002</v>
      </c>
      <c r="S69" s="3" t="n">
        <v>0.5915</v>
      </c>
      <c r="T69" s="3" t="n">
        <v>0.00364</v>
      </c>
      <c r="U69" s="3" t="n">
        <v>0.00273</v>
      </c>
      <c r="V69" s="3" t="n">
        <v>0.4</v>
      </c>
      <c r="W69" s="3" t="n">
        <v>0.9</v>
      </c>
      <c r="X69" s="3" t="n">
        <v>0.79</v>
      </c>
      <c r="Y69" s="3" t="n">
        <v>0.11</v>
      </c>
      <c r="Z69" s="3" t="n">
        <v>0.27</v>
      </c>
      <c r="AA69" s="3" t="n">
        <v>0.14</v>
      </c>
      <c r="AB69" s="3" t="n">
        <v>0.03</v>
      </c>
      <c r="AC69" s="3" t="n">
        <v>0.1</v>
      </c>
      <c r="AD69" s="3" t="n">
        <v>0.54</v>
      </c>
      <c r="AE69" s="3" t="n">
        <v>1.35</v>
      </c>
      <c r="AF69" s="3" t="n">
        <v>0.27</v>
      </c>
      <c r="AG69" s="2" t="n">
        <v>33</v>
      </c>
      <c r="AH69" s="5" t="n">
        <v>225</v>
      </c>
      <c r="AI69" s="5" t="n">
        <v>35</v>
      </c>
      <c r="AJ69" s="5" t="n">
        <v>90</v>
      </c>
      <c r="AK69" s="3" t="n">
        <v>11</v>
      </c>
      <c r="AL69" s="3" t="n">
        <v>1.3</v>
      </c>
      <c r="AM69" s="4" t="n">
        <v>2750</v>
      </c>
      <c r="AN69" s="15" t="n">
        <v>1965</v>
      </c>
      <c r="AO69" s="16" t="n">
        <v>0.68</v>
      </c>
      <c r="AP69" s="16" t="n">
        <v>0.6</v>
      </c>
      <c r="AQ69" s="15" t="n">
        <v>1220</v>
      </c>
      <c r="AR69" s="15" t="n">
        <v>1325</v>
      </c>
      <c r="AS69" s="15" t="n">
        <v>820</v>
      </c>
      <c r="AT69" s="4" t="s">
        <v>103</v>
      </c>
      <c r="AU69" s="4" t="s">
        <v>103</v>
      </c>
      <c r="AV69" s="15" t="n">
        <v>2355</v>
      </c>
      <c r="AW69" s="15" t="n">
        <v>2165</v>
      </c>
      <c r="AX69" s="15" t="n">
        <v>1165</v>
      </c>
      <c r="AY69" s="15" t="n">
        <v>1295</v>
      </c>
      <c r="AZ69" s="15" t="n">
        <v>1190</v>
      </c>
      <c r="BA69" s="15" t="n">
        <v>1420</v>
      </c>
      <c r="BB69" s="15" t="n">
        <v>2320</v>
      </c>
      <c r="BC69" s="15" t="n">
        <v>2500</v>
      </c>
      <c r="BD69" s="2" t="n">
        <v>21.56</v>
      </c>
      <c r="BE69" s="2" t="n">
        <v>21</v>
      </c>
      <c r="BF69" s="2" t="n">
        <v>21.56</v>
      </c>
      <c r="BG69" s="2" t="n">
        <v>22.12</v>
      </c>
      <c r="BH69" s="2" t="n">
        <v>22.68</v>
      </c>
      <c r="BI69" s="2" t="n">
        <v>6.4</v>
      </c>
      <c r="BJ69" s="2" t="n">
        <v>10.2</v>
      </c>
      <c r="BK69" s="2" t="n">
        <v>18.3</v>
      </c>
      <c r="BL69" s="2" t="n">
        <v>5.9</v>
      </c>
      <c r="BM69" s="2" t="n">
        <v>2</v>
      </c>
      <c r="BN69" s="3" t="n">
        <v>1</v>
      </c>
      <c r="BO69" s="3" t="n">
        <v>0.63</v>
      </c>
      <c r="BP69" s="3" t="n">
        <v>1.12</v>
      </c>
      <c r="BQ69" s="3" t="n">
        <v>1.01</v>
      </c>
      <c r="BR69" s="3" t="n">
        <v>0.36</v>
      </c>
      <c r="BS69" s="3" t="n">
        <v>1.13</v>
      </c>
      <c r="BT69" s="3" t="n">
        <v>1.37</v>
      </c>
      <c r="BU69" s="3" t="n">
        <v>2.27</v>
      </c>
      <c r="BV69" s="3" t="n">
        <v>2.464</v>
      </c>
      <c r="BW69" s="3" t="n">
        <v>0.76</v>
      </c>
      <c r="BX69" s="3" t="n">
        <v>0.54</v>
      </c>
      <c r="BY69" s="3" t="n">
        <v>0.91</v>
      </c>
      <c r="BZ69" s="3" t="n">
        <v>0.78</v>
      </c>
      <c r="CA69" s="3" t="n">
        <v>0.29</v>
      </c>
      <c r="CB69" s="3" t="n">
        <v>0.9</v>
      </c>
      <c r="CC69" s="3" t="n">
        <v>1.07</v>
      </c>
      <c r="CD69" s="3" t="n">
        <v>2.04</v>
      </c>
      <c r="CE69" s="3" t="n">
        <v>1.79872</v>
      </c>
      <c r="CF69" s="3" t="n">
        <v>0.79</v>
      </c>
      <c r="CG69" s="3" t="n">
        <v>0.54</v>
      </c>
      <c r="CH69" s="3" t="n">
        <v>0.93</v>
      </c>
      <c r="CI69" s="3" t="n">
        <v>0.8</v>
      </c>
      <c r="CJ69" s="3" t="n">
        <v>0.29</v>
      </c>
      <c r="CK69" s="3" t="n">
        <v>0.93</v>
      </c>
      <c r="CL69" s="3" t="n">
        <v>1.11</v>
      </c>
      <c r="CM69" s="3" t="n">
        <v>2.04</v>
      </c>
      <c r="CN69" s="3" t="n">
        <v>1.89728</v>
      </c>
      <c r="CO69" s="3" t="n">
        <v>0.81</v>
      </c>
      <c r="CP69" s="3" t="n">
        <v>0.56</v>
      </c>
      <c r="CQ69" s="3" t="n">
        <v>0.91</v>
      </c>
      <c r="CR69" s="3" t="n">
        <v>0.85</v>
      </c>
      <c r="CS69" s="3" t="n">
        <v>0.31</v>
      </c>
      <c r="CT69" s="3" t="n">
        <v>1</v>
      </c>
      <c r="CU69" s="3" t="n">
        <v>1.17</v>
      </c>
      <c r="CV69" s="3" t="n">
        <v>2.09</v>
      </c>
      <c r="CW69" s="6" t="n">
        <v>1.99584</v>
      </c>
    </row>
    <row r="70" customFormat="false" ht="15.75" hidden="false" customHeight="false" outlineLevel="0" collapsed="false">
      <c r="A70" s="1" t="s">
        <v>170</v>
      </c>
      <c r="B70" s="2" t="n">
        <v>10.1</v>
      </c>
      <c r="C70" s="2" t="n">
        <v>6.2</v>
      </c>
      <c r="D70" s="2" t="n">
        <v>32</v>
      </c>
      <c r="E70" s="2" t="n">
        <v>1.2</v>
      </c>
      <c r="F70" s="2" t="n">
        <v>0.84</v>
      </c>
      <c r="G70" s="2" t="n">
        <v>22.1</v>
      </c>
      <c r="H70" s="2" t="n">
        <v>35.2</v>
      </c>
      <c r="I70" s="2" t="n">
        <v>25.2</v>
      </c>
      <c r="J70" s="2" t="n">
        <v>8.4</v>
      </c>
      <c r="K70" s="2" t="n">
        <v>1.8</v>
      </c>
      <c r="L70" s="2" t="n">
        <v>4.1</v>
      </c>
      <c r="M70" s="2" t="n">
        <v>90.6</v>
      </c>
      <c r="N70" s="3" t="n">
        <v>0.00252</v>
      </c>
      <c r="O70" s="3" t="n">
        <v>0.0546</v>
      </c>
      <c r="P70" s="3" t="n">
        <v>0.00252</v>
      </c>
      <c r="Q70" s="3" t="n">
        <v>0.0336</v>
      </c>
      <c r="R70" s="3" t="n">
        <v>0.1848</v>
      </c>
      <c r="S70" s="3" t="n">
        <v>0.546</v>
      </c>
      <c r="T70" s="3" t="n">
        <v>0.00336</v>
      </c>
      <c r="U70" s="3" t="n">
        <v>0.00252</v>
      </c>
      <c r="V70" s="3" t="n">
        <v>0.4</v>
      </c>
      <c r="W70" s="3" t="n">
        <v>1.05</v>
      </c>
      <c r="X70" s="3" t="n">
        <v>0.87</v>
      </c>
      <c r="Y70" s="3" t="n">
        <v>0.18</v>
      </c>
      <c r="Z70" s="3" t="n">
        <v>0.29</v>
      </c>
      <c r="AA70" s="3" t="n">
        <v>0.16</v>
      </c>
      <c r="AB70" s="3" t="n">
        <v>0.03</v>
      </c>
      <c r="AC70" s="3" t="n">
        <v>0.12</v>
      </c>
      <c r="AD70" s="3" t="n">
        <v>0.56</v>
      </c>
      <c r="AE70" s="3" t="n">
        <v>1.5</v>
      </c>
      <c r="AF70" s="3" t="n">
        <v>0.35</v>
      </c>
      <c r="AG70" s="2" t="n">
        <v>34</v>
      </c>
      <c r="AH70" s="5" t="n">
        <v>222</v>
      </c>
      <c r="AI70" s="5" t="n">
        <v>35</v>
      </c>
      <c r="AJ70" s="5" t="n">
        <v>90</v>
      </c>
      <c r="AK70" s="3" t="n">
        <v>11</v>
      </c>
      <c r="AL70" s="3" t="n">
        <v>1.3</v>
      </c>
      <c r="AM70" s="4" t="n">
        <v>2750</v>
      </c>
      <c r="AN70" s="15" t="n">
        <v>2060</v>
      </c>
      <c r="AO70" s="16" t="n">
        <v>0.71</v>
      </c>
      <c r="AP70" s="16" t="n">
        <v>0.63</v>
      </c>
      <c r="AQ70" s="15" t="n">
        <v>1285</v>
      </c>
      <c r="AR70" s="15" t="n">
        <v>1390</v>
      </c>
      <c r="AS70" s="15" t="n">
        <v>875</v>
      </c>
      <c r="AT70" s="4" t="s">
        <v>103</v>
      </c>
      <c r="AU70" s="4" t="s">
        <v>103</v>
      </c>
      <c r="AV70" s="15" t="n">
        <v>2535</v>
      </c>
      <c r="AW70" s="15" t="n">
        <v>2315</v>
      </c>
      <c r="AX70" s="15" t="n">
        <v>1285</v>
      </c>
      <c r="AY70" s="15" t="n">
        <v>1395</v>
      </c>
      <c r="AZ70" s="15" t="n">
        <v>1340</v>
      </c>
      <c r="BA70" s="15" t="n">
        <v>1560</v>
      </c>
      <c r="BB70" s="15" t="n">
        <v>2475</v>
      </c>
      <c r="BC70" s="15" t="n">
        <v>2600</v>
      </c>
      <c r="BD70" s="2" t="n">
        <v>25.28</v>
      </c>
      <c r="BE70" s="2" t="n">
        <v>24.32</v>
      </c>
      <c r="BF70" s="2" t="n">
        <v>24.96</v>
      </c>
      <c r="BG70" s="2" t="n">
        <v>25.6</v>
      </c>
      <c r="BH70" s="2" t="n">
        <v>25.92</v>
      </c>
      <c r="BI70" s="2" t="n">
        <v>7.1</v>
      </c>
      <c r="BJ70" s="2" t="n">
        <v>11.1</v>
      </c>
      <c r="BK70" s="2" t="n">
        <v>21</v>
      </c>
      <c r="BL70" s="2" t="n">
        <v>5.8</v>
      </c>
      <c r="BM70" s="2" t="n">
        <v>2</v>
      </c>
      <c r="BN70" s="3" t="n">
        <v>1.14</v>
      </c>
      <c r="BO70" s="3" t="n">
        <v>0.72</v>
      </c>
      <c r="BP70" s="3" t="n">
        <v>1.28</v>
      </c>
      <c r="BQ70" s="3" t="n">
        <v>1.15</v>
      </c>
      <c r="BR70" s="3" t="n">
        <v>0.42</v>
      </c>
      <c r="BS70" s="3" t="n">
        <v>1.3</v>
      </c>
      <c r="BT70" s="3" t="n">
        <v>1.57</v>
      </c>
      <c r="BU70" s="3" t="n">
        <v>2.59</v>
      </c>
      <c r="BV70" s="3" t="n">
        <v>2.816</v>
      </c>
      <c r="BW70" s="3" t="n">
        <v>0.88</v>
      </c>
      <c r="BX70" s="3" t="n">
        <v>0.63</v>
      </c>
      <c r="BY70" s="3" t="n">
        <v>1.07</v>
      </c>
      <c r="BZ70" s="3" t="n">
        <v>0.9</v>
      </c>
      <c r="CA70" s="3" t="n">
        <v>0.34</v>
      </c>
      <c r="CB70" s="3" t="n">
        <v>1.05</v>
      </c>
      <c r="CC70" s="3" t="n">
        <v>1.24</v>
      </c>
      <c r="CD70" s="3" t="n">
        <v>2.36</v>
      </c>
      <c r="CE70" s="3" t="n">
        <v>2.08384</v>
      </c>
      <c r="CF70" s="3" t="n">
        <v>0.91</v>
      </c>
      <c r="CG70" s="3" t="n">
        <v>0.64</v>
      </c>
      <c r="CH70" s="3" t="n">
        <v>1.09</v>
      </c>
      <c r="CI70" s="3" t="n">
        <v>0.94</v>
      </c>
      <c r="CJ70" s="3" t="n">
        <v>0.34</v>
      </c>
      <c r="CK70" s="3" t="n">
        <v>1.08</v>
      </c>
      <c r="CL70" s="3" t="n">
        <v>1.27</v>
      </c>
      <c r="CM70" s="3" t="n">
        <v>2.38</v>
      </c>
      <c r="CN70" s="3" t="n">
        <v>2.19648</v>
      </c>
      <c r="CO70" s="3" t="n">
        <v>0.95</v>
      </c>
      <c r="CP70" s="3" t="n">
        <v>0.65</v>
      </c>
      <c r="CQ70" s="3" t="n">
        <v>1.07</v>
      </c>
      <c r="CR70" s="3" t="n">
        <v>0.98</v>
      </c>
      <c r="CS70" s="3" t="n">
        <v>0.36</v>
      </c>
      <c r="CT70" s="3" t="n">
        <v>1.16</v>
      </c>
      <c r="CU70" s="3" t="n">
        <v>1.35</v>
      </c>
      <c r="CV70" s="3" t="n">
        <v>2.41</v>
      </c>
      <c r="CW70" s="6" t="n">
        <v>2.30912</v>
      </c>
    </row>
    <row r="71" customFormat="false" ht="15.75" hidden="false" customHeight="false" outlineLevel="0" collapsed="false">
      <c r="A71" s="1" t="s">
        <v>171</v>
      </c>
      <c r="B71" s="2" t="n">
        <v>9.6</v>
      </c>
      <c r="C71" s="2" t="n">
        <v>6.4</v>
      </c>
      <c r="D71" s="2" t="n">
        <v>36</v>
      </c>
      <c r="E71" s="2" t="n">
        <v>1.1</v>
      </c>
      <c r="F71" s="2" t="n">
        <v>0.77</v>
      </c>
      <c r="G71" s="2" t="n">
        <v>18.2</v>
      </c>
      <c r="H71" s="2" t="n">
        <v>31.4</v>
      </c>
      <c r="I71" s="2" t="n">
        <v>22.9</v>
      </c>
      <c r="J71" s="2" t="n">
        <v>7.5</v>
      </c>
      <c r="K71" s="2" t="n">
        <v>1.8</v>
      </c>
      <c r="L71" s="2" t="n">
        <v>4.1</v>
      </c>
      <c r="M71" s="2" t="n">
        <v>90.4</v>
      </c>
      <c r="N71" s="3" t="n">
        <v>0.00231</v>
      </c>
      <c r="O71" s="3" t="n">
        <v>0.05005</v>
      </c>
      <c r="P71" s="3" t="n">
        <v>0.00231</v>
      </c>
      <c r="Q71" s="3" t="n">
        <v>0.0308</v>
      </c>
      <c r="R71" s="3" t="n">
        <v>0.1694</v>
      </c>
      <c r="S71" s="3" t="n">
        <v>0.5005</v>
      </c>
      <c r="T71" s="3" t="n">
        <v>0.00308</v>
      </c>
      <c r="U71" s="3" t="n">
        <v>0.00231</v>
      </c>
      <c r="V71" s="3" t="n">
        <v>0.4</v>
      </c>
      <c r="W71" s="3" t="n">
        <v>1.15</v>
      </c>
      <c r="X71" s="3" t="n">
        <v>0.95</v>
      </c>
      <c r="Y71" s="3" t="n">
        <v>0.2</v>
      </c>
      <c r="Z71" s="3" t="n">
        <v>0.31</v>
      </c>
      <c r="AA71" s="3" t="n">
        <v>0.18</v>
      </c>
      <c r="AB71" s="3" t="n">
        <v>0.03</v>
      </c>
      <c r="AC71" s="3" t="n">
        <v>0.14</v>
      </c>
      <c r="AD71" s="3" t="n">
        <v>0.58</v>
      </c>
      <c r="AE71" s="3" t="n">
        <v>1.6</v>
      </c>
      <c r="AF71" s="3" t="n">
        <v>0.43</v>
      </c>
      <c r="AG71" s="2" t="n">
        <v>35</v>
      </c>
      <c r="AH71" s="5" t="n">
        <v>220</v>
      </c>
      <c r="AI71" s="5" t="n">
        <v>35</v>
      </c>
      <c r="AJ71" s="5" t="n">
        <v>90</v>
      </c>
      <c r="AK71" s="3" t="n">
        <v>11</v>
      </c>
      <c r="AL71" s="3" t="n">
        <v>1.3</v>
      </c>
      <c r="AM71" s="4" t="n">
        <v>2750</v>
      </c>
      <c r="AN71" s="15" t="n">
        <v>2165</v>
      </c>
      <c r="AO71" s="16" t="n">
        <v>0.75</v>
      </c>
      <c r="AP71" s="16" t="n">
        <v>0.7</v>
      </c>
      <c r="AQ71" s="15" t="n">
        <v>1355</v>
      </c>
      <c r="AR71" s="15" t="n">
        <v>1465</v>
      </c>
      <c r="AS71" s="15" t="n">
        <v>930</v>
      </c>
      <c r="AT71" s="4" t="s">
        <v>103</v>
      </c>
      <c r="AU71" s="4" t="s">
        <v>103</v>
      </c>
      <c r="AV71" s="15" t="n">
        <v>2710</v>
      </c>
      <c r="AW71" s="15" t="n">
        <v>2460</v>
      </c>
      <c r="AX71" s="15" t="n">
        <v>1400</v>
      </c>
      <c r="AY71" s="15" t="n">
        <v>1490</v>
      </c>
      <c r="AZ71" s="15" t="n">
        <v>1500</v>
      </c>
      <c r="BA71" s="15" t="n">
        <v>1740</v>
      </c>
      <c r="BB71" s="15" t="n">
        <v>2600</v>
      </c>
      <c r="BC71" s="15" t="n">
        <v>2750</v>
      </c>
      <c r="BD71" s="2" t="n">
        <v>29.16</v>
      </c>
      <c r="BE71" s="2" t="n">
        <v>28.44</v>
      </c>
      <c r="BF71" s="2" t="n">
        <v>29.16</v>
      </c>
      <c r="BG71" s="2" t="n">
        <v>29.16</v>
      </c>
      <c r="BH71" s="2" t="n">
        <v>30.24</v>
      </c>
      <c r="BI71" s="2" t="n">
        <v>8</v>
      </c>
      <c r="BJ71" s="2" t="n">
        <v>12.4</v>
      </c>
      <c r="BK71" s="2" t="n">
        <v>23.8</v>
      </c>
      <c r="BL71" s="2" t="n">
        <v>5.7</v>
      </c>
      <c r="BM71" s="2" t="n">
        <v>2</v>
      </c>
      <c r="BN71" s="3" t="n">
        <v>1.29</v>
      </c>
      <c r="BO71" s="3" t="n">
        <v>0.81</v>
      </c>
      <c r="BP71" s="3" t="n">
        <v>1.44</v>
      </c>
      <c r="BQ71" s="3" t="n">
        <v>1.3</v>
      </c>
      <c r="BR71" s="3" t="n">
        <v>0.47</v>
      </c>
      <c r="BS71" s="3" t="n">
        <v>1.45</v>
      </c>
      <c r="BT71" s="3" t="n">
        <v>1.76</v>
      </c>
      <c r="BU71" s="3" t="n">
        <v>2.92</v>
      </c>
      <c r="BV71" s="3" t="n">
        <v>3.168</v>
      </c>
      <c r="BW71" s="3" t="n">
        <v>1.02</v>
      </c>
      <c r="BX71" s="3" t="n">
        <v>0.71</v>
      </c>
      <c r="BY71" s="3" t="n">
        <v>1.21</v>
      </c>
      <c r="BZ71" s="3" t="n">
        <v>1.04</v>
      </c>
      <c r="CA71" s="3" t="n">
        <v>0.39</v>
      </c>
      <c r="CB71" s="3" t="n">
        <v>1.2</v>
      </c>
      <c r="CC71" s="3" t="n">
        <v>1.43</v>
      </c>
      <c r="CD71" s="3" t="n">
        <v>2.68</v>
      </c>
      <c r="CE71" s="3" t="n">
        <v>2.376</v>
      </c>
      <c r="CF71" s="3" t="n">
        <v>1.04</v>
      </c>
      <c r="CG71" s="3" t="n">
        <v>0.72</v>
      </c>
      <c r="CH71" s="3" t="n">
        <v>1.24</v>
      </c>
      <c r="CI71" s="3" t="n">
        <v>1.06</v>
      </c>
      <c r="CJ71" s="3" t="n">
        <v>0.39</v>
      </c>
      <c r="CK71" s="3" t="n">
        <v>1.22</v>
      </c>
      <c r="CL71" s="3" t="n">
        <v>1.46</v>
      </c>
      <c r="CM71" s="3" t="n">
        <v>2.74</v>
      </c>
      <c r="CN71" s="3" t="n">
        <v>2.50272</v>
      </c>
      <c r="CO71" s="3" t="n">
        <v>1.08</v>
      </c>
      <c r="CP71" s="3" t="n">
        <v>0.74</v>
      </c>
      <c r="CQ71" s="3" t="n">
        <v>1.21</v>
      </c>
      <c r="CR71" s="3" t="n">
        <v>1.13</v>
      </c>
      <c r="CS71" s="3" t="n">
        <v>0.41</v>
      </c>
      <c r="CT71" s="3" t="n">
        <v>1.31</v>
      </c>
      <c r="CU71" s="3" t="n">
        <v>1.53</v>
      </c>
      <c r="CV71" s="3" t="n">
        <v>2.74</v>
      </c>
      <c r="CW71" s="6" t="n">
        <v>2.62944</v>
      </c>
    </row>
    <row r="72" customFormat="false" ht="15.75" hidden="false" customHeight="false" outlineLevel="0" collapsed="false">
      <c r="A72" s="1" t="s">
        <v>172</v>
      </c>
      <c r="B72" s="2" t="n">
        <v>5.5</v>
      </c>
      <c r="C72" s="2" t="n">
        <v>7</v>
      </c>
      <c r="D72" s="2" t="n">
        <v>31</v>
      </c>
      <c r="E72" s="2" t="n">
        <v>9.1</v>
      </c>
      <c r="F72" s="2" t="n">
        <v>6.37</v>
      </c>
      <c r="G72" s="2" t="n">
        <v>20.7</v>
      </c>
      <c r="H72" s="2" t="n">
        <v>34.9</v>
      </c>
      <c r="I72" s="2" t="n">
        <v>22</v>
      </c>
      <c r="J72" s="2" t="n">
        <v>7</v>
      </c>
      <c r="K72" s="2" t="n">
        <v>1.8</v>
      </c>
      <c r="L72" s="2" t="n">
        <v>4.1</v>
      </c>
      <c r="M72" s="2" t="n">
        <v>93.4</v>
      </c>
      <c r="N72" s="3" t="n">
        <v>0.01911</v>
      </c>
      <c r="O72" s="3" t="n">
        <v>0.41405</v>
      </c>
      <c r="P72" s="3" t="n">
        <v>0.01911</v>
      </c>
      <c r="Q72" s="3" t="n">
        <v>0.2548</v>
      </c>
      <c r="R72" s="3" t="n">
        <v>1.4014</v>
      </c>
      <c r="S72" s="3" t="n">
        <v>4.1405</v>
      </c>
      <c r="T72" s="3" t="n">
        <v>0.02548</v>
      </c>
      <c r="U72" s="3" t="n">
        <v>0.01911</v>
      </c>
      <c r="V72" s="3" t="n">
        <v>0.49</v>
      </c>
      <c r="W72" s="3" t="n">
        <v>1</v>
      </c>
      <c r="X72" s="3" t="n">
        <v>0.81</v>
      </c>
      <c r="Y72" s="3" t="n">
        <v>0.19</v>
      </c>
      <c r="Z72" s="3" t="n">
        <v>0.3</v>
      </c>
      <c r="AA72" s="3" t="n">
        <v>0.15</v>
      </c>
      <c r="AB72" s="3" t="n">
        <v>0.03</v>
      </c>
      <c r="AC72" s="3" t="n">
        <v>0.13</v>
      </c>
      <c r="AD72" s="3" t="n">
        <v>0.57</v>
      </c>
      <c r="AE72" s="3" t="n">
        <v>1.55</v>
      </c>
      <c r="AF72" s="3" t="n">
        <v>0.39</v>
      </c>
      <c r="AG72" s="2" t="n">
        <v>34</v>
      </c>
      <c r="AH72" s="5" t="n">
        <v>221</v>
      </c>
      <c r="AI72" s="5" t="n">
        <v>33</v>
      </c>
      <c r="AJ72" s="5" t="n">
        <v>97</v>
      </c>
      <c r="AK72" s="3" t="n">
        <v>11</v>
      </c>
      <c r="AL72" s="3" t="n">
        <v>1.3</v>
      </c>
      <c r="AM72" s="4" t="n">
        <v>2750</v>
      </c>
      <c r="AN72" s="15" t="n">
        <v>2650</v>
      </c>
      <c r="AO72" s="16" t="n">
        <v>0.94</v>
      </c>
      <c r="AP72" s="16" t="n">
        <v>0.91</v>
      </c>
      <c r="AQ72" s="15" t="n">
        <v>1685</v>
      </c>
      <c r="AR72" s="15" t="n">
        <v>1810</v>
      </c>
      <c r="AS72" s="15" t="n">
        <v>1200</v>
      </c>
      <c r="AT72" s="4" t="s">
        <v>103</v>
      </c>
      <c r="AU72" s="4" t="s">
        <v>103</v>
      </c>
      <c r="AV72" s="15" t="n">
        <v>3005</v>
      </c>
      <c r="AW72" s="15" t="n">
        <v>2765</v>
      </c>
      <c r="AX72" s="15" t="n">
        <v>1730</v>
      </c>
      <c r="AY72" s="15" t="n">
        <v>1830</v>
      </c>
      <c r="AZ72" s="15" t="n">
        <v>1880</v>
      </c>
      <c r="BA72" s="15" t="n">
        <v>2160</v>
      </c>
      <c r="BB72" s="15" t="n">
        <v>3050</v>
      </c>
      <c r="BC72" s="15" t="n">
        <v>3200</v>
      </c>
      <c r="BD72" s="2" t="n">
        <v>24.8</v>
      </c>
      <c r="BE72" s="2" t="n">
        <v>23.56</v>
      </c>
      <c r="BF72" s="2" t="n">
        <v>24.49</v>
      </c>
      <c r="BG72" s="2" t="n">
        <v>24.49</v>
      </c>
      <c r="BH72" s="2" t="n">
        <v>24.49</v>
      </c>
      <c r="BI72" s="2" t="n">
        <v>7.5</v>
      </c>
      <c r="BJ72" s="2" t="n">
        <v>11.6</v>
      </c>
      <c r="BK72" s="2" t="n">
        <v>22.4</v>
      </c>
      <c r="BL72" s="2" t="n">
        <v>5.8</v>
      </c>
      <c r="BM72" s="2" t="n">
        <v>2</v>
      </c>
      <c r="BN72" s="3" t="n">
        <v>1.11</v>
      </c>
      <c r="BO72" s="3" t="n">
        <v>0.7</v>
      </c>
      <c r="BP72" s="3" t="n">
        <v>1.24</v>
      </c>
      <c r="BQ72" s="3" t="n">
        <v>1.12</v>
      </c>
      <c r="BR72" s="3" t="n">
        <v>0.4</v>
      </c>
      <c r="BS72" s="3" t="n">
        <v>1.26</v>
      </c>
      <c r="BT72" s="3" t="n">
        <v>1.52</v>
      </c>
      <c r="BU72" s="3" t="n">
        <v>2.51</v>
      </c>
      <c r="BV72" s="3" t="n">
        <v>2.728</v>
      </c>
      <c r="BW72" s="3" t="n">
        <v>0.87</v>
      </c>
      <c r="BX72" s="3" t="n">
        <v>0.61</v>
      </c>
      <c r="BY72" s="3" t="n">
        <v>1.03</v>
      </c>
      <c r="BZ72" s="3" t="n">
        <v>0.88</v>
      </c>
      <c r="CA72" s="3" t="n">
        <v>0.33</v>
      </c>
      <c r="CB72" s="3" t="n">
        <v>1.03</v>
      </c>
      <c r="CC72" s="3" t="n">
        <v>1.23</v>
      </c>
      <c r="CD72" s="3" t="n">
        <v>2.29</v>
      </c>
      <c r="CE72" s="3" t="n">
        <v>2.01872</v>
      </c>
      <c r="CF72" s="3" t="n">
        <v>0.9</v>
      </c>
      <c r="CG72" s="3" t="n">
        <v>0.62</v>
      </c>
      <c r="CH72" s="3" t="n">
        <v>1.06</v>
      </c>
      <c r="CI72" s="3" t="n">
        <v>0.92</v>
      </c>
      <c r="CJ72" s="3" t="n">
        <v>0.33</v>
      </c>
      <c r="CK72" s="3" t="n">
        <v>1.05</v>
      </c>
      <c r="CL72" s="3" t="n">
        <v>1.26</v>
      </c>
      <c r="CM72" s="3" t="n">
        <v>2.34</v>
      </c>
      <c r="CN72" s="3" t="n">
        <v>2.12784</v>
      </c>
      <c r="CO72" s="3" t="n">
        <v>0.93</v>
      </c>
      <c r="CP72" s="3" t="n">
        <v>0.63</v>
      </c>
      <c r="CQ72" s="3" t="n">
        <v>1.03</v>
      </c>
      <c r="CR72" s="3" t="n">
        <v>0.97</v>
      </c>
      <c r="CS72" s="3" t="n">
        <v>0.35</v>
      </c>
      <c r="CT72" s="3" t="n">
        <v>1.12</v>
      </c>
      <c r="CU72" s="3" t="n">
        <v>1.32</v>
      </c>
      <c r="CV72" s="3" t="n">
        <v>2.36</v>
      </c>
      <c r="CW72" s="6" t="n">
        <v>2.23696</v>
      </c>
    </row>
    <row r="73" customFormat="false" ht="15.75" hidden="false" customHeight="false" outlineLevel="0" collapsed="false">
      <c r="A73" s="1" t="s">
        <v>173</v>
      </c>
      <c r="B73" s="2" t="n">
        <v>5.2</v>
      </c>
      <c r="C73" s="2" t="n">
        <v>7</v>
      </c>
      <c r="D73" s="2" t="n">
        <v>34</v>
      </c>
      <c r="E73" s="2" t="n">
        <v>8.5</v>
      </c>
      <c r="F73" s="2" t="n">
        <v>5.95</v>
      </c>
      <c r="G73" s="2" t="n">
        <v>20.1</v>
      </c>
      <c r="H73" s="2" t="n">
        <v>32.7</v>
      </c>
      <c r="I73" s="2" t="n">
        <v>21.2</v>
      </c>
      <c r="J73" s="2" t="n">
        <v>6.2</v>
      </c>
      <c r="K73" s="2" t="n">
        <v>1.8</v>
      </c>
      <c r="L73" s="2" t="n">
        <v>4.1</v>
      </c>
      <c r="M73" s="2" t="n">
        <v>93.3</v>
      </c>
      <c r="N73" s="3" t="n">
        <v>0.01785</v>
      </c>
      <c r="O73" s="3" t="n">
        <v>0.38675</v>
      </c>
      <c r="P73" s="3" t="n">
        <v>0.01785</v>
      </c>
      <c r="Q73" s="3" t="n">
        <v>0.238</v>
      </c>
      <c r="R73" s="3" t="n">
        <v>1.309</v>
      </c>
      <c r="S73" s="3" t="n">
        <v>3.8675</v>
      </c>
      <c r="T73" s="3" t="n">
        <v>0.0238</v>
      </c>
      <c r="U73" s="3" t="n">
        <v>0.01785</v>
      </c>
      <c r="V73" s="3" t="n">
        <v>0.32</v>
      </c>
      <c r="W73" s="3" t="n">
        <v>1.1</v>
      </c>
      <c r="X73" s="3" t="n">
        <v>0.91</v>
      </c>
      <c r="Y73" s="3" t="n">
        <v>0.19</v>
      </c>
      <c r="Z73" s="3" t="n">
        <v>0.3</v>
      </c>
      <c r="AA73" s="3" t="n">
        <v>0.17</v>
      </c>
      <c r="AB73" s="3" t="n">
        <v>0.03</v>
      </c>
      <c r="AC73" s="3" t="n">
        <v>0.13</v>
      </c>
      <c r="AD73" s="3" t="n">
        <v>0.57</v>
      </c>
      <c r="AE73" s="3" t="n">
        <v>1.55</v>
      </c>
      <c r="AF73" s="3" t="n">
        <v>0.39</v>
      </c>
      <c r="AG73" s="2" t="n">
        <v>34</v>
      </c>
      <c r="AH73" s="5" t="n">
        <v>221</v>
      </c>
      <c r="AI73" s="5" t="n">
        <v>33</v>
      </c>
      <c r="AJ73" s="5" t="n">
        <v>97</v>
      </c>
      <c r="AK73" s="3" t="n">
        <v>11</v>
      </c>
      <c r="AL73" s="3" t="n">
        <v>1.3</v>
      </c>
      <c r="AM73" s="4" t="n">
        <v>2750</v>
      </c>
      <c r="AN73" s="15" t="n">
        <v>2690</v>
      </c>
      <c r="AO73" s="16" t="n">
        <v>0.95</v>
      </c>
      <c r="AP73" s="16" t="n">
        <v>0.94</v>
      </c>
      <c r="AQ73" s="15" t="n">
        <v>1715</v>
      </c>
      <c r="AR73" s="15" t="n">
        <v>1840</v>
      </c>
      <c r="AS73" s="15" t="n">
        <v>1225</v>
      </c>
      <c r="AT73" s="4" t="s">
        <v>103</v>
      </c>
      <c r="AU73" s="4" t="s">
        <v>103</v>
      </c>
      <c r="AV73" s="15" t="n">
        <v>3110</v>
      </c>
      <c r="AW73" s="15" t="n">
        <v>2840</v>
      </c>
      <c r="AX73" s="15" t="n">
        <v>1770</v>
      </c>
      <c r="AY73" s="15" t="n">
        <v>1870</v>
      </c>
      <c r="AZ73" s="15" t="n">
        <v>1945</v>
      </c>
      <c r="BA73" s="15" t="n">
        <v>2235</v>
      </c>
      <c r="BB73" s="15" t="n">
        <v>3100</v>
      </c>
      <c r="BC73" s="15" t="n">
        <v>3250</v>
      </c>
      <c r="BD73" s="2" t="n">
        <v>27.2</v>
      </c>
      <c r="BE73" s="2" t="n">
        <v>26.52</v>
      </c>
      <c r="BF73" s="2" t="n">
        <v>27.2</v>
      </c>
      <c r="BG73" s="2" t="n">
        <v>26.86</v>
      </c>
      <c r="BH73" s="2" t="n">
        <v>26.86</v>
      </c>
      <c r="BI73" s="2" t="n">
        <v>7.5</v>
      </c>
      <c r="BJ73" s="2" t="n">
        <v>11.6</v>
      </c>
      <c r="BK73" s="2" t="n">
        <v>22.4</v>
      </c>
      <c r="BL73" s="2" t="n">
        <v>5.8</v>
      </c>
      <c r="BM73" s="2" t="n">
        <v>2</v>
      </c>
      <c r="BN73" s="3" t="n">
        <v>1.21</v>
      </c>
      <c r="BO73" s="3" t="n">
        <v>0.77</v>
      </c>
      <c r="BP73" s="3" t="n">
        <v>1.36</v>
      </c>
      <c r="BQ73" s="3" t="n">
        <v>1.22</v>
      </c>
      <c r="BR73" s="3" t="n">
        <v>0.44</v>
      </c>
      <c r="BS73" s="3" t="n">
        <v>1.38</v>
      </c>
      <c r="BT73" s="3" t="n">
        <v>1.67</v>
      </c>
      <c r="BU73" s="3" t="n">
        <v>2.75</v>
      </c>
      <c r="BV73" s="3" t="n">
        <v>2.992</v>
      </c>
      <c r="BW73" s="3" t="n">
        <v>0.96</v>
      </c>
      <c r="BX73" s="3" t="n">
        <v>0.67</v>
      </c>
      <c r="BY73" s="3" t="n">
        <v>1.13</v>
      </c>
      <c r="BZ73" s="3" t="n">
        <v>0.97</v>
      </c>
      <c r="CA73" s="3" t="n">
        <v>0.36</v>
      </c>
      <c r="CB73" s="3" t="n">
        <v>1.13</v>
      </c>
      <c r="CC73" s="3" t="n">
        <v>1.35</v>
      </c>
      <c r="CD73" s="3" t="n">
        <v>2.51</v>
      </c>
      <c r="CE73" s="3" t="n">
        <v>2.21408</v>
      </c>
      <c r="CF73" s="3" t="n">
        <v>0.98</v>
      </c>
      <c r="CG73" s="3" t="n">
        <v>0.68</v>
      </c>
      <c r="CH73" s="3" t="n">
        <v>1.16</v>
      </c>
      <c r="CI73" s="3" t="n">
        <v>1</v>
      </c>
      <c r="CJ73" s="3" t="n">
        <v>0.37</v>
      </c>
      <c r="CK73" s="3" t="n">
        <v>1.16</v>
      </c>
      <c r="CL73" s="3" t="n">
        <v>1.38</v>
      </c>
      <c r="CM73" s="3" t="n">
        <v>2.56</v>
      </c>
      <c r="CN73" s="3" t="n">
        <v>2.33376</v>
      </c>
      <c r="CO73" s="3" t="n">
        <v>1.02</v>
      </c>
      <c r="CP73" s="3" t="n">
        <v>0.69</v>
      </c>
      <c r="CQ73" s="3" t="n">
        <v>1.13</v>
      </c>
      <c r="CR73" s="3" t="n">
        <v>1.06</v>
      </c>
      <c r="CS73" s="3" t="n">
        <v>0.38</v>
      </c>
      <c r="CT73" s="3" t="n">
        <v>1.23</v>
      </c>
      <c r="CU73" s="3" t="n">
        <v>1.45</v>
      </c>
      <c r="CV73" s="3" t="n">
        <v>2.59</v>
      </c>
      <c r="CW73" s="6" t="n">
        <v>2.45344</v>
      </c>
    </row>
    <row r="74" customFormat="false" ht="15.75" hidden="false" customHeight="false" outlineLevel="0" collapsed="false">
      <c r="A74" s="1" t="s">
        <v>174</v>
      </c>
      <c r="B74" s="2" t="n">
        <v>10.7</v>
      </c>
      <c r="C74" s="2" t="n">
        <v>2.8</v>
      </c>
      <c r="D74" s="2" t="n">
        <v>21.5</v>
      </c>
      <c r="E74" s="2" t="n">
        <v>1</v>
      </c>
      <c r="F74" s="2" t="n">
        <v>0.8</v>
      </c>
      <c r="G74" s="2" t="n">
        <v>6</v>
      </c>
      <c r="H74" s="2" t="n">
        <v>12.1</v>
      </c>
      <c r="I74" s="2" t="n">
        <v>7.4</v>
      </c>
      <c r="J74" s="2" t="n">
        <v>0.7</v>
      </c>
      <c r="K74" s="2" t="n">
        <v>42.5</v>
      </c>
      <c r="L74" s="2" t="n">
        <v>3.5</v>
      </c>
      <c r="M74" s="2" t="n">
        <v>94.1</v>
      </c>
      <c r="N74" s="3" t="n">
        <v>0.0032</v>
      </c>
      <c r="O74" s="3" t="n">
        <v>0.096</v>
      </c>
      <c r="P74" s="3" t="n">
        <v>0</v>
      </c>
      <c r="Q74" s="3" t="n">
        <v>0.024</v>
      </c>
      <c r="R74" s="3" t="n">
        <v>0.192</v>
      </c>
      <c r="S74" s="3" t="n">
        <v>0.392</v>
      </c>
      <c r="T74" s="3" t="n">
        <v>0.088</v>
      </c>
      <c r="U74" s="3" t="n">
        <v>0.016</v>
      </c>
      <c r="V74" s="3" t="n">
        <v>0.08</v>
      </c>
      <c r="W74" s="3" t="n">
        <v>0.4</v>
      </c>
      <c r="X74" s="3" t="n">
        <v>0.21</v>
      </c>
      <c r="Y74" s="3" t="n">
        <v>0.15</v>
      </c>
      <c r="Z74" s="3" t="n">
        <v>0.17</v>
      </c>
      <c r="AA74" s="3" t="n">
        <v>0.18</v>
      </c>
      <c r="AB74" s="3" t="n">
        <v>0.02</v>
      </c>
      <c r="AC74" s="3" t="n">
        <v>0.07</v>
      </c>
      <c r="AD74" s="3" t="n">
        <v>0.12</v>
      </c>
      <c r="AE74" s="3" t="n">
        <v>0.96</v>
      </c>
      <c r="AF74" s="3" t="n">
        <v>0.18</v>
      </c>
      <c r="AG74" s="2" t="n">
        <v>7</v>
      </c>
      <c r="AH74" s="5" t="n">
        <v>80</v>
      </c>
      <c r="AI74" s="5" t="n">
        <v>13</v>
      </c>
      <c r="AJ74" s="5" t="n">
        <v>34</v>
      </c>
      <c r="AK74" s="3" t="n">
        <v>6</v>
      </c>
      <c r="AL74" s="3" t="n">
        <v>0.17</v>
      </c>
      <c r="AM74" s="4" t="n">
        <v>580</v>
      </c>
      <c r="AN74" s="15" t="n">
        <v>2810</v>
      </c>
      <c r="AO74" s="16" t="n">
        <v>1.05</v>
      </c>
      <c r="AP74" s="16" t="n">
        <v>1.06</v>
      </c>
      <c r="AQ74" s="15" t="n">
        <v>1820</v>
      </c>
      <c r="AR74" s="15" t="n">
        <v>1940</v>
      </c>
      <c r="AS74" s="15" t="n">
        <v>1330</v>
      </c>
      <c r="AT74" s="2" t="n">
        <v>19.975</v>
      </c>
      <c r="AU74" s="2" t="n">
        <v>34</v>
      </c>
      <c r="AV74" s="15" t="n">
        <v>3450</v>
      </c>
      <c r="AW74" s="15" t="n">
        <v>3275</v>
      </c>
      <c r="AX74" s="15" t="n">
        <v>2350</v>
      </c>
      <c r="AY74" s="15" t="n">
        <v>2420</v>
      </c>
      <c r="AZ74" s="15" t="n">
        <v>2420</v>
      </c>
      <c r="BA74" s="15" t="n">
        <v>2670</v>
      </c>
      <c r="BB74" s="15" t="n">
        <v>3500</v>
      </c>
      <c r="BC74" s="15" t="n">
        <v>3560</v>
      </c>
      <c r="BD74" s="2" t="n">
        <v>17.2</v>
      </c>
      <c r="BE74" s="2" t="n">
        <v>17.845</v>
      </c>
      <c r="BF74" s="2" t="n">
        <v>18.8125</v>
      </c>
      <c r="BG74" s="2" t="n">
        <v>18.06</v>
      </c>
      <c r="BH74" s="2" t="n">
        <v>17.415</v>
      </c>
      <c r="BI74" s="2" t="n">
        <v>2.1</v>
      </c>
      <c r="BJ74" s="2" t="n">
        <v>8.3</v>
      </c>
      <c r="BK74" s="2" t="n">
        <v>12.6</v>
      </c>
      <c r="BL74" s="2" t="n">
        <v>7.8</v>
      </c>
      <c r="BM74" s="2" t="n">
        <v>1.9</v>
      </c>
      <c r="BN74" s="3" t="n">
        <v>1.54</v>
      </c>
      <c r="BO74" s="3" t="n">
        <v>0.22</v>
      </c>
      <c r="BP74" s="3" t="n">
        <v>0.52</v>
      </c>
      <c r="BQ74" s="3" t="n">
        <v>0.82</v>
      </c>
      <c r="BR74" s="3" t="n">
        <v>0.2</v>
      </c>
      <c r="BS74" s="3" t="n">
        <v>0.89</v>
      </c>
      <c r="BT74" s="3" t="n">
        <v>1.01</v>
      </c>
      <c r="BU74" s="3" t="n">
        <v>1.83</v>
      </c>
      <c r="BV74" s="3" t="n">
        <v>1.677</v>
      </c>
      <c r="BW74" s="3" t="n">
        <v>1.25</v>
      </c>
      <c r="BX74" s="3" t="n">
        <v>0.16</v>
      </c>
      <c r="BY74" s="3" t="n">
        <v>0.36</v>
      </c>
      <c r="BZ74" s="3" t="n">
        <v>0.58</v>
      </c>
      <c r="CA74" s="3" t="n">
        <v>0.13</v>
      </c>
      <c r="CB74" s="3" t="n">
        <v>0.68</v>
      </c>
      <c r="CC74" s="3" t="n">
        <v>0.75</v>
      </c>
      <c r="CD74" s="3" t="n">
        <v>1.55</v>
      </c>
      <c r="CE74" s="3" t="n">
        <v>1.22421</v>
      </c>
      <c r="CF74" s="3" t="n">
        <v>1.28</v>
      </c>
      <c r="CG74" s="3" t="n">
        <v>0.17</v>
      </c>
      <c r="CH74" s="3" t="n">
        <v>0.38</v>
      </c>
      <c r="CI74" s="3" t="n">
        <v>0.63</v>
      </c>
      <c r="CJ74" s="3" t="n">
        <v>0.14</v>
      </c>
      <c r="CK74" s="3" t="n">
        <v>0.71</v>
      </c>
      <c r="CL74" s="3" t="n">
        <v>0.79</v>
      </c>
      <c r="CM74" s="3" t="n">
        <v>1.63</v>
      </c>
      <c r="CN74" s="3" t="n">
        <v>1.30806</v>
      </c>
      <c r="CO74" s="3" t="n">
        <v>1.29</v>
      </c>
      <c r="CP74" s="3" t="n">
        <v>0.18</v>
      </c>
      <c r="CQ74" s="3" t="n">
        <v>0.4</v>
      </c>
      <c r="CR74" s="3" t="n">
        <v>0.66</v>
      </c>
      <c r="CS74" s="3" t="n">
        <v>0.16</v>
      </c>
      <c r="CT74" s="3" t="n">
        <v>0.75</v>
      </c>
      <c r="CU74" s="3" t="n">
        <v>0.85</v>
      </c>
      <c r="CV74" s="3" t="n">
        <v>2.64</v>
      </c>
      <c r="CW74" s="6" t="n">
        <v>1.3416</v>
      </c>
    </row>
    <row r="75" customFormat="false" ht="15.75" hidden="false" customHeight="false" outlineLevel="0" collapsed="false">
      <c r="A75" s="1" t="s">
        <v>175</v>
      </c>
      <c r="B75" s="2" t="n">
        <v>11.9</v>
      </c>
      <c r="C75" s="2" t="n">
        <v>2.8</v>
      </c>
      <c r="D75" s="2" t="n">
        <v>20.6</v>
      </c>
      <c r="E75" s="2" t="n">
        <v>1.4</v>
      </c>
      <c r="F75" s="2" t="n">
        <v>1.12</v>
      </c>
      <c r="G75" s="2" t="n">
        <v>6</v>
      </c>
      <c r="H75" s="2" t="n">
        <v>12.1</v>
      </c>
      <c r="I75" s="2" t="n">
        <v>7.4</v>
      </c>
      <c r="J75" s="2" t="n">
        <v>0.7</v>
      </c>
      <c r="K75" s="2" t="n">
        <v>42.5</v>
      </c>
      <c r="L75" s="2" t="n">
        <v>3.5</v>
      </c>
      <c r="M75" s="2" t="n">
        <v>94.8</v>
      </c>
      <c r="N75" s="3" t="n">
        <v>0.00448</v>
      </c>
      <c r="O75" s="3" t="n">
        <v>0.1344</v>
      </c>
      <c r="P75" s="3" t="n">
        <v>0</v>
      </c>
      <c r="Q75" s="3" t="n">
        <v>0.0336</v>
      </c>
      <c r="R75" s="3" t="n">
        <v>0.2688</v>
      </c>
      <c r="S75" s="3" t="n">
        <v>0.5488</v>
      </c>
      <c r="T75" s="3" t="n">
        <v>0.1232</v>
      </c>
      <c r="U75" s="3" t="n">
        <v>0.0224</v>
      </c>
      <c r="V75" s="3" t="n">
        <v>0.08</v>
      </c>
      <c r="W75" s="3" t="n">
        <v>0.4</v>
      </c>
      <c r="X75" s="3" t="n">
        <v>0.21</v>
      </c>
      <c r="Y75" s="3" t="n">
        <v>0.15</v>
      </c>
      <c r="Z75" s="3" t="n">
        <v>0.17</v>
      </c>
      <c r="AA75" s="3" t="n">
        <v>0.18</v>
      </c>
      <c r="AB75" s="3" t="n">
        <v>0.02</v>
      </c>
      <c r="AC75" s="3" t="n">
        <v>0.07</v>
      </c>
      <c r="AD75" s="3" t="n">
        <v>0.12</v>
      </c>
      <c r="AE75" s="3" t="n">
        <v>1.05</v>
      </c>
      <c r="AF75" s="3" t="n">
        <v>0.18</v>
      </c>
      <c r="AG75" s="2" t="n">
        <v>9</v>
      </c>
      <c r="AH75" s="5" t="n">
        <v>95</v>
      </c>
      <c r="AI75" s="5" t="n">
        <v>13</v>
      </c>
      <c r="AJ75" s="5" t="n">
        <v>45</v>
      </c>
      <c r="AK75" s="3" t="n">
        <v>7.5</v>
      </c>
      <c r="AL75" s="3" t="n">
        <v>0.17</v>
      </c>
      <c r="AM75" s="4" t="n">
        <v>630</v>
      </c>
      <c r="AN75" s="15" t="n">
        <v>2885</v>
      </c>
      <c r="AO75" s="16" t="n">
        <v>1.09</v>
      </c>
      <c r="AP75" s="16" t="n">
        <v>1.1</v>
      </c>
      <c r="AQ75" s="15" t="n">
        <v>1875</v>
      </c>
      <c r="AR75" s="15" t="n">
        <v>2000</v>
      </c>
      <c r="AS75" s="15" t="n">
        <v>1390</v>
      </c>
      <c r="AT75" s="2" t="n">
        <v>29.75</v>
      </c>
      <c r="AU75" s="2" t="n">
        <v>38.675</v>
      </c>
      <c r="AV75" s="15" t="n">
        <v>3460</v>
      </c>
      <c r="AW75" s="15" t="n">
        <v>3290</v>
      </c>
      <c r="AX75" s="15" t="n">
        <v>2380</v>
      </c>
      <c r="AY75" s="15" t="n">
        <v>2440</v>
      </c>
      <c r="AZ75" s="15" t="n">
        <v>2520</v>
      </c>
      <c r="BA75" s="15" t="n">
        <v>2740</v>
      </c>
      <c r="BB75" s="15" t="n">
        <v>3550</v>
      </c>
      <c r="BC75" s="15" t="n">
        <v>3650</v>
      </c>
      <c r="BD75" s="2" t="n">
        <v>18.746</v>
      </c>
      <c r="BE75" s="2" t="n">
        <v>17.304</v>
      </c>
      <c r="BF75" s="2" t="n">
        <v>18.334</v>
      </c>
      <c r="BG75" s="2" t="n">
        <v>18.128</v>
      </c>
      <c r="BH75" s="2" t="n">
        <v>17.51</v>
      </c>
      <c r="BI75" s="2" t="n">
        <v>6.2</v>
      </c>
      <c r="BJ75" s="2" t="n">
        <v>12.4</v>
      </c>
      <c r="BK75" s="2" t="n">
        <v>14.1</v>
      </c>
      <c r="BL75" s="2" t="n">
        <v>7.7</v>
      </c>
      <c r="BM75" s="2" t="n">
        <v>1.6</v>
      </c>
      <c r="BN75" s="3" t="n">
        <v>1.47</v>
      </c>
      <c r="BO75" s="3" t="n">
        <v>0.21</v>
      </c>
      <c r="BP75" s="3" t="n">
        <v>0.49</v>
      </c>
      <c r="BQ75" s="3" t="n">
        <v>0.78</v>
      </c>
      <c r="BR75" s="3" t="n">
        <v>0.19</v>
      </c>
      <c r="BS75" s="3" t="n">
        <v>0.85</v>
      </c>
      <c r="BT75" s="3" t="n">
        <v>0.97</v>
      </c>
      <c r="BU75" s="3" t="n">
        <v>1.75</v>
      </c>
      <c r="BV75" s="3" t="n">
        <v>1.6068</v>
      </c>
      <c r="BW75" s="3" t="n">
        <v>1.26</v>
      </c>
      <c r="BX75" s="3" t="n">
        <v>0.16</v>
      </c>
      <c r="BY75" s="3" t="n">
        <v>0.36</v>
      </c>
      <c r="BZ75" s="3" t="n">
        <v>0.59</v>
      </c>
      <c r="CA75" s="3" t="n">
        <v>0.13</v>
      </c>
      <c r="CB75" s="3" t="n">
        <v>0.68</v>
      </c>
      <c r="CC75" s="3" t="n">
        <v>0.76</v>
      </c>
      <c r="CD75" s="3" t="n">
        <v>1.56</v>
      </c>
      <c r="CE75" s="3" t="n">
        <v>1.2051</v>
      </c>
      <c r="CF75" s="3" t="n">
        <v>1.29</v>
      </c>
      <c r="CG75" s="3" t="n">
        <v>0.17</v>
      </c>
      <c r="CH75" s="3" t="n">
        <v>0.38</v>
      </c>
      <c r="CI75" s="3" t="n">
        <v>0.62</v>
      </c>
      <c r="CJ75" s="3" t="n">
        <v>0.14</v>
      </c>
      <c r="CK75" s="3" t="n">
        <v>0.72</v>
      </c>
      <c r="CL75" s="3" t="n">
        <v>0.79</v>
      </c>
      <c r="CM75" s="3" t="n">
        <v>1.61</v>
      </c>
      <c r="CN75" s="3" t="n">
        <v>1.28544</v>
      </c>
      <c r="CO75" s="3" t="n">
        <v>1.29</v>
      </c>
      <c r="CP75" s="3" t="n">
        <v>0.17</v>
      </c>
      <c r="CQ75" s="3" t="n">
        <v>0.4</v>
      </c>
      <c r="CR75" s="3" t="n">
        <v>0.67</v>
      </c>
      <c r="CS75" s="3" t="n">
        <v>0.16</v>
      </c>
      <c r="CT75" s="3" t="n">
        <v>0.75</v>
      </c>
      <c r="CU75" s="3" t="n">
        <v>0.85</v>
      </c>
      <c r="CV75" s="3" t="n">
        <v>1.58</v>
      </c>
      <c r="CW75" s="6" t="n">
        <v>1.333644</v>
      </c>
    </row>
    <row r="76" customFormat="false" ht="15.75" hidden="false" customHeight="false" outlineLevel="0" collapsed="false">
      <c r="A76" s="1" t="s">
        <v>176</v>
      </c>
      <c r="B76" s="2" t="n">
        <v>11.7</v>
      </c>
      <c r="C76" s="2" t="n">
        <v>2.9</v>
      </c>
      <c r="D76" s="2" t="n">
        <v>26.5</v>
      </c>
      <c r="E76" s="2" t="n">
        <v>1.5</v>
      </c>
      <c r="F76" s="2" t="n">
        <v>1.125</v>
      </c>
      <c r="G76" s="2" t="n">
        <v>8.2</v>
      </c>
      <c r="H76" s="2" t="n">
        <v>13.3</v>
      </c>
      <c r="I76" s="2" t="n">
        <v>9.8</v>
      </c>
      <c r="J76" s="2" t="n">
        <v>1.3</v>
      </c>
      <c r="K76" s="2" t="n">
        <v>36.9</v>
      </c>
      <c r="L76" s="2" t="n">
        <v>3.7</v>
      </c>
      <c r="M76" s="2" t="n">
        <v>96.5</v>
      </c>
      <c r="N76" s="3" t="n">
        <v>0</v>
      </c>
      <c r="O76" s="3" t="n">
        <v>0.1575</v>
      </c>
      <c r="P76" s="3" t="n">
        <v>0</v>
      </c>
      <c r="Q76" s="3" t="n">
        <v>0.03375</v>
      </c>
      <c r="R76" s="3" t="n">
        <v>0.2925</v>
      </c>
      <c r="S76" s="3" t="n">
        <v>0.5625</v>
      </c>
      <c r="T76" s="3" t="n">
        <v>0.045</v>
      </c>
      <c r="U76" s="3" t="n">
        <v>0</v>
      </c>
      <c r="V76" s="3" t="n">
        <v>0.14</v>
      </c>
      <c r="W76" s="3" t="n">
        <v>0.5</v>
      </c>
      <c r="X76" s="3" t="n">
        <v>0.3</v>
      </c>
      <c r="Y76" s="3" t="n">
        <v>0.2</v>
      </c>
      <c r="Z76" s="3" t="n">
        <v>0.22</v>
      </c>
      <c r="AA76" s="3" t="n">
        <v>0.2</v>
      </c>
      <c r="AB76" s="3" t="n">
        <v>0.04</v>
      </c>
      <c r="AC76" s="3" t="n">
        <v>0.07</v>
      </c>
      <c r="AD76" s="3" t="n">
        <v>0.16</v>
      </c>
      <c r="AE76" s="3" t="n">
        <v>1.14</v>
      </c>
      <c r="AF76" s="3" t="n">
        <v>0.22</v>
      </c>
      <c r="AG76" s="2" t="n">
        <v>12</v>
      </c>
      <c r="AH76" s="5" t="n">
        <v>55</v>
      </c>
      <c r="AI76" s="5" t="n">
        <v>10</v>
      </c>
      <c r="AJ76" s="5" t="n">
        <v>38</v>
      </c>
      <c r="AK76" s="3" t="n">
        <v>4</v>
      </c>
      <c r="AL76" s="3" t="n">
        <v>0.09</v>
      </c>
      <c r="AM76" s="4" t="n">
        <v>1660</v>
      </c>
      <c r="AN76" s="15" t="n">
        <v>2780</v>
      </c>
      <c r="AO76" s="16" t="n">
        <v>1.03</v>
      </c>
      <c r="AP76" s="16" t="n">
        <v>1.04</v>
      </c>
      <c r="AQ76" s="15" t="n">
        <v>1795</v>
      </c>
      <c r="AR76" s="15" t="n">
        <v>1920</v>
      </c>
      <c r="AS76" s="15" t="n">
        <v>1315</v>
      </c>
      <c r="AT76" s="2" t="n">
        <v>13.653</v>
      </c>
      <c r="AU76" s="2" t="n">
        <v>28.413</v>
      </c>
      <c r="AV76" s="15" t="n">
        <v>3400</v>
      </c>
      <c r="AW76" s="15" t="n">
        <v>3180</v>
      </c>
      <c r="AX76" s="15" t="n">
        <v>2220</v>
      </c>
      <c r="AY76" s="15" t="n">
        <v>2300</v>
      </c>
      <c r="AZ76" s="15" t="n">
        <v>2350</v>
      </c>
      <c r="BA76" s="15" t="n">
        <v>2600</v>
      </c>
      <c r="BB76" s="15" t="n">
        <v>3200</v>
      </c>
      <c r="BC76" s="15" t="n">
        <v>3500</v>
      </c>
      <c r="BD76" s="2" t="n">
        <v>22.525</v>
      </c>
      <c r="BE76" s="2" t="n">
        <v>21.73</v>
      </c>
      <c r="BF76" s="2" t="n">
        <v>22.79</v>
      </c>
      <c r="BG76" s="2" t="n">
        <v>21.73</v>
      </c>
      <c r="BH76" s="2" t="n">
        <v>21.2</v>
      </c>
      <c r="BI76" s="2" t="n">
        <v>4.6</v>
      </c>
      <c r="BJ76" s="2" t="n">
        <v>10.3</v>
      </c>
      <c r="BK76" s="2" t="n">
        <v>16.8</v>
      </c>
      <c r="BL76" s="2" t="n">
        <v>7.4</v>
      </c>
      <c r="BM76" s="2" t="n">
        <v>1.6</v>
      </c>
      <c r="BN76" s="3" t="n">
        <v>1.67</v>
      </c>
      <c r="BO76" s="3" t="n">
        <v>0.19</v>
      </c>
      <c r="BP76" s="3" t="n">
        <v>0.5</v>
      </c>
      <c r="BQ76" s="3" t="n">
        <v>0.9</v>
      </c>
      <c r="BR76" s="3" t="n">
        <v>0.21</v>
      </c>
      <c r="BS76" s="3" t="n">
        <v>1.06</v>
      </c>
      <c r="BT76" s="3" t="n">
        <v>1.17</v>
      </c>
      <c r="BU76" s="3" t="n">
        <v>2.31</v>
      </c>
      <c r="BV76" s="3" t="n">
        <v>2.0405</v>
      </c>
      <c r="BW76" s="3" t="n">
        <v>1.4</v>
      </c>
      <c r="BX76" s="3" t="n">
        <v>0.15</v>
      </c>
      <c r="BY76" s="3" t="n">
        <v>0.39</v>
      </c>
      <c r="BZ76" s="3" t="n">
        <v>0.7</v>
      </c>
      <c r="CA76" s="3" t="n">
        <v>0.16</v>
      </c>
      <c r="CB76" s="3" t="n">
        <v>0.87</v>
      </c>
      <c r="CC76" s="3" t="n">
        <v>0.92</v>
      </c>
      <c r="CD76" s="3" t="n">
        <v>2.01</v>
      </c>
      <c r="CE76" s="3" t="n">
        <v>1.6324</v>
      </c>
      <c r="CF76" s="3" t="n">
        <v>1.44</v>
      </c>
      <c r="CG76" s="3" t="n">
        <v>0.15</v>
      </c>
      <c r="CH76" s="3" t="n">
        <v>0.4</v>
      </c>
      <c r="CI76" s="3" t="n">
        <v>0.72</v>
      </c>
      <c r="CJ76" s="3" t="n">
        <v>0.16</v>
      </c>
      <c r="CK76" s="3" t="n">
        <v>0.88</v>
      </c>
      <c r="CL76" s="3" t="n">
        <v>0.94</v>
      </c>
      <c r="CM76" s="3" t="n">
        <v>2.1</v>
      </c>
      <c r="CN76" s="3" t="n">
        <v>1.71402</v>
      </c>
      <c r="CO76" s="3" t="n">
        <v>1.44</v>
      </c>
      <c r="CP76" s="3" t="n">
        <v>0.15</v>
      </c>
      <c r="CQ76" s="3" t="n">
        <v>0.38</v>
      </c>
      <c r="CR76" s="3" t="n">
        <v>0.73</v>
      </c>
      <c r="CS76" s="3" t="n">
        <v>0.17</v>
      </c>
      <c r="CT76" s="3" t="n">
        <v>0.91</v>
      </c>
      <c r="CU76" s="3" t="n">
        <v>0.99</v>
      </c>
      <c r="CV76" s="3" t="n">
        <v>2.14</v>
      </c>
      <c r="CW76" s="6" t="n">
        <v>1.6324</v>
      </c>
    </row>
    <row r="77" customFormat="false" ht="15.75" hidden="false" customHeight="false" outlineLevel="0" collapsed="false">
      <c r="A77" s="1" t="s">
        <v>177</v>
      </c>
      <c r="B77" s="2" t="n">
        <v>11.3</v>
      </c>
      <c r="C77" s="2" t="n">
        <v>3</v>
      </c>
      <c r="D77" s="2" t="n">
        <v>30</v>
      </c>
      <c r="E77" s="2" t="n">
        <v>1.6</v>
      </c>
      <c r="F77" s="2" t="n">
        <v>1.2</v>
      </c>
      <c r="G77" s="3" t="n">
        <v>1.7</v>
      </c>
      <c r="H77" s="2" t="n">
        <v>7.5</v>
      </c>
      <c r="I77" s="2" t="n">
        <v>1.5</v>
      </c>
      <c r="J77" s="2" t="n">
        <v>0.5</v>
      </c>
      <c r="K77" s="2" t="n">
        <v>41.3</v>
      </c>
      <c r="L77" s="2" t="n">
        <v>3.7</v>
      </c>
      <c r="M77" s="2" t="n">
        <v>98.4</v>
      </c>
      <c r="N77" s="3" t="n">
        <v>0</v>
      </c>
      <c r="O77" s="3" t="n">
        <v>0.168</v>
      </c>
      <c r="P77" s="3" t="n">
        <v>0</v>
      </c>
      <c r="Q77" s="3" t="n">
        <v>0.036</v>
      </c>
      <c r="R77" s="3" t="n">
        <v>0.312</v>
      </c>
      <c r="S77" s="3" t="n">
        <v>0.6</v>
      </c>
      <c r="T77" s="3" t="n">
        <v>0.048</v>
      </c>
      <c r="U77" s="3" t="n">
        <v>0</v>
      </c>
      <c r="V77" s="3" t="n">
        <v>0.09</v>
      </c>
      <c r="W77" s="3" t="n">
        <v>0.5</v>
      </c>
      <c r="X77" s="3" t="n">
        <v>0.3</v>
      </c>
      <c r="Y77" s="3" t="n">
        <v>0.2</v>
      </c>
      <c r="Z77" s="3" t="n">
        <v>0.22</v>
      </c>
      <c r="AA77" s="3" t="n">
        <v>0.2</v>
      </c>
      <c r="AB77" s="3" t="n">
        <v>0.04</v>
      </c>
      <c r="AC77" s="3" t="n">
        <v>0.07</v>
      </c>
      <c r="AD77" s="3" t="n">
        <v>0.16</v>
      </c>
      <c r="AE77" s="3" t="n">
        <v>1.14</v>
      </c>
      <c r="AF77" s="3" t="n">
        <v>0.22</v>
      </c>
      <c r="AG77" s="2" t="n">
        <v>12</v>
      </c>
      <c r="AH77" s="5" t="n">
        <v>52</v>
      </c>
      <c r="AI77" s="5" t="n">
        <v>10</v>
      </c>
      <c r="AJ77" s="5" t="n">
        <v>38</v>
      </c>
      <c r="AK77" s="3" t="n">
        <v>4</v>
      </c>
      <c r="AL77" s="3" t="n">
        <v>0.09</v>
      </c>
      <c r="AM77" s="4" t="n">
        <v>1660</v>
      </c>
      <c r="AN77" s="15" t="n">
        <v>2880</v>
      </c>
      <c r="AO77" s="16" t="n">
        <v>1.08</v>
      </c>
      <c r="AP77" s="16" t="n">
        <v>1.09</v>
      </c>
      <c r="AQ77" s="15" t="n">
        <v>1870</v>
      </c>
      <c r="AR77" s="15" t="n">
        <v>1995</v>
      </c>
      <c r="AS77" s="15" t="n">
        <v>1380</v>
      </c>
      <c r="AT77" s="2" t="n">
        <v>15.281</v>
      </c>
      <c r="AU77" s="2" t="n">
        <v>31.801</v>
      </c>
      <c r="AV77" s="15" t="n">
        <v>3530</v>
      </c>
      <c r="AW77" s="15" t="n">
        <v>3285</v>
      </c>
      <c r="AX77" s="15" t="n">
        <v>2355</v>
      </c>
      <c r="AY77" s="15" t="n">
        <v>2385</v>
      </c>
      <c r="AZ77" s="15" t="n">
        <v>2700</v>
      </c>
      <c r="BA77" s="15" t="n">
        <v>2900</v>
      </c>
      <c r="BB77" s="15" t="n">
        <v>3600</v>
      </c>
      <c r="BC77" s="15" t="n">
        <v>3750</v>
      </c>
      <c r="BD77" s="2" t="n">
        <v>25.8</v>
      </c>
      <c r="BE77" s="2" t="n">
        <v>24.9</v>
      </c>
      <c r="BF77" s="2" t="n">
        <v>26.1</v>
      </c>
      <c r="BG77" s="2" t="n">
        <v>25.8</v>
      </c>
      <c r="BH77" s="2" t="n">
        <v>25.8</v>
      </c>
      <c r="BI77" s="2" t="n">
        <v>5.2</v>
      </c>
      <c r="BJ77" s="2" t="n">
        <v>10.9</v>
      </c>
      <c r="BK77" s="2" t="n">
        <v>19</v>
      </c>
      <c r="BL77" s="2" t="n">
        <v>7.4</v>
      </c>
      <c r="BM77" s="2" t="n">
        <v>1.6</v>
      </c>
      <c r="BN77" s="3" t="n">
        <v>1.92</v>
      </c>
      <c r="BO77" s="3" t="n">
        <v>0.21</v>
      </c>
      <c r="BP77" s="3" t="n">
        <v>0.59</v>
      </c>
      <c r="BQ77" s="3" t="n">
        <v>1.05</v>
      </c>
      <c r="BR77" s="3" t="n">
        <v>0.24</v>
      </c>
      <c r="BS77" s="3" t="n">
        <v>1.2</v>
      </c>
      <c r="BT77" s="3" t="n">
        <v>1.35</v>
      </c>
      <c r="BU77" s="3" t="n">
        <v>2.31</v>
      </c>
      <c r="BV77" s="3" t="n">
        <v>2.31</v>
      </c>
      <c r="BW77" s="3" t="n">
        <v>1.65</v>
      </c>
      <c r="BX77" s="3" t="n">
        <v>0.17</v>
      </c>
      <c r="BY77" s="3" t="n">
        <v>0.46</v>
      </c>
      <c r="BZ77" s="3" t="n">
        <v>0.84</v>
      </c>
      <c r="CA77" s="3" t="n">
        <v>0.18</v>
      </c>
      <c r="CB77" s="3" t="n">
        <v>0.98</v>
      </c>
      <c r="CC77" s="3" t="n">
        <v>1.08</v>
      </c>
      <c r="CD77" s="3" t="n">
        <v>2.4</v>
      </c>
      <c r="CE77" s="3" t="n">
        <v>1.8711</v>
      </c>
      <c r="CF77" s="3" t="n">
        <v>1.69</v>
      </c>
      <c r="CG77" s="3" t="n">
        <v>0.17</v>
      </c>
      <c r="CH77" s="3" t="n">
        <v>0.47</v>
      </c>
      <c r="CI77" s="3" t="n">
        <v>0.87</v>
      </c>
      <c r="CJ77" s="3" t="n">
        <v>0.2</v>
      </c>
      <c r="CK77" s="3" t="n">
        <v>1.04</v>
      </c>
      <c r="CL77" s="3" t="n">
        <v>1.19</v>
      </c>
      <c r="CM77" s="3" t="n">
        <v>2.57</v>
      </c>
      <c r="CN77" s="3" t="n">
        <v>1.848</v>
      </c>
      <c r="CO77" s="3" t="n">
        <v>1.44</v>
      </c>
      <c r="CP77" s="3" t="n">
        <v>0.15</v>
      </c>
      <c r="CQ77" s="3" t="n">
        <v>0.38</v>
      </c>
      <c r="CR77" s="3" t="n">
        <v>0.73</v>
      </c>
      <c r="CS77" s="3" t="n">
        <v>0.17</v>
      </c>
      <c r="CT77" s="3" t="n">
        <v>0.91</v>
      </c>
      <c r="CU77" s="3" t="n">
        <v>0.99</v>
      </c>
      <c r="CV77" s="3" t="n">
        <v>2.14</v>
      </c>
      <c r="CW77" s="6" t="n">
        <v>1.848</v>
      </c>
    </row>
    <row r="78" customFormat="false" ht="15.75" hidden="false" customHeight="false" outlineLevel="0" collapsed="false">
      <c r="A78" s="1" t="s">
        <v>178</v>
      </c>
      <c r="B78" s="2" t="n">
        <v>12</v>
      </c>
      <c r="C78" s="2" t="n">
        <v>2.6</v>
      </c>
      <c r="D78" s="2" t="n">
        <v>24.4</v>
      </c>
      <c r="E78" s="2" t="n">
        <v>1.3</v>
      </c>
      <c r="F78" s="2" t="n">
        <v>0.975</v>
      </c>
      <c r="G78" s="2" t="n">
        <v>4.1</v>
      </c>
      <c r="H78" s="2" t="n">
        <v>8.8</v>
      </c>
      <c r="I78" s="2" t="n">
        <v>5.4</v>
      </c>
      <c r="J78" s="2" t="n">
        <v>0.3</v>
      </c>
      <c r="K78" s="2" t="n">
        <v>40.5</v>
      </c>
      <c r="L78" s="2" t="n">
        <v>3</v>
      </c>
      <c r="M78" s="2" t="n">
        <v>92.6</v>
      </c>
      <c r="N78" s="3" t="n">
        <v>0</v>
      </c>
      <c r="O78" s="3" t="n">
        <v>0.1755</v>
      </c>
      <c r="P78" s="3" t="n">
        <v>0</v>
      </c>
      <c r="Q78" s="3" t="n">
        <v>0</v>
      </c>
      <c r="R78" s="3" t="n">
        <v>0.16575</v>
      </c>
      <c r="S78" s="3" t="n">
        <v>0.5265</v>
      </c>
      <c r="T78" s="3" t="n">
        <v>0.100425</v>
      </c>
      <c r="U78" s="3" t="n">
        <v>0</v>
      </c>
      <c r="V78" s="3" t="n">
        <v>0.07</v>
      </c>
      <c r="W78" s="3" t="n">
        <v>0.41</v>
      </c>
      <c r="X78" s="3" t="n">
        <v>0.24</v>
      </c>
      <c r="Y78" s="3" t="n">
        <v>0.13</v>
      </c>
      <c r="Z78" s="3" t="n">
        <v>0.16</v>
      </c>
      <c r="AA78" s="3" t="n">
        <v>0.13</v>
      </c>
      <c r="AB78" s="3" t="n">
        <v>0.02</v>
      </c>
      <c r="AC78" s="3" t="n">
        <v>0.06</v>
      </c>
      <c r="AD78" s="3" t="n">
        <v>0.11</v>
      </c>
      <c r="AE78" s="3" t="n">
        <v>0.92</v>
      </c>
      <c r="AF78" s="3" t="n">
        <v>0.18</v>
      </c>
      <c r="AG78" s="2" t="n">
        <v>10</v>
      </c>
      <c r="AH78" s="5" t="n">
        <v>90</v>
      </c>
      <c r="AI78" s="5" t="n">
        <v>16</v>
      </c>
      <c r="AJ78" s="5" t="n">
        <v>30</v>
      </c>
      <c r="AK78" s="3" t="n">
        <v>8</v>
      </c>
      <c r="AL78" s="3" t="n">
        <v>0.13</v>
      </c>
      <c r="AM78" s="4" t="n">
        <v>1300</v>
      </c>
      <c r="AN78" s="15" t="n">
        <v>2830</v>
      </c>
      <c r="AO78" s="16" t="n">
        <v>1.06</v>
      </c>
      <c r="AP78" s="16" t="n">
        <v>1.07</v>
      </c>
      <c r="AQ78" s="15" t="n">
        <v>1835</v>
      </c>
      <c r="AR78" s="15" t="n">
        <v>1955</v>
      </c>
      <c r="AS78" s="15" t="n">
        <v>1350</v>
      </c>
      <c r="AT78" s="2" t="n">
        <v>12.15</v>
      </c>
      <c r="AU78" s="2" t="n">
        <v>26.325</v>
      </c>
      <c r="AV78" s="15" t="n">
        <v>3440</v>
      </c>
      <c r="AW78" s="15" t="n">
        <v>3245</v>
      </c>
      <c r="AX78" s="15" t="n">
        <v>2330</v>
      </c>
      <c r="AY78" s="15" t="n">
        <v>2400</v>
      </c>
      <c r="AZ78" s="15" t="n">
        <v>2450</v>
      </c>
      <c r="BA78" s="15" t="n">
        <v>2650</v>
      </c>
      <c r="BB78" s="15" t="n">
        <v>3550</v>
      </c>
      <c r="BC78" s="15" t="s">
        <v>103</v>
      </c>
      <c r="BD78" s="2" t="n">
        <v>20.252</v>
      </c>
      <c r="BE78" s="2" t="n">
        <v>19.764</v>
      </c>
      <c r="BF78" s="2" t="n">
        <v>20.74</v>
      </c>
      <c r="BG78" s="2" t="n">
        <v>19.764</v>
      </c>
      <c r="BH78" s="2" t="s">
        <v>103</v>
      </c>
      <c r="BI78" s="2" t="n">
        <v>4.6</v>
      </c>
      <c r="BJ78" s="2" t="n">
        <v>9.5</v>
      </c>
      <c r="BK78" s="2" t="n">
        <v>15.5</v>
      </c>
      <c r="BL78" s="2" t="n">
        <v>7.6</v>
      </c>
      <c r="BM78" s="2" t="n">
        <v>1.6</v>
      </c>
      <c r="BN78" s="3" t="n">
        <v>1.73</v>
      </c>
      <c r="BO78" s="3" t="n">
        <v>0.22</v>
      </c>
      <c r="BP78" s="3" t="n">
        <v>0.44</v>
      </c>
      <c r="BQ78" s="3" t="n">
        <v>0.78</v>
      </c>
      <c r="BR78" s="3" t="n">
        <v>0.18</v>
      </c>
      <c r="BS78" s="3" t="n">
        <v>0.93</v>
      </c>
      <c r="BT78" s="3" t="n">
        <v>1</v>
      </c>
      <c r="BU78" s="3" t="n">
        <v>1.85</v>
      </c>
      <c r="BV78" s="3" t="n">
        <v>1.7812</v>
      </c>
      <c r="BW78" s="3" t="n">
        <v>1.35</v>
      </c>
      <c r="BX78" s="3" t="n">
        <v>0.14</v>
      </c>
      <c r="BY78" s="3" t="n">
        <v>0.27</v>
      </c>
      <c r="BZ78" s="3" t="n">
        <v>0.52</v>
      </c>
      <c r="CA78" s="3" t="n">
        <v>0.11</v>
      </c>
      <c r="CB78" s="3" t="n">
        <v>0.68</v>
      </c>
      <c r="CC78" s="3" t="n">
        <v>0.7</v>
      </c>
      <c r="CD78" s="3" t="n">
        <v>1.41</v>
      </c>
      <c r="CE78" s="3" t="n">
        <v>1.24684</v>
      </c>
      <c r="CF78" s="3" t="n">
        <v>1.39</v>
      </c>
      <c r="CG78" s="3" t="n">
        <v>0.16</v>
      </c>
      <c r="CH78" s="3" t="n">
        <v>0.3</v>
      </c>
      <c r="CI78" s="3" t="n">
        <v>0.57</v>
      </c>
      <c r="CJ78" s="3" t="n">
        <v>0.12</v>
      </c>
      <c r="CK78" s="3" t="n">
        <v>0.71</v>
      </c>
      <c r="CL78" s="3" t="n">
        <v>0.75</v>
      </c>
      <c r="CM78" s="3" t="n">
        <v>1.48</v>
      </c>
      <c r="CN78" s="3" t="n">
        <v>1.371524</v>
      </c>
      <c r="CO78" s="3" t="n">
        <v>1.42</v>
      </c>
      <c r="CP78" s="3" t="n">
        <v>0.17</v>
      </c>
      <c r="CQ78" s="3" t="n">
        <v>0.37</v>
      </c>
      <c r="CR78" s="3" t="n">
        <v>0.59</v>
      </c>
      <c r="CS78" s="3" t="n">
        <v>0.13</v>
      </c>
      <c r="CT78" s="3" t="n">
        <v>0.76</v>
      </c>
      <c r="CU78" s="3" t="n">
        <v>0.8</v>
      </c>
      <c r="CV78" s="3" t="n">
        <v>1.54</v>
      </c>
      <c r="CW78" s="6" t="n">
        <v>1.42496</v>
      </c>
    </row>
    <row r="79" customFormat="false" ht="15.75" hidden="false" customHeight="false" outlineLevel="0" collapsed="false">
      <c r="A79" s="1" t="s">
        <v>179</v>
      </c>
      <c r="B79" s="2" t="n">
        <v>9.3</v>
      </c>
      <c r="C79" s="2" t="n">
        <v>4.8</v>
      </c>
      <c r="D79" s="2" t="n">
        <v>22</v>
      </c>
      <c r="E79" s="2" t="n">
        <v>34.7</v>
      </c>
      <c r="F79" s="2" t="n">
        <v>32.965</v>
      </c>
      <c r="G79" s="2" t="n">
        <v>8.5</v>
      </c>
      <c r="H79" s="2" t="n">
        <v>17</v>
      </c>
      <c r="I79" s="2" t="n">
        <v>10.2</v>
      </c>
      <c r="J79" s="2" t="n">
        <v>3.9</v>
      </c>
      <c r="K79" s="2" t="n">
        <v>0</v>
      </c>
      <c r="L79" s="2" t="n">
        <v>3</v>
      </c>
      <c r="M79" s="2" t="n">
        <v>90.8</v>
      </c>
      <c r="N79" s="3" t="n">
        <v>0</v>
      </c>
      <c r="O79" s="3" t="n">
        <v>2.142725</v>
      </c>
      <c r="P79" s="3" t="n">
        <v>0</v>
      </c>
      <c r="Q79" s="3" t="n">
        <v>1.64825</v>
      </c>
      <c r="R79" s="3" t="n">
        <v>6.92265</v>
      </c>
      <c r="S79" s="3" t="n">
        <v>4.28545</v>
      </c>
      <c r="T79" s="3" t="n">
        <v>16.81215</v>
      </c>
      <c r="U79" s="3" t="n">
        <v>0.32965</v>
      </c>
      <c r="V79" s="3" t="n">
        <v>0.3</v>
      </c>
      <c r="W79" s="3" t="n">
        <v>0.61</v>
      </c>
      <c r="X79" s="3" t="n">
        <v>0.42</v>
      </c>
      <c r="Y79" s="3" t="n">
        <v>0.11</v>
      </c>
      <c r="Z79" s="3" t="n">
        <v>0.15</v>
      </c>
      <c r="AA79" s="3" t="n">
        <v>0.09</v>
      </c>
      <c r="AB79" s="3" t="n">
        <v>0.06</v>
      </c>
      <c r="AC79" s="3" t="n">
        <v>0.07</v>
      </c>
      <c r="AD79" s="3" t="n">
        <v>0.36</v>
      </c>
      <c r="AE79" s="3" t="n">
        <v>0.85</v>
      </c>
      <c r="AF79" s="3" t="n">
        <v>0.29</v>
      </c>
      <c r="AG79" s="2" t="n">
        <v>16</v>
      </c>
      <c r="AH79" s="5" t="n">
        <v>150</v>
      </c>
      <c r="AI79" s="5" t="n">
        <v>25</v>
      </c>
      <c r="AJ79" s="5" t="n">
        <v>45</v>
      </c>
      <c r="AK79" s="3" t="n">
        <v>22</v>
      </c>
      <c r="AL79" s="3" t="n">
        <v>0.35</v>
      </c>
      <c r="AM79" s="4" t="n">
        <v>2700</v>
      </c>
      <c r="AN79" s="15" t="n">
        <v>3950</v>
      </c>
      <c r="AO79" s="16" t="n">
        <v>1.46</v>
      </c>
      <c r="AP79" s="16" t="n">
        <v>1.48</v>
      </c>
      <c r="AQ79" s="15" t="n">
        <v>2680</v>
      </c>
      <c r="AR79" s="15" t="n">
        <v>2810</v>
      </c>
      <c r="AS79" s="15" t="n">
        <v>2145</v>
      </c>
      <c r="AT79" s="4" t="s">
        <v>103</v>
      </c>
      <c r="AU79" s="4" t="s">
        <v>103</v>
      </c>
      <c r="AV79" s="15" t="n">
        <v>4530</v>
      </c>
      <c r="AW79" s="15" t="n">
        <v>4290</v>
      </c>
      <c r="AX79" s="15" t="n">
        <v>3355</v>
      </c>
      <c r="AY79" s="15" t="n">
        <v>3470</v>
      </c>
      <c r="AZ79" s="15" t="n">
        <v>3050</v>
      </c>
      <c r="BA79" s="15" t="n">
        <v>3555</v>
      </c>
      <c r="BB79" s="15" t="n">
        <v>4600</v>
      </c>
      <c r="BC79" s="15" t="n">
        <v>4870</v>
      </c>
      <c r="BD79" s="2" t="n">
        <v>18.48</v>
      </c>
      <c r="BE79" s="2" t="n">
        <v>16.94</v>
      </c>
      <c r="BF79" s="2" t="n">
        <v>13.2</v>
      </c>
      <c r="BG79" s="2" t="n">
        <v>18.26</v>
      </c>
      <c r="BH79" s="2" t="n">
        <v>18.48</v>
      </c>
      <c r="BI79" s="2" t="n">
        <v>4.2</v>
      </c>
      <c r="BJ79" s="2" t="n">
        <v>6.9</v>
      </c>
      <c r="BK79" s="2" t="n">
        <v>14</v>
      </c>
      <c r="BL79" s="2" t="n">
        <v>6</v>
      </c>
      <c r="BM79" s="2" t="n">
        <v>1.8</v>
      </c>
      <c r="BN79" s="3" t="n">
        <v>0.82</v>
      </c>
      <c r="BO79" s="3" t="n">
        <v>0.39</v>
      </c>
      <c r="BP79" s="3" t="n">
        <v>0.83</v>
      </c>
      <c r="BQ79" s="3" t="n">
        <v>0.84</v>
      </c>
      <c r="BR79" s="3" t="n">
        <v>0.35</v>
      </c>
      <c r="BS79" s="3" t="n">
        <v>0.95</v>
      </c>
      <c r="BT79" s="3" t="n">
        <v>1.08</v>
      </c>
      <c r="BU79" s="3" t="n">
        <v>2.09</v>
      </c>
      <c r="BV79" s="3" t="n">
        <v>2.024</v>
      </c>
      <c r="BW79" s="3" t="n">
        <v>0.62</v>
      </c>
      <c r="BX79" s="3" t="n">
        <v>0.32</v>
      </c>
      <c r="BY79" s="3" t="n">
        <v>0.67</v>
      </c>
      <c r="BZ79" s="3" t="n">
        <v>0.6</v>
      </c>
      <c r="CA79" s="3" t="n">
        <v>0.27</v>
      </c>
      <c r="CB79" s="3" t="n">
        <v>0.69</v>
      </c>
      <c r="CC79" s="3" t="n">
        <v>0.78</v>
      </c>
      <c r="CD79" s="3" t="n">
        <v>1.55</v>
      </c>
      <c r="CE79" s="3" t="n">
        <v>1.4168</v>
      </c>
      <c r="CF79" s="3" t="n">
        <v>0.65</v>
      </c>
      <c r="CG79" s="3" t="n">
        <v>0.33</v>
      </c>
      <c r="CH79" s="3" t="n">
        <v>0.69</v>
      </c>
      <c r="CI79" s="3" t="n">
        <v>0.64</v>
      </c>
      <c r="CJ79" s="3" t="n">
        <v>0.28</v>
      </c>
      <c r="CK79" s="3" t="n">
        <v>0.73</v>
      </c>
      <c r="CL79" s="3" t="n">
        <v>0.83</v>
      </c>
      <c r="CM79" s="3" t="n">
        <v>1.61</v>
      </c>
      <c r="CN79" s="3" t="n">
        <v>1.55848</v>
      </c>
      <c r="CO79" s="3" t="n">
        <v>0.72</v>
      </c>
      <c r="CP79" s="3" t="n">
        <v>0.31</v>
      </c>
      <c r="CQ79" s="3" t="n">
        <v>0.66</v>
      </c>
      <c r="CR79" s="3" t="n">
        <v>0.67</v>
      </c>
      <c r="CS79" s="3" t="n">
        <v>0.27</v>
      </c>
      <c r="CT79" s="3" t="n">
        <v>0.76</v>
      </c>
      <c r="CU79" s="3" t="n">
        <v>0.87</v>
      </c>
      <c r="CV79" s="3" t="n">
        <v>1.86</v>
      </c>
      <c r="CW79" s="6" t="n">
        <v>1.7204</v>
      </c>
    </row>
    <row r="80" customFormat="false" ht="15.75" hidden="false" customHeight="false" outlineLevel="0" collapsed="false">
      <c r="A80" s="1" t="s">
        <v>180</v>
      </c>
      <c r="B80" s="2" t="n">
        <v>9</v>
      </c>
      <c r="C80" s="2" t="n">
        <v>5.6</v>
      </c>
      <c r="D80" s="2" t="n">
        <v>31.5</v>
      </c>
      <c r="E80" s="2" t="n">
        <v>7.6</v>
      </c>
      <c r="F80" s="2" t="n">
        <v>5.7</v>
      </c>
      <c r="G80" s="2" t="n">
        <v>9.9</v>
      </c>
      <c r="H80" s="2" t="n">
        <v>23.2</v>
      </c>
      <c r="I80" s="2" t="n">
        <v>14.7</v>
      </c>
      <c r="J80" s="2" t="n">
        <v>5.4</v>
      </c>
      <c r="K80" s="2" t="n">
        <v>0</v>
      </c>
      <c r="L80" s="2" t="n">
        <v>5</v>
      </c>
      <c r="M80" s="2" t="n">
        <v>81.9</v>
      </c>
      <c r="N80" s="3" t="n">
        <v>0</v>
      </c>
      <c r="O80" s="3" t="n">
        <v>0.3705</v>
      </c>
      <c r="P80" s="3" t="n">
        <v>0</v>
      </c>
      <c r="Q80" s="3" t="n">
        <v>0.285</v>
      </c>
      <c r="R80" s="3" t="n">
        <v>1.197</v>
      </c>
      <c r="S80" s="3" t="n">
        <v>0.741</v>
      </c>
      <c r="T80" s="3" t="n">
        <v>2.907</v>
      </c>
      <c r="U80" s="3" t="n">
        <v>0.057</v>
      </c>
      <c r="V80" s="3" t="n">
        <v>0.35</v>
      </c>
      <c r="W80" s="3" t="n">
        <v>0.8</v>
      </c>
      <c r="X80" s="3" t="n">
        <v>0.56</v>
      </c>
      <c r="Y80" s="3" t="n">
        <v>0.13</v>
      </c>
      <c r="Z80" s="3" t="n">
        <v>0.21</v>
      </c>
      <c r="AA80" s="3" t="n">
        <v>0.11</v>
      </c>
      <c r="AB80" s="3" t="n">
        <v>0.1</v>
      </c>
      <c r="AC80" s="3" t="n">
        <v>0.1</v>
      </c>
      <c r="AD80" s="3" t="n">
        <v>0.45</v>
      </c>
      <c r="AE80" s="3" t="n">
        <v>1.15</v>
      </c>
      <c r="AF80" s="3" t="n">
        <v>0.39</v>
      </c>
      <c r="AG80" s="2" t="n">
        <v>18</v>
      </c>
      <c r="AH80" s="5" t="n">
        <v>160</v>
      </c>
      <c r="AI80" s="5" t="n">
        <v>40</v>
      </c>
      <c r="AJ80" s="5" t="n">
        <v>60</v>
      </c>
      <c r="AK80" s="3" t="n">
        <v>10</v>
      </c>
      <c r="AL80" s="3" t="n">
        <v>0.3</v>
      </c>
      <c r="AM80" s="4" t="n">
        <v>1390</v>
      </c>
      <c r="AN80" s="15" t="n">
        <v>2675</v>
      </c>
      <c r="AO80" s="16" t="n">
        <v>0.96</v>
      </c>
      <c r="AP80" s="16" t="n">
        <v>0.93</v>
      </c>
      <c r="AQ80" s="15" t="n">
        <v>1710</v>
      </c>
      <c r="AR80" s="15" t="n">
        <v>1835</v>
      </c>
      <c r="AS80" s="15" t="n">
        <v>1230</v>
      </c>
      <c r="AT80" s="4" t="s">
        <v>103</v>
      </c>
      <c r="AU80" s="4" t="s">
        <v>103</v>
      </c>
      <c r="AV80" s="15" t="n">
        <v>3300</v>
      </c>
      <c r="AW80" s="15" t="n">
        <v>3040</v>
      </c>
      <c r="AX80" s="15" t="n">
        <v>2010</v>
      </c>
      <c r="AY80" s="15" t="n">
        <v>2115</v>
      </c>
      <c r="AZ80" s="15" t="n">
        <v>1480</v>
      </c>
      <c r="BA80" s="15" t="n">
        <v>1700</v>
      </c>
      <c r="BB80" s="15" t="n">
        <v>3300</v>
      </c>
      <c r="BC80" s="15" t="n">
        <v>3480</v>
      </c>
      <c r="BD80" s="2" t="n">
        <v>26.145</v>
      </c>
      <c r="BE80" s="2" t="n">
        <v>24.57</v>
      </c>
      <c r="BF80" s="2" t="n">
        <v>18.9</v>
      </c>
      <c r="BG80" s="2" t="n">
        <v>25.83</v>
      </c>
      <c r="BH80" s="2" t="n">
        <v>26.145</v>
      </c>
      <c r="BI80" s="2" t="n">
        <v>11.9</v>
      </c>
      <c r="BJ80" s="2" t="n">
        <v>16</v>
      </c>
      <c r="BK80" s="2" t="n">
        <v>22</v>
      </c>
      <c r="BL80" s="2" t="n">
        <v>5.6</v>
      </c>
      <c r="BM80" s="2" t="n">
        <v>1.8</v>
      </c>
      <c r="BN80" s="3" t="n">
        <v>1.18</v>
      </c>
      <c r="BO80" s="3" t="n">
        <v>0.56</v>
      </c>
      <c r="BP80" s="3" t="n">
        <v>1.19</v>
      </c>
      <c r="BQ80" s="3" t="n">
        <v>1.2</v>
      </c>
      <c r="BR80" s="3" t="n">
        <v>0.5</v>
      </c>
      <c r="BS80" s="3" t="n">
        <v>1.32</v>
      </c>
      <c r="BT80" s="3" t="n">
        <v>1.29</v>
      </c>
      <c r="BU80" s="3" t="n">
        <v>2.84</v>
      </c>
      <c r="BV80" s="3" t="n">
        <v>2.898</v>
      </c>
      <c r="BW80" s="3" t="n">
        <v>0.88</v>
      </c>
      <c r="BX80" s="3" t="n">
        <v>0.46</v>
      </c>
      <c r="BY80" s="3" t="n">
        <v>0.96</v>
      </c>
      <c r="BZ80" s="3" t="n">
        <v>0.86</v>
      </c>
      <c r="CA80" s="3" t="n">
        <v>0.38</v>
      </c>
      <c r="CB80" s="3" t="n">
        <v>0.97</v>
      </c>
      <c r="CC80" s="3" t="n">
        <v>0.93</v>
      </c>
      <c r="CD80" s="3" t="n">
        <v>2.13</v>
      </c>
      <c r="CE80" s="3" t="n">
        <v>2.0286</v>
      </c>
      <c r="CF80" s="3" t="n">
        <v>0.92</v>
      </c>
      <c r="CG80" s="3" t="n">
        <v>0.47</v>
      </c>
      <c r="CH80" s="3" t="n">
        <v>1</v>
      </c>
      <c r="CI80" s="3" t="n">
        <v>0.92</v>
      </c>
      <c r="CJ80" s="3" t="n">
        <v>0.4</v>
      </c>
      <c r="CK80" s="3" t="n">
        <v>1.02</v>
      </c>
      <c r="CL80" s="3" t="n">
        <v>1.2</v>
      </c>
      <c r="CM80" s="3" t="n">
        <v>2.24</v>
      </c>
      <c r="CN80" s="3" t="n">
        <v>2.1735</v>
      </c>
      <c r="CO80" s="3" t="n">
        <v>0.82</v>
      </c>
      <c r="CP80" s="3" t="n">
        <v>0.41</v>
      </c>
      <c r="CQ80" s="3" t="n">
        <v>0.81</v>
      </c>
      <c r="CR80" s="3" t="n">
        <v>0.84</v>
      </c>
      <c r="CS80" s="3" t="n">
        <v>0.35</v>
      </c>
      <c r="CT80" s="3" t="n">
        <v>0.99</v>
      </c>
      <c r="CU80" s="3" t="n">
        <v>1</v>
      </c>
      <c r="CV80" s="3" t="n">
        <v>2.35</v>
      </c>
      <c r="CW80" s="6" t="n">
        <v>1.62288</v>
      </c>
    </row>
    <row r="81" customFormat="false" ht="15.75" hidden="false" customHeight="false" outlineLevel="0" collapsed="false">
      <c r="A81" s="1" t="s">
        <v>181</v>
      </c>
      <c r="B81" s="2" t="n">
        <v>10.5</v>
      </c>
      <c r="C81" s="2" t="n">
        <v>6</v>
      </c>
      <c r="D81" s="2" t="n">
        <v>34</v>
      </c>
      <c r="E81" s="2" t="n">
        <v>2.8</v>
      </c>
      <c r="F81" s="2" t="n">
        <v>1.82</v>
      </c>
      <c r="G81" s="2" t="n">
        <v>9.7</v>
      </c>
      <c r="H81" s="2" t="n">
        <v>22.6</v>
      </c>
      <c r="I81" s="2" t="n">
        <v>14.4</v>
      </c>
      <c r="J81" s="2" t="n">
        <v>5.3</v>
      </c>
      <c r="K81" s="2" t="n">
        <v>0</v>
      </c>
      <c r="L81" s="2" t="n">
        <v>5.1</v>
      </c>
      <c r="M81" s="2" t="n">
        <v>81</v>
      </c>
      <c r="N81" s="3" t="n">
        <v>0.273</v>
      </c>
      <c r="O81" s="3" t="n">
        <v>0.1456</v>
      </c>
      <c r="P81" s="3" t="n">
        <v>0</v>
      </c>
      <c r="Q81" s="3" t="n">
        <v>0.091</v>
      </c>
      <c r="R81" s="3" t="n">
        <v>0.3822</v>
      </c>
      <c r="S81" s="3" t="n">
        <v>0.2366</v>
      </c>
      <c r="T81" s="3" t="n">
        <v>0.9282</v>
      </c>
      <c r="U81" s="3" t="n">
        <v>0.0182</v>
      </c>
      <c r="V81" s="3" t="n">
        <v>0.38</v>
      </c>
      <c r="W81" s="3" t="n">
        <v>0.81</v>
      </c>
      <c r="X81" s="3" t="n">
        <v>0.56</v>
      </c>
      <c r="Y81" s="3" t="n">
        <v>0.13</v>
      </c>
      <c r="Z81" s="3" t="n">
        <v>0.2</v>
      </c>
      <c r="AA81" s="3" t="n">
        <v>0.11</v>
      </c>
      <c r="AB81" s="3" t="n">
        <v>0.11</v>
      </c>
      <c r="AC81" s="3" t="n">
        <v>0.07</v>
      </c>
      <c r="AD81" s="3" t="n">
        <v>0.6</v>
      </c>
      <c r="AE81" s="3" t="n">
        <v>1.3</v>
      </c>
      <c r="AF81" s="3" t="n">
        <v>0.39</v>
      </c>
      <c r="AG81" s="2" t="n">
        <v>20</v>
      </c>
      <c r="AH81" s="5" t="n">
        <v>260</v>
      </c>
      <c r="AI81" s="5" t="n">
        <v>40</v>
      </c>
      <c r="AJ81" s="5" t="n">
        <v>60</v>
      </c>
      <c r="AK81" s="3" t="n">
        <v>12</v>
      </c>
      <c r="AL81" s="3" t="n">
        <v>0.3</v>
      </c>
      <c r="AM81" s="4" t="n">
        <v>1210</v>
      </c>
      <c r="AN81" s="15" t="n">
        <v>2390</v>
      </c>
      <c r="AO81" s="16" t="n">
        <v>0.85</v>
      </c>
      <c r="AP81" s="16" t="n">
        <v>0.82</v>
      </c>
      <c r="AQ81" s="15" t="n">
        <v>1515</v>
      </c>
      <c r="AR81" s="15" t="n">
        <v>1630</v>
      </c>
      <c r="AS81" s="15" t="n">
        <v>1065</v>
      </c>
      <c r="AT81" s="4" t="s">
        <v>103</v>
      </c>
      <c r="AU81" s="4" t="s">
        <v>103</v>
      </c>
      <c r="AV81" s="15" t="n">
        <v>3050</v>
      </c>
      <c r="AW81" s="15" t="n">
        <v>2790</v>
      </c>
      <c r="AX81" s="15" t="n">
        <v>1750</v>
      </c>
      <c r="AY81" s="15" t="n">
        <v>1855</v>
      </c>
      <c r="AZ81" s="15" t="n">
        <v>1240</v>
      </c>
      <c r="BA81" s="15" t="n">
        <v>1420</v>
      </c>
      <c r="BB81" s="15" t="n">
        <v>3020</v>
      </c>
      <c r="BC81" s="15" t="n">
        <v>3200</v>
      </c>
      <c r="BD81" s="2" t="n">
        <v>28.56</v>
      </c>
      <c r="BE81" s="2" t="n">
        <v>26.52</v>
      </c>
      <c r="BF81" s="2" t="n">
        <v>20.4</v>
      </c>
      <c r="BG81" s="2" t="n">
        <v>28.22</v>
      </c>
      <c r="BH81" s="2" t="n">
        <v>28.56</v>
      </c>
      <c r="BI81" s="2" t="n">
        <v>12.8</v>
      </c>
      <c r="BJ81" s="2" t="n">
        <v>17.2</v>
      </c>
      <c r="BK81" s="2" t="n">
        <v>23.7</v>
      </c>
      <c r="BL81" s="2" t="n">
        <v>5.6</v>
      </c>
      <c r="BM81" s="2" t="n">
        <v>1.7</v>
      </c>
      <c r="BN81" s="3" t="n">
        <v>1.27</v>
      </c>
      <c r="BO81" s="3" t="n">
        <v>0.6</v>
      </c>
      <c r="BP81" s="3" t="n">
        <v>1.28</v>
      </c>
      <c r="BQ81" s="3" t="n">
        <v>1.29</v>
      </c>
      <c r="BR81" s="3" t="n">
        <v>0.54</v>
      </c>
      <c r="BS81" s="3" t="n">
        <v>1.43</v>
      </c>
      <c r="BT81" s="3" t="n">
        <v>1.67</v>
      </c>
      <c r="BU81" s="3" t="n">
        <v>3.06</v>
      </c>
      <c r="BV81" s="3" t="n">
        <v>3.094</v>
      </c>
      <c r="BW81" s="3" t="n">
        <v>0.95</v>
      </c>
      <c r="BX81" s="3" t="n">
        <v>0.49</v>
      </c>
      <c r="BY81" s="3" t="n">
        <v>1.04</v>
      </c>
      <c r="BZ81" s="3" t="n">
        <v>0.93</v>
      </c>
      <c r="CA81" s="3" t="n">
        <v>0.41</v>
      </c>
      <c r="CB81" s="3" t="n">
        <v>1.04</v>
      </c>
      <c r="CC81" s="3" t="n">
        <v>1.2</v>
      </c>
      <c r="CD81" s="3" t="n">
        <v>2.3</v>
      </c>
      <c r="CE81" s="3" t="n">
        <v>2.1658</v>
      </c>
      <c r="CF81" s="3" t="n">
        <v>0.98</v>
      </c>
      <c r="CG81" s="3" t="n">
        <v>0.49</v>
      </c>
      <c r="CH81" s="3" t="n">
        <v>1.05</v>
      </c>
      <c r="CI81" s="3" t="n">
        <v>0.98</v>
      </c>
      <c r="CJ81" s="3" t="n">
        <v>0.42</v>
      </c>
      <c r="CK81" s="3" t="n">
        <v>1.07</v>
      </c>
      <c r="CL81" s="3" t="n">
        <v>1.25</v>
      </c>
      <c r="CM81" s="3" t="n">
        <v>2.39</v>
      </c>
      <c r="CN81" s="3" t="n">
        <v>2.28956</v>
      </c>
      <c r="CO81" s="3" t="n">
        <v>0.86</v>
      </c>
      <c r="CP81" s="3" t="n">
        <v>0.42</v>
      </c>
      <c r="CQ81" s="3" t="n">
        <v>0.83</v>
      </c>
      <c r="CR81" s="3" t="n">
        <v>0.88</v>
      </c>
      <c r="CS81" s="3" t="n">
        <v>0.38</v>
      </c>
      <c r="CT81" s="3" t="n">
        <v>1.09</v>
      </c>
      <c r="CU81" s="3" t="n">
        <v>1.17</v>
      </c>
      <c r="CV81" s="3" t="n">
        <v>2.45</v>
      </c>
      <c r="CW81" s="6" t="n">
        <v>1.7017</v>
      </c>
    </row>
    <row r="82" s="36" customFormat="true" ht="15.75" hidden="false" customHeight="false" outlineLevel="0" collapsed="false">
      <c r="A82" s="1" t="s">
        <v>182</v>
      </c>
      <c r="B82" s="2" t="n">
        <v>8.4</v>
      </c>
      <c r="C82" s="2" t="n">
        <v>4.4</v>
      </c>
      <c r="D82" s="2" t="n">
        <v>15.6</v>
      </c>
      <c r="E82" s="2" t="n">
        <v>7.6</v>
      </c>
      <c r="F82" s="2" t="n">
        <v>6.84</v>
      </c>
      <c r="G82" s="2" t="n">
        <v>17.3</v>
      </c>
      <c r="H82" s="2" t="n">
        <v>58.8</v>
      </c>
      <c r="I82" s="2" t="n">
        <v>35</v>
      </c>
      <c r="J82" s="2" t="n">
        <v>10</v>
      </c>
      <c r="K82" s="2" t="n">
        <v>0</v>
      </c>
      <c r="L82" s="2" t="n">
        <v>2</v>
      </c>
      <c r="M82" s="2" t="n">
        <v>96.8</v>
      </c>
      <c r="N82" s="3" t="n">
        <v>1.026</v>
      </c>
      <c r="O82" s="3" t="n">
        <v>0.5472</v>
      </c>
      <c r="P82" s="3" t="n">
        <v>0</v>
      </c>
      <c r="Q82" s="3" t="n">
        <v>0.1368</v>
      </c>
      <c r="R82" s="3" t="n">
        <v>1.2312</v>
      </c>
      <c r="S82" s="3" t="n">
        <v>0.0684</v>
      </c>
      <c r="T82" s="3" t="n">
        <v>0.02736</v>
      </c>
      <c r="U82" s="3" t="n">
        <v>0</v>
      </c>
      <c r="V82" s="3" t="n">
        <v>0.27</v>
      </c>
      <c r="W82" s="3" t="n">
        <v>0.54</v>
      </c>
      <c r="X82" s="3" t="n">
        <v>0.36</v>
      </c>
      <c r="Y82" s="3" t="n">
        <v>0.18</v>
      </c>
      <c r="Z82" s="3" t="n">
        <v>0.26</v>
      </c>
      <c r="AA82" s="3" t="n">
        <v>0.2</v>
      </c>
      <c r="AB82" s="3" t="n">
        <v>0.03</v>
      </c>
      <c r="AC82" s="3" t="n">
        <v>0.16</v>
      </c>
      <c r="AD82" s="3" t="n">
        <v>0.26</v>
      </c>
      <c r="AE82" s="3" t="n">
        <v>0.62</v>
      </c>
      <c r="AF82" s="3" t="n">
        <v>0.24</v>
      </c>
      <c r="AG82" s="2" t="n">
        <v>23</v>
      </c>
      <c r="AH82" s="5" t="n">
        <v>590</v>
      </c>
      <c r="AI82" s="5" t="n">
        <v>210</v>
      </c>
      <c r="AJ82" s="5" t="n">
        <v>40</v>
      </c>
      <c r="AK82" s="3" t="s">
        <v>103</v>
      </c>
      <c r="AL82" s="3" t="s">
        <v>103</v>
      </c>
      <c r="AM82" s="4" t="s">
        <v>103</v>
      </c>
      <c r="AN82" s="15" t="n">
        <v>2450</v>
      </c>
      <c r="AO82" s="16" t="n">
        <v>0.87</v>
      </c>
      <c r="AP82" s="16" t="n">
        <v>0.84</v>
      </c>
      <c r="AQ82" s="15" t="n">
        <v>1550</v>
      </c>
      <c r="AR82" s="15" t="n">
        <v>1670</v>
      </c>
      <c r="AS82" s="15" t="n">
        <v>1090</v>
      </c>
      <c r="AT82" s="4" t="s">
        <v>103</v>
      </c>
      <c r="AU82" s="4" t="s">
        <v>103</v>
      </c>
      <c r="AV82" s="15" t="n">
        <v>2550</v>
      </c>
      <c r="AW82" s="15" t="n">
        <v>2400</v>
      </c>
      <c r="AX82" s="15" t="n">
        <v>1580</v>
      </c>
      <c r="AY82" s="15" t="n">
        <v>1770</v>
      </c>
      <c r="AZ82" s="15" t="n">
        <v>660</v>
      </c>
      <c r="BA82" s="15" t="n">
        <v>1170</v>
      </c>
      <c r="BB82" s="15" t="n">
        <v>2500</v>
      </c>
      <c r="BC82" s="15" t="n">
        <v>2700</v>
      </c>
      <c r="BD82" s="2" t="n">
        <v>12.48</v>
      </c>
      <c r="BE82" s="2" t="n">
        <v>9.36</v>
      </c>
      <c r="BF82" s="2" t="n">
        <v>7.8</v>
      </c>
      <c r="BG82" s="2" t="n">
        <v>10.14</v>
      </c>
      <c r="BH82" s="2" t="n">
        <v>10.92</v>
      </c>
      <c r="BI82" s="2" t="n">
        <v>8.5</v>
      </c>
      <c r="BJ82" s="2" t="n">
        <v>12.5</v>
      </c>
      <c r="BK82" s="2" t="n">
        <v>11.5</v>
      </c>
      <c r="BL82" s="2" t="n">
        <v>5.4</v>
      </c>
      <c r="BM82" s="2" t="n">
        <v>1.8</v>
      </c>
      <c r="BN82" s="3" t="n">
        <v>0.43</v>
      </c>
      <c r="BO82" s="3" t="n">
        <v>0.28</v>
      </c>
      <c r="BP82" s="3" t="n">
        <v>0.46</v>
      </c>
      <c r="BQ82" s="3" t="n">
        <v>0.44</v>
      </c>
      <c r="BR82" s="3" t="n">
        <v>0.12</v>
      </c>
      <c r="BS82" s="3" t="n">
        <v>0.5</v>
      </c>
      <c r="BT82" s="3" t="n">
        <v>0.73</v>
      </c>
      <c r="BU82" s="3" t="n">
        <v>1.73</v>
      </c>
      <c r="BV82" s="3" t="n">
        <v>1.1232</v>
      </c>
      <c r="BW82" s="3" t="n">
        <v>0.22</v>
      </c>
      <c r="BX82" s="3" t="n">
        <v>0.2</v>
      </c>
      <c r="BY82" s="3" t="n">
        <v>0.33</v>
      </c>
      <c r="BZ82" s="3" t="n">
        <v>0.26</v>
      </c>
      <c r="CA82" s="3" t="n">
        <v>0.07</v>
      </c>
      <c r="CB82" s="3" t="n">
        <v>0.33</v>
      </c>
      <c r="CC82" s="3" t="n">
        <v>0.5</v>
      </c>
      <c r="CD82" s="3" t="n">
        <v>1.42</v>
      </c>
      <c r="CE82" s="3" t="n">
        <v>0.606528</v>
      </c>
      <c r="CF82" s="3" t="n">
        <v>0.26</v>
      </c>
      <c r="CG82" s="3" t="n">
        <v>0.21</v>
      </c>
      <c r="CH82" s="3" t="n">
        <v>0.34</v>
      </c>
      <c r="CI82" s="3" t="n">
        <v>0.29</v>
      </c>
      <c r="CJ82" s="3" t="n">
        <v>0.08</v>
      </c>
      <c r="CK82" s="3" t="n">
        <v>0.36</v>
      </c>
      <c r="CL82" s="3" t="n">
        <v>0.53</v>
      </c>
      <c r="CM82" s="3" t="n">
        <v>1.45</v>
      </c>
      <c r="CN82" s="3" t="n">
        <v>0.67392</v>
      </c>
      <c r="CO82" s="3" t="n">
        <v>0.2</v>
      </c>
      <c r="CP82" s="3" t="n">
        <v>0.17</v>
      </c>
      <c r="CQ82" s="3" t="n">
        <v>0.23</v>
      </c>
      <c r="CR82" s="3" t="n">
        <v>0.17</v>
      </c>
      <c r="CS82" s="3" t="n">
        <v>0.07</v>
      </c>
      <c r="CT82" s="3" t="n">
        <v>0.28</v>
      </c>
      <c r="CU82" s="3" t="n">
        <v>0.41</v>
      </c>
      <c r="CV82" s="3" t="n">
        <v>1.14</v>
      </c>
      <c r="CW82" s="6" t="n">
        <v>0.50544</v>
      </c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</row>
    <row r="83" customFormat="false" ht="15.75" hidden="false" customHeight="false" outlineLevel="0" collapsed="false">
      <c r="A83" s="1" t="s">
        <v>183</v>
      </c>
      <c r="B83" s="2" t="n">
        <v>9.8</v>
      </c>
      <c r="C83" s="2" t="n">
        <v>4.5</v>
      </c>
      <c r="D83" s="2" t="n">
        <v>16.3</v>
      </c>
      <c r="E83" s="2" t="n">
        <v>1.8</v>
      </c>
      <c r="F83" s="2" t="n">
        <v>1.17</v>
      </c>
      <c r="G83" s="2" t="n">
        <v>20.2</v>
      </c>
      <c r="H83" s="2" t="n">
        <v>63.8</v>
      </c>
      <c r="I83" s="2" t="n">
        <v>40.2</v>
      </c>
      <c r="J83" s="2" t="n">
        <v>12</v>
      </c>
      <c r="K83" s="2" t="n">
        <v>0</v>
      </c>
      <c r="L83" s="2" t="n">
        <v>2</v>
      </c>
      <c r="M83" s="2" t="n">
        <v>98.2</v>
      </c>
      <c r="N83" s="3" t="n">
        <v>0.1755</v>
      </c>
      <c r="O83" s="3" t="n">
        <v>0.0936</v>
      </c>
      <c r="P83" s="3" t="n">
        <v>0</v>
      </c>
      <c r="Q83" s="3" t="n">
        <v>0.0234</v>
      </c>
      <c r="R83" s="3" t="n">
        <v>0.2106</v>
      </c>
      <c r="S83" s="3" t="n">
        <v>0.0117</v>
      </c>
      <c r="T83" s="3" t="n">
        <v>0.00468</v>
      </c>
      <c r="U83" s="3" t="n">
        <v>0</v>
      </c>
      <c r="V83" s="3" t="n">
        <v>0.25</v>
      </c>
      <c r="W83" s="3" t="n">
        <v>0.59</v>
      </c>
      <c r="X83" s="3" t="n">
        <v>0.47</v>
      </c>
      <c r="Y83" s="3" t="n">
        <v>0.15</v>
      </c>
      <c r="Z83" s="3" t="n">
        <v>0.26</v>
      </c>
      <c r="AA83" s="3" t="n">
        <v>0.17</v>
      </c>
      <c r="AB83" s="3" t="n">
        <v>0.02</v>
      </c>
      <c r="AC83" s="3" t="n">
        <v>0.16</v>
      </c>
      <c r="AD83" s="3" t="n">
        <v>0.29</v>
      </c>
      <c r="AE83" s="3" t="n">
        <v>0.62</v>
      </c>
      <c r="AF83" s="3" t="n">
        <v>0.27</v>
      </c>
      <c r="AG83" s="2" t="n">
        <v>28</v>
      </c>
      <c r="AH83" s="5" t="n">
        <v>410</v>
      </c>
      <c r="AI83" s="5" t="n">
        <v>210</v>
      </c>
      <c r="AJ83" s="5" t="n">
        <v>45</v>
      </c>
      <c r="AK83" s="3" t="s">
        <v>103</v>
      </c>
      <c r="AL83" s="3" t="s">
        <v>103</v>
      </c>
      <c r="AM83" s="4" t="s">
        <v>103</v>
      </c>
      <c r="AN83" s="15" t="n">
        <v>1985</v>
      </c>
      <c r="AO83" s="16" t="n">
        <v>0.68</v>
      </c>
      <c r="AP83" s="16" t="n">
        <v>0.61</v>
      </c>
      <c r="AQ83" s="15" t="n">
        <v>1230</v>
      </c>
      <c r="AR83" s="15" t="n">
        <v>1335</v>
      </c>
      <c r="AS83" s="15" t="n">
        <v>830</v>
      </c>
      <c r="AT83" s="4" t="s">
        <v>103</v>
      </c>
      <c r="AU83" s="4" t="s">
        <v>103</v>
      </c>
      <c r="AV83" s="15" t="n">
        <v>2170</v>
      </c>
      <c r="AW83" s="15" t="n">
        <v>2025</v>
      </c>
      <c r="AX83" s="15" t="n">
        <v>1200</v>
      </c>
      <c r="AY83" s="15" t="n">
        <v>1320</v>
      </c>
      <c r="AZ83" s="15" t="s">
        <v>103</v>
      </c>
      <c r="BA83" s="15" t="n">
        <v>770</v>
      </c>
      <c r="BB83" s="15" t="n">
        <v>2100</v>
      </c>
      <c r="BC83" s="15" t="n">
        <v>2300</v>
      </c>
      <c r="BD83" s="2" t="n">
        <v>13.04</v>
      </c>
      <c r="BE83" s="2" t="n">
        <v>9.78</v>
      </c>
      <c r="BF83" s="2" t="n">
        <v>8.965</v>
      </c>
      <c r="BG83" s="2" t="n">
        <v>8.802</v>
      </c>
      <c r="BH83" s="2" t="n">
        <v>10.595</v>
      </c>
      <c r="BI83" s="2" t="n">
        <v>8.7</v>
      </c>
      <c r="BJ83" s="2" t="n">
        <v>13.2</v>
      </c>
      <c r="BK83" s="2" t="n">
        <v>11.8</v>
      </c>
      <c r="BL83" s="2" t="n">
        <v>5.6</v>
      </c>
      <c r="BM83" s="2" t="n">
        <v>1.8</v>
      </c>
      <c r="BN83" s="3" t="n">
        <v>0.52</v>
      </c>
      <c r="BO83" s="3" t="n">
        <v>0.3</v>
      </c>
      <c r="BP83" s="3" t="n">
        <v>0.54</v>
      </c>
      <c r="BQ83" s="3" t="n">
        <v>0.49</v>
      </c>
      <c r="BR83" s="3" t="n">
        <v>0.12</v>
      </c>
      <c r="BS83" s="3" t="n">
        <v>0.58</v>
      </c>
      <c r="BT83" s="3" t="n">
        <v>0.79</v>
      </c>
      <c r="BU83" s="3" t="n">
        <v>1.91</v>
      </c>
      <c r="BV83" s="3" t="n">
        <v>1.1736</v>
      </c>
      <c r="BW83" s="3" t="n">
        <v>0.22</v>
      </c>
      <c r="BX83" s="3" t="n">
        <v>0.2</v>
      </c>
      <c r="BY83" s="3" t="n">
        <v>0.32</v>
      </c>
      <c r="BZ83" s="3" t="n">
        <v>0.28</v>
      </c>
      <c r="CA83" s="3" t="n">
        <v>0.05</v>
      </c>
      <c r="CB83" s="3" t="n">
        <v>0.34</v>
      </c>
      <c r="CC83" s="3" t="n">
        <v>0.5</v>
      </c>
      <c r="CD83" s="3" t="n">
        <v>1.3</v>
      </c>
      <c r="CE83" s="3" t="n">
        <v>0.633744</v>
      </c>
      <c r="CF83" s="3" t="n">
        <v>0.26</v>
      </c>
      <c r="CG83" s="3" t="n">
        <v>0.21</v>
      </c>
      <c r="CH83" s="3" t="n">
        <v>0.35</v>
      </c>
      <c r="CI83" s="3" t="n">
        <v>0.32</v>
      </c>
      <c r="CJ83" s="3" t="n">
        <v>0.07</v>
      </c>
      <c r="CK83" s="3" t="n">
        <v>0.38</v>
      </c>
      <c r="CL83" s="3" t="n">
        <v>0.54</v>
      </c>
      <c r="CM83" s="3" t="n">
        <v>1.33</v>
      </c>
      <c r="CN83" s="3" t="n">
        <v>0.93888</v>
      </c>
      <c r="CO83" s="3" t="n">
        <v>0.23</v>
      </c>
      <c r="CP83" s="3" t="n">
        <v>0.17</v>
      </c>
      <c r="CQ83" s="3" t="n">
        <v>0.31</v>
      </c>
      <c r="CR83" s="3" t="n">
        <v>0.27</v>
      </c>
      <c r="CS83" s="3" t="n">
        <v>0.05</v>
      </c>
      <c r="CT83" s="3" t="n">
        <v>0.41</v>
      </c>
      <c r="CU83" s="3" t="n">
        <v>0.48</v>
      </c>
      <c r="CV83" s="3" t="n">
        <v>1.3</v>
      </c>
      <c r="CW83" s="6" t="n">
        <v>0.52812</v>
      </c>
    </row>
    <row r="84" customFormat="false" ht="15.75" hidden="false" customHeight="false" outlineLevel="0" collapsed="false">
      <c r="A84" s="1" t="s">
        <v>184</v>
      </c>
      <c r="B84" s="2" t="n">
        <v>9.2</v>
      </c>
      <c r="C84" s="2" t="n">
        <v>5.1</v>
      </c>
      <c r="D84" s="2" t="n">
        <v>37</v>
      </c>
      <c r="E84" s="2" t="n">
        <v>20</v>
      </c>
      <c r="F84" s="2" t="n">
        <v>19</v>
      </c>
      <c r="G84" s="2" t="n">
        <v>5</v>
      </c>
      <c r="H84" s="2" t="n">
        <v>11.3</v>
      </c>
      <c r="I84" s="2" t="n">
        <v>6.8</v>
      </c>
      <c r="J84" s="2" t="n">
        <v>0.2</v>
      </c>
      <c r="K84" s="2" t="n">
        <v>0</v>
      </c>
      <c r="L84" s="2" t="n">
        <v>6</v>
      </c>
      <c r="M84" s="2" t="n">
        <v>88.6</v>
      </c>
      <c r="N84" s="3" t="n">
        <v>0.038</v>
      </c>
      <c r="O84" s="3" t="n">
        <v>2.09</v>
      </c>
      <c r="P84" s="3" t="n">
        <v>0.038</v>
      </c>
      <c r="Q84" s="3" t="n">
        <v>0.76</v>
      </c>
      <c r="R84" s="3" t="n">
        <v>4.18</v>
      </c>
      <c r="S84" s="3" t="n">
        <v>10.26</v>
      </c>
      <c r="T84" s="3" t="n">
        <v>1.52</v>
      </c>
      <c r="U84" s="3" t="n">
        <v>0.076</v>
      </c>
      <c r="V84" s="3" t="n">
        <v>0.28</v>
      </c>
      <c r="W84" s="3" t="n">
        <v>0.57</v>
      </c>
      <c r="X84" s="3" t="n">
        <v>0.38</v>
      </c>
      <c r="Y84" s="3" t="n">
        <v>0.19</v>
      </c>
      <c r="Z84" s="3" t="n">
        <v>0.24</v>
      </c>
      <c r="AA84" s="3" t="n">
        <v>0.22</v>
      </c>
      <c r="AB84" s="3" t="n">
        <v>0.03</v>
      </c>
      <c r="AC84" s="3" t="n">
        <v>0.03</v>
      </c>
      <c r="AD84" s="3" t="n">
        <v>0.26</v>
      </c>
      <c r="AE84" s="3" t="n">
        <v>1.7</v>
      </c>
      <c r="AF84" s="3" t="n">
        <v>0.29</v>
      </c>
      <c r="AG84" s="2" t="n">
        <v>20</v>
      </c>
      <c r="AH84" s="5" t="n">
        <v>140</v>
      </c>
      <c r="AI84" s="5" t="n">
        <v>30</v>
      </c>
      <c r="AJ84" s="5" t="n">
        <v>36</v>
      </c>
      <c r="AK84" s="3" t="n">
        <v>30</v>
      </c>
      <c r="AL84" s="3" t="n">
        <v>0.25</v>
      </c>
      <c r="AM84" s="4" t="n">
        <v>2200</v>
      </c>
      <c r="AN84" s="15" t="n">
        <v>3620</v>
      </c>
      <c r="AO84" s="16" t="n">
        <v>1.36</v>
      </c>
      <c r="AP84" s="16" t="n">
        <v>1.39</v>
      </c>
      <c r="AQ84" s="15" t="n">
        <v>2430</v>
      </c>
      <c r="AR84" s="15" t="n">
        <v>2555</v>
      </c>
      <c r="AS84" s="15" t="n">
        <v>1900</v>
      </c>
      <c r="AT84" s="4" t="s">
        <v>103</v>
      </c>
      <c r="AU84" s="4" t="s">
        <v>103</v>
      </c>
      <c r="AV84" s="15" t="n">
        <v>4280</v>
      </c>
      <c r="AW84" s="15" t="n">
        <v>3915</v>
      </c>
      <c r="AX84" s="15" t="n">
        <v>2825</v>
      </c>
      <c r="AY84" s="15" t="n">
        <v>2995</v>
      </c>
      <c r="AZ84" s="15" t="n">
        <v>2900</v>
      </c>
      <c r="BA84" s="15" t="n">
        <v>3350</v>
      </c>
      <c r="BB84" s="15" t="n">
        <v>4240</v>
      </c>
      <c r="BC84" s="15" t="n">
        <v>4480</v>
      </c>
      <c r="BD84" s="2" t="n">
        <v>33.3</v>
      </c>
      <c r="BE84" s="2" t="n">
        <v>31.08</v>
      </c>
      <c r="BF84" s="2" t="n">
        <v>32.19</v>
      </c>
      <c r="BG84" s="2" t="n">
        <v>31.45</v>
      </c>
      <c r="BH84" s="2" t="n">
        <v>31.45</v>
      </c>
      <c r="BI84" s="2" t="n">
        <v>14.6</v>
      </c>
      <c r="BJ84" s="2" t="n">
        <v>18.4</v>
      </c>
      <c r="BK84" s="2" t="n">
        <v>25.9</v>
      </c>
      <c r="BL84" s="2" t="n">
        <v>6.8</v>
      </c>
      <c r="BM84" s="2" t="n">
        <v>1.5</v>
      </c>
      <c r="BN84" s="3" t="n">
        <v>2.26</v>
      </c>
      <c r="BO84" s="3" t="n">
        <v>0.53</v>
      </c>
      <c r="BP84" s="3" t="n">
        <v>1.07</v>
      </c>
      <c r="BQ84" s="3" t="n">
        <v>1.47</v>
      </c>
      <c r="BR84" s="3" t="n">
        <v>0.49</v>
      </c>
      <c r="BS84" s="3" t="n">
        <v>1.68</v>
      </c>
      <c r="BT84" s="3" t="n">
        <v>1.78</v>
      </c>
      <c r="BU84" s="3" t="n">
        <v>2.7</v>
      </c>
      <c r="BV84" s="3" t="n">
        <v>2.9</v>
      </c>
      <c r="BW84" s="3" t="n">
        <v>1.88</v>
      </c>
      <c r="BX84" s="3" t="n">
        <v>0.43</v>
      </c>
      <c r="BY84" s="3" t="n">
        <v>0.856</v>
      </c>
      <c r="BZ84" s="3" t="n">
        <v>1.1388</v>
      </c>
      <c r="CA84" s="3" t="n">
        <v>0.39</v>
      </c>
      <c r="CB84" s="3" t="n">
        <v>1.36</v>
      </c>
      <c r="CC84" s="3" t="n">
        <v>1.46</v>
      </c>
      <c r="CD84" s="3" t="n">
        <v>2.35</v>
      </c>
      <c r="CE84" s="3" t="n">
        <v>2.24</v>
      </c>
      <c r="CF84" s="3" t="n">
        <v>1.91</v>
      </c>
      <c r="CG84" s="3" t="n">
        <v>0.4399</v>
      </c>
      <c r="CH84" s="3" t="n">
        <v>0.8774</v>
      </c>
      <c r="CI84" s="3" t="n">
        <v>1.17</v>
      </c>
      <c r="CJ84" s="3" t="n">
        <v>0.4067</v>
      </c>
      <c r="CK84" s="3" t="n">
        <v>1.3861</v>
      </c>
      <c r="CL84" s="3" t="n">
        <v>1.4868</v>
      </c>
      <c r="CM84" s="3" t="n">
        <v>2.42</v>
      </c>
      <c r="CN84" s="3" t="n">
        <v>2.41</v>
      </c>
      <c r="CO84" s="3" t="n">
        <v>1.92</v>
      </c>
      <c r="CP84" s="3" t="n">
        <v>0.44</v>
      </c>
      <c r="CQ84" s="3" t="n">
        <v>0.88</v>
      </c>
      <c r="CR84" s="3" t="n">
        <v>1.19</v>
      </c>
      <c r="CS84" s="3" t="n">
        <v>0.4</v>
      </c>
      <c r="CT84" s="3" t="n">
        <v>1.41</v>
      </c>
      <c r="CU84" s="3" t="n">
        <v>1.51</v>
      </c>
      <c r="CV84" s="3" t="n">
        <v>2.35</v>
      </c>
      <c r="CW84" s="6" t="n">
        <v>2.41</v>
      </c>
    </row>
    <row r="85" customFormat="false" ht="15.75" hidden="false" customHeight="false" outlineLevel="0" collapsed="false">
      <c r="A85" s="1" t="s">
        <v>185</v>
      </c>
      <c r="B85" s="2" t="n">
        <v>9.2</v>
      </c>
      <c r="C85" s="2" t="n">
        <v>5.1</v>
      </c>
      <c r="D85" s="2" t="n">
        <v>37</v>
      </c>
      <c r="E85" s="2" t="n">
        <v>20</v>
      </c>
      <c r="F85" s="2" t="n">
        <v>19</v>
      </c>
      <c r="G85" s="2" t="n">
        <v>5</v>
      </c>
      <c r="H85" s="2" t="n">
        <v>11.3</v>
      </c>
      <c r="I85" s="2" t="n">
        <v>6.8</v>
      </c>
      <c r="J85" s="2" t="n">
        <v>0.2</v>
      </c>
      <c r="K85" s="2" t="n">
        <v>0</v>
      </c>
      <c r="L85" s="2" t="n">
        <v>6</v>
      </c>
      <c r="M85" s="2" t="n">
        <v>88.6</v>
      </c>
      <c r="N85" s="3" t="n">
        <v>0.038</v>
      </c>
      <c r="O85" s="3" t="n">
        <v>2.09</v>
      </c>
      <c r="P85" s="3" t="n">
        <v>0.038</v>
      </c>
      <c r="Q85" s="3" t="n">
        <v>0.76</v>
      </c>
      <c r="R85" s="3" t="n">
        <v>4.18</v>
      </c>
      <c r="S85" s="3" t="n">
        <v>10.26</v>
      </c>
      <c r="T85" s="3" t="n">
        <v>1.52</v>
      </c>
      <c r="U85" s="3" t="n">
        <v>0.076</v>
      </c>
      <c r="V85" s="3" t="n">
        <v>0.28</v>
      </c>
      <c r="W85" s="3" t="n">
        <v>0.57</v>
      </c>
      <c r="X85" s="3" t="n">
        <v>0.38</v>
      </c>
      <c r="Y85" s="3" t="n">
        <v>0.19</v>
      </c>
      <c r="Z85" s="3" t="n">
        <v>0.24</v>
      </c>
      <c r="AA85" s="3" t="n">
        <v>0.22</v>
      </c>
      <c r="AB85" s="3" t="n">
        <v>0.03</v>
      </c>
      <c r="AC85" s="3" t="n">
        <v>0.03</v>
      </c>
      <c r="AD85" s="3" t="n">
        <v>0.26</v>
      </c>
      <c r="AE85" s="3" t="n">
        <v>1.7</v>
      </c>
      <c r="AF85" s="3" t="n">
        <v>0.29</v>
      </c>
      <c r="AG85" s="2" t="n">
        <v>20</v>
      </c>
      <c r="AH85" s="5" t="n">
        <v>140</v>
      </c>
      <c r="AI85" s="5" t="n">
        <v>30</v>
      </c>
      <c r="AJ85" s="5" t="n">
        <v>36</v>
      </c>
      <c r="AK85" s="3" t="n">
        <v>30</v>
      </c>
      <c r="AL85" s="3" t="n">
        <v>0.25</v>
      </c>
      <c r="AM85" s="4" t="n">
        <v>2200</v>
      </c>
      <c r="AN85" s="15" t="n">
        <v>3680</v>
      </c>
      <c r="AO85" s="16" t="n">
        <v>1.38</v>
      </c>
      <c r="AP85" s="16" t="n">
        <v>1.41</v>
      </c>
      <c r="AQ85" s="15" t="n">
        <v>2470</v>
      </c>
      <c r="AR85" s="15" t="n">
        <v>2600</v>
      </c>
      <c r="AS85" s="15" t="n">
        <v>1935</v>
      </c>
      <c r="AT85" s="4" t="s">
        <v>103</v>
      </c>
      <c r="AU85" s="4" t="s">
        <v>103</v>
      </c>
      <c r="AV85" s="15" t="n">
        <v>4430</v>
      </c>
      <c r="AW85" s="15" t="n">
        <v>4055</v>
      </c>
      <c r="AX85" s="15" t="n">
        <v>2925</v>
      </c>
      <c r="AY85" s="15" t="n">
        <v>3090</v>
      </c>
      <c r="AZ85" s="15" t="n">
        <v>3160</v>
      </c>
      <c r="BA85" s="15" t="n">
        <v>3500</v>
      </c>
      <c r="BB85" s="15" t="n">
        <v>4470</v>
      </c>
      <c r="BC85" s="15" t="s">
        <v>103</v>
      </c>
      <c r="BD85" s="2" t="n">
        <v>33.3</v>
      </c>
      <c r="BE85" s="2" t="n">
        <v>32.19</v>
      </c>
      <c r="BF85" s="2" t="n">
        <v>32.56</v>
      </c>
      <c r="BG85" s="2" t="n">
        <v>31.45</v>
      </c>
      <c r="BH85" s="2" t="n">
        <v>31.45</v>
      </c>
      <c r="BI85" s="2" t="n">
        <v>13.9</v>
      </c>
      <c r="BJ85" s="2" t="n">
        <v>17.7</v>
      </c>
      <c r="BK85" s="2" t="n">
        <v>25.7</v>
      </c>
      <c r="BL85" s="2" t="n">
        <v>6.9</v>
      </c>
      <c r="BM85" s="2" t="n">
        <v>1.6</v>
      </c>
      <c r="BN85" s="3" t="n">
        <v>2.26</v>
      </c>
      <c r="BO85" s="3" t="n">
        <v>0.53</v>
      </c>
      <c r="BP85" s="3" t="n">
        <v>1.08</v>
      </c>
      <c r="BQ85" s="3" t="n">
        <v>1.47</v>
      </c>
      <c r="BR85" s="3" t="n">
        <v>0.49</v>
      </c>
      <c r="BS85" s="3" t="n">
        <v>1.68</v>
      </c>
      <c r="BT85" s="3" t="n">
        <v>1.78</v>
      </c>
      <c r="BU85" s="3" t="n">
        <v>2.7</v>
      </c>
      <c r="BV85" s="3" t="n">
        <v>2.9045</v>
      </c>
      <c r="BW85" s="3" t="n">
        <v>1.95</v>
      </c>
      <c r="BX85" s="3" t="n">
        <v>0.45</v>
      </c>
      <c r="BY85" s="3" t="n">
        <v>0.89</v>
      </c>
      <c r="BZ85" s="3" t="n">
        <v>1.17</v>
      </c>
      <c r="CA85" s="3" t="n">
        <v>0.39</v>
      </c>
      <c r="CB85" s="3" t="n">
        <v>1.39</v>
      </c>
      <c r="CC85" s="3" t="n">
        <v>1.42</v>
      </c>
      <c r="CD85" s="3" t="n">
        <v>2.35</v>
      </c>
      <c r="CE85" s="3" t="n">
        <v>2.3236</v>
      </c>
      <c r="CF85" s="3" t="n">
        <v>1.97</v>
      </c>
      <c r="CG85" s="3" t="n">
        <v>0.46</v>
      </c>
      <c r="CH85" s="3" t="n">
        <v>0.9</v>
      </c>
      <c r="CI85" s="3" t="n">
        <v>1.22</v>
      </c>
      <c r="CJ85" s="3" t="n">
        <v>0.4</v>
      </c>
      <c r="CK85" s="3" t="n">
        <v>1.43</v>
      </c>
      <c r="CL85" s="3" t="n">
        <v>1.49</v>
      </c>
      <c r="CM85" s="3" t="n">
        <v>2.4</v>
      </c>
      <c r="CN85" s="3" t="n">
        <v>2.410735</v>
      </c>
      <c r="CO85" s="3" t="n">
        <v>1.99</v>
      </c>
      <c r="CP85" s="3" t="n">
        <v>0.46</v>
      </c>
      <c r="CQ85" s="3" t="n">
        <v>0.92</v>
      </c>
      <c r="CR85" s="3" t="n">
        <v>1.23</v>
      </c>
      <c r="CS85" s="3" t="n">
        <v>0.42</v>
      </c>
      <c r="CT85" s="3" t="n">
        <v>1.44</v>
      </c>
      <c r="CU85" s="3" t="n">
        <v>1.58</v>
      </c>
      <c r="CV85" s="3" t="n">
        <v>2.43</v>
      </c>
      <c r="CW85" s="6" t="n">
        <v>2.410735</v>
      </c>
    </row>
    <row r="86" customFormat="false" ht="15.75" hidden="false" customHeight="false" outlineLevel="0" collapsed="false">
      <c r="A86" s="1" t="s">
        <v>186</v>
      </c>
      <c r="B86" s="2" t="n">
        <v>12.1</v>
      </c>
      <c r="C86" s="2" t="n">
        <v>6.2</v>
      </c>
      <c r="D86" s="2" t="n">
        <v>44</v>
      </c>
      <c r="E86" s="2" t="n">
        <v>1.9</v>
      </c>
      <c r="F86" s="2" t="n">
        <v>1.33</v>
      </c>
      <c r="G86" s="2" t="n">
        <v>5.9</v>
      </c>
      <c r="H86" s="2" t="n">
        <v>12.8</v>
      </c>
      <c r="I86" s="2" t="n">
        <v>7.2</v>
      </c>
      <c r="J86" s="2" t="n">
        <v>0.4</v>
      </c>
      <c r="K86" s="2" t="n">
        <v>0.05</v>
      </c>
      <c r="L86" s="2" t="n">
        <v>7</v>
      </c>
      <c r="M86" s="2" t="n">
        <v>84.05</v>
      </c>
      <c r="N86" s="3" t="n">
        <v>0.00266</v>
      </c>
      <c r="O86" s="3" t="n">
        <v>0.1463</v>
      </c>
      <c r="P86" s="3" t="n">
        <v>0.00266</v>
      </c>
      <c r="Q86" s="3" t="n">
        <v>0.0532</v>
      </c>
      <c r="R86" s="3" t="n">
        <v>0.2926</v>
      </c>
      <c r="S86" s="3" t="n">
        <v>0.7182</v>
      </c>
      <c r="T86" s="3" t="n">
        <v>0.1064</v>
      </c>
      <c r="U86" s="3" t="n">
        <v>0.00532</v>
      </c>
      <c r="V86" s="3" t="n">
        <v>0.29</v>
      </c>
      <c r="W86" s="3" t="n">
        <v>0.61</v>
      </c>
      <c r="X86" s="3" t="n">
        <v>0.4</v>
      </c>
      <c r="Y86" s="3" t="n">
        <v>0.19</v>
      </c>
      <c r="Z86" s="3" t="n">
        <v>0.26</v>
      </c>
      <c r="AA86" s="3" t="n">
        <v>0.24</v>
      </c>
      <c r="AB86" s="3" t="n">
        <v>0.02</v>
      </c>
      <c r="AC86" s="3" t="n">
        <v>0.04</v>
      </c>
      <c r="AD86" s="3" t="n">
        <v>0.27</v>
      </c>
      <c r="AE86" s="3" t="n">
        <v>2.2</v>
      </c>
      <c r="AF86" s="3" t="n">
        <v>0.42</v>
      </c>
      <c r="AG86" s="2" t="n">
        <v>13</v>
      </c>
      <c r="AH86" s="5" t="n">
        <v>120</v>
      </c>
      <c r="AI86" s="5" t="n">
        <v>33</v>
      </c>
      <c r="AJ86" s="5" t="n">
        <v>48</v>
      </c>
      <c r="AK86" s="3" t="n">
        <v>3.7</v>
      </c>
      <c r="AL86" s="3" t="n">
        <v>0.32</v>
      </c>
      <c r="AM86" s="4" t="n">
        <v>2700</v>
      </c>
      <c r="AN86" s="15" t="n">
        <v>2770</v>
      </c>
      <c r="AO86" s="16" t="n">
        <v>1.02</v>
      </c>
      <c r="AP86" s="16" t="n">
        <v>1.02</v>
      </c>
      <c r="AQ86" s="15" t="n">
        <v>1795</v>
      </c>
      <c r="AR86" s="15" t="n">
        <v>1910</v>
      </c>
      <c r="AS86" s="15" t="n">
        <v>1310</v>
      </c>
      <c r="AT86" s="4" t="s">
        <v>103</v>
      </c>
      <c r="AU86" s="4" t="s">
        <v>103</v>
      </c>
      <c r="AV86" s="15" t="n">
        <v>3515</v>
      </c>
      <c r="AW86" s="15" t="n">
        <v>3145</v>
      </c>
      <c r="AX86" s="15" t="n">
        <v>1960</v>
      </c>
      <c r="AY86" s="15" t="n">
        <v>2110</v>
      </c>
      <c r="AZ86" s="15" t="n">
        <v>1890</v>
      </c>
      <c r="BA86" s="15" t="n">
        <v>2240</v>
      </c>
      <c r="BB86" s="15" t="n">
        <v>3400</v>
      </c>
      <c r="BC86" s="15" t="n">
        <v>3350</v>
      </c>
      <c r="BD86" s="2" t="n">
        <v>39.6</v>
      </c>
      <c r="BE86" s="2" t="n">
        <v>37.4</v>
      </c>
      <c r="BF86" s="2" t="n">
        <v>38.28</v>
      </c>
      <c r="BG86" s="2" t="n">
        <v>36.96</v>
      </c>
      <c r="BH86" s="2" t="n">
        <v>36.96</v>
      </c>
      <c r="BI86" s="2" t="n">
        <v>16.2</v>
      </c>
      <c r="BJ86" s="2" t="n">
        <v>21.4</v>
      </c>
      <c r="BK86" s="2" t="n">
        <v>31.7</v>
      </c>
      <c r="BL86" s="2" t="n">
        <v>6.9</v>
      </c>
      <c r="BM86" s="2" t="n">
        <v>1.5</v>
      </c>
      <c r="BN86" s="3" t="n">
        <v>2.68</v>
      </c>
      <c r="BO86" s="3" t="n">
        <v>0.59</v>
      </c>
      <c r="BP86" s="3" t="n">
        <v>1.25</v>
      </c>
      <c r="BQ86" s="3" t="n">
        <v>1.72</v>
      </c>
      <c r="BR86" s="3" t="n">
        <v>0.57</v>
      </c>
      <c r="BS86" s="3" t="n">
        <v>1.96</v>
      </c>
      <c r="BT86" s="3" t="n">
        <v>2.07</v>
      </c>
      <c r="BU86" s="3" t="n">
        <v>3.18</v>
      </c>
      <c r="BV86" s="3" t="n">
        <v>3.454</v>
      </c>
      <c r="BW86" s="3" t="n">
        <v>2.33</v>
      </c>
      <c r="BX86" s="3" t="n">
        <v>0.52</v>
      </c>
      <c r="BY86" s="3" t="n">
        <v>1.03</v>
      </c>
      <c r="BZ86" s="3" t="n">
        <v>1.41</v>
      </c>
      <c r="CA86" s="3" t="n">
        <v>0.48</v>
      </c>
      <c r="CB86" s="3" t="n">
        <v>1.66</v>
      </c>
      <c r="CC86" s="3" t="n">
        <v>1.74</v>
      </c>
      <c r="CD86" s="3" t="n">
        <v>2.92</v>
      </c>
      <c r="CE86" s="3" t="n">
        <v>2.83228</v>
      </c>
      <c r="CF86" s="3" t="n">
        <v>2.35</v>
      </c>
      <c r="CG86" s="3" t="n">
        <v>0.53</v>
      </c>
      <c r="CH86" s="3" t="n">
        <v>1.07</v>
      </c>
      <c r="CI86" s="3" t="n">
        <v>1.46</v>
      </c>
      <c r="CJ86" s="3" t="n">
        <v>0.49</v>
      </c>
      <c r="CK86" s="3" t="n">
        <v>1.7</v>
      </c>
      <c r="CL86" s="3" t="n">
        <v>1.78</v>
      </c>
      <c r="CM86" s="3" t="n">
        <v>2.99</v>
      </c>
      <c r="CN86" s="3" t="n">
        <v>2.9359</v>
      </c>
      <c r="CO86" s="3" t="n">
        <v>2.33</v>
      </c>
      <c r="CP86" s="3" t="n">
        <v>0.52</v>
      </c>
      <c r="CQ86" s="3" t="n">
        <v>1.05</v>
      </c>
      <c r="CR86" s="3" t="n">
        <v>1.45</v>
      </c>
      <c r="CS86" s="3" t="n">
        <v>0.49</v>
      </c>
      <c r="CT86" s="3" t="n">
        <v>1.72</v>
      </c>
      <c r="CU86" s="3" t="n">
        <v>1.78</v>
      </c>
      <c r="CV86" s="3" t="n">
        <v>2.86</v>
      </c>
      <c r="CW86" s="6" t="n">
        <v>2.79774</v>
      </c>
    </row>
    <row r="87" customFormat="false" ht="15.75" hidden="false" customHeight="false" outlineLevel="0" collapsed="false">
      <c r="A87" s="1" t="s">
        <v>187</v>
      </c>
      <c r="B87" s="2" t="n">
        <v>11.9</v>
      </c>
      <c r="C87" s="2" t="n">
        <v>6.3</v>
      </c>
      <c r="D87" s="2" t="n">
        <v>45.5</v>
      </c>
      <c r="E87" s="2" t="n">
        <v>1.7</v>
      </c>
      <c r="F87" s="2" t="n">
        <v>1.19</v>
      </c>
      <c r="G87" s="2" t="n">
        <v>5.3</v>
      </c>
      <c r="H87" s="2" t="n">
        <v>10.9</v>
      </c>
      <c r="I87" s="2" t="n">
        <v>6.4</v>
      </c>
      <c r="J87" s="2" t="n">
        <v>0.4</v>
      </c>
      <c r="K87" s="2" t="n">
        <v>0</v>
      </c>
      <c r="L87" s="2" t="n">
        <v>6.7</v>
      </c>
      <c r="M87" s="2" t="n">
        <v>83</v>
      </c>
      <c r="N87" s="3" t="n">
        <v>0.00238</v>
      </c>
      <c r="O87" s="3" t="n">
        <v>0.1309</v>
      </c>
      <c r="P87" s="3" t="n">
        <v>0.00238</v>
      </c>
      <c r="Q87" s="3" t="n">
        <v>0.0476</v>
      </c>
      <c r="R87" s="3" t="n">
        <v>0.2618</v>
      </c>
      <c r="S87" s="3" t="n">
        <v>0.6426</v>
      </c>
      <c r="T87" s="3" t="n">
        <v>0.0952</v>
      </c>
      <c r="U87" s="3" t="n">
        <v>0.00476</v>
      </c>
      <c r="V87" s="3" t="n">
        <v>0.33</v>
      </c>
      <c r="W87" s="3" t="n">
        <v>0.66</v>
      </c>
      <c r="X87" s="3" t="n">
        <v>0.42</v>
      </c>
      <c r="Y87" s="3" t="n">
        <v>0.24</v>
      </c>
      <c r="Z87" s="3" t="n">
        <v>0.26</v>
      </c>
      <c r="AA87" s="3" t="n">
        <v>0.24</v>
      </c>
      <c r="AB87" s="3" t="n">
        <v>0.03</v>
      </c>
      <c r="AC87" s="3" t="n">
        <v>0.05</v>
      </c>
      <c r="AD87" s="3" t="n">
        <v>0.29</v>
      </c>
      <c r="AE87" s="3" t="n">
        <v>2.05</v>
      </c>
      <c r="AF87" s="3" t="n">
        <v>0.42</v>
      </c>
      <c r="AG87" s="2" t="n">
        <v>14</v>
      </c>
      <c r="AH87" s="5" t="n">
        <v>130</v>
      </c>
      <c r="AI87" s="5" t="n">
        <v>36</v>
      </c>
      <c r="AJ87" s="5" t="n">
        <v>48</v>
      </c>
      <c r="AK87" s="3" t="n">
        <v>3.7</v>
      </c>
      <c r="AL87" s="3" t="n">
        <v>0.32</v>
      </c>
      <c r="AM87" s="4" t="n">
        <v>2720</v>
      </c>
      <c r="AN87" s="15" t="n">
        <v>2780</v>
      </c>
      <c r="AO87" s="16" t="n">
        <v>1.03</v>
      </c>
      <c r="AP87" s="16" t="n">
        <v>1.03</v>
      </c>
      <c r="AQ87" s="15" t="n">
        <v>1800</v>
      </c>
      <c r="AR87" s="15" t="n">
        <v>1920</v>
      </c>
      <c r="AS87" s="15" t="n">
        <v>1315</v>
      </c>
      <c r="AT87" s="4" t="s">
        <v>103</v>
      </c>
      <c r="AU87" s="4" t="s">
        <v>103</v>
      </c>
      <c r="AV87" s="15" t="n">
        <v>3540</v>
      </c>
      <c r="AW87" s="15" t="n">
        <v>3160</v>
      </c>
      <c r="AX87" s="15" t="n">
        <v>1975</v>
      </c>
      <c r="AY87" s="15" t="n">
        <v>2125</v>
      </c>
      <c r="AZ87" s="15" t="n">
        <v>1940</v>
      </c>
      <c r="BA87" s="15" t="n">
        <v>2280</v>
      </c>
      <c r="BB87" s="15" t="n">
        <v>3470</v>
      </c>
      <c r="BC87" s="15" t="n">
        <v>3650</v>
      </c>
      <c r="BD87" s="2" t="n">
        <v>40.95</v>
      </c>
      <c r="BE87" s="2" t="n">
        <v>38.9025</v>
      </c>
      <c r="BF87" s="2" t="n">
        <v>39.8125</v>
      </c>
      <c r="BG87" s="2" t="n">
        <v>38.22</v>
      </c>
      <c r="BH87" s="2" t="n">
        <v>38.22</v>
      </c>
      <c r="BI87" s="2" t="n">
        <v>16.8</v>
      </c>
      <c r="BJ87" s="2" t="n">
        <v>21.9</v>
      </c>
      <c r="BK87" s="2" t="n">
        <v>32.8</v>
      </c>
      <c r="BL87" s="2" t="n">
        <v>6.9</v>
      </c>
      <c r="BM87" s="2" t="n">
        <v>1.6</v>
      </c>
      <c r="BN87" s="3" t="n">
        <v>2.78</v>
      </c>
      <c r="BO87" s="3" t="n">
        <v>0.64</v>
      </c>
      <c r="BP87" s="3" t="n">
        <v>1.33</v>
      </c>
      <c r="BQ87" s="3" t="n">
        <v>1.77</v>
      </c>
      <c r="BR87" s="3" t="n">
        <v>0.6</v>
      </c>
      <c r="BS87" s="3" t="n">
        <v>2.05</v>
      </c>
      <c r="BT87" s="3" t="n">
        <v>2.19</v>
      </c>
      <c r="BU87" s="3" t="n">
        <v>3.31</v>
      </c>
      <c r="BV87" s="3" t="n">
        <v>3.57175</v>
      </c>
      <c r="BW87" s="3" t="n">
        <v>2.47</v>
      </c>
      <c r="BX87" s="3" t="n">
        <v>0.57</v>
      </c>
      <c r="BY87" s="3" t="n">
        <v>1.12</v>
      </c>
      <c r="BZ87" s="3" t="n">
        <v>1.47</v>
      </c>
      <c r="CA87" s="3" t="n">
        <v>0.51</v>
      </c>
      <c r="CB87" s="3" t="n">
        <v>1.76</v>
      </c>
      <c r="CC87" s="3" t="n">
        <v>1.86</v>
      </c>
      <c r="CD87" s="3" t="n">
        <v>3.08</v>
      </c>
      <c r="CE87" s="3" t="n">
        <v>2.9645525</v>
      </c>
      <c r="CF87" s="3" t="n">
        <v>2.5</v>
      </c>
      <c r="CG87" s="3" t="n">
        <v>0.58</v>
      </c>
      <c r="CH87" s="3" t="n">
        <v>1.15</v>
      </c>
      <c r="CI87" s="3" t="n">
        <v>1.53</v>
      </c>
      <c r="CJ87" s="3" t="n">
        <v>0.52</v>
      </c>
      <c r="CK87" s="3" t="n">
        <v>1.81</v>
      </c>
      <c r="CL87" s="3" t="n">
        <v>1.92</v>
      </c>
      <c r="CM87" s="3" t="n">
        <v>3.11</v>
      </c>
      <c r="CN87" s="3" t="n">
        <v>3.1074225</v>
      </c>
      <c r="CO87" s="3" t="n">
        <v>2.47</v>
      </c>
      <c r="CP87" s="3" t="n">
        <v>0.57</v>
      </c>
      <c r="CQ87" s="3" t="n">
        <v>1.13</v>
      </c>
      <c r="CR87" s="3" t="n">
        <v>1.51</v>
      </c>
      <c r="CS87" s="3" t="n">
        <v>0.51</v>
      </c>
      <c r="CT87" s="3" t="n">
        <v>1.8</v>
      </c>
      <c r="CU87" s="3" t="n">
        <v>1.94</v>
      </c>
      <c r="CV87" s="3" t="n">
        <v>3.01</v>
      </c>
      <c r="CW87" s="6" t="n">
        <v>2.9645525</v>
      </c>
    </row>
    <row r="88" customFormat="false" ht="15.75" hidden="false" customHeight="false" outlineLevel="0" collapsed="false">
      <c r="A88" s="1" t="s">
        <v>188</v>
      </c>
      <c r="B88" s="2" t="n">
        <v>11.8</v>
      </c>
      <c r="C88" s="2" t="n">
        <v>6.3</v>
      </c>
      <c r="D88" s="2" t="n">
        <v>47</v>
      </c>
      <c r="E88" s="2" t="n">
        <v>1.7</v>
      </c>
      <c r="F88" s="2" t="n">
        <v>1.19</v>
      </c>
      <c r="G88" s="2" t="n">
        <v>4.6</v>
      </c>
      <c r="H88" s="2" t="n">
        <v>9.5</v>
      </c>
      <c r="I88" s="2" t="n">
        <v>5.4</v>
      </c>
      <c r="J88" s="2" t="n">
        <v>0.3</v>
      </c>
      <c r="K88" s="2" t="n">
        <v>0</v>
      </c>
      <c r="L88" s="2" t="n">
        <v>6.7</v>
      </c>
      <c r="M88" s="2" t="n">
        <v>83</v>
      </c>
      <c r="N88" s="3" t="n">
        <v>0.00238</v>
      </c>
      <c r="O88" s="3" t="n">
        <v>0.1309</v>
      </c>
      <c r="P88" s="3" t="n">
        <v>0.00238</v>
      </c>
      <c r="Q88" s="3" t="n">
        <v>0.0476</v>
      </c>
      <c r="R88" s="3" t="n">
        <v>0.2618</v>
      </c>
      <c r="S88" s="3" t="n">
        <v>0.6426</v>
      </c>
      <c r="T88" s="3" t="n">
        <v>0.0952</v>
      </c>
      <c r="U88" s="3" t="n">
        <v>0.00476</v>
      </c>
      <c r="V88" s="3" t="n">
        <v>0.33</v>
      </c>
      <c r="W88" s="3" t="n">
        <v>0.67</v>
      </c>
      <c r="X88" s="3" t="n">
        <v>0.43</v>
      </c>
      <c r="Y88" s="3" t="n">
        <v>0.24</v>
      </c>
      <c r="Z88" s="3" t="n">
        <v>0.27</v>
      </c>
      <c r="AA88" s="3" t="n">
        <v>0.25</v>
      </c>
      <c r="AB88" s="3" t="n">
        <v>0.02</v>
      </c>
      <c r="AC88" s="3" t="n">
        <v>0.04</v>
      </c>
      <c r="AD88" s="3" t="n">
        <v>0.27</v>
      </c>
      <c r="AE88" s="3" t="n">
        <v>2.2</v>
      </c>
      <c r="AF88" s="3" t="n">
        <v>0.47</v>
      </c>
      <c r="AG88" s="2" t="n">
        <v>14</v>
      </c>
      <c r="AH88" s="5" t="n">
        <v>130</v>
      </c>
      <c r="AI88" s="5" t="n">
        <v>36</v>
      </c>
      <c r="AJ88" s="5" t="n">
        <v>48</v>
      </c>
      <c r="AK88" s="3" t="n">
        <v>3.7</v>
      </c>
      <c r="AL88" s="3" t="n">
        <v>0.32</v>
      </c>
      <c r="AM88" s="4" t="n">
        <v>2740</v>
      </c>
      <c r="AN88" s="15" t="n">
        <v>2800</v>
      </c>
      <c r="AO88" s="16" t="n">
        <v>1.04</v>
      </c>
      <c r="AP88" s="16" t="n">
        <v>1.04</v>
      </c>
      <c r="AQ88" s="15" t="n">
        <v>1815</v>
      </c>
      <c r="AR88" s="15" t="n">
        <v>1930</v>
      </c>
      <c r="AS88" s="15" t="n">
        <v>1330</v>
      </c>
      <c r="AT88" s="4" t="s">
        <v>103</v>
      </c>
      <c r="AU88" s="4" t="s">
        <v>103</v>
      </c>
      <c r="AV88" s="15" t="n">
        <v>3610</v>
      </c>
      <c r="AW88" s="15" t="n">
        <v>3210</v>
      </c>
      <c r="AX88" s="15" t="n">
        <v>2005</v>
      </c>
      <c r="AY88" s="15" t="n">
        <v>2155</v>
      </c>
      <c r="AZ88" s="15" t="n">
        <v>2030</v>
      </c>
      <c r="BA88" s="15" t="n">
        <v>2350</v>
      </c>
      <c r="BB88" s="15" t="n">
        <v>3515</v>
      </c>
      <c r="BC88" s="15" t="n">
        <v>3700</v>
      </c>
      <c r="BD88" s="2" t="n">
        <v>42.77</v>
      </c>
      <c r="BE88" s="2" t="n">
        <v>40.89</v>
      </c>
      <c r="BF88" s="2" t="n">
        <v>41.36</v>
      </c>
      <c r="BG88" s="2" t="n">
        <v>39.95</v>
      </c>
      <c r="BH88" s="2" t="n">
        <v>39.95</v>
      </c>
      <c r="BI88" s="2" t="n">
        <v>17.3</v>
      </c>
      <c r="BJ88" s="2" t="n">
        <v>22.5</v>
      </c>
      <c r="BK88" s="2" t="n">
        <v>33.9</v>
      </c>
      <c r="BL88" s="2" t="n">
        <v>6.9</v>
      </c>
      <c r="BM88" s="2" t="n">
        <v>1.5</v>
      </c>
      <c r="BN88" s="3" t="n">
        <v>2.87</v>
      </c>
      <c r="BO88" s="3" t="n">
        <v>0.66</v>
      </c>
      <c r="BP88" s="3" t="n">
        <v>1.38</v>
      </c>
      <c r="BQ88" s="3" t="n">
        <v>1.83</v>
      </c>
      <c r="BR88" s="3" t="n">
        <v>0.63</v>
      </c>
      <c r="BS88" s="3" t="n">
        <v>2.13</v>
      </c>
      <c r="BT88" s="3" t="n">
        <v>2.27</v>
      </c>
      <c r="BU88" s="3" t="n">
        <v>3.43</v>
      </c>
      <c r="BV88" s="3" t="n">
        <v>3.6895</v>
      </c>
      <c r="BW88" s="3" t="n">
        <v>2.55</v>
      </c>
      <c r="BX88" s="3" t="n">
        <v>0.59</v>
      </c>
      <c r="BY88" s="3" t="n">
        <v>1.17</v>
      </c>
      <c r="BZ88" s="3" t="n">
        <v>1.54</v>
      </c>
      <c r="CA88" s="3" t="n">
        <v>0.54</v>
      </c>
      <c r="CB88" s="3" t="n">
        <v>1.85</v>
      </c>
      <c r="CC88" s="3" t="n">
        <v>1.96</v>
      </c>
      <c r="CD88" s="3" t="n">
        <v>3.19</v>
      </c>
      <c r="CE88" s="3" t="n">
        <v>3.136075</v>
      </c>
      <c r="CF88" s="3" t="n">
        <v>2.58</v>
      </c>
      <c r="CG88" s="3" t="n">
        <v>0.61</v>
      </c>
      <c r="CH88" s="3" t="n">
        <v>1.23</v>
      </c>
      <c r="CI88" s="3" t="n">
        <v>1.59</v>
      </c>
      <c r="CJ88" s="3" t="n">
        <v>0.56</v>
      </c>
      <c r="CK88" s="3" t="n">
        <v>1.89</v>
      </c>
      <c r="CL88" s="3" t="n">
        <v>2.02</v>
      </c>
      <c r="CM88" s="3" t="n">
        <v>3.26</v>
      </c>
      <c r="CN88" s="3" t="n">
        <v>3.24676</v>
      </c>
      <c r="CO88" s="3" t="n">
        <v>2.55</v>
      </c>
      <c r="CP88" s="3" t="n">
        <v>0.59</v>
      </c>
      <c r="CQ88" s="3" t="n">
        <v>1.19</v>
      </c>
      <c r="CR88" s="3" t="n">
        <v>1.58</v>
      </c>
      <c r="CS88" s="3" t="n">
        <v>0.54</v>
      </c>
      <c r="CT88" s="3" t="n">
        <v>1.89</v>
      </c>
      <c r="CU88" s="3" t="n">
        <v>2.05</v>
      </c>
      <c r="CV88" s="3" t="n">
        <v>3.12</v>
      </c>
      <c r="CW88" s="6" t="n">
        <v>3.136075</v>
      </c>
    </row>
    <row r="89" customFormat="false" ht="15.75" hidden="false" customHeight="false" outlineLevel="0" collapsed="false">
      <c r="A89" s="1" t="s">
        <v>189</v>
      </c>
      <c r="B89" s="2" t="n">
        <v>11.8</v>
      </c>
      <c r="C89" s="2" t="n">
        <v>6.3</v>
      </c>
      <c r="D89" s="2" t="n">
        <v>48.5</v>
      </c>
      <c r="E89" s="2" t="n">
        <v>1.7</v>
      </c>
      <c r="F89" s="2" t="n">
        <v>1.19</v>
      </c>
      <c r="G89" s="2" t="n">
        <v>3.9</v>
      </c>
      <c r="H89" s="2" t="n">
        <v>8.2</v>
      </c>
      <c r="I89" s="2" t="n">
        <v>4.5</v>
      </c>
      <c r="J89" s="2" t="n">
        <v>0.3</v>
      </c>
      <c r="K89" s="2" t="n">
        <v>0.5</v>
      </c>
      <c r="L89" s="2" t="n">
        <v>6.7</v>
      </c>
      <c r="M89" s="2" t="n">
        <v>83.7</v>
      </c>
      <c r="N89" s="3" t="n">
        <v>0.00238</v>
      </c>
      <c r="O89" s="3" t="n">
        <v>0.1309</v>
      </c>
      <c r="P89" s="3" t="n">
        <v>0.00238</v>
      </c>
      <c r="Q89" s="3" t="n">
        <v>0.0476</v>
      </c>
      <c r="R89" s="3" t="n">
        <v>0.2618</v>
      </c>
      <c r="S89" s="3" t="n">
        <v>0.6426</v>
      </c>
      <c r="T89" s="3" t="n">
        <v>0.0952</v>
      </c>
      <c r="U89" s="3" t="n">
        <v>0.00476</v>
      </c>
      <c r="V89" s="3" t="n">
        <v>0.33</v>
      </c>
      <c r="W89" s="3" t="n">
        <v>0.68</v>
      </c>
      <c r="X89" s="3" t="n">
        <v>0.44</v>
      </c>
      <c r="Y89" s="3" t="n">
        <v>0.24</v>
      </c>
      <c r="Z89" s="3" t="n">
        <v>0.28</v>
      </c>
      <c r="AA89" s="3" t="n">
        <v>0.26</v>
      </c>
      <c r="AB89" s="3" t="n">
        <v>0.03</v>
      </c>
      <c r="AC89" s="3" t="n">
        <v>0.05</v>
      </c>
      <c r="AD89" s="3" t="n">
        <v>0.29</v>
      </c>
      <c r="AE89" s="3" t="n">
        <v>2.05</v>
      </c>
      <c r="AF89" s="3" t="n">
        <v>0.42</v>
      </c>
      <c r="AG89" s="2" t="n">
        <v>14</v>
      </c>
      <c r="AH89" s="5" t="n">
        <v>130</v>
      </c>
      <c r="AI89" s="5" t="n">
        <v>36</v>
      </c>
      <c r="AJ89" s="5" t="n">
        <v>48</v>
      </c>
      <c r="AK89" s="3" t="n">
        <v>3.7</v>
      </c>
      <c r="AL89" s="3" t="n">
        <v>0.32</v>
      </c>
      <c r="AM89" s="4" t="n">
        <v>2750</v>
      </c>
      <c r="AN89" s="15" t="n">
        <v>2810</v>
      </c>
      <c r="AO89" s="16" t="n">
        <v>1.04</v>
      </c>
      <c r="AP89" s="16" t="n">
        <v>1.04</v>
      </c>
      <c r="AQ89" s="15" t="n">
        <v>1820</v>
      </c>
      <c r="AR89" s="15" t="n">
        <v>1940</v>
      </c>
      <c r="AS89" s="15" t="n">
        <v>1335</v>
      </c>
      <c r="AT89" s="4" t="s">
        <v>103</v>
      </c>
      <c r="AU89" s="4" t="s">
        <v>103</v>
      </c>
      <c r="AV89" s="15" t="n">
        <v>3660</v>
      </c>
      <c r="AW89" s="15" t="n">
        <v>3245</v>
      </c>
      <c r="AX89" s="15" t="n">
        <v>2030</v>
      </c>
      <c r="AY89" s="15" t="n">
        <v>2170</v>
      </c>
      <c r="AZ89" s="15" t="n">
        <v>2145</v>
      </c>
      <c r="BA89" s="15" t="n">
        <v>2440</v>
      </c>
      <c r="BB89" s="15" t="n">
        <v>3570</v>
      </c>
      <c r="BC89" s="15" t="n">
        <v>3730</v>
      </c>
      <c r="BD89" s="2" t="n">
        <v>44.135</v>
      </c>
      <c r="BE89" s="2" t="n">
        <v>42.68</v>
      </c>
      <c r="BF89" s="2" t="n">
        <v>43.165</v>
      </c>
      <c r="BG89" s="2" t="n">
        <v>41.225</v>
      </c>
      <c r="BH89" s="2" t="n">
        <v>41.225</v>
      </c>
      <c r="BI89" s="2" t="n">
        <v>17.9</v>
      </c>
      <c r="BJ89" s="2" t="n">
        <v>23.1</v>
      </c>
      <c r="BK89" s="2" t="n">
        <v>35</v>
      </c>
      <c r="BL89" s="2" t="n">
        <v>6.9</v>
      </c>
      <c r="BM89" s="2" t="n">
        <v>1.6</v>
      </c>
      <c r="BN89" s="3" t="n">
        <v>2.96</v>
      </c>
      <c r="BO89" s="3" t="n">
        <v>0.68</v>
      </c>
      <c r="BP89" s="3" t="n">
        <v>1.44</v>
      </c>
      <c r="BQ89" s="3" t="n">
        <v>1.89</v>
      </c>
      <c r="BR89" s="3" t="n">
        <v>0.65</v>
      </c>
      <c r="BS89" s="3" t="n">
        <v>2.21</v>
      </c>
      <c r="BT89" s="3" t="n">
        <v>2.38</v>
      </c>
      <c r="BU89" s="3" t="n">
        <v>3.54</v>
      </c>
      <c r="BV89" s="3" t="n">
        <v>3.80725</v>
      </c>
      <c r="BW89" s="3" t="n">
        <v>2.66</v>
      </c>
      <c r="BX89" s="3" t="n">
        <v>0.62</v>
      </c>
      <c r="BY89" s="3" t="n">
        <v>1.24</v>
      </c>
      <c r="BZ89" s="3" t="n">
        <v>1.61</v>
      </c>
      <c r="CA89" s="3" t="n">
        <v>0.57</v>
      </c>
      <c r="CB89" s="3" t="n">
        <v>1.95</v>
      </c>
      <c r="CC89" s="3" t="n">
        <v>2.07</v>
      </c>
      <c r="CD89" s="3" t="n">
        <v>3.33</v>
      </c>
      <c r="CE89" s="3" t="n">
        <v>3.274235</v>
      </c>
      <c r="CF89" s="3" t="n">
        <v>2.69</v>
      </c>
      <c r="CG89" s="3" t="n">
        <v>0.63</v>
      </c>
      <c r="CH89" s="3" t="n">
        <v>1.3</v>
      </c>
      <c r="CI89" s="3" t="n">
        <v>1.66</v>
      </c>
      <c r="CJ89" s="3" t="n">
        <v>0.59</v>
      </c>
      <c r="CK89" s="3" t="n">
        <v>1.99</v>
      </c>
      <c r="CL89" s="3" t="n">
        <v>2.14</v>
      </c>
      <c r="CM89" s="3" t="n">
        <v>3.36</v>
      </c>
      <c r="CN89" s="3" t="n">
        <v>3.3884525</v>
      </c>
      <c r="CO89" s="3" t="n">
        <v>2.66</v>
      </c>
      <c r="CP89" s="3" t="n">
        <v>0.62</v>
      </c>
      <c r="CQ89" s="3" t="n">
        <v>1.25</v>
      </c>
      <c r="CR89" s="3" t="n">
        <v>1.64</v>
      </c>
      <c r="CS89" s="3" t="n">
        <v>0.56</v>
      </c>
      <c r="CT89" s="3" t="n">
        <v>1.95</v>
      </c>
      <c r="CU89" s="3" t="n">
        <v>2.16</v>
      </c>
      <c r="CV89" s="3" t="n">
        <v>3.26</v>
      </c>
      <c r="CW89" s="6" t="n">
        <v>3.274235</v>
      </c>
    </row>
    <row r="90" customFormat="false" ht="15.75" hidden="false" customHeight="false" outlineLevel="0" collapsed="false">
      <c r="A90" s="1" t="s">
        <v>190</v>
      </c>
      <c r="B90" s="2" t="n">
        <v>8.9</v>
      </c>
      <c r="C90" s="2" t="n">
        <v>6.7</v>
      </c>
      <c r="D90" s="2" t="n">
        <v>51.4</v>
      </c>
      <c r="E90" s="2" t="n">
        <v>1.9</v>
      </c>
      <c r="F90" s="2" t="n">
        <v>1.33</v>
      </c>
      <c r="G90" s="2" t="n">
        <v>3.5</v>
      </c>
      <c r="H90" s="2" t="n">
        <v>7.6</v>
      </c>
      <c r="I90" s="2" t="n">
        <v>4.6</v>
      </c>
      <c r="J90" s="2" t="n">
        <v>0.15</v>
      </c>
      <c r="K90" s="2" t="n">
        <v>0.5</v>
      </c>
      <c r="L90" s="2" t="n">
        <v>6</v>
      </c>
      <c r="M90" s="2" t="n">
        <v>83</v>
      </c>
      <c r="N90" s="3" t="n">
        <v>0.00266</v>
      </c>
      <c r="O90" s="3" t="n">
        <v>0.1463</v>
      </c>
      <c r="P90" s="3" t="n">
        <v>0.00266</v>
      </c>
      <c r="Q90" s="3" t="n">
        <v>0.0532</v>
      </c>
      <c r="R90" s="3" t="n">
        <v>0.2926</v>
      </c>
      <c r="S90" s="3" t="n">
        <v>0.7182</v>
      </c>
      <c r="T90" s="3" t="n">
        <v>0.1064</v>
      </c>
      <c r="U90" s="3" t="n">
        <v>0.00532</v>
      </c>
      <c r="V90" s="3" t="n">
        <v>0.3</v>
      </c>
      <c r="W90" s="3" t="n">
        <v>0.77</v>
      </c>
      <c r="X90" s="3" t="n">
        <v>0.51</v>
      </c>
      <c r="Y90" s="3" t="n">
        <v>0.26</v>
      </c>
      <c r="Z90" s="3" t="n">
        <v>0.36</v>
      </c>
      <c r="AA90" s="3" t="n">
        <v>0.33</v>
      </c>
      <c r="AB90" s="3" t="n">
        <v>0.03</v>
      </c>
      <c r="AC90" s="3" t="n">
        <v>0.04</v>
      </c>
      <c r="AD90" s="3" t="n">
        <v>0.28</v>
      </c>
      <c r="AE90" s="3" t="n">
        <v>2.35</v>
      </c>
      <c r="AF90" s="3" t="n">
        <v>0.5</v>
      </c>
      <c r="AG90" s="2" t="n">
        <v>12</v>
      </c>
      <c r="AH90" s="5" t="n">
        <v>100</v>
      </c>
      <c r="AI90" s="5" t="n">
        <v>35</v>
      </c>
      <c r="AJ90" s="5" t="n">
        <v>60</v>
      </c>
      <c r="AK90" s="3" t="n">
        <v>4</v>
      </c>
      <c r="AL90" s="3" t="n">
        <v>0.35</v>
      </c>
      <c r="AM90" s="4" t="n">
        <v>2700</v>
      </c>
      <c r="AN90" s="15" t="n">
        <v>2980</v>
      </c>
      <c r="AO90" s="16" t="n">
        <v>1.1</v>
      </c>
      <c r="AP90" s="16" t="n">
        <v>1.11</v>
      </c>
      <c r="AQ90" s="15" t="n">
        <v>1930</v>
      </c>
      <c r="AR90" s="15" t="n">
        <v>2060</v>
      </c>
      <c r="AS90" s="15" t="n">
        <v>1420</v>
      </c>
      <c r="AT90" s="4" t="s">
        <v>103</v>
      </c>
      <c r="AU90" s="4" t="s">
        <v>103</v>
      </c>
      <c r="AV90" s="15" t="n">
        <v>3830</v>
      </c>
      <c r="AW90" s="15" t="n">
        <v>3385</v>
      </c>
      <c r="AX90" s="15" t="n">
        <v>2120</v>
      </c>
      <c r="AY90" s="15" t="n">
        <v>2225</v>
      </c>
      <c r="AZ90" s="15" t="n">
        <v>2230</v>
      </c>
      <c r="BA90" s="15" t="n">
        <v>2530</v>
      </c>
      <c r="BB90" s="15" t="n">
        <v>3880</v>
      </c>
      <c r="BC90" s="15" t="s">
        <v>103</v>
      </c>
      <c r="BD90" s="2" t="n">
        <v>47.288</v>
      </c>
      <c r="BE90" s="2" t="n">
        <v>45.746</v>
      </c>
      <c r="BF90" s="2" t="n">
        <v>45.232</v>
      </c>
      <c r="BG90" s="2" t="n">
        <v>44.718</v>
      </c>
      <c r="BH90" s="2" t="n">
        <v>44.718</v>
      </c>
      <c r="BI90" s="2" t="n">
        <v>19</v>
      </c>
      <c r="BJ90" s="2" t="n">
        <v>24.5</v>
      </c>
      <c r="BK90" s="2" t="n">
        <v>37.1</v>
      </c>
      <c r="BL90" s="2" t="n">
        <v>6.9</v>
      </c>
      <c r="BM90" s="2" t="n">
        <v>1.6</v>
      </c>
      <c r="BN90" s="3" t="n">
        <v>3.19</v>
      </c>
      <c r="BO90" s="3" t="n">
        <v>0.75</v>
      </c>
      <c r="BP90" s="3" t="n">
        <v>1.53</v>
      </c>
      <c r="BQ90" s="3" t="n">
        <v>2.05</v>
      </c>
      <c r="BR90" s="3" t="n">
        <v>0.7</v>
      </c>
      <c r="BS90" s="3" t="n">
        <v>2.36</v>
      </c>
      <c r="BT90" s="3" t="n">
        <v>2.53</v>
      </c>
      <c r="BU90" s="3" t="n">
        <v>3.75</v>
      </c>
      <c r="BV90" s="3" t="n">
        <v>4.0349</v>
      </c>
      <c r="BW90" s="3" t="n">
        <v>2.93</v>
      </c>
      <c r="BX90" s="3" t="n">
        <v>0.69</v>
      </c>
      <c r="BY90" s="3" t="n">
        <v>1.35</v>
      </c>
      <c r="BZ90" s="3" t="n">
        <v>1.78</v>
      </c>
      <c r="CA90" s="3" t="n">
        <v>0.62</v>
      </c>
      <c r="CB90" s="3" t="n">
        <v>2.13</v>
      </c>
      <c r="CC90" s="3" t="n">
        <v>2.25</v>
      </c>
      <c r="CD90" s="3" t="n">
        <v>3.56</v>
      </c>
      <c r="CE90" s="3" t="n">
        <v>3.510363</v>
      </c>
      <c r="CF90" s="3" t="n">
        <v>2.96</v>
      </c>
      <c r="CG90" s="3" t="n">
        <v>0.7</v>
      </c>
      <c r="CH90" s="3" t="n">
        <v>1.39</v>
      </c>
      <c r="CI90" s="3" t="n">
        <v>1.83</v>
      </c>
      <c r="CJ90" s="3" t="n">
        <v>0.64</v>
      </c>
      <c r="CK90" s="3" t="n">
        <v>2.15</v>
      </c>
      <c r="CL90" s="3" t="n">
        <v>2.3</v>
      </c>
      <c r="CM90" s="3" t="n">
        <v>3.56</v>
      </c>
      <c r="CN90" s="3" t="n">
        <v>3.63141</v>
      </c>
      <c r="CO90" s="3" t="n">
        <v>2.9</v>
      </c>
      <c r="CP90" s="3" t="n">
        <v>0.69</v>
      </c>
      <c r="CQ90" s="3" t="n">
        <v>1.35</v>
      </c>
      <c r="CR90" s="3" t="n">
        <v>1.8</v>
      </c>
      <c r="CS90" s="3" t="n">
        <v>0.61</v>
      </c>
      <c r="CT90" s="3" t="n">
        <v>2.08</v>
      </c>
      <c r="CU90" s="3" t="n">
        <v>2.3</v>
      </c>
      <c r="CV90" s="3" t="n">
        <v>3.53</v>
      </c>
      <c r="CW90" s="6" t="n">
        <v>3.510363</v>
      </c>
    </row>
    <row r="91" customFormat="false" ht="15.75" hidden="false" customHeight="false" outlineLevel="0" collapsed="false">
      <c r="A91" s="1" t="s">
        <v>191</v>
      </c>
      <c r="B91" s="2" t="n">
        <v>10</v>
      </c>
      <c r="C91" s="2" t="n">
        <v>3.5</v>
      </c>
      <c r="D91" s="2" t="n">
        <v>26.5</v>
      </c>
      <c r="E91" s="2" t="n">
        <v>1.7</v>
      </c>
      <c r="F91" s="2" t="n">
        <v>1.275</v>
      </c>
      <c r="G91" s="2" t="n">
        <v>6.5</v>
      </c>
      <c r="H91" s="2" t="n">
        <v>14.3</v>
      </c>
      <c r="I91" s="2" t="n">
        <v>8.2</v>
      </c>
      <c r="J91" s="2" t="n">
        <v>1.4</v>
      </c>
      <c r="K91" s="2" t="n">
        <v>37.4</v>
      </c>
      <c r="L91" s="2" t="n">
        <v>4.3</v>
      </c>
      <c r="M91" s="2" t="n">
        <v>97.7</v>
      </c>
      <c r="N91" s="3" t="n">
        <v>0.0051</v>
      </c>
      <c r="O91" s="3" t="n">
        <v>0.2091</v>
      </c>
      <c r="P91" s="3" t="n">
        <v>0</v>
      </c>
      <c r="Q91" s="3" t="n">
        <v>0.03825</v>
      </c>
      <c r="R91" s="3" t="n">
        <v>0.24225</v>
      </c>
      <c r="S91" s="3" t="n">
        <v>0.54825</v>
      </c>
      <c r="T91" s="3" t="n">
        <v>0.14025</v>
      </c>
      <c r="U91" s="3" t="n">
        <v>0.0255</v>
      </c>
      <c r="V91" s="3" t="n">
        <v>0.12</v>
      </c>
      <c r="W91" s="3" t="n">
        <v>0.41</v>
      </c>
      <c r="X91" s="3" t="n">
        <v>0.24</v>
      </c>
      <c r="Y91" s="3" t="n">
        <v>0.11</v>
      </c>
      <c r="Z91" s="3" t="n">
        <v>0.16</v>
      </c>
      <c r="AA91" s="3" t="n">
        <v>0.12</v>
      </c>
      <c r="AB91" s="3" t="n">
        <v>0.05</v>
      </c>
      <c r="AC91" s="3" t="n">
        <v>0.08</v>
      </c>
      <c r="AD91" s="3" t="n">
        <v>0.14</v>
      </c>
      <c r="AE91" s="3" t="n">
        <v>0.84</v>
      </c>
      <c r="AF91" s="3" t="n">
        <v>0.16</v>
      </c>
      <c r="AG91" s="2" t="n">
        <v>8</v>
      </c>
      <c r="AH91" s="5" t="n">
        <v>64</v>
      </c>
      <c r="AI91" s="5" t="s">
        <v>103</v>
      </c>
      <c r="AJ91" s="5" t="s">
        <v>103</v>
      </c>
      <c r="AK91" s="3" t="n">
        <v>7.5</v>
      </c>
      <c r="AL91" s="3" t="n">
        <v>0.19</v>
      </c>
      <c r="AM91" s="4" t="n">
        <v>670</v>
      </c>
      <c r="AN91" s="15" t="n">
        <v>2860</v>
      </c>
      <c r="AO91" s="16" t="n">
        <v>1.06</v>
      </c>
      <c r="AP91" s="16" t="n">
        <v>1.07</v>
      </c>
      <c r="AQ91" s="15" t="n">
        <v>1850</v>
      </c>
      <c r="AR91" s="15" t="n">
        <v>1970</v>
      </c>
      <c r="AS91" s="15" t="n">
        <v>1360</v>
      </c>
      <c r="AT91" s="2" t="n">
        <v>11.22</v>
      </c>
      <c r="AU91" s="2" t="n">
        <v>25.432</v>
      </c>
      <c r="AV91" s="15" t="n">
        <v>3250</v>
      </c>
      <c r="AW91" s="15" t="n">
        <v>3040</v>
      </c>
      <c r="AX91" s="15" t="n">
        <v>2140</v>
      </c>
      <c r="AY91" s="15" t="n">
        <v>2250</v>
      </c>
      <c r="AZ91" s="15" t="n">
        <v>2340</v>
      </c>
      <c r="BA91" s="15" t="n">
        <v>2540</v>
      </c>
      <c r="BB91" s="15" t="n">
        <v>3400</v>
      </c>
      <c r="BC91" s="15" t="n">
        <v>3510</v>
      </c>
      <c r="BD91" s="2" t="n">
        <v>23.32</v>
      </c>
      <c r="BE91" s="2" t="n">
        <v>19.345</v>
      </c>
      <c r="BF91" s="2" t="n">
        <v>18.55</v>
      </c>
      <c r="BG91" s="2" t="n">
        <v>21.73</v>
      </c>
      <c r="BH91" s="2" t="n">
        <v>21.465</v>
      </c>
      <c r="BI91" s="2" t="n">
        <v>5</v>
      </c>
      <c r="BJ91" s="2" t="n">
        <v>10</v>
      </c>
      <c r="BK91" s="2" t="n">
        <v>16.9</v>
      </c>
      <c r="BL91" s="2" t="n">
        <v>7.2</v>
      </c>
      <c r="BM91" s="2" t="n">
        <v>1.5</v>
      </c>
      <c r="BN91" s="3" t="n">
        <v>1.59</v>
      </c>
      <c r="BO91" s="3" t="n">
        <v>0.21</v>
      </c>
      <c r="BP91" s="3" t="n">
        <v>0.53</v>
      </c>
      <c r="BQ91" s="3" t="n">
        <v>0.93</v>
      </c>
      <c r="BR91" s="3" t="n">
        <v>0.29</v>
      </c>
      <c r="BS91" s="3" t="n">
        <v>1.01</v>
      </c>
      <c r="BT91" s="3" t="n">
        <v>1.38</v>
      </c>
      <c r="BU91" s="3" t="n">
        <v>1.75</v>
      </c>
      <c r="BV91" s="3" t="n">
        <v>1.961</v>
      </c>
      <c r="BW91" s="3" t="n">
        <v>0.87</v>
      </c>
      <c r="BX91" s="3" t="n">
        <v>0.15</v>
      </c>
      <c r="BY91" s="3" t="n">
        <v>0.37</v>
      </c>
      <c r="BZ91" s="3" t="n">
        <v>0.61</v>
      </c>
      <c r="CA91" s="3" t="n">
        <v>0.2</v>
      </c>
      <c r="CB91" s="3" t="n">
        <v>0.7</v>
      </c>
      <c r="CC91" s="3" t="n">
        <v>0.98</v>
      </c>
      <c r="CD91" s="3" t="n">
        <v>1.26</v>
      </c>
      <c r="CE91" s="3" t="n">
        <v>1.1766</v>
      </c>
      <c r="CF91" s="3" t="n">
        <v>0.92</v>
      </c>
      <c r="CG91" s="3" t="n">
        <v>0.16</v>
      </c>
      <c r="CH91" s="3" t="n">
        <v>0.39</v>
      </c>
      <c r="CI91" s="3" t="n">
        <v>0.65</v>
      </c>
      <c r="CJ91" s="3" t="n">
        <v>0.21</v>
      </c>
      <c r="CK91" s="3" t="n">
        <v>0.74</v>
      </c>
      <c r="CL91" s="3" t="n">
        <v>1.01</v>
      </c>
      <c r="CM91" s="3" t="n">
        <v>1.29</v>
      </c>
      <c r="CN91" s="3" t="n">
        <v>1.25504</v>
      </c>
      <c r="CO91" s="3" t="n">
        <v>1.19</v>
      </c>
      <c r="CP91" s="3" t="n">
        <v>0.17</v>
      </c>
      <c r="CQ91" s="3" t="n">
        <v>0.4</v>
      </c>
      <c r="CR91" s="3" t="n">
        <v>0.67</v>
      </c>
      <c r="CS91" s="3" t="n">
        <v>0.21</v>
      </c>
      <c r="CT91" s="3" t="n">
        <v>0.8</v>
      </c>
      <c r="CU91" s="3" t="n">
        <v>1.1</v>
      </c>
      <c r="CV91" s="3" t="n">
        <v>1.4</v>
      </c>
      <c r="CW91" s="6" t="n">
        <v>1.01972</v>
      </c>
    </row>
    <row r="92" customFormat="false" ht="15.75" hidden="false" customHeight="false" outlineLevel="0" collapsed="false">
      <c r="A92" s="1" t="s">
        <v>192</v>
      </c>
      <c r="B92" s="2" t="n">
        <v>8.4</v>
      </c>
      <c r="C92" s="2" t="n">
        <v>3.2</v>
      </c>
      <c r="D92" s="2" t="n">
        <v>22</v>
      </c>
      <c r="E92" s="2" t="n">
        <v>0.9</v>
      </c>
      <c r="F92" s="2" t="n">
        <v>0.675</v>
      </c>
      <c r="G92" s="2" t="n">
        <v>5</v>
      </c>
      <c r="H92" s="2" t="n">
        <v>11.5</v>
      </c>
      <c r="I92" s="2" t="n">
        <v>7</v>
      </c>
      <c r="J92" s="2" t="n">
        <v>1</v>
      </c>
      <c r="K92" s="2" t="n">
        <v>41.4</v>
      </c>
      <c r="L92" s="2" t="n">
        <v>1.3</v>
      </c>
      <c r="M92" s="2" t="n">
        <v>88.7</v>
      </c>
      <c r="N92" s="3" t="n">
        <v>0.0027</v>
      </c>
      <c r="O92" s="3" t="n">
        <v>0.111375</v>
      </c>
      <c r="P92" s="3" t="n">
        <v>0</v>
      </c>
      <c r="Q92" s="3" t="n">
        <v>0.02025</v>
      </c>
      <c r="R92" s="3" t="n">
        <v>0.12825</v>
      </c>
      <c r="S92" s="3" t="n">
        <v>0.29025</v>
      </c>
      <c r="T92" s="3" t="n">
        <v>0.07425</v>
      </c>
      <c r="U92" s="3" t="n">
        <v>0.0135</v>
      </c>
      <c r="V92" s="3" t="n">
        <v>0.2</v>
      </c>
      <c r="W92" s="3" t="n">
        <v>0.45</v>
      </c>
      <c r="X92" s="3" t="s">
        <v>103</v>
      </c>
      <c r="Y92" s="3" t="n">
        <v>0.1</v>
      </c>
      <c r="Z92" s="3" t="s">
        <v>103</v>
      </c>
      <c r="AA92" s="3" t="s">
        <v>103</v>
      </c>
      <c r="AB92" s="3" t="n">
        <v>0.02</v>
      </c>
      <c r="AC92" s="3" t="n">
        <v>0.02</v>
      </c>
      <c r="AD92" s="3" t="n">
        <v>0.1</v>
      </c>
      <c r="AE92" s="3" t="n">
        <v>0.94</v>
      </c>
      <c r="AF92" s="3" t="n">
        <v>0.2</v>
      </c>
      <c r="AG92" s="2" t="n">
        <v>7</v>
      </c>
      <c r="AH92" s="5" t="n">
        <v>120</v>
      </c>
      <c r="AI92" s="5" t="n">
        <v>14</v>
      </c>
      <c r="AJ92" s="5" t="n">
        <v>18</v>
      </c>
      <c r="AK92" s="3" t="n">
        <v>7.5</v>
      </c>
      <c r="AL92" s="3" t="n">
        <v>0.19</v>
      </c>
      <c r="AM92" s="4" t="n">
        <v>670</v>
      </c>
      <c r="AN92" s="15" t="n">
        <v>2875</v>
      </c>
      <c r="AO92" s="16" t="n">
        <v>1.07</v>
      </c>
      <c r="AP92" s="16" t="n">
        <v>1.08</v>
      </c>
      <c r="AQ92" s="15" t="n">
        <v>1860</v>
      </c>
      <c r="AR92" s="15" t="n">
        <v>1985</v>
      </c>
      <c r="AS92" s="15" t="n">
        <v>1360</v>
      </c>
      <c r="AT92" s="2" t="n">
        <v>12.006</v>
      </c>
      <c r="AU92" s="2" t="n">
        <v>25.668</v>
      </c>
      <c r="AV92" s="15" t="s">
        <v>103</v>
      </c>
      <c r="AW92" s="15" t="s">
        <v>103</v>
      </c>
      <c r="AX92" s="15" t="s">
        <v>103</v>
      </c>
      <c r="AY92" s="15" t="s">
        <v>103</v>
      </c>
      <c r="AZ92" s="15"/>
      <c r="BA92" s="15" t="s">
        <v>103</v>
      </c>
      <c r="BB92" s="15" t="n">
        <v>2500</v>
      </c>
      <c r="BC92" s="15" t="n">
        <v>2600</v>
      </c>
      <c r="BD92" s="2" t="n">
        <v>18.48</v>
      </c>
      <c r="BE92" s="2" t="s">
        <v>103</v>
      </c>
      <c r="BF92" s="2" t="s">
        <v>103</v>
      </c>
      <c r="BG92" s="2" t="s">
        <v>103</v>
      </c>
      <c r="BH92" s="2" t="s">
        <v>103</v>
      </c>
      <c r="BI92" s="2" t="n">
        <v>5</v>
      </c>
      <c r="BJ92" s="2" t="n">
        <v>9.9</v>
      </c>
      <c r="BK92" s="2" t="n">
        <v>13.7</v>
      </c>
      <c r="BL92" s="2" t="n">
        <v>7.1</v>
      </c>
      <c r="BM92" s="2" t="n">
        <v>1.6</v>
      </c>
      <c r="BN92" s="3" t="n">
        <v>1.5</v>
      </c>
      <c r="BO92" s="3" t="n">
        <v>0.22</v>
      </c>
      <c r="BP92" s="3" t="n">
        <v>0.42</v>
      </c>
      <c r="BQ92" s="3" t="n">
        <v>0.84</v>
      </c>
      <c r="BR92" s="3" t="n">
        <v>0.24</v>
      </c>
      <c r="BS92" s="3" t="n">
        <v>0.95</v>
      </c>
      <c r="BT92" s="3" t="n">
        <v>1.01</v>
      </c>
      <c r="BU92" s="3" t="n">
        <v>1.43</v>
      </c>
      <c r="BV92" s="3" t="n">
        <v>1.694</v>
      </c>
      <c r="BW92" s="3" t="s">
        <v>103</v>
      </c>
      <c r="BX92" s="3" t="s">
        <v>103</v>
      </c>
      <c r="BY92" s="3" t="s">
        <v>103</v>
      </c>
      <c r="BZ92" s="3" t="s">
        <v>103</v>
      </c>
      <c r="CA92" s="3" t="s">
        <v>103</v>
      </c>
      <c r="CB92" s="3" t="s">
        <v>103</v>
      </c>
      <c r="CC92" s="3" t="s">
        <v>103</v>
      </c>
      <c r="CD92" s="3" t="s">
        <v>103</v>
      </c>
      <c r="CE92" s="3" t="n">
        <v>0</v>
      </c>
      <c r="CF92" s="3" t="s">
        <v>103</v>
      </c>
      <c r="CG92" s="3" t="s">
        <v>103</v>
      </c>
      <c r="CH92" s="3" t="s">
        <v>103</v>
      </c>
      <c r="CI92" s="3" t="s">
        <v>103</v>
      </c>
      <c r="CJ92" s="3" t="s">
        <v>103</v>
      </c>
      <c r="CK92" s="3" t="s">
        <v>103</v>
      </c>
      <c r="CL92" s="3" t="s">
        <v>103</v>
      </c>
      <c r="CM92" s="3" t="s">
        <v>103</v>
      </c>
      <c r="CN92" s="3" t="s">
        <v>103</v>
      </c>
      <c r="CO92" s="3" t="s">
        <v>103</v>
      </c>
      <c r="CP92" s="3" t="s">
        <v>103</v>
      </c>
      <c r="CQ92" s="3" t="s">
        <v>103</v>
      </c>
      <c r="CR92" s="3" t="s">
        <v>103</v>
      </c>
      <c r="CS92" s="3" t="s">
        <v>103</v>
      </c>
      <c r="CT92" s="3" t="s">
        <v>103</v>
      </c>
      <c r="CU92" s="3" t="s">
        <v>103</v>
      </c>
      <c r="CV92" s="3" t="s">
        <v>103</v>
      </c>
      <c r="CW92" s="6" t="n">
        <v>0</v>
      </c>
    </row>
    <row r="93" customFormat="false" ht="15.75" hidden="false" customHeight="false" outlineLevel="0" collapsed="false">
      <c r="A93" s="1" t="s">
        <v>193</v>
      </c>
      <c r="B93" s="2" t="n">
        <v>7</v>
      </c>
      <c r="C93" s="2" t="n">
        <v>6.1</v>
      </c>
      <c r="D93" s="2" t="n">
        <v>65</v>
      </c>
      <c r="E93" s="2" t="n">
        <v>1</v>
      </c>
      <c r="F93" s="2" t="n">
        <v>0.65</v>
      </c>
      <c r="G93" s="2" t="n">
        <v>3.9</v>
      </c>
      <c r="H93" s="2" t="n">
        <v>8.5</v>
      </c>
      <c r="I93" s="2" t="n">
        <v>5.8</v>
      </c>
      <c r="J93" s="2" t="n">
        <v>0.1</v>
      </c>
      <c r="K93" s="2" t="n">
        <v>0.3</v>
      </c>
      <c r="L93" s="2" t="n">
        <v>0.6</v>
      </c>
      <c r="M93" s="2" t="n">
        <v>88.5</v>
      </c>
      <c r="N93" s="3" t="n">
        <v>0.0013</v>
      </c>
      <c r="O93" s="3" t="n">
        <v>0.0715</v>
      </c>
      <c r="P93" s="3" t="n">
        <v>0.0013</v>
      </c>
      <c r="Q93" s="3" t="n">
        <v>0.026</v>
      </c>
      <c r="R93" s="3" t="n">
        <v>0.143</v>
      </c>
      <c r="S93" s="3" t="n">
        <v>0.351</v>
      </c>
      <c r="T93" s="3" t="n">
        <v>0.052</v>
      </c>
      <c r="U93" s="3" t="n">
        <v>0.0026</v>
      </c>
      <c r="V93" s="3" t="n">
        <v>0.28</v>
      </c>
      <c r="W93" s="3" t="n">
        <v>0.77</v>
      </c>
      <c r="X93" s="3" t="n">
        <v>0.51</v>
      </c>
      <c r="Y93" s="3" t="n">
        <v>0.26</v>
      </c>
      <c r="Z93" s="3" t="n">
        <v>0.33</v>
      </c>
      <c r="AA93" s="3" t="n">
        <v>0.3</v>
      </c>
      <c r="AB93" s="3" t="n">
        <v>0.02</v>
      </c>
      <c r="AC93" s="3" t="n">
        <v>0.12</v>
      </c>
      <c r="AD93" s="3" t="n">
        <v>0.31</v>
      </c>
      <c r="AE93" s="3" t="n">
        <v>2.17</v>
      </c>
      <c r="AF93" s="3" t="n">
        <v>0.55</v>
      </c>
      <c r="AG93" s="2" t="n">
        <v>14.11</v>
      </c>
      <c r="AH93" s="5" t="n">
        <v>110</v>
      </c>
      <c r="AI93" s="5" t="n">
        <v>35</v>
      </c>
      <c r="AJ93" s="5" t="n">
        <v>40</v>
      </c>
      <c r="AK93" s="3" t="n">
        <v>1</v>
      </c>
      <c r="AL93" s="3" t="n">
        <v>0.25</v>
      </c>
      <c r="AM93" s="4" t="n">
        <v>2400</v>
      </c>
      <c r="AN93" s="15" t="n">
        <v>3100</v>
      </c>
      <c r="AO93" s="16" t="n">
        <v>1.14</v>
      </c>
      <c r="AP93" s="16" t="n">
        <v>1.15</v>
      </c>
      <c r="AQ93" s="15" t="n">
        <v>2020</v>
      </c>
      <c r="AR93" s="15" t="n">
        <v>2150</v>
      </c>
      <c r="AS93" s="15" t="n">
        <v>1500</v>
      </c>
      <c r="AT93" s="4" t="s">
        <v>103</v>
      </c>
      <c r="AU93" s="4" t="s">
        <v>103</v>
      </c>
      <c r="AV93" s="15" t="n">
        <v>4155</v>
      </c>
      <c r="AW93" s="15" t="n">
        <v>3555</v>
      </c>
      <c r="AX93" s="15" t="n">
        <v>2140</v>
      </c>
      <c r="AY93" s="15" t="n">
        <v>2235</v>
      </c>
      <c r="AZ93" s="15" t="n">
        <v>2680</v>
      </c>
      <c r="BA93" s="15" t="n">
        <v>2820</v>
      </c>
      <c r="BB93" s="15" t="n">
        <v>4150</v>
      </c>
      <c r="BC93" s="15" t="s">
        <v>103</v>
      </c>
      <c r="BD93" s="2" t="n">
        <v>61.75</v>
      </c>
      <c r="BE93" s="2" t="n">
        <v>59.15</v>
      </c>
      <c r="BF93" s="2" t="n">
        <v>58.5</v>
      </c>
      <c r="BG93" s="2" t="n">
        <v>59.15</v>
      </c>
      <c r="BH93" s="2" t="n">
        <v>59.15</v>
      </c>
      <c r="BI93" s="2" t="n">
        <v>13.9</v>
      </c>
      <c r="BJ93" s="2" t="n">
        <v>19.8</v>
      </c>
      <c r="BK93" s="2" t="n">
        <v>43</v>
      </c>
      <c r="BL93" s="2" t="n">
        <v>7.1</v>
      </c>
      <c r="BM93" s="2" t="n">
        <v>1.6</v>
      </c>
      <c r="BN93" s="3" t="n">
        <v>4.12</v>
      </c>
      <c r="BO93" s="3" t="n">
        <v>0.95</v>
      </c>
      <c r="BP93" s="3" t="n">
        <v>1.92</v>
      </c>
      <c r="BQ93" s="3" t="n">
        <v>2.6</v>
      </c>
      <c r="BR93" s="3" t="n">
        <v>0.85</v>
      </c>
      <c r="BS93" s="3" t="n">
        <v>3.06</v>
      </c>
      <c r="BT93" s="3" t="n">
        <v>3.25</v>
      </c>
      <c r="BU93" s="3" t="n">
        <v>5.07</v>
      </c>
      <c r="BV93" s="3" t="n">
        <v>5.369</v>
      </c>
      <c r="BW93" s="3" t="n">
        <v>3.71</v>
      </c>
      <c r="BX93" s="3" t="n">
        <v>0.86</v>
      </c>
      <c r="BY93" s="3" t="n">
        <v>1.67</v>
      </c>
      <c r="BZ93" s="3" t="n">
        <v>2.31</v>
      </c>
      <c r="CA93" s="3" t="n">
        <v>0.74</v>
      </c>
      <c r="CB93" s="3" t="n">
        <v>2.75</v>
      </c>
      <c r="CC93" s="3" t="n">
        <v>2.89</v>
      </c>
      <c r="CD93" s="3" t="n">
        <v>4.77</v>
      </c>
      <c r="CE93" s="3" t="n">
        <v>4.61734</v>
      </c>
      <c r="CF93" s="3" t="n">
        <v>3.76</v>
      </c>
      <c r="CG93" s="3" t="n">
        <v>0.87</v>
      </c>
      <c r="CH93" s="3" t="n">
        <v>1.71</v>
      </c>
      <c r="CI93" s="3" t="n">
        <v>2.37</v>
      </c>
      <c r="CJ93" s="3" t="n">
        <v>0.76</v>
      </c>
      <c r="CK93" s="3" t="n">
        <v>2.8</v>
      </c>
      <c r="CL93" s="3" t="n">
        <v>2.92</v>
      </c>
      <c r="CM93" s="3" t="n">
        <v>4.77</v>
      </c>
      <c r="CN93" s="3" t="n">
        <v>4.77841</v>
      </c>
      <c r="CO93" s="3" t="n">
        <v>3.71</v>
      </c>
      <c r="CP93" s="3" t="n">
        <v>0.87</v>
      </c>
      <c r="CQ93" s="3" t="n">
        <v>1.69</v>
      </c>
      <c r="CR93" s="3" t="n">
        <v>2.31</v>
      </c>
      <c r="CS93" s="3" t="n">
        <v>0.74</v>
      </c>
      <c r="CT93" s="3" t="n">
        <v>2.81</v>
      </c>
      <c r="CU93" s="3" t="n">
        <v>2.93</v>
      </c>
      <c r="CV93" s="3" t="n">
        <v>4.66</v>
      </c>
      <c r="CW93" s="6" t="n">
        <v>4.61734</v>
      </c>
    </row>
    <row r="94" customFormat="false" ht="15.75" hidden="false" customHeight="false" outlineLevel="0" collapsed="false">
      <c r="A94" s="1" t="s">
        <v>194</v>
      </c>
      <c r="B94" s="2" t="n">
        <v>8</v>
      </c>
      <c r="C94" s="2" t="n">
        <v>6.7</v>
      </c>
      <c r="D94" s="2" t="n">
        <v>53.8</v>
      </c>
      <c r="E94" s="2" t="n">
        <v>1.5</v>
      </c>
      <c r="F94" s="2" t="n">
        <v>0.975</v>
      </c>
      <c r="G94" s="2" t="n">
        <v>4</v>
      </c>
      <c r="H94" s="2" t="n">
        <v>9</v>
      </c>
      <c r="I94" s="2" t="n">
        <v>5.9</v>
      </c>
      <c r="J94" s="2" t="n">
        <v>0.1</v>
      </c>
      <c r="K94" s="2" t="n">
        <v>0.2</v>
      </c>
      <c r="L94" s="2" t="n">
        <v>0.4</v>
      </c>
      <c r="M94" s="2" t="n">
        <v>79.6</v>
      </c>
      <c r="N94" s="3" t="n">
        <v>0.00195</v>
      </c>
      <c r="O94" s="3" t="n">
        <v>0.10725</v>
      </c>
      <c r="P94" s="3" t="n">
        <v>0.00195</v>
      </c>
      <c r="Q94" s="3" t="n">
        <v>0.039</v>
      </c>
      <c r="R94" s="3" t="n">
        <v>0.2145</v>
      </c>
      <c r="S94" s="3" t="n">
        <v>0.5265</v>
      </c>
      <c r="T94" s="3" t="n">
        <v>0.078</v>
      </c>
      <c r="U94" s="3" t="n">
        <v>0.0039</v>
      </c>
      <c r="V94" s="3" t="n">
        <v>0.13</v>
      </c>
      <c r="W94" s="3" t="n">
        <v>0.65</v>
      </c>
      <c r="X94" s="3" t="n">
        <v>0.4</v>
      </c>
      <c r="Y94" s="3" t="n">
        <v>0.25</v>
      </c>
      <c r="Z94" s="3" t="n">
        <v>0.27</v>
      </c>
      <c r="AA94" s="3" t="n">
        <v>0.25</v>
      </c>
      <c r="AB94" s="3" t="n">
        <v>0.01</v>
      </c>
      <c r="AC94" s="3" t="n">
        <v>0.08</v>
      </c>
      <c r="AD94" s="3" t="n">
        <v>0.1</v>
      </c>
      <c r="AE94" s="3" t="n">
        <v>0.9</v>
      </c>
      <c r="AF94" s="3" t="n">
        <v>0.7</v>
      </c>
      <c r="AG94" s="2" t="n">
        <v>14</v>
      </c>
      <c r="AH94" s="5" t="n">
        <v>130</v>
      </c>
      <c r="AI94" s="5" t="n">
        <v>25</v>
      </c>
      <c r="AJ94" s="5" t="n">
        <v>30</v>
      </c>
      <c r="AK94" s="3" t="n">
        <v>1</v>
      </c>
      <c r="AL94" s="3" t="n">
        <v>0.3</v>
      </c>
      <c r="AM94" s="4" t="n">
        <v>1300</v>
      </c>
      <c r="AN94" s="15" t="n">
        <v>3030</v>
      </c>
      <c r="AO94" s="16" t="n">
        <v>1.12</v>
      </c>
      <c r="AP94" s="16" t="n">
        <v>1.13</v>
      </c>
      <c r="AQ94" s="15" t="n">
        <v>1970</v>
      </c>
      <c r="AR94" s="15" t="n">
        <v>2100</v>
      </c>
      <c r="AS94" s="15" t="n">
        <v>1460</v>
      </c>
      <c r="AT94" s="4" t="s">
        <v>103</v>
      </c>
      <c r="AU94" s="4" t="s">
        <v>103</v>
      </c>
      <c r="AV94" s="15" t="n">
        <v>3880</v>
      </c>
      <c r="AW94" s="4" t="n">
        <v>3410</v>
      </c>
      <c r="AX94" s="15" t="n">
        <v>2110</v>
      </c>
      <c r="AY94" s="15" t="n">
        <v>2215</v>
      </c>
      <c r="AZ94" s="15" t="n">
        <v>2020</v>
      </c>
      <c r="BA94" s="15" t="n">
        <v>2435</v>
      </c>
      <c r="BB94" s="15" t="s">
        <v>103</v>
      </c>
      <c r="BC94" s="15" t="s">
        <v>103</v>
      </c>
      <c r="BD94" s="2" t="n">
        <v>51.11</v>
      </c>
      <c r="BE94" s="2" t="n">
        <v>48.958</v>
      </c>
      <c r="BF94" s="2" t="n">
        <v>48.42</v>
      </c>
      <c r="BG94" s="2" t="n">
        <v>47.344</v>
      </c>
      <c r="BH94" s="2" t="n">
        <v>47.344</v>
      </c>
      <c r="BI94" s="2" t="n">
        <v>11.5</v>
      </c>
      <c r="BJ94" s="2" t="n">
        <v>17.5</v>
      </c>
      <c r="BK94" s="2" t="n">
        <v>35.6</v>
      </c>
      <c r="BL94" s="2" t="n">
        <v>7</v>
      </c>
      <c r="BM94" s="2" t="n">
        <v>1.6</v>
      </c>
      <c r="BN94" s="3" t="n">
        <v>3.2</v>
      </c>
      <c r="BO94" s="3" t="n">
        <v>0.75</v>
      </c>
      <c r="BP94" s="3" t="n">
        <v>1.56</v>
      </c>
      <c r="BQ94" s="3" t="n">
        <v>2.1</v>
      </c>
      <c r="BR94" s="3" t="n">
        <v>0.7</v>
      </c>
      <c r="BS94" s="3" t="n">
        <v>2.42</v>
      </c>
      <c r="BT94" s="3" t="n">
        <v>2.58</v>
      </c>
      <c r="BU94" s="3" t="n">
        <v>3.9</v>
      </c>
      <c r="BV94" s="3" t="n">
        <v>4.44388</v>
      </c>
      <c r="BW94" s="3" t="n">
        <v>2.88</v>
      </c>
      <c r="BX94" s="3" t="n">
        <v>0.68</v>
      </c>
      <c r="BY94" s="3" t="n">
        <v>1.36</v>
      </c>
      <c r="BZ94" s="3" t="n">
        <v>1.85</v>
      </c>
      <c r="CA94" s="3" t="n">
        <v>0.62</v>
      </c>
      <c r="CB94" s="3" t="n">
        <v>2.18</v>
      </c>
      <c r="CC94" s="3" t="n">
        <v>2.3</v>
      </c>
      <c r="CD94" s="3" t="n">
        <v>3.67</v>
      </c>
      <c r="CE94" s="3" t="n">
        <v>3.8217368</v>
      </c>
      <c r="CF94" s="3" t="n">
        <v>2.95</v>
      </c>
      <c r="CG94" s="3" t="n">
        <v>0.69</v>
      </c>
      <c r="CH94" s="3" t="n">
        <v>1.39</v>
      </c>
      <c r="CI94" s="3" t="n">
        <v>1.91</v>
      </c>
      <c r="CJ94" s="3" t="n">
        <v>0.63</v>
      </c>
      <c r="CK94" s="3" t="n">
        <v>2.23</v>
      </c>
      <c r="CL94" s="3" t="n">
        <v>2.31</v>
      </c>
      <c r="CM94" s="3" t="n">
        <v>3.67</v>
      </c>
      <c r="CN94" s="3" t="n">
        <v>3.9550532</v>
      </c>
      <c r="CO94" s="3" t="n">
        <v>2.91</v>
      </c>
      <c r="CP94" s="3" t="n">
        <v>0.7</v>
      </c>
      <c r="CQ94" s="3" t="n">
        <v>1.37</v>
      </c>
      <c r="CR94" s="3" t="n">
        <v>1.85</v>
      </c>
      <c r="CS94" s="3" t="n">
        <v>0.62</v>
      </c>
      <c r="CT94" s="3" t="n">
        <v>2.2</v>
      </c>
      <c r="CU94" s="3" t="n">
        <v>2.31</v>
      </c>
      <c r="CV94" s="3" t="n">
        <v>3.59</v>
      </c>
      <c r="CW94" s="6" t="n">
        <v>3.8217368</v>
      </c>
    </row>
    <row r="95" customFormat="false" ht="15.75" hidden="false" customHeight="false" outlineLevel="0" collapsed="false">
      <c r="A95" s="1" t="s">
        <v>195</v>
      </c>
      <c r="B95" s="2" t="n">
        <v>6.6</v>
      </c>
      <c r="C95" s="2" t="n">
        <v>3.2</v>
      </c>
      <c r="D95" s="2" t="n">
        <v>87</v>
      </c>
      <c r="E95" s="2" t="n">
        <v>0.5</v>
      </c>
      <c r="F95" s="2" t="n">
        <v>0.325</v>
      </c>
      <c r="G95" s="2" t="n">
        <v>0.2</v>
      </c>
      <c r="H95" s="2" t="n">
        <v>0.5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97.8</v>
      </c>
      <c r="N95" s="3" t="n">
        <v>0.00065</v>
      </c>
      <c r="O95" s="3" t="n">
        <v>0.03575</v>
      </c>
      <c r="P95" s="3" t="n">
        <v>0.00065</v>
      </c>
      <c r="Q95" s="3" t="n">
        <v>0.013</v>
      </c>
      <c r="R95" s="3" t="n">
        <v>0.0715</v>
      </c>
      <c r="S95" s="3" t="n">
        <v>0.1755</v>
      </c>
      <c r="T95" s="3" t="n">
        <v>0.026</v>
      </c>
      <c r="U95" s="3" t="n">
        <v>0.0013</v>
      </c>
      <c r="V95" s="3" t="n">
        <v>0.13</v>
      </c>
      <c r="W95" s="3" t="n">
        <v>0.65</v>
      </c>
      <c r="X95" s="3" t="n">
        <v>0.4</v>
      </c>
      <c r="Y95" s="3" t="n">
        <v>0.25</v>
      </c>
      <c r="Z95" s="3" t="n">
        <v>0.27</v>
      </c>
      <c r="AA95" s="3" t="n">
        <v>0.25</v>
      </c>
      <c r="AB95" s="3" t="n">
        <v>0.01</v>
      </c>
      <c r="AC95" s="3" t="n">
        <v>0.08</v>
      </c>
      <c r="AD95" s="3" t="n">
        <v>0.1</v>
      </c>
      <c r="AE95" s="3" t="n">
        <v>0.9</v>
      </c>
      <c r="AF95" s="3" t="n">
        <v>0.7</v>
      </c>
      <c r="AG95" s="2" t="n">
        <v>14</v>
      </c>
      <c r="AH95" s="5" t="n">
        <v>130</v>
      </c>
      <c r="AI95" s="5" t="n">
        <v>25</v>
      </c>
      <c r="AJ95" s="5" t="n">
        <v>30</v>
      </c>
      <c r="AK95" s="3" t="n">
        <v>1</v>
      </c>
      <c r="AL95" s="3" t="n">
        <v>0.3</v>
      </c>
      <c r="AM95" s="4" t="n">
        <v>1300</v>
      </c>
      <c r="AN95" s="15" t="s">
        <v>103</v>
      </c>
      <c r="AO95" s="16" t="s">
        <v>103</v>
      </c>
      <c r="AP95" s="16" t="s">
        <v>103</v>
      </c>
      <c r="AQ95" s="15" t="s">
        <v>103</v>
      </c>
      <c r="AR95" s="15" t="s">
        <v>103</v>
      </c>
      <c r="AS95" s="15" t="s">
        <v>103</v>
      </c>
      <c r="AT95" s="4" t="s">
        <v>103</v>
      </c>
      <c r="AU95" s="4" t="s">
        <v>103</v>
      </c>
      <c r="AV95" s="15" t="n">
        <v>4700</v>
      </c>
      <c r="AW95" s="15" t="n">
        <v>3820</v>
      </c>
      <c r="AX95" s="15" t="n">
        <v>2210</v>
      </c>
      <c r="AY95" s="15" t="n">
        <v>2230</v>
      </c>
      <c r="AZ95" s="15" t="n">
        <v>3480</v>
      </c>
      <c r="BA95" s="15" t="n">
        <v>3630</v>
      </c>
      <c r="BB95" s="15" t="s">
        <v>103</v>
      </c>
      <c r="BC95" s="15" t="s">
        <v>103</v>
      </c>
      <c r="BD95" s="2" t="n">
        <v>85.26</v>
      </c>
      <c r="BE95" s="2" t="n">
        <v>80.91</v>
      </c>
      <c r="BF95" s="2" t="n">
        <v>79.17</v>
      </c>
      <c r="BG95" s="2" t="n">
        <v>80.91</v>
      </c>
      <c r="BH95" s="2" t="n">
        <v>80.91</v>
      </c>
      <c r="BI95" s="2" t="n">
        <v>3.7</v>
      </c>
      <c r="BJ95" s="2" t="n">
        <v>11.2</v>
      </c>
      <c r="BK95" s="2" t="n">
        <v>51.6</v>
      </c>
      <c r="BL95" s="2" t="n">
        <v>7.5</v>
      </c>
      <c r="BM95" s="2" t="n">
        <v>1.9</v>
      </c>
      <c r="BN95" s="3" t="n">
        <v>5.39</v>
      </c>
      <c r="BO95" s="3" t="n">
        <v>1.31</v>
      </c>
      <c r="BP95" s="3" t="n">
        <v>2.7</v>
      </c>
      <c r="BQ95" s="3" t="n">
        <v>3.48</v>
      </c>
      <c r="BR95" s="3" t="n">
        <v>1.13</v>
      </c>
      <c r="BS95" s="3" t="n">
        <v>4</v>
      </c>
      <c r="BT95" s="3" t="n">
        <v>4.35</v>
      </c>
      <c r="BU95" s="3" t="n">
        <v>6.96</v>
      </c>
      <c r="BV95" s="3" t="n">
        <v>7.1862</v>
      </c>
      <c r="BW95" s="3" t="n">
        <v>4.91</v>
      </c>
      <c r="BX95" s="3" t="n">
        <v>1.19</v>
      </c>
      <c r="BY95" s="3" t="n">
        <v>2.37</v>
      </c>
      <c r="BZ95" s="3" t="n">
        <v>3.1</v>
      </c>
      <c r="CA95" s="3" t="n">
        <v>0.96</v>
      </c>
      <c r="CB95" s="3" t="n">
        <v>3.64</v>
      </c>
      <c r="CC95" s="3" t="n">
        <v>3.87</v>
      </c>
      <c r="CD95" s="3" t="n">
        <v>6.4</v>
      </c>
      <c r="CE95" s="3" t="n">
        <v>6.251994</v>
      </c>
      <c r="CF95" s="3" t="n">
        <v>4.96</v>
      </c>
      <c r="CG95" s="3" t="n">
        <v>1.2</v>
      </c>
      <c r="CH95" s="3" t="n">
        <v>2.4</v>
      </c>
      <c r="CI95" s="3" t="n">
        <v>3.13</v>
      </c>
      <c r="CJ95" s="3" t="n">
        <v>0.97</v>
      </c>
      <c r="CK95" s="3" t="n">
        <v>3.68</v>
      </c>
      <c r="CL95" s="3" t="n">
        <v>3.92</v>
      </c>
      <c r="CM95" s="3" t="n">
        <v>6.47</v>
      </c>
      <c r="CN95" s="3" t="n">
        <v>6.46758</v>
      </c>
      <c r="CO95" s="3" t="n">
        <v>5.02</v>
      </c>
      <c r="CP95" s="3" t="n">
        <v>1.23</v>
      </c>
      <c r="CQ95" s="3" t="n">
        <v>2.45</v>
      </c>
      <c r="CR95" s="3" t="n">
        <v>3.2</v>
      </c>
      <c r="CS95" s="3" t="n">
        <v>1.03</v>
      </c>
      <c r="CT95" s="3" t="n">
        <v>3.72</v>
      </c>
      <c r="CU95" s="3" t="n">
        <v>4</v>
      </c>
      <c r="CV95" s="3" t="n">
        <v>6.4</v>
      </c>
      <c r="CW95" s="6" t="n">
        <v>6.251994</v>
      </c>
    </row>
    <row r="96" customFormat="false" ht="15.75" hidden="false" customHeight="false" outlineLevel="0" collapsed="false">
      <c r="A96" s="1" t="s">
        <v>196</v>
      </c>
      <c r="B96" s="2" t="n">
        <v>7.5</v>
      </c>
      <c r="C96" s="2" t="n">
        <v>5</v>
      </c>
      <c r="D96" s="2" t="n">
        <v>51.5</v>
      </c>
      <c r="E96" s="2" t="n">
        <v>2.1</v>
      </c>
      <c r="F96" s="2" t="n">
        <v>1.575</v>
      </c>
      <c r="G96" s="2" t="n">
        <v>3.3</v>
      </c>
      <c r="H96" s="2" t="n">
        <v>8.7</v>
      </c>
      <c r="I96" s="2" t="n">
        <v>4.7</v>
      </c>
      <c r="J96" s="2" t="n">
        <v>0.6</v>
      </c>
      <c r="K96" s="2" t="n">
        <v>13.5</v>
      </c>
      <c r="L96" s="2" t="n">
        <v>7</v>
      </c>
      <c r="M96" s="2" t="n">
        <v>95.3</v>
      </c>
      <c r="N96" s="3" t="n">
        <v>0.0063</v>
      </c>
      <c r="O96" s="3" t="n">
        <v>0.189</v>
      </c>
      <c r="P96" s="3" t="n">
        <v>0</v>
      </c>
      <c r="Q96" s="3" t="n">
        <v>0.04725</v>
      </c>
      <c r="R96" s="3" t="n">
        <v>0.378</v>
      </c>
      <c r="S96" s="3" t="n">
        <v>0.77175</v>
      </c>
      <c r="T96" s="3" t="n">
        <v>0.17325</v>
      </c>
      <c r="U96" s="3" t="n">
        <v>0.01575</v>
      </c>
      <c r="V96" s="3" t="n">
        <v>0.15</v>
      </c>
      <c r="W96" s="3" t="n">
        <v>0.78</v>
      </c>
      <c r="X96" s="3" t="n">
        <v>0.38</v>
      </c>
      <c r="Y96" s="3" t="n">
        <v>0.33</v>
      </c>
      <c r="Z96" s="3" t="n">
        <v>0.31</v>
      </c>
      <c r="AA96" s="3" t="n">
        <v>0.33</v>
      </c>
      <c r="AB96" s="3" t="n">
        <v>0.04</v>
      </c>
      <c r="AC96" s="3" t="n">
        <v>0.12</v>
      </c>
      <c r="AD96" s="3" t="n">
        <v>0.1</v>
      </c>
      <c r="AE96" s="3" t="n">
        <v>0.8</v>
      </c>
      <c r="AF96" s="3" t="n">
        <v>0.18</v>
      </c>
      <c r="AG96" s="5" t="n">
        <v>8</v>
      </c>
      <c r="AH96" s="5" t="n">
        <v>100</v>
      </c>
      <c r="AI96" s="5" t="n">
        <v>10</v>
      </c>
      <c r="AJ96" s="5" t="n">
        <v>40</v>
      </c>
      <c r="AK96" s="3" t="n">
        <v>14</v>
      </c>
      <c r="AL96" s="3" t="n">
        <v>0.35</v>
      </c>
      <c r="AM96" s="5" t="n">
        <v>700</v>
      </c>
      <c r="AN96" s="15" t="n">
        <v>2980</v>
      </c>
      <c r="AO96" s="16" t="n">
        <v>1.07</v>
      </c>
      <c r="AP96" s="16" t="n">
        <v>1.07</v>
      </c>
      <c r="AQ96" s="15" t="n">
        <v>1935</v>
      </c>
      <c r="AR96" s="15" t="n">
        <v>2060</v>
      </c>
      <c r="AS96" s="15" t="n">
        <v>1420</v>
      </c>
      <c r="AT96" s="4" t="s">
        <v>103</v>
      </c>
      <c r="AU96" s="4" t="s">
        <v>103</v>
      </c>
      <c r="AV96" s="15" t="n">
        <v>3930</v>
      </c>
      <c r="AW96" s="15" t="n">
        <v>3480</v>
      </c>
      <c r="AX96" s="15" t="n">
        <v>2240</v>
      </c>
      <c r="AY96" s="15" t="n">
        <v>2280</v>
      </c>
      <c r="AZ96" s="15" t="n">
        <v>2750</v>
      </c>
      <c r="BA96" s="15" t="n">
        <v>3015</v>
      </c>
      <c r="BB96" s="15" t="s">
        <v>103</v>
      </c>
      <c r="BC96" s="15" t="s">
        <v>103</v>
      </c>
      <c r="BD96" s="2" t="n">
        <v>45.835</v>
      </c>
      <c r="BE96" s="2" t="n">
        <v>44.805</v>
      </c>
      <c r="BF96" s="2" t="n">
        <v>45.835</v>
      </c>
      <c r="BG96" s="2" t="n">
        <v>44.29</v>
      </c>
      <c r="BH96" s="2" t="n">
        <v>43.26</v>
      </c>
      <c r="BI96" s="2" t="n">
        <v>6.7</v>
      </c>
      <c r="BJ96" s="2" t="n">
        <v>13.2</v>
      </c>
      <c r="BK96" s="2" t="n">
        <v>32.1</v>
      </c>
      <c r="BL96" s="2" t="n">
        <v>7.7</v>
      </c>
      <c r="BM96" s="2" t="n">
        <v>1.6</v>
      </c>
      <c r="BN96" s="3" t="n">
        <v>3.73</v>
      </c>
      <c r="BO96" s="3" t="n">
        <v>0.5</v>
      </c>
      <c r="BP96" s="3" t="n">
        <v>1.21</v>
      </c>
      <c r="BQ96" s="3" t="n">
        <v>1.91</v>
      </c>
      <c r="BR96" s="3" t="n">
        <v>0.45</v>
      </c>
      <c r="BS96" s="3" t="n">
        <v>2.27</v>
      </c>
      <c r="BT96" s="3" t="n">
        <v>2.47</v>
      </c>
      <c r="BU96" s="3" t="n">
        <v>3.97</v>
      </c>
      <c r="BV96" s="3" t="n">
        <v>4.017</v>
      </c>
      <c r="BW96" s="3" t="n">
        <v>3.17</v>
      </c>
      <c r="BX96" s="3" t="n">
        <v>0.4</v>
      </c>
      <c r="BY96" s="3" t="n">
        <v>0.85</v>
      </c>
      <c r="BZ96" s="3" t="n">
        <v>1.43</v>
      </c>
      <c r="CA96" s="3" t="n">
        <v>0.31</v>
      </c>
      <c r="CB96" s="3" t="n">
        <v>1.88</v>
      </c>
      <c r="CC96" s="3" t="n">
        <v>1.98</v>
      </c>
      <c r="CD96" s="3" t="n">
        <v>3.49</v>
      </c>
      <c r="CE96" s="3" t="n">
        <v>3.37428</v>
      </c>
      <c r="CF96" s="3" t="n">
        <v>3.25</v>
      </c>
      <c r="CG96" s="3" t="n">
        <v>0.41</v>
      </c>
      <c r="CH96" s="3" t="n">
        <v>0.93</v>
      </c>
      <c r="CI96" s="3" t="n">
        <v>1.51</v>
      </c>
      <c r="CJ96" s="3" t="n">
        <v>0.34</v>
      </c>
      <c r="CK96" s="3" t="n">
        <v>1.9</v>
      </c>
      <c r="CL96" s="3" t="n">
        <v>2</v>
      </c>
      <c r="CM96" s="3" t="n">
        <v>3.65</v>
      </c>
      <c r="CN96" s="3" t="n">
        <v>3.53496</v>
      </c>
      <c r="CO96" s="3" t="n">
        <v>3.44</v>
      </c>
      <c r="CP96" s="3" t="n">
        <v>0.45</v>
      </c>
      <c r="CQ96" s="3" t="n">
        <v>1</v>
      </c>
      <c r="CR96" s="3" t="n">
        <v>1.67</v>
      </c>
      <c r="CS96" s="3" t="n">
        <v>0.39</v>
      </c>
      <c r="CT96" s="3" t="n">
        <v>2.04</v>
      </c>
      <c r="CU96" s="3" t="n">
        <v>2.32</v>
      </c>
      <c r="CV96" s="3" t="n">
        <v>3.53</v>
      </c>
      <c r="CW96" s="6" t="n">
        <v>3.37428</v>
      </c>
    </row>
    <row r="97" customFormat="false" ht="15.75" hidden="false" customHeight="false" outlineLevel="0" collapsed="false">
      <c r="A97" s="1" t="s">
        <v>197</v>
      </c>
      <c r="B97" s="2" t="n">
        <v>8.5</v>
      </c>
      <c r="C97" s="2" t="n">
        <v>4</v>
      </c>
      <c r="D97" s="2" t="n">
        <v>76.4</v>
      </c>
      <c r="E97" s="2" t="n">
        <v>5.5</v>
      </c>
      <c r="F97" s="2" t="n">
        <v>4.95</v>
      </c>
      <c r="G97" s="2" t="n">
        <v>1</v>
      </c>
      <c r="H97" s="2" t="n">
        <v>1.5</v>
      </c>
      <c r="I97" s="2" t="n">
        <v>1.3</v>
      </c>
      <c r="J97" s="2" t="n">
        <v>0.1</v>
      </c>
      <c r="K97" s="2" t="n">
        <v>0.5</v>
      </c>
      <c r="L97" s="2" t="n">
        <v>2</v>
      </c>
      <c r="M97" s="2" t="n">
        <v>98.4</v>
      </c>
      <c r="N97" s="3" t="n">
        <v>0</v>
      </c>
      <c r="O97" s="3" t="n">
        <v>0.495</v>
      </c>
      <c r="P97" s="3" t="n">
        <v>0.22275</v>
      </c>
      <c r="Q97" s="3" t="n">
        <v>0</v>
      </c>
      <c r="R97" s="3" t="n">
        <v>1.386</v>
      </c>
      <c r="S97" s="3" t="n">
        <v>2.4255</v>
      </c>
      <c r="T97" s="3" t="n">
        <v>0.396</v>
      </c>
      <c r="U97" s="3" t="n">
        <v>0</v>
      </c>
      <c r="V97" s="3" t="n">
        <v>0.2</v>
      </c>
      <c r="W97" s="3" t="n">
        <v>0.9</v>
      </c>
      <c r="X97" s="3" t="s">
        <v>103</v>
      </c>
      <c r="Y97" s="3" t="s">
        <v>103</v>
      </c>
      <c r="Z97" s="3" t="s">
        <v>103</v>
      </c>
      <c r="AA97" s="3" t="n">
        <v>0.45</v>
      </c>
      <c r="AB97" s="3" t="n">
        <v>0.08</v>
      </c>
      <c r="AC97" s="3" t="n">
        <v>0.2</v>
      </c>
      <c r="AD97" s="3" t="n">
        <v>0.1</v>
      </c>
      <c r="AE97" s="3" t="n">
        <v>0.6</v>
      </c>
      <c r="AF97" s="3" t="n">
        <v>0.2</v>
      </c>
      <c r="AG97" s="5" t="n">
        <v>8</v>
      </c>
      <c r="AH97" s="5" t="n">
        <v>100</v>
      </c>
      <c r="AI97" s="5" t="n">
        <v>8</v>
      </c>
      <c r="AJ97" s="5" t="n">
        <v>36</v>
      </c>
      <c r="AK97" s="3" t="n">
        <v>17</v>
      </c>
      <c r="AL97" s="3" t="n">
        <v>0.35</v>
      </c>
      <c r="AM97" s="5" t="n">
        <v>800</v>
      </c>
      <c r="AN97" s="15" t="s">
        <v>103</v>
      </c>
      <c r="AO97" s="15" t="s">
        <v>103</v>
      </c>
      <c r="AP97" s="15" t="s">
        <v>103</v>
      </c>
      <c r="AQ97" s="15" t="s">
        <v>103</v>
      </c>
      <c r="AR97" s="15" t="s">
        <v>103</v>
      </c>
      <c r="AS97" s="15" t="s">
        <v>103</v>
      </c>
      <c r="AT97" s="4" t="s">
        <v>103</v>
      </c>
      <c r="AU97" s="4" t="s">
        <v>103</v>
      </c>
      <c r="AV97" s="15" t="n">
        <v>4520</v>
      </c>
      <c r="AW97" s="15" t="n">
        <v>3760</v>
      </c>
      <c r="AX97" s="15" t="n">
        <v>2300</v>
      </c>
      <c r="AY97" s="15" t="n">
        <v>2320</v>
      </c>
      <c r="AZ97" s="15" t="n">
        <v>3735</v>
      </c>
      <c r="BA97" s="15" t="n">
        <v>3825</v>
      </c>
      <c r="BB97" s="15" t="s">
        <v>103</v>
      </c>
      <c r="BC97" s="15" t="s">
        <v>103</v>
      </c>
      <c r="BD97" s="2" t="s">
        <v>103</v>
      </c>
      <c r="BE97" s="2" t="n">
        <v>68.76</v>
      </c>
      <c r="BF97" s="2" t="n">
        <v>72.58</v>
      </c>
      <c r="BG97" s="2" t="s">
        <v>103</v>
      </c>
      <c r="BH97" s="2" t="s">
        <v>103</v>
      </c>
      <c r="BI97" s="2" t="n">
        <v>3.7</v>
      </c>
      <c r="BJ97" s="2" t="n">
        <v>11.2</v>
      </c>
      <c r="BK97" s="2" t="n">
        <v>51.6</v>
      </c>
      <c r="BL97" s="2" t="n">
        <v>7.5</v>
      </c>
      <c r="BM97" s="2" t="n">
        <v>1.9</v>
      </c>
      <c r="BN97" s="3" t="n">
        <v>5.58</v>
      </c>
      <c r="BO97" s="3" t="n">
        <v>0.74</v>
      </c>
      <c r="BP97" s="3" t="n">
        <v>1.54</v>
      </c>
      <c r="BQ97" s="3" t="n">
        <v>2.75</v>
      </c>
      <c r="BR97" s="3" t="n">
        <v>0.73</v>
      </c>
      <c r="BS97" s="3" t="n">
        <v>3.79</v>
      </c>
      <c r="BT97" s="3" t="n">
        <v>3.87</v>
      </c>
      <c r="BU97" s="3" t="n">
        <v>6.19</v>
      </c>
      <c r="BV97" s="3" t="n">
        <v>5.9592</v>
      </c>
      <c r="BW97" s="3" t="n">
        <v>4.85</v>
      </c>
      <c r="BX97" s="3" t="n">
        <v>0.61</v>
      </c>
      <c r="BY97" s="3" t="n">
        <v>1.18</v>
      </c>
      <c r="BZ97" s="3" t="n">
        <v>2.23</v>
      </c>
      <c r="CA97" s="3" t="n">
        <v>0.58</v>
      </c>
      <c r="CB97" s="3" t="n">
        <v>3.18</v>
      </c>
      <c r="CC97" s="3" t="n">
        <v>3.29</v>
      </c>
      <c r="CD97" s="3" t="n">
        <v>5.63</v>
      </c>
      <c r="CE97" s="3" t="n">
        <v>5.124912</v>
      </c>
      <c r="CF97" s="3" t="n">
        <v>4.96</v>
      </c>
      <c r="CG97" s="3" t="n">
        <v>0.63</v>
      </c>
      <c r="CH97" s="3" t="n">
        <v>1.24</v>
      </c>
      <c r="CI97" s="3" t="n">
        <v>2.37</v>
      </c>
      <c r="CJ97" s="3" t="n">
        <v>0.62</v>
      </c>
      <c r="CK97" s="3" t="n">
        <v>3.26</v>
      </c>
      <c r="CL97" s="3" t="n">
        <v>3.32</v>
      </c>
      <c r="CM97" s="3" t="n">
        <v>5.76</v>
      </c>
      <c r="CN97" s="3" t="n">
        <v>5.303688</v>
      </c>
      <c r="CO97" s="3" t="n">
        <v>5.13</v>
      </c>
      <c r="CP97" s="3" t="n">
        <v>0.67</v>
      </c>
      <c r="CQ97" s="3" t="n">
        <v>1.27</v>
      </c>
      <c r="CR97" s="3" t="n">
        <v>2.39</v>
      </c>
      <c r="CS97" s="3" t="n">
        <v>0.62</v>
      </c>
      <c r="CT97" s="3" t="n">
        <v>3.41</v>
      </c>
      <c r="CU97" s="3" t="n">
        <v>3.63</v>
      </c>
      <c r="CV97" s="3" t="n">
        <v>5.51</v>
      </c>
      <c r="CW97" s="6" t="n">
        <v>5.124912</v>
      </c>
    </row>
    <row r="98" customFormat="false" ht="15.75" hidden="false" customHeight="false" outlineLevel="0" collapsed="false">
      <c r="A98" s="1" t="s">
        <v>198</v>
      </c>
      <c r="B98" s="2" t="n">
        <v>7.5</v>
      </c>
      <c r="C98" s="2" t="n">
        <v>2.4</v>
      </c>
      <c r="D98" s="2" t="n">
        <v>79</v>
      </c>
      <c r="E98" s="2" t="n">
        <v>2</v>
      </c>
      <c r="F98" s="2" t="n">
        <v>1.4</v>
      </c>
      <c r="G98" s="2" t="n">
        <v>1.1</v>
      </c>
      <c r="H98" s="2" t="n">
        <v>3</v>
      </c>
      <c r="I98" s="2" t="n">
        <v>1.3</v>
      </c>
      <c r="J98" s="2" t="n">
        <v>0.3</v>
      </c>
      <c r="K98" s="2" t="n">
        <v>1</v>
      </c>
      <c r="L98" s="2" t="n">
        <v>0.7</v>
      </c>
      <c r="M98" s="2" t="n">
        <v>95.6</v>
      </c>
      <c r="N98" s="3" t="n">
        <v>0.0126</v>
      </c>
      <c r="O98" s="3" t="n">
        <v>0.2744</v>
      </c>
      <c r="P98" s="3" t="n">
        <v>0.0112</v>
      </c>
      <c r="Q98" s="3" t="n">
        <v>0.07</v>
      </c>
      <c r="R98" s="3" t="n">
        <v>0.021</v>
      </c>
      <c r="S98" s="3" t="n">
        <v>0.5194</v>
      </c>
      <c r="T98" s="3" t="n">
        <v>0.2422</v>
      </c>
      <c r="U98" s="3" t="n">
        <v>0.0224</v>
      </c>
      <c r="V98" s="3" t="n">
        <v>0.2</v>
      </c>
      <c r="W98" s="3" t="n">
        <v>0.3</v>
      </c>
      <c r="X98" s="3" t="n">
        <v>0.08</v>
      </c>
      <c r="Y98" s="3" t="n">
        <v>0.22</v>
      </c>
      <c r="Z98" s="3" t="n">
        <v>0.16</v>
      </c>
      <c r="AA98" s="3" t="n">
        <v>0.17</v>
      </c>
      <c r="AB98" s="3" t="n">
        <v>0.03</v>
      </c>
      <c r="AC98" s="3" t="n">
        <v>0.18</v>
      </c>
      <c r="AD98" s="3" t="n">
        <v>0.05</v>
      </c>
      <c r="AE98" s="3" t="n">
        <v>0.73</v>
      </c>
      <c r="AF98" s="3" t="n">
        <v>0.31</v>
      </c>
      <c r="AG98" s="2" t="n">
        <v>20</v>
      </c>
      <c r="AH98" s="5" t="n">
        <v>190</v>
      </c>
      <c r="AI98" s="5" t="n">
        <v>5</v>
      </c>
      <c r="AJ98" s="5" t="n">
        <v>25</v>
      </c>
      <c r="AK98" s="3" t="s">
        <v>103</v>
      </c>
      <c r="AL98" s="3" t="s">
        <v>103</v>
      </c>
      <c r="AM98" s="4" t="s">
        <v>103</v>
      </c>
      <c r="AN98" s="15" t="n">
        <v>3000</v>
      </c>
      <c r="AO98" s="16" t="n">
        <v>1.08</v>
      </c>
      <c r="AP98" s="16" t="n">
        <v>1.09</v>
      </c>
      <c r="AQ98" s="15" t="n">
        <v>1950</v>
      </c>
      <c r="AR98" s="15" t="n">
        <v>2080</v>
      </c>
      <c r="AS98" s="15" t="n">
        <v>1450</v>
      </c>
      <c r="AT98" s="4" t="s">
        <v>103</v>
      </c>
      <c r="AU98" s="4" t="s">
        <v>103</v>
      </c>
      <c r="AV98" s="15" t="n">
        <v>4575</v>
      </c>
      <c r="AW98" s="15" t="n">
        <v>3780</v>
      </c>
      <c r="AX98" s="15" t="n">
        <v>2250</v>
      </c>
      <c r="AY98" s="15" t="n">
        <v>2260</v>
      </c>
      <c r="AZ98" s="15" t="n">
        <v>3340</v>
      </c>
      <c r="BA98" s="15" t="n">
        <v>3480</v>
      </c>
      <c r="BB98" s="15" t="s">
        <v>103</v>
      </c>
      <c r="BC98" s="15" t="s">
        <v>103</v>
      </c>
      <c r="BD98" s="2" t="n">
        <v>70.31</v>
      </c>
      <c r="BE98" s="2" t="n">
        <v>72.68</v>
      </c>
      <c r="BF98" s="2" t="n">
        <v>71.1</v>
      </c>
      <c r="BG98" s="2" t="n">
        <v>71.1</v>
      </c>
      <c r="BH98" s="2" t="n">
        <v>71.1</v>
      </c>
      <c r="BI98" s="2" t="n">
        <v>50</v>
      </c>
      <c r="BJ98" s="2" t="n">
        <v>52.5</v>
      </c>
      <c r="BK98" s="2" t="n">
        <v>62.6</v>
      </c>
      <c r="BL98" s="2" t="n">
        <v>7.7</v>
      </c>
      <c r="BM98" s="2" t="n">
        <v>2</v>
      </c>
      <c r="BN98" s="3" t="n">
        <v>6.0435</v>
      </c>
      <c r="BO98" s="3" t="n">
        <v>1.738</v>
      </c>
      <c r="BP98" s="3" t="n">
        <v>2.844</v>
      </c>
      <c r="BQ98" s="3" t="n">
        <v>4.503</v>
      </c>
      <c r="BR98" s="3" t="n">
        <v>1.0665</v>
      </c>
      <c r="BS98" s="3" t="n">
        <v>4.345</v>
      </c>
      <c r="BT98" s="3" t="n">
        <v>5.135</v>
      </c>
      <c r="BU98" s="3" t="n">
        <v>4.029</v>
      </c>
      <c r="BV98" s="3" t="n">
        <v>7.6235</v>
      </c>
      <c r="BW98" s="3" t="n">
        <v>5.378715</v>
      </c>
      <c r="BX98" s="3" t="n">
        <v>1.5642</v>
      </c>
      <c r="BY98" s="3" t="n">
        <v>2.38896</v>
      </c>
      <c r="BZ98" s="3" t="n">
        <v>3.73749</v>
      </c>
      <c r="CA98" s="3" t="n">
        <v>0.842535</v>
      </c>
      <c r="CB98" s="3" t="n">
        <v>3.8236</v>
      </c>
      <c r="CC98" s="3" t="n">
        <v>4.46745</v>
      </c>
      <c r="CD98" s="3" t="n">
        <v>3.6261</v>
      </c>
      <c r="CE98" s="3" t="n">
        <v>6.479975</v>
      </c>
      <c r="CF98" s="3" t="n">
        <v>5.43915</v>
      </c>
      <c r="CG98" s="3" t="n">
        <v>1.58158</v>
      </c>
      <c r="CH98" s="3" t="n">
        <v>2.4174</v>
      </c>
      <c r="CI98" s="3" t="n">
        <v>3.82755</v>
      </c>
      <c r="CJ98" s="3" t="n">
        <v>0.8532</v>
      </c>
      <c r="CK98" s="3" t="n">
        <v>3.86705</v>
      </c>
      <c r="CL98" s="3" t="n">
        <v>4.5188</v>
      </c>
      <c r="CM98" s="3" t="n">
        <v>3.70668</v>
      </c>
      <c r="CN98" s="3" t="n">
        <v>6.70868</v>
      </c>
      <c r="CO98" s="3" t="n">
        <v>5.43915</v>
      </c>
      <c r="CP98" s="3" t="n">
        <v>1.59896</v>
      </c>
      <c r="CQ98" s="3" t="n">
        <v>2.47428</v>
      </c>
      <c r="CR98" s="3" t="n">
        <v>4.0527</v>
      </c>
      <c r="CS98" s="3" t="n">
        <v>0.93852</v>
      </c>
      <c r="CT98" s="3" t="n">
        <v>3.86705</v>
      </c>
      <c r="CU98" s="3" t="n">
        <v>4.6215</v>
      </c>
      <c r="CV98" s="3" t="n">
        <v>3.74697</v>
      </c>
      <c r="CW98" s="3" t="n">
        <v>6.479975</v>
      </c>
    </row>
    <row r="99" customFormat="false" ht="15.75" hidden="false" customHeight="false" outlineLevel="0" collapsed="false">
      <c r="A99" s="1" t="s">
        <v>199</v>
      </c>
      <c r="B99" s="2" t="n">
        <v>8.6</v>
      </c>
      <c r="C99" s="2" t="n">
        <v>3.9</v>
      </c>
      <c r="D99" s="2" t="n">
        <v>65.6</v>
      </c>
      <c r="E99" s="2" t="n">
        <v>6</v>
      </c>
      <c r="F99" s="2" t="n">
        <v>5.58</v>
      </c>
      <c r="G99" s="2" t="n">
        <v>2</v>
      </c>
      <c r="H99" s="2" t="n">
        <v>8.8</v>
      </c>
      <c r="I99" s="2" t="n">
        <v>3</v>
      </c>
      <c r="J99" s="2" t="n">
        <v>0.1</v>
      </c>
      <c r="K99" s="2" t="n">
        <v>3.2</v>
      </c>
      <c r="L99" s="2" t="n">
        <v>2</v>
      </c>
      <c r="M99" s="2" t="n">
        <v>98.1</v>
      </c>
      <c r="N99" s="3" t="n">
        <v>0</v>
      </c>
      <c r="O99" s="3" t="n">
        <v>0.9486</v>
      </c>
      <c r="P99" s="3" t="n">
        <v>0</v>
      </c>
      <c r="Q99" s="3" t="n">
        <v>0.1116</v>
      </c>
      <c r="R99" s="3" t="n">
        <v>2.3436</v>
      </c>
      <c r="S99" s="3" t="n">
        <v>2.1204</v>
      </c>
      <c r="T99" s="3" t="n">
        <v>0.0558</v>
      </c>
      <c r="U99" s="3" t="n">
        <v>0</v>
      </c>
      <c r="V99" s="3" t="n">
        <v>0.45</v>
      </c>
      <c r="W99" s="3" t="n">
        <v>0.77</v>
      </c>
      <c r="X99" s="3" t="s">
        <v>103</v>
      </c>
      <c r="Y99" s="3" t="s">
        <v>103</v>
      </c>
      <c r="Z99" s="3" t="s">
        <v>103</v>
      </c>
      <c r="AA99" s="3" t="n">
        <v>0.7</v>
      </c>
      <c r="AB99" s="3" t="n">
        <v>0.04</v>
      </c>
      <c r="AC99" s="3" t="s">
        <v>103</v>
      </c>
      <c r="AD99" s="3" t="s">
        <v>103</v>
      </c>
      <c r="AE99" s="3" t="s">
        <v>103</v>
      </c>
      <c r="AF99" s="3" t="s">
        <v>103</v>
      </c>
      <c r="AG99" s="3" t="s">
        <v>103</v>
      </c>
      <c r="AH99" s="3" t="s">
        <v>103</v>
      </c>
      <c r="AI99" s="3" t="s">
        <v>103</v>
      </c>
      <c r="AJ99" s="3" t="s">
        <v>103</v>
      </c>
      <c r="AK99" s="3" t="s">
        <v>103</v>
      </c>
      <c r="AL99" s="3" t="s">
        <v>103</v>
      </c>
      <c r="AM99" s="3" t="s">
        <v>103</v>
      </c>
      <c r="AN99" s="16" t="s">
        <v>103</v>
      </c>
      <c r="AO99" s="16" t="s">
        <v>103</v>
      </c>
      <c r="AP99" s="16" t="s">
        <v>103</v>
      </c>
      <c r="AQ99" s="16" t="s">
        <v>103</v>
      </c>
      <c r="AR99" s="16" t="s">
        <v>103</v>
      </c>
      <c r="AS99" s="16" t="s">
        <v>103</v>
      </c>
      <c r="AT99" s="4" t="s">
        <v>103</v>
      </c>
      <c r="AU99" s="4" t="s">
        <v>103</v>
      </c>
      <c r="AV99" s="15" t="n">
        <v>4330</v>
      </c>
      <c r="AW99" s="15" t="n">
        <v>3685</v>
      </c>
      <c r="AX99" s="15" t="n">
        <v>2320</v>
      </c>
      <c r="AY99" s="15" t="n">
        <v>2340</v>
      </c>
      <c r="AZ99" s="15" t="n">
        <v>3280</v>
      </c>
      <c r="BA99" s="15" t="n">
        <v>3385</v>
      </c>
      <c r="BB99" s="15" t="s">
        <v>103</v>
      </c>
      <c r="BC99" s="15" t="s">
        <v>103</v>
      </c>
      <c r="BD99" s="2" t="n">
        <v>60.352</v>
      </c>
      <c r="BE99" s="2" t="n">
        <v>57.728</v>
      </c>
      <c r="BF99" s="2" t="n">
        <v>59.04</v>
      </c>
      <c r="BG99" s="2" t="n">
        <v>57.072</v>
      </c>
      <c r="BH99" s="2" t="n">
        <v>56.416</v>
      </c>
      <c r="BI99" s="2" t="s">
        <v>103</v>
      </c>
      <c r="BJ99" s="2" t="s">
        <v>103</v>
      </c>
      <c r="BK99" s="2" t="s">
        <v>103</v>
      </c>
      <c r="BL99" s="2" t="s">
        <v>103</v>
      </c>
      <c r="BM99" s="2" t="s">
        <v>103</v>
      </c>
      <c r="BN99" s="3" t="n">
        <v>2.49</v>
      </c>
      <c r="BO99" s="3" t="n">
        <v>1.83</v>
      </c>
      <c r="BP99" s="3" t="n">
        <v>2.85</v>
      </c>
      <c r="BQ99" s="3" t="n">
        <v>2.4</v>
      </c>
      <c r="BR99" s="3" t="n">
        <v>0.66</v>
      </c>
      <c r="BS99" s="3" t="n">
        <v>2.67</v>
      </c>
      <c r="BT99" s="3" t="n">
        <v>3.73</v>
      </c>
      <c r="BU99" s="3" t="n">
        <v>5.18</v>
      </c>
      <c r="BV99" s="3" t="n">
        <v>5.39232</v>
      </c>
      <c r="BW99" s="3" t="n">
        <v>2.07</v>
      </c>
      <c r="BX99" s="3" t="n">
        <v>1.56</v>
      </c>
      <c r="BY99" s="3" t="n">
        <v>2.36</v>
      </c>
      <c r="BZ99" s="3" t="n">
        <v>1.92</v>
      </c>
      <c r="CA99" s="3" t="n">
        <v>0.56</v>
      </c>
      <c r="CB99" s="3" t="n">
        <v>2.32</v>
      </c>
      <c r="CC99" s="3" t="n">
        <v>3.18</v>
      </c>
      <c r="CD99" s="3" t="n">
        <v>4.56</v>
      </c>
      <c r="CE99" s="3" t="n">
        <v>4.583472</v>
      </c>
      <c r="CF99" s="3" t="n">
        <v>2.27</v>
      </c>
      <c r="CG99" s="3" t="n">
        <v>1.78</v>
      </c>
      <c r="CH99" s="3" t="n">
        <v>2.65</v>
      </c>
      <c r="CI99" s="3" t="n">
        <v>2.16</v>
      </c>
      <c r="CJ99" s="3" t="n">
        <v>0.63</v>
      </c>
      <c r="CK99" s="3" t="n">
        <v>2.56</v>
      </c>
      <c r="CL99" s="3" t="n">
        <v>3.51</v>
      </c>
      <c r="CM99" s="3" t="n">
        <v>4.82</v>
      </c>
      <c r="CN99" s="3" t="n">
        <v>4.7452416</v>
      </c>
      <c r="CO99" s="3" t="s">
        <v>103</v>
      </c>
      <c r="CP99" s="3" t="s">
        <v>103</v>
      </c>
      <c r="CQ99" s="3" t="s">
        <v>103</v>
      </c>
      <c r="CR99" s="3" t="s">
        <v>103</v>
      </c>
      <c r="CS99" s="3" t="s">
        <v>103</v>
      </c>
      <c r="CT99" s="3" t="s">
        <v>103</v>
      </c>
      <c r="CU99" s="3" t="s">
        <v>103</v>
      </c>
      <c r="CV99" s="3" t="s">
        <v>103</v>
      </c>
      <c r="CW99" s="6" t="n">
        <v>0</v>
      </c>
    </row>
    <row r="100" customFormat="false" ht="15.75" hidden="false" customHeight="false" outlineLevel="0" collapsed="false">
      <c r="A100" s="1" t="s">
        <v>200</v>
      </c>
      <c r="B100" s="2" t="n">
        <v>7.5</v>
      </c>
      <c r="C100" s="2" t="n">
        <v>1</v>
      </c>
      <c r="D100" s="2" t="n">
        <v>78</v>
      </c>
      <c r="E100" s="2" t="n">
        <v>4.3</v>
      </c>
      <c r="F100" s="2" t="n">
        <v>3.655</v>
      </c>
      <c r="G100" s="2" t="n">
        <v>0.5</v>
      </c>
      <c r="H100" s="2" t="n">
        <v>2</v>
      </c>
      <c r="I100" s="2" t="n">
        <v>0.7</v>
      </c>
      <c r="J100" s="2" t="n">
        <v>0.2</v>
      </c>
      <c r="K100" s="2" t="n">
        <v>5.5</v>
      </c>
      <c r="L100" s="2" t="n">
        <v>1</v>
      </c>
      <c r="M100" s="2" t="n">
        <v>99.3</v>
      </c>
      <c r="N100" s="3" t="n">
        <v>0</v>
      </c>
      <c r="O100" s="3" t="n">
        <v>0.69445</v>
      </c>
      <c r="P100" s="3" t="n">
        <v>0.054825</v>
      </c>
      <c r="Q100" s="3" t="n">
        <v>0.54825</v>
      </c>
      <c r="R100" s="3" t="n">
        <v>2.08335</v>
      </c>
      <c r="S100" s="3" t="n">
        <v>0.208335</v>
      </c>
      <c r="T100" s="3" t="n">
        <v>0</v>
      </c>
      <c r="U100" s="3" t="n">
        <v>0</v>
      </c>
      <c r="V100" s="3" t="n">
        <v>0.09</v>
      </c>
      <c r="W100" s="3" t="n">
        <v>0.2</v>
      </c>
      <c r="X100" s="3" t="n">
        <v>0.1</v>
      </c>
      <c r="Y100" s="3" t="n">
        <v>0.1</v>
      </c>
      <c r="Z100" s="3" t="n">
        <v>0.07</v>
      </c>
      <c r="AA100" s="3" t="n">
        <v>0.06</v>
      </c>
      <c r="AB100" s="3" t="n">
        <v>0.03</v>
      </c>
      <c r="AC100" s="3" t="n">
        <v>0.06</v>
      </c>
      <c r="AD100" s="3" t="n">
        <v>0.1</v>
      </c>
      <c r="AE100" s="3" t="n">
        <v>0.17</v>
      </c>
      <c r="AF100" s="3" t="n">
        <v>0.79</v>
      </c>
      <c r="AG100" s="2" t="n">
        <v>10</v>
      </c>
      <c r="AH100" s="5" t="n">
        <v>45</v>
      </c>
      <c r="AI100" s="5" t="n">
        <v>25</v>
      </c>
      <c r="AJ100" s="5" t="n">
        <v>35</v>
      </c>
      <c r="AK100" s="3" t="n">
        <v>25</v>
      </c>
      <c r="AL100" s="3" t="n">
        <v>0.05</v>
      </c>
      <c r="AM100" s="4" t="n">
        <v>1180</v>
      </c>
      <c r="AN100" s="15" t="n">
        <v>3350</v>
      </c>
      <c r="AO100" s="16" t="n">
        <v>1.22</v>
      </c>
      <c r="AP100" s="16" t="n">
        <v>1.23</v>
      </c>
      <c r="AQ100" s="15" t="n">
        <v>2210</v>
      </c>
      <c r="AR100" s="15" t="n">
        <v>2340</v>
      </c>
      <c r="AS100" s="15" t="n">
        <v>1675</v>
      </c>
      <c r="AT100" s="4" t="s">
        <v>103</v>
      </c>
      <c r="AU100" s="4" t="s">
        <v>103</v>
      </c>
      <c r="AV100" s="15" t="n">
        <v>4835</v>
      </c>
      <c r="AW100" s="15" t="n">
        <v>4005</v>
      </c>
      <c r="AX100" s="15" t="n">
        <v>2475</v>
      </c>
      <c r="AY100" s="15" t="n">
        <v>2485</v>
      </c>
      <c r="AZ100" s="15" t="n">
        <v>3590</v>
      </c>
      <c r="BA100" s="15" t="n">
        <v>3790</v>
      </c>
      <c r="BB100" s="15" t="s">
        <v>103</v>
      </c>
      <c r="BC100" s="15" t="s">
        <v>103</v>
      </c>
      <c r="BD100" s="2" t="n">
        <v>74.1</v>
      </c>
      <c r="BE100" s="2" t="n">
        <v>73.32</v>
      </c>
      <c r="BF100" s="2" t="n">
        <v>70.2</v>
      </c>
      <c r="BG100" s="2" t="n">
        <v>74.1</v>
      </c>
      <c r="BH100" s="2" t="s">
        <v>103</v>
      </c>
      <c r="BI100" s="2" t="n">
        <v>4.1</v>
      </c>
      <c r="BJ100" s="2" t="n">
        <v>11.4</v>
      </c>
      <c r="BK100" s="2" t="n">
        <v>46.5</v>
      </c>
      <c r="BL100" s="2" t="n">
        <v>6.3</v>
      </c>
      <c r="BM100" s="2" t="n">
        <v>1.9</v>
      </c>
      <c r="BN100" s="3" t="n">
        <v>1.34</v>
      </c>
      <c r="BO100" s="3" t="n">
        <v>1.26</v>
      </c>
      <c r="BP100" s="3" t="n">
        <v>2.96</v>
      </c>
      <c r="BQ100" s="3" t="n">
        <v>1.99</v>
      </c>
      <c r="BR100" s="3" t="n">
        <v>0.73</v>
      </c>
      <c r="BS100" s="3" t="n">
        <v>2.94</v>
      </c>
      <c r="BT100" s="3" t="n">
        <v>3.28</v>
      </c>
      <c r="BU100" s="3" t="n">
        <v>2.77</v>
      </c>
      <c r="BV100" s="3" t="n">
        <v>5.4054</v>
      </c>
      <c r="BW100" s="3" t="n">
        <v>1.26</v>
      </c>
      <c r="BX100" s="3" t="n">
        <v>1.24</v>
      </c>
      <c r="BY100" s="3" t="n">
        <v>2.9</v>
      </c>
      <c r="BZ100" s="3" t="n">
        <v>1.91</v>
      </c>
      <c r="CA100" s="3" t="n">
        <v>0.71</v>
      </c>
      <c r="CB100" s="3" t="n">
        <v>2.85</v>
      </c>
      <c r="CC100" s="3" t="n">
        <v>3.14</v>
      </c>
      <c r="CD100" s="3" t="n">
        <v>2.71</v>
      </c>
      <c r="CE100" s="3" t="n">
        <v>4.756752</v>
      </c>
      <c r="CF100" s="3" t="n">
        <v>1.29</v>
      </c>
      <c r="CG100" s="3" t="n">
        <v>1.25</v>
      </c>
      <c r="CH100" s="3" t="n">
        <v>2.93</v>
      </c>
      <c r="CI100" s="3" t="n">
        <v>1.95</v>
      </c>
      <c r="CJ100" s="3" t="n">
        <v>0.72</v>
      </c>
      <c r="CK100" s="3" t="n">
        <v>2.88</v>
      </c>
      <c r="CL100" s="3" t="n">
        <v>3.21</v>
      </c>
      <c r="CM100" s="3" t="n">
        <v>2.71</v>
      </c>
      <c r="CN100" s="3" t="n">
        <v>4.918914</v>
      </c>
      <c r="CO100" s="3" t="n">
        <v>1.27</v>
      </c>
      <c r="CP100" s="3" t="n">
        <v>1.24</v>
      </c>
      <c r="CQ100" s="3" t="n">
        <v>2.9</v>
      </c>
      <c r="CR100" s="3" t="n">
        <v>1.91</v>
      </c>
      <c r="CS100" s="3" t="n">
        <v>0.72</v>
      </c>
      <c r="CT100" s="3" t="n">
        <v>2.88</v>
      </c>
      <c r="CU100" s="3" t="n">
        <v>3.14</v>
      </c>
      <c r="CV100" s="3" t="n">
        <v>2.69</v>
      </c>
      <c r="CW100" s="6" t="n">
        <v>4.756752</v>
      </c>
    </row>
    <row r="101" customFormat="false" ht="15.75" hidden="false" customHeight="false" outlineLevel="0" collapsed="false">
      <c r="A101" s="1" t="s">
        <v>201</v>
      </c>
      <c r="B101" s="2" t="n">
        <v>8.2</v>
      </c>
      <c r="C101" s="2" t="n">
        <v>7</v>
      </c>
      <c r="D101" s="2" t="n">
        <v>46</v>
      </c>
      <c r="E101" s="2" t="n">
        <v>2</v>
      </c>
      <c r="F101" s="2" t="n">
        <v>1.6</v>
      </c>
      <c r="G101" s="2" t="n">
        <v>2.4</v>
      </c>
      <c r="H101" s="2" t="n">
        <v>6.5</v>
      </c>
      <c r="I101" s="2" t="n">
        <v>3.5</v>
      </c>
      <c r="J101" s="2" t="n">
        <v>0.8</v>
      </c>
      <c r="K101" s="2" t="n">
        <v>5</v>
      </c>
      <c r="L101" s="2" t="n">
        <v>2.5</v>
      </c>
      <c r="M101" s="2" t="n">
        <v>77.2</v>
      </c>
      <c r="N101" s="3" t="s">
        <v>103</v>
      </c>
      <c r="O101" s="3" t="s">
        <v>103</v>
      </c>
      <c r="P101" s="16" t="s">
        <v>103</v>
      </c>
      <c r="Q101" s="16" t="s">
        <v>103</v>
      </c>
      <c r="R101" s="3" t="s">
        <v>103</v>
      </c>
      <c r="S101" s="16" t="s">
        <v>103</v>
      </c>
      <c r="T101" s="16" t="s">
        <v>103</v>
      </c>
      <c r="U101" s="16" t="s">
        <v>103</v>
      </c>
      <c r="V101" s="3" t="n">
        <v>0.22</v>
      </c>
      <c r="W101" s="3" t="n">
        <v>1.31</v>
      </c>
      <c r="X101" s="3" t="n">
        <v>0.24</v>
      </c>
      <c r="Y101" s="3" t="n">
        <v>1.07</v>
      </c>
      <c r="Z101" s="3" t="n">
        <v>0.72</v>
      </c>
      <c r="AA101" s="3" t="n">
        <v>0.7</v>
      </c>
      <c r="AB101" s="3" t="n">
        <v>0.1</v>
      </c>
      <c r="AC101" s="3" t="n">
        <v>0.15</v>
      </c>
      <c r="AD101" s="3" t="n">
        <v>0.22</v>
      </c>
      <c r="AE101" s="3" t="n">
        <v>1.6</v>
      </c>
      <c r="AF101" s="3" t="n">
        <v>0.45</v>
      </c>
      <c r="AG101" s="2" t="n">
        <v>36</v>
      </c>
      <c r="AH101" s="5" t="n">
        <v>200</v>
      </c>
      <c r="AI101" s="5" t="n">
        <v>20</v>
      </c>
      <c r="AJ101" s="5" t="n">
        <v>52</v>
      </c>
      <c r="AK101" s="3" t="n">
        <v>6</v>
      </c>
      <c r="AL101" s="3" t="n">
        <v>0.8</v>
      </c>
      <c r="AM101" s="4" t="n">
        <v>3600</v>
      </c>
      <c r="AN101" s="15" t="n">
        <v>2710</v>
      </c>
      <c r="AO101" s="16" t="n">
        <v>0.99</v>
      </c>
      <c r="AP101" s="16" t="n">
        <v>0.98</v>
      </c>
      <c r="AQ101" s="15" t="n">
        <v>1740</v>
      </c>
      <c r="AR101" s="15" t="n">
        <v>1860</v>
      </c>
      <c r="AS101" s="15" t="n">
        <v>1250</v>
      </c>
      <c r="AT101" s="4" t="s">
        <v>103</v>
      </c>
      <c r="AU101" s="4" t="s">
        <v>103</v>
      </c>
      <c r="AV101" s="15" t="n">
        <v>3630</v>
      </c>
      <c r="AW101" s="15" t="n">
        <v>3260</v>
      </c>
      <c r="AX101" s="15" t="n">
        <v>2100</v>
      </c>
      <c r="AY101" s="15" t="n">
        <v>2150</v>
      </c>
      <c r="AZ101" s="15" t="n">
        <v>2130</v>
      </c>
      <c r="BA101" s="15" t="n">
        <v>2400</v>
      </c>
      <c r="BB101" s="15" t="n">
        <v>3600</v>
      </c>
      <c r="BC101" s="15" t="n">
        <v>3720</v>
      </c>
      <c r="BD101" s="2" t="n">
        <v>38.18</v>
      </c>
      <c r="BE101" s="2" t="n">
        <v>39.1</v>
      </c>
      <c r="BF101" s="2" t="n">
        <v>36.34</v>
      </c>
      <c r="BG101" s="2" t="n">
        <v>37.72</v>
      </c>
      <c r="BH101" s="2" t="n">
        <v>37.26</v>
      </c>
      <c r="BI101" s="2" t="n">
        <v>8.7</v>
      </c>
      <c r="BJ101" s="2" t="n">
        <v>14.8</v>
      </c>
      <c r="BK101" s="2" t="n">
        <v>29.3</v>
      </c>
      <c r="BL101" s="2" t="n">
        <v>7.4</v>
      </c>
      <c r="BM101" s="2" t="n">
        <v>1.7</v>
      </c>
      <c r="BN101" s="3" t="n">
        <v>3.08</v>
      </c>
      <c r="BO101" s="3" t="n">
        <v>0.66</v>
      </c>
      <c r="BP101" s="3" t="n">
        <v>1.14</v>
      </c>
      <c r="BQ101" s="3" t="n">
        <v>2.09</v>
      </c>
      <c r="BR101" s="3" t="n">
        <v>0.58</v>
      </c>
      <c r="BS101" s="3" t="n">
        <v>2.07</v>
      </c>
      <c r="BT101" s="3" t="n">
        <v>2.21</v>
      </c>
      <c r="BU101" s="3" t="n">
        <v>2.07</v>
      </c>
      <c r="BV101" s="3" t="n">
        <v>4.4436</v>
      </c>
      <c r="BW101" s="3" t="n">
        <v>2.34</v>
      </c>
      <c r="BX101" s="3" t="n">
        <v>0.46</v>
      </c>
      <c r="BY101" s="3" t="n">
        <v>0.7</v>
      </c>
      <c r="BZ101" s="3" t="n">
        <v>1.36</v>
      </c>
      <c r="CA101" s="3" t="n">
        <v>0.35</v>
      </c>
      <c r="CB101" s="3" t="n">
        <v>1.49</v>
      </c>
      <c r="CC101" s="3" t="n">
        <v>1.46</v>
      </c>
      <c r="CD101" s="3" t="n">
        <v>1.61</v>
      </c>
      <c r="CE101" s="3" t="n">
        <v>3.3327</v>
      </c>
      <c r="CF101" s="3" t="n">
        <v>2.43</v>
      </c>
      <c r="CG101" s="3" t="n">
        <v>0.5</v>
      </c>
      <c r="CH101" s="3" t="n">
        <v>0.81</v>
      </c>
      <c r="CI101" s="3" t="n">
        <v>1.55</v>
      </c>
      <c r="CJ101" s="3" t="n">
        <v>0.39</v>
      </c>
      <c r="CK101" s="3" t="n">
        <v>1.59</v>
      </c>
      <c r="CL101" s="3" t="n">
        <v>1.63</v>
      </c>
      <c r="CM101" s="3" t="n">
        <v>1.64</v>
      </c>
      <c r="CN101" s="3" t="n">
        <v>3.466008</v>
      </c>
      <c r="CO101" s="3" t="n">
        <v>2.47</v>
      </c>
      <c r="CP101" s="3" t="n">
        <v>0.47</v>
      </c>
      <c r="CQ101" s="3" t="n">
        <v>0.7</v>
      </c>
      <c r="CR101" s="3" t="n">
        <v>1.42</v>
      </c>
      <c r="CS101" s="3" t="n">
        <v>0.33</v>
      </c>
      <c r="CT101" s="3" t="n">
        <v>1.49</v>
      </c>
      <c r="CU101" s="3" t="n">
        <v>1.55</v>
      </c>
      <c r="CV101" s="3" t="n">
        <v>1.61</v>
      </c>
      <c r="CW101" s="6" t="n">
        <v>3.421572</v>
      </c>
    </row>
    <row r="102" customFormat="false" ht="15.75" hidden="false" customHeight="false" outlineLevel="0" collapsed="false">
      <c r="A102" s="1" t="s">
        <v>202</v>
      </c>
      <c r="B102" s="2" t="n">
        <v>10</v>
      </c>
      <c r="C102" s="2" t="n">
        <v>9.8</v>
      </c>
      <c r="D102" s="2" t="n">
        <v>20</v>
      </c>
      <c r="E102" s="2" t="n">
        <v>1.8</v>
      </c>
      <c r="F102" s="2" t="n">
        <v>0.9</v>
      </c>
      <c r="G102" s="2" t="n">
        <v>21.9</v>
      </c>
      <c r="H102" s="2" t="n">
        <v>35</v>
      </c>
      <c r="I102" s="2" t="n">
        <v>24.4</v>
      </c>
      <c r="J102" s="2" t="n">
        <v>6.7</v>
      </c>
      <c r="K102" s="2" t="n">
        <v>0</v>
      </c>
      <c r="L102" s="2" t="n">
        <v>11</v>
      </c>
      <c r="M102" s="2" t="n">
        <v>87.6</v>
      </c>
      <c r="N102" s="3" t="n">
        <v>0</v>
      </c>
      <c r="O102" s="3" t="n">
        <v>0.243</v>
      </c>
      <c r="P102" s="3" t="n">
        <v>0</v>
      </c>
      <c r="Q102" s="3" t="n">
        <v>0.0315</v>
      </c>
      <c r="R102" s="3" t="n">
        <v>0.0765</v>
      </c>
      <c r="S102" s="3" t="n">
        <v>0.198</v>
      </c>
      <c r="T102" s="3" t="n">
        <v>0.297</v>
      </c>
      <c r="U102" s="3" t="n">
        <v>0.0495</v>
      </c>
      <c r="V102" s="3" t="n">
        <v>1.7</v>
      </c>
      <c r="W102" s="3" t="n">
        <v>0.23</v>
      </c>
      <c r="X102" s="3" t="n">
        <v>0.01</v>
      </c>
      <c r="Y102" s="3" t="n">
        <v>0.22</v>
      </c>
      <c r="Z102" s="3" t="n">
        <v>0.18</v>
      </c>
      <c r="AA102" s="3" t="n">
        <v>0.17</v>
      </c>
      <c r="AB102" s="3" t="n">
        <v>0.08</v>
      </c>
      <c r="AC102" s="3" t="n">
        <v>0.03</v>
      </c>
      <c r="AD102" s="3" t="n">
        <v>0.27</v>
      </c>
      <c r="AE102" s="3" t="n">
        <v>1.65</v>
      </c>
      <c r="AF102" s="3" t="n">
        <v>0.25</v>
      </c>
      <c r="AG102" s="2" t="n">
        <v>8</v>
      </c>
      <c r="AH102" s="5" t="n">
        <v>300</v>
      </c>
      <c r="AI102" s="5" t="n">
        <v>40</v>
      </c>
      <c r="AJ102" s="5" t="n">
        <v>20</v>
      </c>
      <c r="AK102" s="5" t="n">
        <v>120</v>
      </c>
      <c r="AL102" s="3" t="n">
        <v>0.42</v>
      </c>
      <c r="AM102" s="4" t="n">
        <v>1500</v>
      </c>
      <c r="AN102" s="15" t="n">
        <v>2025</v>
      </c>
      <c r="AO102" s="16" t="n">
        <v>0.71</v>
      </c>
      <c r="AP102" s="16" t="n">
        <v>0.65</v>
      </c>
      <c r="AQ102" s="15" t="n">
        <v>1260</v>
      </c>
      <c r="AR102" s="15" t="n">
        <v>1365</v>
      </c>
      <c r="AS102" s="15" t="n">
        <v>850</v>
      </c>
      <c r="AT102" s="4" t="s">
        <v>103</v>
      </c>
      <c r="AU102" s="4" t="s">
        <v>103</v>
      </c>
      <c r="AV102" s="15" t="n">
        <v>2015</v>
      </c>
      <c r="AW102" s="15" t="n">
        <v>1895</v>
      </c>
      <c r="AX102" s="15" t="n">
        <v>1060</v>
      </c>
      <c r="AY102" s="15" t="n">
        <v>1190</v>
      </c>
      <c r="AZ102" s="15" t="n">
        <v>900</v>
      </c>
      <c r="BA102" s="15" t="n">
        <v>1090</v>
      </c>
      <c r="BB102" s="15" t="n">
        <v>2070</v>
      </c>
      <c r="BC102" s="15" t="n">
        <v>2180</v>
      </c>
      <c r="BD102" s="2" t="n">
        <v>14</v>
      </c>
      <c r="BE102" s="2" t="n">
        <v>10.8</v>
      </c>
      <c r="BF102" s="2" t="n">
        <v>11.6</v>
      </c>
      <c r="BG102" s="2" t="n">
        <v>11.2</v>
      </c>
      <c r="BH102" s="2" t="n">
        <v>11.6</v>
      </c>
      <c r="BI102" s="2" t="n">
        <v>3.8</v>
      </c>
      <c r="BJ102" s="2" t="n">
        <v>8.1</v>
      </c>
      <c r="BK102" s="2" t="n">
        <v>12.4</v>
      </c>
      <c r="BL102" s="2" t="n">
        <v>6.7</v>
      </c>
      <c r="BM102" s="2" t="n">
        <v>1.8</v>
      </c>
      <c r="BN102" s="3" t="n">
        <v>0.908</v>
      </c>
      <c r="BO102" s="3" t="n">
        <v>0.298</v>
      </c>
      <c r="BP102" s="3" t="n">
        <v>0.54</v>
      </c>
      <c r="BQ102" s="3" t="n">
        <v>0.828</v>
      </c>
      <c r="BR102" s="3" t="n">
        <v>0.298</v>
      </c>
      <c r="BS102" s="3" t="n">
        <v>0.804</v>
      </c>
      <c r="BT102" s="3" t="n">
        <v>1.034</v>
      </c>
      <c r="BU102" s="3" t="n">
        <v>0.84</v>
      </c>
      <c r="BV102" s="3" t="n">
        <v>1.546</v>
      </c>
      <c r="BW102" s="3" t="n">
        <v>0.48124</v>
      </c>
      <c r="BX102" s="3" t="n">
        <v>0.20264</v>
      </c>
      <c r="BY102" s="3" t="n">
        <v>0.2538</v>
      </c>
      <c r="BZ102" s="3" t="n">
        <v>0.4554</v>
      </c>
      <c r="CA102" s="3" t="n">
        <v>0.14602</v>
      </c>
      <c r="CB102" s="3" t="n">
        <v>0.49044</v>
      </c>
      <c r="CC102" s="3" t="n">
        <v>0.58938</v>
      </c>
      <c r="CD102" s="3" t="n">
        <v>0.5208</v>
      </c>
      <c r="CE102" s="3" t="n">
        <v>0.88122</v>
      </c>
      <c r="CF102" s="3" t="n">
        <v>0.51756</v>
      </c>
      <c r="CG102" s="3" t="n">
        <v>0.21158</v>
      </c>
      <c r="CH102" s="3" t="n">
        <v>0.2862</v>
      </c>
      <c r="CI102" s="3" t="n">
        <v>0.50508</v>
      </c>
      <c r="CJ102" s="3" t="n">
        <v>0.16092</v>
      </c>
      <c r="CK102" s="3" t="n">
        <v>0.5226</v>
      </c>
      <c r="CL102" s="3" t="n">
        <v>0.64108</v>
      </c>
      <c r="CM102" s="3" t="n">
        <v>0.5628</v>
      </c>
      <c r="CN102" s="3" t="n">
        <v>0.95852</v>
      </c>
      <c r="CO102" s="3" t="n">
        <v>0.50848</v>
      </c>
      <c r="CP102" s="3" t="n">
        <v>0.2086</v>
      </c>
      <c r="CQ102" s="3" t="n">
        <v>0.297</v>
      </c>
      <c r="CR102" s="3" t="n">
        <v>0.48852</v>
      </c>
      <c r="CS102" s="3" t="n">
        <v>0.15</v>
      </c>
      <c r="CT102" s="3" t="n">
        <v>0.50652</v>
      </c>
      <c r="CU102" s="3" t="n">
        <v>0.63074</v>
      </c>
      <c r="CV102" s="3" t="n">
        <v>0.504</v>
      </c>
      <c r="CW102" s="6" t="n">
        <v>1.03582</v>
      </c>
    </row>
    <row r="103" customFormat="false" ht="15.75" hidden="false" customHeight="false" outlineLevel="0" collapsed="false">
      <c r="A103" s="1" t="s">
        <v>203</v>
      </c>
      <c r="B103" s="2" t="n">
        <v>9.5</v>
      </c>
      <c r="C103" s="2" t="n">
        <v>10.1</v>
      </c>
      <c r="D103" s="2" t="n">
        <v>17.5</v>
      </c>
      <c r="E103" s="2" t="n">
        <v>1.7</v>
      </c>
      <c r="F103" s="2" t="n">
        <v>0.85</v>
      </c>
      <c r="G103" s="2" t="n">
        <v>24.3</v>
      </c>
      <c r="H103" s="2" t="n">
        <v>37.9</v>
      </c>
      <c r="I103" s="2" t="n">
        <v>28.8</v>
      </c>
      <c r="J103" s="2" t="n">
        <v>7.2</v>
      </c>
      <c r="K103" s="2" t="n">
        <v>0</v>
      </c>
      <c r="L103" s="2" t="n">
        <v>10.8</v>
      </c>
      <c r="M103" s="2" t="n">
        <v>87.5</v>
      </c>
      <c r="N103" s="3" t="n">
        <v>0</v>
      </c>
      <c r="O103" s="3" t="n">
        <v>0.2295</v>
      </c>
      <c r="P103" s="3" t="n">
        <v>0</v>
      </c>
      <c r="Q103" s="3" t="n">
        <v>0.02975</v>
      </c>
      <c r="R103" s="3" t="n">
        <v>0.07225</v>
      </c>
      <c r="S103" s="3" t="n">
        <v>0.187</v>
      </c>
      <c r="T103" s="3" t="n">
        <v>0.2805</v>
      </c>
      <c r="U103" s="3" t="n">
        <v>0.04675</v>
      </c>
      <c r="V103" s="3" t="n">
        <v>1.65</v>
      </c>
      <c r="W103" s="3" t="n">
        <v>0.22</v>
      </c>
      <c r="X103" s="3" t="n">
        <v>0.01</v>
      </c>
      <c r="Y103" s="3" t="n">
        <v>0.21</v>
      </c>
      <c r="Z103" s="3" t="n">
        <v>0.18</v>
      </c>
      <c r="AA103" s="3" t="n">
        <v>0.16</v>
      </c>
      <c r="AB103" s="3" t="n">
        <v>0.08</v>
      </c>
      <c r="AC103" s="3" t="n">
        <v>0.03</v>
      </c>
      <c r="AD103" s="3" t="n">
        <v>0.25</v>
      </c>
      <c r="AE103" s="3" t="n">
        <v>1.75</v>
      </c>
      <c r="AF103" s="3" t="n">
        <v>0.24</v>
      </c>
      <c r="AG103" s="2" t="n">
        <v>10</v>
      </c>
      <c r="AH103" s="5" t="n">
        <v>360</v>
      </c>
      <c r="AI103" s="5" t="n">
        <v>38</v>
      </c>
      <c r="AJ103" s="5" t="n">
        <v>26</v>
      </c>
      <c r="AK103" s="5" t="n">
        <v>105</v>
      </c>
      <c r="AL103" s="3" t="n">
        <v>0.4</v>
      </c>
      <c r="AM103" s="4" t="n">
        <v>1480</v>
      </c>
      <c r="AN103" s="15" t="n">
        <v>1980</v>
      </c>
      <c r="AO103" s="16" t="n">
        <v>0.69</v>
      </c>
      <c r="AP103" s="16" t="n">
        <v>0.63</v>
      </c>
      <c r="AQ103" s="15" t="n">
        <v>1225</v>
      </c>
      <c r="AR103" s="15" t="n">
        <v>1330</v>
      </c>
      <c r="AS103" s="15" t="n">
        <v>825</v>
      </c>
      <c r="AT103" s="4" t="s">
        <v>103</v>
      </c>
      <c r="AU103" s="4" t="s">
        <v>103</v>
      </c>
      <c r="AV103" s="15" t="n">
        <v>1900</v>
      </c>
      <c r="AW103" s="15" t="n">
        <v>1800</v>
      </c>
      <c r="AX103" s="15" t="n">
        <v>980</v>
      </c>
      <c r="AY103" s="15" t="n">
        <v>1100</v>
      </c>
      <c r="AZ103" s="15" t="n">
        <v>820</v>
      </c>
      <c r="BA103" s="15" t="n">
        <v>1000</v>
      </c>
      <c r="BB103" s="15" t="n">
        <v>1900</v>
      </c>
      <c r="BC103" s="15" t="n">
        <v>2030</v>
      </c>
      <c r="BD103" s="2" t="n">
        <v>11.725</v>
      </c>
      <c r="BE103" s="2" t="n">
        <v>8.75</v>
      </c>
      <c r="BF103" s="2" t="n">
        <v>9.8</v>
      </c>
      <c r="BG103" s="2" t="n">
        <v>9.275</v>
      </c>
      <c r="BH103" s="2" t="n">
        <v>9.625</v>
      </c>
      <c r="BI103" s="2" t="n">
        <v>3.4</v>
      </c>
      <c r="BJ103" s="2" t="n">
        <v>7.7</v>
      </c>
      <c r="BK103" s="2" t="n">
        <v>10.9</v>
      </c>
      <c r="BL103" s="2" t="n">
        <v>6.8</v>
      </c>
      <c r="BM103" s="2" t="n">
        <v>1.8</v>
      </c>
      <c r="BN103" s="3" t="n">
        <v>0.7525</v>
      </c>
      <c r="BO103" s="3" t="n">
        <v>0.266</v>
      </c>
      <c r="BP103" s="3" t="n">
        <v>0.434</v>
      </c>
      <c r="BQ103" s="3" t="n">
        <v>0.721</v>
      </c>
      <c r="BR103" s="3" t="n">
        <v>0.24325</v>
      </c>
      <c r="BS103" s="3" t="n">
        <v>0.6895</v>
      </c>
      <c r="BT103" s="3" t="n">
        <v>0.88025</v>
      </c>
      <c r="BU103" s="3" t="n">
        <v>0.721</v>
      </c>
      <c r="BV103" s="3" t="n">
        <v>1.35275</v>
      </c>
      <c r="BW103" s="3" t="n">
        <v>0.398825</v>
      </c>
      <c r="BX103" s="3" t="n">
        <v>0.18354</v>
      </c>
      <c r="BY103" s="3" t="n">
        <v>0.20398</v>
      </c>
      <c r="BZ103" s="3" t="n">
        <v>0.39655</v>
      </c>
      <c r="CA103" s="3" t="n">
        <v>0.121625</v>
      </c>
      <c r="CB103" s="3" t="n">
        <v>0.42749</v>
      </c>
      <c r="CC103" s="3" t="n">
        <v>0.510545</v>
      </c>
      <c r="CD103" s="3" t="n">
        <v>0.43981</v>
      </c>
      <c r="CE103" s="3" t="n">
        <v>0.730485</v>
      </c>
      <c r="CF103" s="3" t="n">
        <v>0.43645</v>
      </c>
      <c r="CG103" s="3" t="n">
        <v>0.19152</v>
      </c>
      <c r="CH103" s="3" t="n">
        <v>0.23436</v>
      </c>
      <c r="CI103" s="3" t="n">
        <v>0.44702</v>
      </c>
      <c r="CJ103" s="3" t="n">
        <v>0.1337875</v>
      </c>
      <c r="CK103" s="3" t="n">
        <v>0.45507</v>
      </c>
      <c r="CL103" s="3" t="n">
        <v>0.5545575</v>
      </c>
      <c r="CM103" s="3" t="n">
        <v>0.47586</v>
      </c>
      <c r="CN103" s="3" t="n">
        <v>0.7981225</v>
      </c>
      <c r="CO103" s="3" t="n">
        <v>0.43645</v>
      </c>
      <c r="CP103" s="3" t="n">
        <v>0.18886</v>
      </c>
      <c r="CQ103" s="3" t="n">
        <v>0.25172</v>
      </c>
      <c r="CR103" s="3" t="n">
        <v>0.44702</v>
      </c>
      <c r="CS103" s="3" t="n">
        <v>0.13622</v>
      </c>
      <c r="CT103" s="3" t="n">
        <v>0.44128</v>
      </c>
      <c r="CU103" s="3" t="n">
        <v>0.545755</v>
      </c>
      <c r="CV103" s="3" t="n">
        <v>0.4326</v>
      </c>
      <c r="CW103" s="6" t="n">
        <v>0.838705</v>
      </c>
    </row>
    <row r="104" customFormat="false" ht="15.75" hidden="false" customHeight="false" outlineLevel="0" collapsed="false">
      <c r="A104" s="1" t="s">
        <v>204</v>
      </c>
      <c r="B104" s="2" t="n">
        <v>8.9</v>
      </c>
      <c r="C104" s="2" t="n">
        <v>10.4</v>
      </c>
      <c r="D104" s="2" t="n">
        <v>15</v>
      </c>
      <c r="E104" s="2" t="n">
        <v>1.6</v>
      </c>
      <c r="F104" s="2" t="n">
        <v>0.8</v>
      </c>
      <c r="G104" s="2" t="n">
        <v>26.6</v>
      </c>
      <c r="H104" s="2" t="n">
        <v>42.6</v>
      </c>
      <c r="I104" s="2" t="n">
        <v>31.5</v>
      </c>
      <c r="J104" s="2" t="n">
        <v>8.2</v>
      </c>
      <c r="K104" s="2" t="n">
        <v>0</v>
      </c>
      <c r="L104" s="2" t="n">
        <v>9.7</v>
      </c>
      <c r="M104" s="2" t="n">
        <v>88.2</v>
      </c>
      <c r="N104" s="3" t="n">
        <v>0</v>
      </c>
      <c r="O104" s="3" t="n">
        <v>0.216</v>
      </c>
      <c r="P104" s="3" t="n">
        <v>0</v>
      </c>
      <c r="Q104" s="3" t="n">
        <v>0.028</v>
      </c>
      <c r="R104" s="3" t="n">
        <v>0.068</v>
      </c>
      <c r="S104" s="3" t="n">
        <v>0.176</v>
      </c>
      <c r="T104" s="3" t="n">
        <v>0.264</v>
      </c>
      <c r="U104" s="3" t="n">
        <v>0.044</v>
      </c>
      <c r="V104" s="3" t="n">
        <v>1.6</v>
      </c>
      <c r="W104" s="3" t="n">
        <v>0.2</v>
      </c>
      <c r="X104" s="3" t="n">
        <v>0.02</v>
      </c>
      <c r="Y104" s="3" t="n">
        <v>0.18</v>
      </c>
      <c r="Z104" s="3" t="n">
        <v>0.16</v>
      </c>
      <c r="AA104" s="3" t="n">
        <v>0.15</v>
      </c>
      <c r="AB104" s="3" t="n">
        <v>0.07</v>
      </c>
      <c r="AC104" s="3" t="n">
        <v>0.03</v>
      </c>
      <c r="AD104" s="3" t="n">
        <v>0.24</v>
      </c>
      <c r="AE104" s="3" t="n">
        <v>1.85</v>
      </c>
      <c r="AF104" s="3" t="n">
        <v>0.23</v>
      </c>
      <c r="AG104" s="2" t="n">
        <v>10</v>
      </c>
      <c r="AH104" s="5" t="n">
        <v>390</v>
      </c>
      <c r="AI104" s="5" t="n">
        <v>38</v>
      </c>
      <c r="AJ104" s="5" t="n">
        <v>25</v>
      </c>
      <c r="AK104" s="5" t="n">
        <v>70</v>
      </c>
      <c r="AL104" s="3" t="n">
        <v>0.37</v>
      </c>
      <c r="AM104" s="4" t="n">
        <v>1450</v>
      </c>
      <c r="AN104" s="15" t="n">
        <v>1925</v>
      </c>
      <c r="AO104" s="16" t="n">
        <v>0.67</v>
      </c>
      <c r="AP104" s="16" t="n">
        <v>0.61</v>
      </c>
      <c r="AQ104" s="15" t="n">
        <v>1190</v>
      </c>
      <c r="AR104" s="15" t="n">
        <v>1290</v>
      </c>
      <c r="AS104" s="15" t="n">
        <v>795</v>
      </c>
      <c r="AT104" s="4" t="s">
        <v>103</v>
      </c>
      <c r="AU104" s="4" t="s">
        <v>103</v>
      </c>
      <c r="AV104" s="15" t="n">
        <v>1760</v>
      </c>
      <c r="AW104" s="15" t="n">
        <v>1670</v>
      </c>
      <c r="AX104" s="15" t="n">
        <v>880</v>
      </c>
      <c r="AY104" s="15" t="n">
        <v>1025</v>
      </c>
      <c r="AZ104" s="15" t="n">
        <v>725</v>
      </c>
      <c r="BA104" s="15" t="n">
        <v>900</v>
      </c>
      <c r="BB104" s="15" t="n">
        <v>1650</v>
      </c>
      <c r="BC104" s="15" t="n">
        <v>1800</v>
      </c>
      <c r="BD104" s="2" t="n">
        <v>9.9</v>
      </c>
      <c r="BE104" s="2" t="n">
        <v>7.2</v>
      </c>
      <c r="BF104" s="2" t="n">
        <v>8.1</v>
      </c>
      <c r="BG104" s="2" t="n">
        <v>7.5</v>
      </c>
      <c r="BH104" s="2" t="n">
        <v>7.8</v>
      </c>
      <c r="BI104" s="2" t="n">
        <v>3.4</v>
      </c>
      <c r="BJ104" s="2" t="n">
        <v>7.8</v>
      </c>
      <c r="BK104" s="2" t="n">
        <v>9.4</v>
      </c>
      <c r="BL104" s="2" t="n">
        <v>6.7</v>
      </c>
      <c r="BM104" s="2" t="n">
        <v>1.8</v>
      </c>
      <c r="BN104" s="3" t="n">
        <v>0.6315</v>
      </c>
      <c r="BO104" s="3" t="n">
        <v>0.207</v>
      </c>
      <c r="BP104" s="3" t="n">
        <v>0.3555</v>
      </c>
      <c r="BQ104" s="3" t="n">
        <v>0.6015</v>
      </c>
      <c r="BR104" s="3" t="n">
        <v>0.2265</v>
      </c>
      <c r="BS104" s="3" t="n">
        <v>0.582</v>
      </c>
      <c r="BT104" s="3" t="n">
        <v>0.7305</v>
      </c>
      <c r="BU104" s="3" t="n">
        <v>0.6015</v>
      </c>
      <c r="BV104" s="3" t="n">
        <v>1.1595</v>
      </c>
      <c r="BW104" s="3" t="n">
        <v>0.29049</v>
      </c>
      <c r="BX104" s="3" t="n">
        <v>0.13662</v>
      </c>
      <c r="BY104" s="3" t="n">
        <v>0.15642</v>
      </c>
      <c r="BZ104" s="3" t="n">
        <v>0.318795</v>
      </c>
      <c r="CA104" s="3" t="n">
        <v>0.110985</v>
      </c>
      <c r="CB104" s="3" t="n">
        <v>0.3492</v>
      </c>
      <c r="CC104" s="3" t="n">
        <v>0.416385</v>
      </c>
      <c r="CD104" s="3" t="n">
        <v>0.3609</v>
      </c>
      <c r="CE104" s="3" t="n">
        <v>0.591345</v>
      </c>
      <c r="CF104" s="3" t="n">
        <v>0.334695</v>
      </c>
      <c r="CG104" s="3" t="n">
        <v>0.14697</v>
      </c>
      <c r="CH104" s="3" t="n">
        <v>0.188415</v>
      </c>
      <c r="CI104" s="3" t="n">
        <v>0.366915</v>
      </c>
      <c r="CJ104" s="3" t="n">
        <v>0.124575</v>
      </c>
      <c r="CK104" s="3" t="n">
        <v>0.38412</v>
      </c>
      <c r="CL104" s="3" t="n">
        <v>0.45291</v>
      </c>
      <c r="CM104" s="3" t="n">
        <v>0.330825</v>
      </c>
      <c r="CN104" s="3" t="n">
        <v>0.660915</v>
      </c>
      <c r="CO104" s="3" t="n">
        <v>0.347325</v>
      </c>
      <c r="CP104" s="3" t="n">
        <v>0.14283</v>
      </c>
      <c r="CQ104" s="3" t="n">
        <v>0.195525</v>
      </c>
      <c r="CR104" s="3" t="n">
        <v>0.34887</v>
      </c>
      <c r="CS104" s="3" t="n">
        <v>0.120045</v>
      </c>
      <c r="CT104" s="3" t="n">
        <v>0.37248</v>
      </c>
      <c r="CU104" s="3" t="n">
        <v>0.45291</v>
      </c>
      <c r="CV104" s="3" t="n">
        <v>0.34887</v>
      </c>
      <c r="CW104" s="6" t="n">
        <v>0.660915</v>
      </c>
    </row>
    <row r="105" customFormat="false" ht="15.75" hidden="false" customHeight="false" outlineLevel="0" collapsed="false">
      <c r="A105" s="1" t="s">
        <v>205</v>
      </c>
      <c r="B105" s="2" t="n">
        <v>8.4</v>
      </c>
      <c r="C105" s="2" t="n">
        <v>10.7</v>
      </c>
      <c r="D105" s="2" t="n">
        <v>12.5</v>
      </c>
      <c r="E105" s="2" t="n">
        <v>1.5</v>
      </c>
      <c r="F105" s="2" t="n">
        <v>0.75</v>
      </c>
      <c r="G105" s="2" t="n">
        <v>29</v>
      </c>
      <c r="H105" s="2" t="n">
        <v>47.2</v>
      </c>
      <c r="I105" s="2" t="n">
        <v>33.2</v>
      </c>
      <c r="J105" s="2" t="n">
        <v>8.8</v>
      </c>
      <c r="K105" s="2" t="n">
        <v>0</v>
      </c>
      <c r="L105" s="2" t="n">
        <v>8.5</v>
      </c>
      <c r="M105" s="2" t="n">
        <v>88.8</v>
      </c>
      <c r="N105" s="3" t="n">
        <v>0</v>
      </c>
      <c r="O105" s="3" t="n">
        <v>0.2025</v>
      </c>
      <c r="P105" s="3" t="n">
        <v>0</v>
      </c>
      <c r="Q105" s="3" t="n">
        <v>0.02625</v>
      </c>
      <c r="R105" s="3" t="n">
        <v>0.06375</v>
      </c>
      <c r="S105" s="3" t="n">
        <v>0.165</v>
      </c>
      <c r="T105" s="3" t="n">
        <v>0.2475</v>
      </c>
      <c r="U105" s="3" t="n">
        <v>0.04125</v>
      </c>
      <c r="V105" s="3" t="n">
        <v>2</v>
      </c>
      <c r="W105" s="3" t="n">
        <v>0.18</v>
      </c>
      <c r="X105" s="3" t="n">
        <v>0.07</v>
      </c>
      <c r="Y105" s="3" t="n">
        <v>0.11</v>
      </c>
      <c r="Z105" s="3" t="n">
        <v>0.14</v>
      </c>
      <c r="AA105" s="3" t="n">
        <v>0.13</v>
      </c>
      <c r="AB105" s="3" t="n">
        <v>0.06</v>
      </c>
      <c r="AC105" s="3" t="n">
        <v>0.04</v>
      </c>
      <c r="AD105" s="3" t="n">
        <v>0.22</v>
      </c>
      <c r="AE105" s="3" t="n">
        <v>2</v>
      </c>
      <c r="AF105" s="3" t="n">
        <v>0.27</v>
      </c>
      <c r="AG105" s="2" t="n">
        <v>12</v>
      </c>
      <c r="AH105" s="5" t="n">
        <v>480</v>
      </c>
      <c r="AI105" s="5" t="n">
        <v>37</v>
      </c>
      <c r="AJ105" s="5" t="n">
        <v>22</v>
      </c>
      <c r="AK105" s="5" t="n">
        <v>30</v>
      </c>
      <c r="AL105" s="3" t="n">
        <v>0.32</v>
      </c>
      <c r="AM105" s="4" t="n">
        <v>1180</v>
      </c>
      <c r="AN105" s="15" t="n">
        <v>1870</v>
      </c>
      <c r="AO105" s="16" t="n">
        <v>0.64</v>
      </c>
      <c r="AP105" s="16" t="n">
        <v>0.58</v>
      </c>
      <c r="AQ105" s="15" t="n">
        <v>1150</v>
      </c>
      <c r="AR105" s="15" t="n">
        <v>1250</v>
      </c>
      <c r="AS105" s="15" t="n">
        <v>765</v>
      </c>
      <c r="AT105" s="4" t="s">
        <v>103</v>
      </c>
      <c r="AU105" s="4" t="s">
        <v>103</v>
      </c>
      <c r="AV105" s="15" t="n">
        <v>1560</v>
      </c>
      <c r="AW105" s="15" t="n">
        <v>1485</v>
      </c>
      <c r="AX105" s="15" t="n">
        <v>740</v>
      </c>
      <c r="AY105" s="15" t="n">
        <v>910</v>
      </c>
      <c r="AZ105" s="15" t="n">
        <v>585</v>
      </c>
      <c r="BA105" s="15" t="n">
        <v>740</v>
      </c>
      <c r="BB105" s="15" t="n">
        <v>1400</v>
      </c>
      <c r="BC105" s="15" t="n">
        <v>1500</v>
      </c>
      <c r="BD105" s="2" t="n">
        <v>7.5</v>
      </c>
      <c r="BE105" s="2" t="n">
        <v>5.625</v>
      </c>
      <c r="BF105" s="2" t="n">
        <v>5.625</v>
      </c>
      <c r="BG105" s="2" t="n">
        <v>6</v>
      </c>
      <c r="BH105" s="2" t="n">
        <v>6.25</v>
      </c>
      <c r="BI105" s="2" t="n">
        <v>3.4</v>
      </c>
      <c r="BJ105" s="2" t="n">
        <v>7.7</v>
      </c>
      <c r="BK105" s="2" t="n">
        <v>7.9</v>
      </c>
      <c r="BL105" s="2" t="n">
        <v>6.6</v>
      </c>
      <c r="BM105" s="2" t="n">
        <v>1.7</v>
      </c>
      <c r="BN105" s="3" t="n">
        <v>0.5075</v>
      </c>
      <c r="BO105" s="3" t="n">
        <v>0.13625</v>
      </c>
      <c r="BP105" s="3" t="n">
        <v>0.28375</v>
      </c>
      <c r="BQ105" s="3" t="n">
        <v>0.44625</v>
      </c>
      <c r="BR105" s="3" t="n">
        <v>0.14625</v>
      </c>
      <c r="BS105" s="3" t="n">
        <v>0.47875</v>
      </c>
      <c r="BT105" s="3" t="n">
        <v>0.59625</v>
      </c>
      <c r="BU105" s="3" t="n">
        <v>0.4975</v>
      </c>
      <c r="BV105" s="3" t="n">
        <v>0.96625</v>
      </c>
      <c r="BW105" s="3" t="n">
        <v>0.2233</v>
      </c>
      <c r="BX105" s="3" t="n">
        <v>0.0831125</v>
      </c>
      <c r="BY105" s="3" t="n">
        <v>0.1106625</v>
      </c>
      <c r="BZ105" s="3" t="n">
        <v>0.2275875</v>
      </c>
      <c r="CA105" s="3" t="n">
        <v>0.0687375</v>
      </c>
      <c r="CB105" s="3" t="n">
        <v>0.277675</v>
      </c>
      <c r="CC105" s="3" t="n">
        <v>0.321975</v>
      </c>
      <c r="CD105" s="3" t="n">
        <v>0.283575</v>
      </c>
      <c r="CE105" s="3" t="n">
        <v>0.4638</v>
      </c>
      <c r="CF105" s="3" t="n">
        <v>0.25375</v>
      </c>
      <c r="CG105" s="3" t="n">
        <v>0.089925</v>
      </c>
      <c r="CH105" s="3" t="n">
        <v>0.1362</v>
      </c>
      <c r="CI105" s="3" t="n">
        <v>0.258825</v>
      </c>
      <c r="CJ105" s="3" t="n">
        <v>0.07605</v>
      </c>
      <c r="CK105" s="3" t="n">
        <v>0.3016125</v>
      </c>
      <c r="CL105" s="3" t="n">
        <v>0.35775</v>
      </c>
      <c r="CM105" s="3" t="n">
        <v>0.30845</v>
      </c>
      <c r="CN105" s="3" t="n">
        <v>0.5314375</v>
      </c>
      <c r="CO105" s="3" t="n">
        <v>0.25375</v>
      </c>
      <c r="CP105" s="3" t="n">
        <v>0.0872</v>
      </c>
      <c r="CQ105" s="3" t="n">
        <v>0.1362</v>
      </c>
      <c r="CR105" s="3" t="n">
        <v>0.258825</v>
      </c>
      <c r="CS105" s="3" t="n">
        <v>0.073125</v>
      </c>
      <c r="CT105" s="3" t="n">
        <v>0.28725</v>
      </c>
      <c r="CU105" s="3" t="n">
        <v>0.3517875</v>
      </c>
      <c r="CV105" s="3" t="n">
        <v>0.273625</v>
      </c>
      <c r="CW105" s="6" t="n">
        <v>0.50245</v>
      </c>
    </row>
    <row r="106" customFormat="false" ht="15.75" hidden="false" customHeight="false" outlineLevel="0" collapsed="false">
      <c r="A106" s="1" t="s">
        <v>206</v>
      </c>
      <c r="B106" s="2" t="n">
        <v>8.6</v>
      </c>
      <c r="C106" s="2" t="n">
        <v>3</v>
      </c>
      <c r="D106" s="2" t="n">
        <v>6.3</v>
      </c>
      <c r="E106" s="2" t="n">
        <v>3.1</v>
      </c>
      <c r="F106" s="2" t="n">
        <v>1.953</v>
      </c>
      <c r="G106" s="2" t="n">
        <v>47</v>
      </c>
      <c r="H106" s="2" t="n">
        <v>77.6</v>
      </c>
      <c r="I106" s="2" t="n">
        <v>63.2</v>
      </c>
      <c r="J106" s="2" t="n">
        <v>18.1</v>
      </c>
      <c r="K106" s="2" t="n">
        <v>0</v>
      </c>
      <c r="L106" s="2" t="n">
        <v>0</v>
      </c>
      <c r="M106" s="2" t="n">
        <v>98.6</v>
      </c>
      <c r="N106" s="3" t="n">
        <v>0.01953</v>
      </c>
      <c r="O106" s="3" t="n">
        <v>0.46872</v>
      </c>
      <c r="P106" s="3" t="n">
        <v>0.01953</v>
      </c>
      <c r="Q106" s="3" t="n">
        <v>0.03906</v>
      </c>
      <c r="R106" s="3" t="n">
        <v>0.37107</v>
      </c>
      <c r="S106" s="3" t="n">
        <v>0.99603</v>
      </c>
      <c r="T106" s="3" t="n">
        <v>0.003906</v>
      </c>
      <c r="U106" s="3" t="n">
        <v>0.01953</v>
      </c>
      <c r="V106" s="3" t="n">
        <v>0.14</v>
      </c>
      <c r="W106" s="3" t="n">
        <v>0.11</v>
      </c>
      <c r="X106" s="3" t="n">
        <v>0.08</v>
      </c>
      <c r="Y106" s="3" t="n">
        <v>0.02</v>
      </c>
      <c r="Z106" s="3" t="n">
        <v>0.03</v>
      </c>
      <c r="AA106" s="3" t="n">
        <v>0.02</v>
      </c>
      <c r="AB106" s="3" t="n">
        <v>0.02</v>
      </c>
      <c r="AC106" s="3" t="n">
        <v>0.02</v>
      </c>
      <c r="AD106" s="3" t="n">
        <v>0.13</v>
      </c>
      <c r="AE106" s="3" t="n">
        <v>0.85</v>
      </c>
      <c r="AF106" s="3" t="n">
        <v>0.08</v>
      </c>
      <c r="AG106" s="2" t="n">
        <v>12</v>
      </c>
      <c r="AH106" s="5" t="n">
        <v>90</v>
      </c>
      <c r="AI106" s="5" t="n">
        <v>17</v>
      </c>
      <c r="AJ106" s="5" t="n">
        <v>40</v>
      </c>
      <c r="AK106" s="5" t="n">
        <v>3</v>
      </c>
      <c r="AL106" s="3" t="n">
        <v>0.15</v>
      </c>
      <c r="AM106" s="4" t="n">
        <v>400</v>
      </c>
      <c r="AN106" s="15" t="n">
        <v>1450</v>
      </c>
      <c r="AO106" s="16" t="n">
        <v>0.47</v>
      </c>
      <c r="AP106" s="16" t="n">
        <v>0.37</v>
      </c>
      <c r="AQ106" s="15" t="n">
        <v>875</v>
      </c>
      <c r="AR106" s="15" t="n">
        <v>955</v>
      </c>
      <c r="AS106" s="15" t="n">
        <v>550</v>
      </c>
      <c r="AT106" s="4" t="s">
        <v>103</v>
      </c>
      <c r="AU106" s="4" t="s">
        <v>103</v>
      </c>
      <c r="AV106" s="15" t="n">
        <v>490</v>
      </c>
      <c r="AW106" s="15" t="n">
        <v>469</v>
      </c>
      <c r="AX106" s="15" t="s">
        <v>103</v>
      </c>
      <c r="AY106" s="15" t="s">
        <v>103</v>
      </c>
      <c r="AZ106" s="15" t="s">
        <v>103</v>
      </c>
      <c r="BA106" s="15" t="s">
        <v>207</v>
      </c>
      <c r="BB106" s="15" t="n">
        <v>350</v>
      </c>
      <c r="BC106" s="15" t="n">
        <v>500</v>
      </c>
      <c r="BD106" s="2" t="n">
        <v>2.205</v>
      </c>
      <c r="BE106" s="2" t="n">
        <v>0.63</v>
      </c>
      <c r="BF106" s="2" t="n">
        <v>1.071</v>
      </c>
      <c r="BG106" s="2" t="n">
        <v>1.575</v>
      </c>
      <c r="BH106" s="2" t="n">
        <v>1.89</v>
      </c>
      <c r="BI106" s="2" t="n">
        <v>1.9</v>
      </c>
      <c r="BJ106" s="2" t="n">
        <v>4.2</v>
      </c>
      <c r="BK106" s="2" t="n">
        <v>3.3</v>
      </c>
      <c r="BL106" s="2" t="n">
        <v>6.5</v>
      </c>
      <c r="BM106" s="2" t="n">
        <v>1.8</v>
      </c>
      <c r="BN106" s="3" t="n">
        <v>0.24</v>
      </c>
      <c r="BO106" s="3" t="n">
        <v>0.09</v>
      </c>
      <c r="BP106" s="3" t="n">
        <v>0.21</v>
      </c>
      <c r="BQ106" s="3" t="n">
        <v>0.2</v>
      </c>
      <c r="BR106" s="3" t="n">
        <v>0.08</v>
      </c>
      <c r="BS106" s="3" t="n">
        <v>0.2</v>
      </c>
      <c r="BT106" s="3" t="n">
        <v>0.28</v>
      </c>
      <c r="BU106" s="3" t="n">
        <v>0.62</v>
      </c>
      <c r="BV106" s="3" t="s">
        <v>103</v>
      </c>
      <c r="BW106" s="3" t="n">
        <v>0.05</v>
      </c>
      <c r="BX106" s="3" t="n">
        <v>0.02</v>
      </c>
      <c r="BY106" s="3" t="n">
        <v>0.07</v>
      </c>
      <c r="BZ106" s="3" t="n">
        <v>0.05</v>
      </c>
      <c r="CA106" s="3" t="n">
        <v>0.02</v>
      </c>
      <c r="CB106" s="3" t="n">
        <v>0.05</v>
      </c>
      <c r="CC106" s="3" t="n">
        <v>0.06</v>
      </c>
      <c r="CD106" s="3" t="n">
        <v>0.14</v>
      </c>
      <c r="CE106" s="3" t="s">
        <v>103</v>
      </c>
      <c r="CF106" s="3" t="n">
        <v>0.07</v>
      </c>
      <c r="CG106" s="3" t="n">
        <v>0.03</v>
      </c>
      <c r="CH106" s="3" t="n">
        <v>0.08</v>
      </c>
      <c r="CI106" s="3" t="n">
        <v>0.08</v>
      </c>
      <c r="CJ106" s="3" t="n">
        <v>0.04</v>
      </c>
      <c r="CK106" s="3" t="n">
        <v>0.09</v>
      </c>
      <c r="CL106" s="3" t="n">
        <v>0.11</v>
      </c>
      <c r="CM106" s="3" t="n">
        <v>0.22</v>
      </c>
      <c r="CN106" s="3" t="s">
        <v>103</v>
      </c>
      <c r="CO106" s="3" t="n">
        <v>0.04</v>
      </c>
      <c r="CP106" s="3" t="n">
        <v>0.02</v>
      </c>
      <c r="CQ106" s="3" t="n">
        <v>0.06</v>
      </c>
      <c r="CR106" s="3" t="n">
        <v>0.04</v>
      </c>
      <c r="CS106" s="3" t="n">
        <v>0.02</v>
      </c>
      <c r="CT106" s="3" t="n">
        <v>0.05</v>
      </c>
      <c r="CU106" s="3" t="n">
        <v>0.06</v>
      </c>
      <c r="CV106" s="3" t="n">
        <v>0.14</v>
      </c>
      <c r="CW106" s="6" t="s">
        <v>103</v>
      </c>
    </row>
    <row r="107" customFormat="false" ht="15.75" hidden="false" customHeight="false" outlineLevel="0" collapsed="false">
      <c r="A107" s="1" t="s">
        <v>208</v>
      </c>
      <c r="B107" s="2" t="n">
        <v>9.3</v>
      </c>
      <c r="C107" s="2" t="n">
        <v>13.4</v>
      </c>
      <c r="D107" s="2" t="n">
        <v>2.6</v>
      </c>
      <c r="E107" s="2" t="n">
        <v>1.5</v>
      </c>
      <c r="F107" s="2" t="n">
        <v>0.9</v>
      </c>
      <c r="G107" s="2" t="n">
        <v>45.9</v>
      </c>
      <c r="H107" s="2" t="n">
        <v>72.1</v>
      </c>
      <c r="I107" s="2" t="n">
        <v>47</v>
      </c>
      <c r="J107" s="2" t="n">
        <v>15.1</v>
      </c>
      <c r="K107" s="2" t="n">
        <v>1.1</v>
      </c>
      <c r="L107" s="2" t="n">
        <v>0</v>
      </c>
      <c r="M107" s="2" t="n">
        <v>100</v>
      </c>
      <c r="N107" s="3" t="n">
        <v>0</v>
      </c>
      <c r="O107" s="3" t="n">
        <v>0.189</v>
      </c>
      <c r="P107" s="3" t="n">
        <v>0</v>
      </c>
      <c r="Q107" s="3" t="n">
        <v>0.018</v>
      </c>
      <c r="R107" s="3" t="n">
        <v>0.36</v>
      </c>
      <c r="S107" s="3" t="n">
        <v>0.333</v>
      </c>
      <c r="T107" s="3" t="n">
        <v>0</v>
      </c>
      <c r="U107" s="3" t="n">
        <v>0</v>
      </c>
      <c r="V107" s="3" t="n">
        <v>0.12</v>
      </c>
      <c r="W107" s="3" t="n">
        <v>0.3</v>
      </c>
      <c r="X107" s="3" t="n">
        <v>0.26</v>
      </c>
      <c r="Y107" s="3" t="n">
        <v>0.04</v>
      </c>
      <c r="Z107" s="3" t="n">
        <v>0.03</v>
      </c>
      <c r="AA107" s="3" t="n">
        <v>0.04</v>
      </c>
      <c r="AB107" s="3" t="n">
        <v>0.02</v>
      </c>
      <c r="AC107" s="3" t="n">
        <v>0.09</v>
      </c>
      <c r="AD107" s="3" t="n">
        <v>0.1</v>
      </c>
      <c r="AE107" s="3" t="n">
        <v>0.37</v>
      </c>
      <c r="AF107" s="3" t="n">
        <v>0.15</v>
      </c>
      <c r="AG107" s="2" t="n">
        <v>1</v>
      </c>
      <c r="AH107" s="5" t="n">
        <v>50</v>
      </c>
      <c r="AI107" s="5" t="n">
        <v>400</v>
      </c>
      <c r="AJ107" s="5" t="n">
        <v>40</v>
      </c>
      <c r="AK107" s="5" t="s">
        <v>103</v>
      </c>
      <c r="AL107" s="3" t="s">
        <v>103</v>
      </c>
      <c r="AM107" s="4" t="s">
        <v>103</v>
      </c>
      <c r="AN107" s="15" t="n">
        <v>1360</v>
      </c>
      <c r="AO107" s="16" t="n">
        <v>0.45</v>
      </c>
      <c r="AP107" s="16" t="n">
        <v>0.37</v>
      </c>
      <c r="AQ107" s="15" t="n">
        <v>820</v>
      </c>
      <c r="AR107" s="15" t="n">
        <v>900</v>
      </c>
      <c r="AS107" s="15" t="n">
        <v>515</v>
      </c>
      <c r="AT107" s="4" t="s">
        <v>103</v>
      </c>
      <c r="AU107" s="4" t="s">
        <v>103</v>
      </c>
      <c r="AV107" s="15" t="n">
        <v>710</v>
      </c>
      <c r="AW107" s="15" t="n">
        <v>680</v>
      </c>
      <c r="AX107" s="15" t="n">
        <v>120</v>
      </c>
      <c r="AY107" s="15" t="n">
        <v>340</v>
      </c>
      <c r="AZ107" s="7"/>
      <c r="BA107" s="15" t="n">
        <v>340</v>
      </c>
      <c r="BB107" s="15" t="n">
        <v>450</v>
      </c>
      <c r="BC107" s="15" t="n">
        <v>750</v>
      </c>
      <c r="BD107" s="2" t="n">
        <v>1.04</v>
      </c>
      <c r="BE107" s="2" t="n">
        <v>0.312</v>
      </c>
      <c r="BF107" s="2" t="n">
        <v>0.442</v>
      </c>
      <c r="BG107" s="2" t="n">
        <v>0.728</v>
      </c>
      <c r="BH107" s="2" t="n">
        <v>0.65</v>
      </c>
      <c r="BI107" s="2" t="n">
        <v>1.1</v>
      </c>
      <c r="BJ107" s="2" t="n">
        <v>2.9</v>
      </c>
      <c r="BK107" s="2" t="n">
        <v>2</v>
      </c>
      <c r="BL107" s="2" t="n">
        <v>6</v>
      </c>
      <c r="BM107" s="2" t="n">
        <v>2.2</v>
      </c>
      <c r="BN107" s="3" t="n">
        <v>0.07</v>
      </c>
      <c r="BO107" s="3" t="n">
        <v>0.07</v>
      </c>
      <c r="BP107" s="3" t="n">
        <v>0.12</v>
      </c>
      <c r="BQ107" s="3" t="n">
        <v>0.08</v>
      </c>
      <c r="BR107" s="3" t="n">
        <v>0.07</v>
      </c>
      <c r="BS107" s="3" t="n">
        <v>0.12</v>
      </c>
      <c r="BT107" s="3" t="n">
        <v>0.16</v>
      </c>
      <c r="BU107" s="3" t="n">
        <v>0.17</v>
      </c>
      <c r="BV107" s="3" t="n">
        <v>0.2028</v>
      </c>
      <c r="BW107" s="3" t="n">
        <v>0.02</v>
      </c>
      <c r="BX107" s="3" t="n">
        <v>0.02</v>
      </c>
      <c r="BY107" s="3" t="n">
        <v>0.04</v>
      </c>
      <c r="BZ107" s="3" t="n">
        <v>0.02</v>
      </c>
      <c r="CA107" s="3" t="n">
        <v>0.02</v>
      </c>
      <c r="CB107" s="3" t="n">
        <v>0.03</v>
      </c>
      <c r="CC107" s="3" t="n">
        <v>0.04</v>
      </c>
      <c r="CD107" s="3" t="n">
        <v>0.05</v>
      </c>
      <c r="CE107" s="3" t="n">
        <v>0.04056</v>
      </c>
      <c r="CF107" s="3" t="n">
        <v>0.03</v>
      </c>
      <c r="CG107" s="3" t="n">
        <v>0.03</v>
      </c>
      <c r="CH107" s="3" t="n">
        <v>0.05</v>
      </c>
      <c r="CI107" s="3" t="n">
        <v>0.03</v>
      </c>
      <c r="CJ107" s="3" t="n">
        <v>0.03</v>
      </c>
      <c r="CK107" s="3" t="n">
        <v>0.05</v>
      </c>
      <c r="CL107" s="3" t="n">
        <v>0.07</v>
      </c>
      <c r="CM107" s="3" t="n">
        <v>0.09</v>
      </c>
      <c r="CN107" s="3" t="n">
        <v>0.07</v>
      </c>
      <c r="CO107" s="3" t="s">
        <v>103</v>
      </c>
      <c r="CP107" s="3" t="s">
        <v>103</v>
      </c>
      <c r="CQ107" s="3" t="s">
        <v>103</v>
      </c>
      <c r="CR107" s="3" t="s">
        <v>103</v>
      </c>
      <c r="CS107" s="3" t="s">
        <v>103</v>
      </c>
      <c r="CT107" s="3" t="s">
        <v>103</v>
      </c>
      <c r="CU107" s="3" t="s">
        <v>103</v>
      </c>
      <c r="CV107" s="3" t="s">
        <v>103</v>
      </c>
      <c r="CW107" s="6" t="s">
        <v>103</v>
      </c>
    </row>
    <row r="108" customFormat="false" ht="15.75" hidden="false" customHeight="false" outlineLevel="0" collapsed="false">
      <c r="A108" s="1" t="s">
        <v>209</v>
      </c>
      <c r="B108" s="2" t="n">
        <v>10</v>
      </c>
      <c r="C108" s="2" t="n">
        <v>3.7</v>
      </c>
      <c r="D108" s="2" t="n">
        <v>3.8</v>
      </c>
      <c r="E108" s="2" t="n">
        <v>1.4</v>
      </c>
      <c r="F108" s="2" t="n">
        <v>0.84</v>
      </c>
      <c r="G108" s="2" t="n">
        <v>29.6</v>
      </c>
      <c r="H108" s="2" t="n">
        <v>67</v>
      </c>
      <c r="I108" s="2" t="n">
        <v>36.9</v>
      </c>
      <c r="J108" s="2" t="n">
        <v>6.2</v>
      </c>
      <c r="K108" s="2" t="n">
        <v>10.4</v>
      </c>
      <c r="L108" s="2" t="n">
        <v>1.4</v>
      </c>
      <c r="M108" s="2" t="n">
        <v>97.7</v>
      </c>
      <c r="N108" s="3" t="n">
        <v>0.00252</v>
      </c>
      <c r="O108" s="3" t="n">
        <v>0.1596</v>
      </c>
      <c r="P108" s="3" t="n">
        <v>0.00336</v>
      </c>
      <c r="Q108" s="3" t="n">
        <v>0.0084</v>
      </c>
      <c r="R108" s="3" t="n">
        <v>0.294</v>
      </c>
      <c r="S108" s="3" t="n">
        <v>0.3276</v>
      </c>
      <c r="T108" s="3" t="n">
        <v>0.0168</v>
      </c>
      <c r="U108" s="3" t="n">
        <v>0.00336</v>
      </c>
      <c r="V108" s="3" t="n">
        <v>0.09</v>
      </c>
      <c r="W108" s="3" t="n">
        <v>0.14</v>
      </c>
      <c r="X108" s="3" t="n">
        <v>0.1</v>
      </c>
      <c r="Y108" s="3" t="n">
        <v>0.03</v>
      </c>
      <c r="Z108" s="3" t="n">
        <v>0.04</v>
      </c>
      <c r="AA108" s="3" t="n">
        <v>0.04</v>
      </c>
      <c r="AB108" s="3" t="n">
        <v>0.03</v>
      </c>
      <c r="AC108" s="3" t="n">
        <v>0.11</v>
      </c>
      <c r="AD108" s="3" t="n">
        <v>0.05</v>
      </c>
      <c r="AE108" s="3" t="n">
        <v>0.47</v>
      </c>
      <c r="AF108" s="3" t="n">
        <v>0.22</v>
      </c>
      <c r="AG108" s="2" t="n">
        <v>8</v>
      </c>
      <c r="AH108" s="5" t="n">
        <v>180</v>
      </c>
      <c r="AI108" s="5" t="n">
        <v>48</v>
      </c>
      <c r="AJ108" s="5" t="n">
        <v>90</v>
      </c>
      <c r="AK108" s="5" t="s">
        <v>103</v>
      </c>
      <c r="AL108" s="3" t="s">
        <v>103</v>
      </c>
      <c r="AM108" s="4" t="n">
        <v>225</v>
      </c>
      <c r="AN108" s="15" t="n">
        <v>1750</v>
      </c>
      <c r="AO108" s="16" t="n">
        <v>0.59</v>
      </c>
      <c r="AP108" s="16" t="n">
        <v>0.52</v>
      </c>
      <c r="AQ108" s="15" t="n">
        <v>1070</v>
      </c>
      <c r="AR108" s="15" t="n">
        <v>1170</v>
      </c>
      <c r="AS108" s="15" t="n">
        <v>705</v>
      </c>
      <c r="AT108" s="4" t="s">
        <v>103</v>
      </c>
      <c r="AU108" s="4" t="s">
        <v>103</v>
      </c>
      <c r="AV108" s="15" t="n">
        <v>1500</v>
      </c>
      <c r="AW108" s="15" t="n">
        <v>1440</v>
      </c>
      <c r="AX108" s="15" t="n">
        <v>800</v>
      </c>
      <c r="AY108" s="15" t="n">
        <v>950</v>
      </c>
      <c r="AZ108" s="15" t="n">
        <v>450</v>
      </c>
      <c r="BA108" s="15" t="n">
        <v>700</v>
      </c>
      <c r="BB108" s="15" t="n">
        <v>1170</v>
      </c>
      <c r="BC108" s="15" t="n">
        <v>1550</v>
      </c>
      <c r="BD108" s="2" t="n">
        <v>1.52</v>
      </c>
      <c r="BE108" s="2" t="n">
        <v>1.14</v>
      </c>
      <c r="BF108" s="2" t="n">
        <v>0.646</v>
      </c>
      <c r="BG108" s="2" t="n">
        <v>1.064</v>
      </c>
      <c r="BH108" s="2" t="n">
        <v>0.95</v>
      </c>
      <c r="BI108" s="2" t="n">
        <v>0.7</v>
      </c>
      <c r="BJ108" s="2" t="n">
        <v>4.1</v>
      </c>
      <c r="BK108" s="2" t="n">
        <v>2.3</v>
      </c>
      <c r="BL108" s="2" t="n">
        <v>7.5</v>
      </c>
      <c r="BM108" s="2" t="n">
        <v>2</v>
      </c>
      <c r="BN108" s="3" t="n">
        <v>0.1577</v>
      </c>
      <c r="BO108" s="3" t="n">
        <v>0.0646</v>
      </c>
      <c r="BP108" s="3" t="n">
        <v>0.1387</v>
      </c>
      <c r="BQ108" s="3" t="n">
        <v>0.1501</v>
      </c>
      <c r="BR108" s="3" t="n">
        <v>0.0494</v>
      </c>
      <c r="BS108" s="3" t="n">
        <v>0.1444</v>
      </c>
      <c r="BT108" s="3" t="n">
        <v>0.1938</v>
      </c>
      <c r="BU108" s="3" t="n">
        <v>0.2508</v>
      </c>
      <c r="BV108" s="3" t="n">
        <v>0.3154</v>
      </c>
      <c r="BW108" s="3" t="n">
        <v>0.058349</v>
      </c>
      <c r="BX108" s="3" t="n">
        <v>0.021318</v>
      </c>
      <c r="BY108" s="3" t="n">
        <v>0.029127</v>
      </c>
      <c r="BZ108" s="3" t="n">
        <v>0.049533</v>
      </c>
      <c r="CA108" s="3" t="n">
        <v>0.014326</v>
      </c>
      <c r="CB108" s="3" t="n">
        <v>0.047652</v>
      </c>
      <c r="CC108" s="3" t="n">
        <v>0.081396</v>
      </c>
      <c r="CD108" s="3" t="n">
        <v>0.095304</v>
      </c>
      <c r="CE108" s="3" t="n">
        <v>0.041002</v>
      </c>
      <c r="CF108" s="3" t="n">
        <v>0.07885</v>
      </c>
      <c r="CG108" s="3" t="n">
        <v>0.029716</v>
      </c>
      <c r="CH108" s="3" t="n">
        <v>0.05548</v>
      </c>
      <c r="CI108" s="3" t="n">
        <v>0.079553</v>
      </c>
      <c r="CJ108" s="3" t="n">
        <v>0.023218</v>
      </c>
      <c r="CK108" s="3" t="n">
        <v>0.0722</v>
      </c>
      <c r="CL108" s="3" t="n">
        <v>0.11628</v>
      </c>
      <c r="CM108" s="3" t="n">
        <v>0.127908</v>
      </c>
      <c r="CN108" s="3" t="n">
        <v>0.123006</v>
      </c>
      <c r="CO108" s="3" t="n">
        <v>0.039425</v>
      </c>
      <c r="CP108" s="3" t="n">
        <v>0.021318</v>
      </c>
      <c r="CQ108" s="3" t="n">
        <v>0.019418</v>
      </c>
      <c r="CR108" s="3" t="n">
        <v>0.040527</v>
      </c>
      <c r="CS108" s="3" t="n">
        <v>0.006916</v>
      </c>
      <c r="CT108" s="3" t="n">
        <v>0.038988</v>
      </c>
      <c r="CU108" s="3" t="n">
        <v>0.06</v>
      </c>
      <c r="CV108" s="3" t="n">
        <v>0.07</v>
      </c>
      <c r="CW108" s="6" t="s">
        <v>103</v>
      </c>
    </row>
    <row r="109" customFormat="false" ht="15.75" hidden="false" customHeight="false" outlineLevel="0" collapsed="false">
      <c r="A109" s="1" t="s">
        <v>210</v>
      </c>
      <c r="B109" s="2" t="n">
        <v>8.6</v>
      </c>
      <c r="C109" s="2" t="n">
        <v>3.3</v>
      </c>
      <c r="D109" s="2" t="n">
        <v>5.7</v>
      </c>
      <c r="E109" s="2" t="n">
        <v>3</v>
      </c>
      <c r="F109" s="2" t="n">
        <v>1.8</v>
      </c>
      <c r="G109" s="2" t="n">
        <v>48.7</v>
      </c>
      <c r="H109" s="2" t="n">
        <v>72.2</v>
      </c>
      <c r="I109" s="2" t="n">
        <v>57</v>
      </c>
      <c r="J109" s="2" t="n">
        <v>20.1</v>
      </c>
      <c r="K109" s="2" t="n">
        <v>0.5</v>
      </c>
      <c r="L109" s="2" t="n">
        <v>0.7</v>
      </c>
      <c r="M109" s="2" t="n">
        <v>94</v>
      </c>
      <c r="N109" s="3" t="n">
        <v>0.0054</v>
      </c>
      <c r="O109" s="3" t="n">
        <v>0.126</v>
      </c>
      <c r="P109" s="3" t="n">
        <v>0.0054</v>
      </c>
      <c r="Q109" s="3" t="n">
        <v>0.072</v>
      </c>
      <c r="R109" s="3" t="n">
        <v>0.396</v>
      </c>
      <c r="S109" s="3" t="n">
        <v>1.17</v>
      </c>
      <c r="T109" s="3" t="n">
        <v>0.0072</v>
      </c>
      <c r="U109" s="3" t="n">
        <v>0.0054</v>
      </c>
      <c r="V109" s="3" t="n">
        <v>0.4</v>
      </c>
      <c r="W109" s="3" t="n">
        <v>0.2</v>
      </c>
      <c r="X109" s="3" t="n">
        <v>0.18</v>
      </c>
      <c r="Y109" s="3" t="n">
        <v>0.04</v>
      </c>
      <c r="Z109" s="3" t="n">
        <v>0.04</v>
      </c>
      <c r="AA109" s="3" t="n">
        <v>0.04</v>
      </c>
      <c r="AB109" s="3" t="n">
        <v>0.05</v>
      </c>
      <c r="AC109" s="3" t="n">
        <v>0.1</v>
      </c>
      <c r="AD109" s="3" t="n">
        <v>0.16</v>
      </c>
      <c r="AE109" s="3" t="n">
        <v>1.05</v>
      </c>
      <c r="AF109" s="3" t="n">
        <v>0.2</v>
      </c>
      <c r="AG109" s="2" t="n">
        <v>35</v>
      </c>
      <c r="AH109" s="5" t="n">
        <v>430</v>
      </c>
      <c r="AI109" s="5" t="n">
        <v>32</v>
      </c>
      <c r="AJ109" s="5" t="n">
        <v>90</v>
      </c>
      <c r="AK109" s="5" t="s">
        <v>103</v>
      </c>
      <c r="AL109" s="3" t="s">
        <v>103</v>
      </c>
      <c r="AM109" s="4" t="n">
        <v>100</v>
      </c>
      <c r="AN109" s="15" t="n">
        <v>1320</v>
      </c>
      <c r="AO109" s="16" t="n">
        <v>0.42</v>
      </c>
      <c r="AP109" s="16" t="n">
        <v>0.32</v>
      </c>
      <c r="AQ109" s="15" t="n">
        <v>795</v>
      </c>
      <c r="AR109" s="15" t="n">
        <v>875</v>
      </c>
      <c r="AS109" s="15" t="n">
        <v>495</v>
      </c>
      <c r="AT109" s="4" t="s">
        <v>103</v>
      </c>
      <c r="AU109" s="4" t="s">
        <v>103</v>
      </c>
      <c r="AV109" s="15" t="n">
        <v>1030</v>
      </c>
      <c r="AW109" s="15" t="n">
        <v>980</v>
      </c>
      <c r="AX109" s="15" t="n">
        <v>250</v>
      </c>
      <c r="AY109" s="15" t="n">
        <v>450</v>
      </c>
      <c r="AZ109" s="15" t="n">
        <v>235</v>
      </c>
      <c r="BA109" s="15" t="n">
        <v>380</v>
      </c>
      <c r="BB109" s="15" t="n">
        <v>1100</v>
      </c>
      <c r="BC109" s="15" t="n">
        <v>1200</v>
      </c>
      <c r="BD109" s="2" t="n">
        <v>3.306</v>
      </c>
      <c r="BE109" s="2" t="n">
        <v>1.71</v>
      </c>
      <c r="BF109" s="2" t="n">
        <v>0.57</v>
      </c>
      <c r="BG109" s="2" t="n">
        <v>2.166</v>
      </c>
      <c r="BH109" s="2" t="n">
        <v>1.824</v>
      </c>
      <c r="BI109" s="2" t="n">
        <v>1.7</v>
      </c>
      <c r="BJ109" s="2" t="n">
        <v>3.2</v>
      </c>
      <c r="BK109" s="2" t="n">
        <v>3</v>
      </c>
      <c r="BL109" s="2" t="n">
        <v>5.9</v>
      </c>
      <c r="BM109" s="2" t="n">
        <v>1.9</v>
      </c>
      <c r="BN109" s="3" t="n">
        <v>0.17</v>
      </c>
      <c r="BO109" s="3" t="n">
        <v>0.1</v>
      </c>
      <c r="BP109" s="3" t="n">
        <v>0.17</v>
      </c>
      <c r="BQ109" s="3" t="n">
        <v>0.18</v>
      </c>
      <c r="BR109" s="3" t="n">
        <v>0.05</v>
      </c>
      <c r="BS109" s="3" t="s">
        <v>103</v>
      </c>
      <c r="BT109" s="3" t="n">
        <v>0.27</v>
      </c>
      <c r="BU109" s="3" t="n">
        <v>0.46</v>
      </c>
      <c r="BV109" s="3" t="s">
        <v>103</v>
      </c>
      <c r="BW109" s="3" t="s">
        <v>103</v>
      </c>
      <c r="BX109" s="3" t="s">
        <v>103</v>
      </c>
      <c r="BY109" s="3" t="s">
        <v>103</v>
      </c>
      <c r="BZ109" s="3" t="s">
        <v>103</v>
      </c>
      <c r="CA109" s="3" t="s">
        <v>103</v>
      </c>
      <c r="CB109" s="3" t="s">
        <v>103</v>
      </c>
      <c r="CC109" s="3" t="s">
        <v>103</v>
      </c>
      <c r="CD109" s="3" t="s">
        <v>103</v>
      </c>
      <c r="CE109" s="3" t="s">
        <v>103</v>
      </c>
      <c r="CF109" s="3" t="s">
        <v>103</v>
      </c>
      <c r="CG109" s="3" t="s">
        <v>103</v>
      </c>
      <c r="CH109" s="3" t="s">
        <v>103</v>
      </c>
      <c r="CI109" s="3" t="s">
        <v>103</v>
      </c>
      <c r="CJ109" s="3" t="s">
        <v>103</v>
      </c>
      <c r="CK109" s="3" t="s">
        <v>103</v>
      </c>
      <c r="CL109" s="3" t="s">
        <v>103</v>
      </c>
      <c r="CM109" s="3" t="s">
        <v>103</v>
      </c>
      <c r="CN109" s="3" t="s">
        <v>103</v>
      </c>
      <c r="CO109" s="3" t="s">
        <v>103</v>
      </c>
      <c r="CP109" s="3" t="s">
        <v>103</v>
      </c>
      <c r="CQ109" s="3" t="s">
        <v>103</v>
      </c>
      <c r="CR109" s="3" t="s">
        <v>103</v>
      </c>
      <c r="CS109" s="3" t="s">
        <v>103</v>
      </c>
      <c r="CT109" s="3" t="s">
        <v>103</v>
      </c>
      <c r="CU109" s="3" t="s">
        <v>103</v>
      </c>
      <c r="CV109" s="3" t="s">
        <v>103</v>
      </c>
      <c r="CW109" s="6" t="s">
        <v>103</v>
      </c>
    </row>
    <row r="110" customFormat="false" ht="15.75" hidden="false" customHeight="false" outlineLevel="0" collapsed="false">
      <c r="A110" s="1" t="s">
        <v>211</v>
      </c>
      <c r="B110" s="2" t="n">
        <v>10.4</v>
      </c>
      <c r="C110" s="2" t="n">
        <v>2.5</v>
      </c>
      <c r="D110" s="2" t="n">
        <v>9.5</v>
      </c>
      <c r="E110" s="2" t="n">
        <v>0.7</v>
      </c>
      <c r="F110" s="2" t="n">
        <v>0.525</v>
      </c>
      <c r="G110" s="2" t="n">
        <v>43.6</v>
      </c>
      <c r="H110" s="2" t="n">
        <v>58.9</v>
      </c>
      <c r="I110" s="2" t="n">
        <v>50.7</v>
      </c>
      <c r="J110" s="2" t="n">
        <v>4</v>
      </c>
      <c r="K110" s="2" t="n">
        <v>7.7</v>
      </c>
      <c r="L110" s="2" t="n">
        <v>0.2</v>
      </c>
      <c r="M110" s="2" t="n">
        <v>89.9</v>
      </c>
      <c r="N110" s="3" t="n">
        <v>0</v>
      </c>
      <c r="O110" s="3" t="n">
        <v>0.0735</v>
      </c>
      <c r="P110" s="3" t="n">
        <v>0</v>
      </c>
      <c r="Q110" s="3" t="n">
        <v>0.01575</v>
      </c>
      <c r="R110" s="3" t="n">
        <v>0.1365</v>
      </c>
      <c r="S110" s="3" t="n">
        <v>0.2625</v>
      </c>
      <c r="T110" s="3" t="n">
        <v>0.021</v>
      </c>
      <c r="U110" s="3" t="n">
        <v>0.00525</v>
      </c>
      <c r="V110" s="3" t="n">
        <v>0.39</v>
      </c>
      <c r="W110" s="3" t="n">
        <v>0.15</v>
      </c>
      <c r="X110" s="3" t="n">
        <v>0.09</v>
      </c>
      <c r="Y110" s="3" t="n">
        <v>0.06</v>
      </c>
      <c r="Z110" s="3" t="n">
        <v>0.07</v>
      </c>
      <c r="AA110" s="3" t="n">
        <v>0.06</v>
      </c>
      <c r="AB110" s="3" t="n">
        <v>0.05</v>
      </c>
      <c r="AC110" s="3" t="n">
        <v>0.07</v>
      </c>
      <c r="AD110" s="3" t="n">
        <v>0.16</v>
      </c>
      <c r="AE110" s="3" t="n">
        <v>1.14</v>
      </c>
      <c r="AF110" s="3" t="n">
        <v>0.22</v>
      </c>
      <c r="AG110" s="2" t="n">
        <v>12</v>
      </c>
      <c r="AH110" s="5" t="n">
        <v>30</v>
      </c>
      <c r="AI110" s="5" t="n">
        <v>10</v>
      </c>
      <c r="AJ110" s="5" t="n">
        <v>38</v>
      </c>
      <c r="AK110" s="5" t="n">
        <v>4</v>
      </c>
      <c r="AL110" s="3" t="n">
        <v>0.09</v>
      </c>
      <c r="AM110" s="4" t="n">
        <v>1660</v>
      </c>
      <c r="AN110" s="15" t="n">
        <v>2400</v>
      </c>
      <c r="AO110" s="16" t="n">
        <v>0.87</v>
      </c>
      <c r="AP110" s="16" t="n">
        <v>0.84</v>
      </c>
      <c r="AQ110" s="15" t="n">
        <v>1520</v>
      </c>
      <c r="AR110" s="15" t="n">
        <v>1635</v>
      </c>
      <c r="AS110" s="15" t="n">
        <v>1070</v>
      </c>
      <c r="AT110" s="2" t="n">
        <v>2.849</v>
      </c>
      <c r="AU110" s="2" t="n">
        <v>5.929</v>
      </c>
      <c r="AV110" s="15" t="n">
        <v>1840</v>
      </c>
      <c r="AW110" s="15" t="n">
        <v>1750</v>
      </c>
      <c r="AX110" s="15" t="n">
        <v>830</v>
      </c>
      <c r="AY110" s="15" t="n">
        <v>1200</v>
      </c>
      <c r="AZ110" s="15" t="s">
        <v>103</v>
      </c>
      <c r="BA110" s="15" t="n">
        <v>530</v>
      </c>
      <c r="BB110" s="15" t="n">
        <v>1600</v>
      </c>
      <c r="BC110" s="15" t="n">
        <v>1900</v>
      </c>
      <c r="BD110" s="2" t="n">
        <v>4.275</v>
      </c>
      <c r="BE110" s="2" t="n">
        <v>2.85</v>
      </c>
      <c r="BF110" s="2" t="n">
        <v>1.425</v>
      </c>
      <c r="BG110" s="2" t="n">
        <v>3.8</v>
      </c>
      <c r="BH110" s="2" t="n">
        <v>4.085</v>
      </c>
      <c r="BI110" s="2" t="n">
        <v>2.9</v>
      </c>
      <c r="BJ110" s="2" t="n">
        <v>10.9</v>
      </c>
      <c r="BK110" s="2" t="n">
        <v>5.8</v>
      </c>
      <c r="BL110" s="2" t="n">
        <v>6.5</v>
      </c>
      <c r="BM110" s="2" t="n">
        <v>1.1</v>
      </c>
      <c r="BN110" s="3" t="n">
        <v>0.589</v>
      </c>
      <c r="BO110" s="3" t="n">
        <v>0.0665</v>
      </c>
      <c r="BP110" s="3" t="n">
        <v>0.19</v>
      </c>
      <c r="BQ110" s="3" t="n">
        <v>0.323</v>
      </c>
      <c r="BR110" s="3" t="s">
        <v>103</v>
      </c>
      <c r="BS110" s="3" t="n">
        <v>0.361</v>
      </c>
      <c r="BT110" s="3" t="n">
        <v>0.418</v>
      </c>
      <c r="BU110" s="3" t="n">
        <v>0.8075</v>
      </c>
      <c r="BV110" s="3" t="n">
        <v>1.045</v>
      </c>
      <c r="BW110" s="3" t="n">
        <v>0.35</v>
      </c>
      <c r="BX110" s="3" t="n">
        <v>0.04</v>
      </c>
      <c r="BY110" s="3" t="n">
        <v>0.1</v>
      </c>
      <c r="BZ110" s="3" t="n">
        <v>0.16</v>
      </c>
      <c r="CA110" s="3" t="s">
        <v>103</v>
      </c>
      <c r="CB110" s="3" t="n">
        <v>0.18411</v>
      </c>
      <c r="CC110" s="3" t="n">
        <v>0.22</v>
      </c>
      <c r="CD110" s="3" t="n">
        <v>0.56</v>
      </c>
      <c r="CE110" s="3" t="n">
        <v>0.5225</v>
      </c>
      <c r="CF110" s="3" t="n">
        <v>0.38874</v>
      </c>
      <c r="CG110" s="3" t="n">
        <v>0.0399</v>
      </c>
      <c r="CH110" s="3" t="n">
        <v>0.1102</v>
      </c>
      <c r="CI110" s="3" t="n">
        <v>0.18734</v>
      </c>
      <c r="CJ110" s="3" t="s">
        <v>103</v>
      </c>
      <c r="CK110" s="3" t="n">
        <v>0.23465</v>
      </c>
      <c r="CL110" s="3" t="n">
        <v>0.2508</v>
      </c>
      <c r="CM110" s="3" t="n">
        <v>0.59755</v>
      </c>
      <c r="CN110" s="3" t="n">
        <v>0.55385</v>
      </c>
      <c r="CO110" s="3" t="n">
        <v>0.32395</v>
      </c>
      <c r="CP110" s="3" t="n">
        <v>0.03458</v>
      </c>
      <c r="CQ110" s="3" t="n">
        <v>0.095</v>
      </c>
      <c r="CR110" s="3" t="n">
        <v>0.15504</v>
      </c>
      <c r="CS110" s="3" t="s">
        <v>103</v>
      </c>
      <c r="CT110" s="3" t="n">
        <v>0.20216</v>
      </c>
      <c r="CU110" s="3" t="n">
        <v>0.209</v>
      </c>
      <c r="CV110" s="3" t="n">
        <v>0.53295</v>
      </c>
      <c r="CW110" s="6" t="n">
        <v>0.5225</v>
      </c>
    </row>
    <row r="111" customFormat="false" ht="15.75" hidden="false" customHeight="false" outlineLevel="0" collapsed="false">
      <c r="A111" s="1" t="s">
        <v>212</v>
      </c>
      <c r="B111" s="2" t="n">
        <v>11.7</v>
      </c>
      <c r="C111" s="2" t="n">
        <v>4.5</v>
      </c>
      <c r="D111" s="2" t="n">
        <v>10</v>
      </c>
      <c r="E111" s="2" t="n">
        <v>2</v>
      </c>
      <c r="F111" s="2" t="n">
        <v>1.8</v>
      </c>
      <c r="G111" s="2" t="n">
        <v>36</v>
      </c>
      <c r="H111" s="2" t="n">
        <v>59.3</v>
      </c>
      <c r="I111" s="2" t="n">
        <v>42.8</v>
      </c>
      <c r="J111" s="2" t="n">
        <v>1.9</v>
      </c>
      <c r="K111" s="2" t="n">
        <v>0</v>
      </c>
      <c r="L111" s="2" t="n">
        <v>1.5</v>
      </c>
      <c r="M111" s="2" t="n">
        <v>89</v>
      </c>
      <c r="N111" s="3" t="n">
        <v>0</v>
      </c>
      <c r="O111" s="3" t="n">
        <v>0.198</v>
      </c>
      <c r="P111" s="3" t="n">
        <v>0</v>
      </c>
      <c r="Q111" s="3" t="n">
        <v>0.072</v>
      </c>
      <c r="R111" s="3" t="n">
        <v>0.396</v>
      </c>
      <c r="S111" s="3" t="n">
        <v>0.972</v>
      </c>
      <c r="T111" s="3" t="n">
        <v>0.144</v>
      </c>
      <c r="U111" s="3" t="n">
        <v>0</v>
      </c>
      <c r="V111" s="3" t="n">
        <v>0.5</v>
      </c>
      <c r="W111" s="3" t="n">
        <v>0.15</v>
      </c>
      <c r="X111" s="3" t="n">
        <v>0.07</v>
      </c>
      <c r="Y111" s="3" t="n">
        <v>0.08</v>
      </c>
      <c r="Z111" s="3" t="n">
        <v>0.05</v>
      </c>
      <c r="AA111" s="3" t="n">
        <v>0.06</v>
      </c>
      <c r="AB111" s="3" t="n">
        <v>0.03</v>
      </c>
      <c r="AC111" s="3" t="n">
        <v>0.03</v>
      </c>
      <c r="AD111" s="3" t="n">
        <v>0.22</v>
      </c>
      <c r="AE111" s="3" t="n">
        <v>1.22</v>
      </c>
      <c r="AF111" s="3" t="n">
        <v>0.11</v>
      </c>
      <c r="AG111" s="2" t="n">
        <v>10</v>
      </c>
      <c r="AH111" s="5" t="n">
        <v>520</v>
      </c>
      <c r="AI111" s="5" t="n">
        <v>20</v>
      </c>
      <c r="AJ111" s="5" t="n">
        <v>43</v>
      </c>
      <c r="AK111" s="5" t="n">
        <v>3</v>
      </c>
      <c r="AL111" s="3" t="s">
        <v>103</v>
      </c>
      <c r="AM111" s="4" t="n">
        <v>400</v>
      </c>
      <c r="AN111" s="15" t="n">
        <v>2450</v>
      </c>
      <c r="AO111" s="16" t="n">
        <v>0.89</v>
      </c>
      <c r="AP111" s="16" t="n">
        <v>0.86</v>
      </c>
      <c r="AQ111" s="15" t="n">
        <v>1560</v>
      </c>
      <c r="AR111" s="15" t="n">
        <v>1670</v>
      </c>
      <c r="AS111" s="15" t="n">
        <v>1105</v>
      </c>
      <c r="AT111" s="4" t="s">
        <v>103</v>
      </c>
      <c r="AU111" s="4" t="s">
        <v>103</v>
      </c>
      <c r="AV111" s="15" t="n">
        <v>2200</v>
      </c>
      <c r="AW111" s="15" t="n">
        <v>2090</v>
      </c>
      <c r="AX111" s="15" t="n">
        <v>1140</v>
      </c>
      <c r="AY111" s="15" t="n">
        <v>1510</v>
      </c>
      <c r="AZ111" s="15" t="n">
        <v>360</v>
      </c>
      <c r="BA111" s="15" t="n">
        <v>520</v>
      </c>
      <c r="BB111" s="15" t="n">
        <v>1720</v>
      </c>
      <c r="BC111" s="15" t="n">
        <v>2575</v>
      </c>
      <c r="BD111" s="2" t="n">
        <v>6.4</v>
      </c>
      <c r="BE111" s="2" t="n">
        <v>4</v>
      </c>
      <c r="BF111" s="2" t="n">
        <v>3</v>
      </c>
      <c r="BG111" s="2" t="n">
        <v>4.5</v>
      </c>
      <c r="BH111" s="2" t="n">
        <v>4.6</v>
      </c>
      <c r="BI111" s="2" t="n">
        <v>3.2</v>
      </c>
      <c r="BJ111" s="2" t="n">
        <v>9</v>
      </c>
      <c r="BK111" s="2" t="n">
        <v>6.2</v>
      </c>
      <c r="BL111" s="2" t="n">
        <v>7.5</v>
      </c>
      <c r="BM111" s="2" t="n">
        <v>1.8</v>
      </c>
      <c r="BN111" s="3" t="n">
        <v>0.627</v>
      </c>
      <c r="BO111" s="3" t="n">
        <v>0.119</v>
      </c>
      <c r="BP111" s="3" t="n">
        <v>0.297</v>
      </c>
      <c r="BQ111" s="3" t="n">
        <v>0.356</v>
      </c>
      <c r="BR111" s="3" t="n">
        <v>0.119</v>
      </c>
      <c r="BS111" s="3" t="n">
        <v>0.368</v>
      </c>
      <c r="BT111" s="3" t="n">
        <v>0.441</v>
      </c>
      <c r="BU111" s="3" t="n">
        <v>0.527</v>
      </c>
      <c r="BV111" s="3" t="n">
        <v>1.15</v>
      </c>
      <c r="BW111" s="3" t="n">
        <v>0.33858</v>
      </c>
      <c r="BX111" s="3" t="n">
        <v>0.07735</v>
      </c>
      <c r="BY111" s="3" t="n">
        <v>0.17523</v>
      </c>
      <c r="BZ111" s="3" t="n">
        <v>0.19224</v>
      </c>
      <c r="CA111" s="3" t="n">
        <v>0.06426</v>
      </c>
      <c r="CB111" s="3" t="n">
        <v>0.22448</v>
      </c>
      <c r="CC111" s="3" t="n">
        <v>0.23814</v>
      </c>
      <c r="CD111" s="3" t="n">
        <v>0.41106</v>
      </c>
      <c r="CE111" s="3" t="n">
        <v>0.6095</v>
      </c>
      <c r="CF111" s="3" t="n">
        <v>0.36366</v>
      </c>
      <c r="CG111" s="3" t="n">
        <v>0.08211</v>
      </c>
      <c r="CH111" s="3" t="n">
        <v>0.19305</v>
      </c>
      <c r="CI111" s="3" t="n">
        <v>0.22072</v>
      </c>
      <c r="CJ111" s="3" t="n">
        <v>0.07854</v>
      </c>
      <c r="CK111" s="3" t="n">
        <v>0.24288</v>
      </c>
      <c r="CL111" s="3" t="n">
        <v>0.27342</v>
      </c>
      <c r="CM111" s="3" t="n">
        <v>0.43741</v>
      </c>
      <c r="CN111" s="3" t="n">
        <v>0.69</v>
      </c>
      <c r="CO111" s="3" t="n">
        <v>0.41382</v>
      </c>
      <c r="CP111" s="3" t="n">
        <v>0.07973</v>
      </c>
      <c r="CQ111" s="3" t="n">
        <v>0.15444</v>
      </c>
      <c r="CR111" s="3" t="n">
        <v>0.178</v>
      </c>
      <c r="CS111" s="3" t="n">
        <v>0.07378</v>
      </c>
      <c r="CT111" s="3" t="n">
        <v>0.23552</v>
      </c>
      <c r="CU111" s="3" t="n">
        <v>0.3087</v>
      </c>
      <c r="CV111" s="3" t="n">
        <v>0.36363</v>
      </c>
      <c r="CW111" s="6" t="n">
        <v>0.667</v>
      </c>
    </row>
    <row r="112" customFormat="false" ht="15.75" hidden="false" customHeight="false" outlineLevel="0" collapsed="false">
      <c r="A112" s="1" t="s">
        <v>213</v>
      </c>
      <c r="B112" s="2" t="n">
        <v>11.2</v>
      </c>
      <c r="C112" s="2" t="n">
        <v>4.6</v>
      </c>
      <c r="D112" s="2" t="n">
        <v>12</v>
      </c>
      <c r="E112" s="2" t="n">
        <v>2.4</v>
      </c>
      <c r="F112" s="2" t="n">
        <v>2.16</v>
      </c>
      <c r="G112" s="2" t="n">
        <v>34.3</v>
      </c>
      <c r="H112" s="2" t="n">
        <v>57.1</v>
      </c>
      <c r="I112" s="2" t="n">
        <v>41.2</v>
      </c>
      <c r="J112" s="2" t="n">
        <v>1.8</v>
      </c>
      <c r="K112" s="2" t="n">
        <v>0</v>
      </c>
      <c r="L112" s="2" t="n">
        <v>1.5</v>
      </c>
      <c r="M112" s="2" t="n">
        <v>88.8</v>
      </c>
      <c r="N112" s="3" t="n">
        <v>0</v>
      </c>
      <c r="O112" s="3" t="n">
        <v>0.2376</v>
      </c>
      <c r="P112" s="3" t="n">
        <v>0</v>
      </c>
      <c r="Q112" s="3" t="n">
        <v>0.0864</v>
      </c>
      <c r="R112" s="3" t="n">
        <v>0.4752</v>
      </c>
      <c r="S112" s="3" t="n">
        <v>1.1664</v>
      </c>
      <c r="T112" s="3" t="n">
        <v>0.1728</v>
      </c>
      <c r="U112" s="3" t="n">
        <v>0</v>
      </c>
      <c r="V112" s="3" t="n">
        <v>0.5</v>
      </c>
      <c r="W112" s="3" t="n">
        <v>0.15</v>
      </c>
      <c r="X112" s="3" t="n">
        <v>0.07</v>
      </c>
      <c r="Y112" s="3" t="n">
        <v>0.08</v>
      </c>
      <c r="Z112" s="3" t="n">
        <v>0.05</v>
      </c>
      <c r="AA112" s="3" t="n">
        <v>0.06</v>
      </c>
      <c r="AB112" s="3" t="n">
        <v>0.03</v>
      </c>
      <c r="AC112" s="3" t="n">
        <v>0.03</v>
      </c>
      <c r="AD112" s="3" t="n">
        <v>0.22</v>
      </c>
      <c r="AE112" s="3" t="n">
        <v>1.22</v>
      </c>
      <c r="AF112" s="3" t="n">
        <v>0.11</v>
      </c>
      <c r="AG112" s="2" t="n">
        <v>10</v>
      </c>
      <c r="AH112" s="5" t="n">
        <v>520</v>
      </c>
      <c r="AI112" s="5" t="n">
        <v>20</v>
      </c>
      <c r="AJ112" s="5" t="n">
        <v>43</v>
      </c>
      <c r="AK112" s="5" t="n">
        <v>3</v>
      </c>
      <c r="AL112" s="3" t="s">
        <v>103</v>
      </c>
      <c r="AM112" s="4" t="n">
        <v>400</v>
      </c>
      <c r="AN112" s="15" t="n">
        <v>2470</v>
      </c>
      <c r="AO112" s="16" t="n">
        <v>0.89</v>
      </c>
      <c r="AP112" s="16" t="n">
        <v>0.86</v>
      </c>
      <c r="AQ112" s="15" t="n">
        <v>1575</v>
      </c>
      <c r="AR112" s="15" t="n">
        <v>1690</v>
      </c>
      <c r="AS112" s="15" t="n">
        <v>1120</v>
      </c>
      <c r="AT112" s="4" t="s">
        <v>103</v>
      </c>
      <c r="AU112" s="4" t="s">
        <v>103</v>
      </c>
      <c r="AV112" s="15" t="n">
        <v>2230</v>
      </c>
      <c r="AW112" s="15" t="n">
        <v>2110</v>
      </c>
      <c r="AX112" s="15" t="n">
        <v>1160</v>
      </c>
      <c r="AY112" s="15" t="n">
        <v>1530</v>
      </c>
      <c r="AZ112" s="15" t="n">
        <v>400</v>
      </c>
      <c r="BA112" s="15" t="n">
        <v>580</v>
      </c>
      <c r="BB112" s="15" t="n">
        <v>1745</v>
      </c>
      <c r="BC112" s="15" t="n">
        <v>2600</v>
      </c>
      <c r="BD112" s="2" t="n">
        <v>7.68</v>
      </c>
      <c r="BE112" s="2" t="n">
        <v>5.04</v>
      </c>
      <c r="BF112" s="2" t="n">
        <v>3.6</v>
      </c>
      <c r="BG112" s="2" t="n">
        <v>5.4</v>
      </c>
      <c r="BH112" s="2" t="n">
        <v>5.52</v>
      </c>
      <c r="BI112" s="2" t="n">
        <v>3.8</v>
      </c>
      <c r="BJ112" s="2" t="n">
        <v>9.5</v>
      </c>
      <c r="BK112" s="2" t="n">
        <v>7.5</v>
      </c>
      <c r="BL112" s="2" t="n">
        <v>7.5</v>
      </c>
      <c r="BM112" s="2" t="n">
        <v>1.8</v>
      </c>
      <c r="BN112" s="3" t="n">
        <v>0.7524</v>
      </c>
      <c r="BO112" s="3" t="n">
        <v>0.1428</v>
      </c>
      <c r="BP112" s="3" t="n">
        <v>0.3564</v>
      </c>
      <c r="BQ112" s="3" t="n">
        <v>0.4272</v>
      </c>
      <c r="BR112" s="3" t="n">
        <v>0.1428</v>
      </c>
      <c r="BS112" s="3" t="n">
        <v>0.4416</v>
      </c>
      <c r="BT112" s="3" t="n">
        <v>0.5292</v>
      </c>
      <c r="BU112" s="3" t="n">
        <v>0.6324</v>
      </c>
      <c r="BV112" s="3" t="n">
        <v>1.38</v>
      </c>
      <c r="BW112" s="3" t="n">
        <v>0.406296</v>
      </c>
      <c r="BX112" s="3" t="n">
        <v>0.09282</v>
      </c>
      <c r="BY112" s="3" t="n">
        <v>0.210276</v>
      </c>
      <c r="BZ112" s="3" t="n">
        <v>0.230688</v>
      </c>
      <c r="CA112" s="3" t="n">
        <v>0.077112</v>
      </c>
      <c r="CB112" s="3" t="n">
        <v>0.269376</v>
      </c>
      <c r="CC112" s="3" t="n">
        <v>0.285768</v>
      </c>
      <c r="CD112" s="3" t="n">
        <v>0.493272</v>
      </c>
      <c r="CE112" s="3" t="n">
        <v>0.7314</v>
      </c>
      <c r="CF112" s="3" t="n">
        <v>0.436392</v>
      </c>
      <c r="CG112" s="3" t="n">
        <v>0.098532</v>
      </c>
      <c r="CH112" s="3" t="n">
        <v>0.23166</v>
      </c>
      <c r="CI112" s="3" t="n">
        <v>0.264864</v>
      </c>
      <c r="CJ112" s="3" t="n">
        <v>0.094248</v>
      </c>
      <c r="CK112" s="3" t="n">
        <v>0.291456</v>
      </c>
      <c r="CL112" s="3" t="n">
        <v>0.328104</v>
      </c>
      <c r="CM112" s="3" t="n">
        <v>0.524892</v>
      </c>
      <c r="CN112" s="3" t="n">
        <v>0.828</v>
      </c>
      <c r="CO112" s="3" t="n">
        <v>0.496584</v>
      </c>
      <c r="CP112" s="3" t="n">
        <v>0.095676</v>
      </c>
      <c r="CQ112" s="3" t="n">
        <v>0.185328</v>
      </c>
      <c r="CR112" s="3" t="n">
        <v>0.2136</v>
      </c>
      <c r="CS112" s="3" t="n">
        <v>0.088536</v>
      </c>
      <c r="CT112" s="3" t="n">
        <v>0.282624</v>
      </c>
      <c r="CU112" s="3" t="n">
        <v>0.37044</v>
      </c>
      <c r="CV112" s="3" t="n">
        <v>0.436356</v>
      </c>
      <c r="CW112" s="6" t="n">
        <v>0.8004</v>
      </c>
    </row>
    <row r="113" customFormat="false" ht="15.75" hidden="false" customHeight="false" outlineLevel="0" collapsed="false">
      <c r="A113" s="1" t="s">
        <v>214</v>
      </c>
      <c r="B113" s="2" t="n">
        <v>15</v>
      </c>
      <c r="C113" s="2" t="n">
        <v>2.7</v>
      </c>
      <c r="D113" s="2" t="n">
        <v>4.5</v>
      </c>
      <c r="E113" s="2" t="n">
        <v>0.7</v>
      </c>
      <c r="F113" s="2" t="s">
        <v>103</v>
      </c>
      <c r="G113" s="2" t="n">
        <v>7.5</v>
      </c>
      <c r="H113" s="2" t="n">
        <v>35</v>
      </c>
      <c r="I113" s="2" t="n">
        <v>31.5</v>
      </c>
      <c r="J113" s="2" t="n">
        <v>21</v>
      </c>
      <c r="K113" s="2" t="n">
        <v>1</v>
      </c>
      <c r="L113" s="2" t="n">
        <v>35</v>
      </c>
      <c r="M113" s="2" t="n">
        <v>93.9</v>
      </c>
      <c r="N113" s="3" t="s">
        <v>103</v>
      </c>
      <c r="O113" s="3" t="s">
        <v>103</v>
      </c>
      <c r="P113" s="16" t="s">
        <v>103</v>
      </c>
      <c r="Q113" s="16" t="s">
        <v>103</v>
      </c>
      <c r="R113" s="3" t="s">
        <v>103</v>
      </c>
      <c r="S113" s="16" t="s">
        <v>103</v>
      </c>
      <c r="T113" s="16" t="s">
        <v>103</v>
      </c>
      <c r="U113" s="16" t="s">
        <v>103</v>
      </c>
      <c r="V113" s="3" t="n">
        <v>0.45</v>
      </c>
      <c r="W113" s="3" t="n">
        <v>0.11</v>
      </c>
      <c r="X113" s="3" t="n">
        <v>0.08</v>
      </c>
      <c r="Y113" s="3" t="n">
        <v>0.03</v>
      </c>
      <c r="Z113" s="3" t="s">
        <v>103</v>
      </c>
      <c r="AA113" s="3" t="n">
        <v>0.02</v>
      </c>
      <c r="AB113" s="3" t="n">
        <v>0.03</v>
      </c>
      <c r="AC113" s="3" t="n">
        <v>0.16</v>
      </c>
      <c r="AD113" s="3" t="n">
        <v>0.07</v>
      </c>
      <c r="AE113" s="3" t="n">
        <v>0.75</v>
      </c>
      <c r="AF113" s="3" t="n">
        <v>0.05</v>
      </c>
      <c r="AG113" s="2" t="n">
        <v>3</v>
      </c>
      <c r="AH113" s="5" t="n">
        <v>60</v>
      </c>
      <c r="AI113" s="5" t="n">
        <v>8</v>
      </c>
      <c r="AJ113" s="5" t="n">
        <v>6</v>
      </c>
      <c r="AK113" s="5" t="s">
        <v>103</v>
      </c>
      <c r="AL113" s="3" t="s">
        <v>103</v>
      </c>
      <c r="AM113" s="4" t="s">
        <v>103</v>
      </c>
      <c r="AN113" s="15" t="n">
        <v>2050</v>
      </c>
      <c r="AO113" s="16" t="n">
        <v>0.74</v>
      </c>
      <c r="AP113" s="16" t="n">
        <v>0.7</v>
      </c>
      <c r="AQ113" s="15" t="n">
        <v>1285</v>
      </c>
      <c r="AR113" s="15" t="n">
        <v>1390</v>
      </c>
      <c r="AS113" s="15" t="n">
        <v>880</v>
      </c>
      <c r="AT113" s="4" t="s">
        <v>103</v>
      </c>
      <c r="AU113" s="4" t="s">
        <v>103</v>
      </c>
      <c r="AV113" s="15" t="n">
        <v>1980</v>
      </c>
      <c r="AW113" s="15" t="n">
        <v>1930</v>
      </c>
      <c r="AX113" s="15" t="n">
        <v>1320</v>
      </c>
      <c r="AY113" s="15" t="n">
        <v>1420</v>
      </c>
      <c r="AZ113" s="15"/>
      <c r="BA113" s="15" t="s">
        <v>103</v>
      </c>
      <c r="BB113" s="15" t="n">
        <v>2200</v>
      </c>
      <c r="BC113" s="15" t="n">
        <v>2450</v>
      </c>
      <c r="BD113" s="2" t="n">
        <v>2.475</v>
      </c>
      <c r="BE113" s="2" t="n">
        <v>1.575</v>
      </c>
      <c r="BF113" s="2" t="n">
        <v>1.125</v>
      </c>
      <c r="BG113" s="2" t="n">
        <v>1.89</v>
      </c>
      <c r="BH113" s="2" t="n">
        <v>1.8</v>
      </c>
      <c r="BI113" s="2" t="n">
        <v>1.2</v>
      </c>
      <c r="BJ113" s="2" t="n">
        <v>6.3</v>
      </c>
      <c r="BK113" s="2" t="n">
        <v>2.6</v>
      </c>
      <c r="BL113" s="2" t="n">
        <v>7.3</v>
      </c>
      <c r="BM113" s="2" t="n">
        <v>2.1</v>
      </c>
      <c r="BN113" s="3" t="n">
        <v>0.1602</v>
      </c>
      <c r="BO113" s="3" t="n">
        <v>0.0999</v>
      </c>
      <c r="BP113" s="3" t="n">
        <v>0.1602</v>
      </c>
      <c r="BQ113" s="3" t="n">
        <v>0.14625</v>
      </c>
      <c r="BR113" s="3" t="n">
        <v>0.0801</v>
      </c>
      <c r="BS113" s="3" t="n">
        <v>0.18</v>
      </c>
      <c r="BT113" s="3" t="n">
        <v>0.36</v>
      </c>
      <c r="BU113" s="3" t="n">
        <v>0.126</v>
      </c>
      <c r="BV113" s="3" t="n">
        <v>0.2925</v>
      </c>
      <c r="BW113" s="3" t="s">
        <v>103</v>
      </c>
      <c r="BX113" s="3" t="s">
        <v>103</v>
      </c>
      <c r="BY113" s="3" t="s">
        <v>103</v>
      </c>
      <c r="BZ113" s="3" t="s">
        <v>103</v>
      </c>
      <c r="CA113" s="3" t="s">
        <v>103</v>
      </c>
      <c r="CB113" s="3" t="s">
        <v>103</v>
      </c>
      <c r="CC113" s="3" t="s">
        <v>103</v>
      </c>
      <c r="CD113" s="3" t="s">
        <v>103</v>
      </c>
      <c r="CE113" s="3" t="n">
        <v>0</v>
      </c>
      <c r="CF113" s="3" t="s">
        <v>103</v>
      </c>
      <c r="CG113" s="3" t="s">
        <v>103</v>
      </c>
      <c r="CH113" s="3" t="s">
        <v>103</v>
      </c>
      <c r="CI113" s="3" t="s">
        <v>103</v>
      </c>
      <c r="CJ113" s="3" t="s">
        <v>103</v>
      </c>
      <c r="CK113" s="3" t="s">
        <v>103</v>
      </c>
      <c r="CL113" s="3" t="s">
        <v>103</v>
      </c>
      <c r="CM113" s="3" t="s">
        <v>103</v>
      </c>
      <c r="CN113" s="3" t="n">
        <v>0</v>
      </c>
      <c r="CO113" s="3" t="n">
        <v>0.07</v>
      </c>
      <c r="CP113" s="3" t="n">
        <v>0.04</v>
      </c>
      <c r="CQ113" s="3" t="n">
        <v>0.07</v>
      </c>
      <c r="CR113" s="3" t="n">
        <v>0.06</v>
      </c>
      <c r="CS113" s="3" t="n">
        <v>0.03</v>
      </c>
      <c r="CT113" s="3" t="n">
        <v>0.09</v>
      </c>
      <c r="CU113" s="3" t="n">
        <v>0.16</v>
      </c>
      <c r="CV113" s="3" t="n">
        <v>0.1</v>
      </c>
      <c r="CW113" s="6" t="n">
        <v>0.102375</v>
      </c>
    </row>
    <row r="114" customFormat="false" ht="15.75" hidden="false" customHeight="false" outlineLevel="0" collapsed="false">
      <c r="A114" s="1" t="s">
        <v>215</v>
      </c>
      <c r="B114" s="2" t="n">
        <v>8.7</v>
      </c>
      <c r="C114" s="2" t="n">
        <v>10.9</v>
      </c>
      <c r="D114" s="2" t="n">
        <v>8.4</v>
      </c>
      <c r="E114" s="2" t="n">
        <v>5</v>
      </c>
      <c r="F114" s="2" t="n">
        <v>1.5</v>
      </c>
      <c r="G114" s="2" t="n">
        <v>19.3</v>
      </c>
      <c r="H114" s="2" t="n">
        <v>43</v>
      </c>
      <c r="I114" s="2" t="n">
        <v>30.8</v>
      </c>
      <c r="J114" s="2" t="n">
        <v>18.7</v>
      </c>
      <c r="K114" s="2" t="n">
        <v>0</v>
      </c>
      <c r="L114" s="2" t="n">
        <v>9</v>
      </c>
      <c r="M114" s="2" t="n">
        <v>85</v>
      </c>
      <c r="N114" s="3" t="n">
        <v>0.0405</v>
      </c>
      <c r="O114" s="3" t="n">
        <v>0.309</v>
      </c>
      <c r="P114" s="3" t="n">
        <v>0</v>
      </c>
      <c r="Q114" s="3" t="n">
        <v>0.048</v>
      </c>
      <c r="R114" s="3" t="n">
        <v>0.357</v>
      </c>
      <c r="S114" s="3" t="n">
        <v>0.2355</v>
      </c>
      <c r="T114" s="3" t="n">
        <v>0.5085</v>
      </c>
      <c r="U114" s="3" t="n">
        <v>0</v>
      </c>
      <c r="V114" s="3" t="n">
        <v>1.1</v>
      </c>
      <c r="W114" s="3" t="n">
        <v>0.09</v>
      </c>
      <c r="X114" s="3" t="n">
        <v>0.01</v>
      </c>
      <c r="Y114" s="3" t="n">
        <v>0.03</v>
      </c>
      <c r="Z114" s="3" t="s">
        <v>103</v>
      </c>
      <c r="AA114" s="3" t="n">
        <v>0.01</v>
      </c>
      <c r="AB114" s="3" t="n">
        <v>0.14</v>
      </c>
      <c r="AC114" s="3" t="n">
        <v>0.45</v>
      </c>
      <c r="AD114" s="3" t="n">
        <v>0.2</v>
      </c>
      <c r="AE114" s="3" t="n">
        <v>0.76</v>
      </c>
      <c r="AF114" s="3" t="n">
        <v>0.24</v>
      </c>
      <c r="AG114" s="2" t="n">
        <v>15</v>
      </c>
      <c r="AH114" s="5" t="n">
        <v>900</v>
      </c>
      <c r="AI114" s="5" t="n">
        <v>26</v>
      </c>
      <c r="AJ114" s="5" t="n">
        <v>20</v>
      </c>
      <c r="AK114" s="5" t="s">
        <v>103</v>
      </c>
      <c r="AL114" s="3" t="s">
        <v>103</v>
      </c>
      <c r="AM114" s="4" t="s">
        <v>103</v>
      </c>
      <c r="AN114" s="15" t="n">
        <v>1000</v>
      </c>
      <c r="AO114" s="16" t="n">
        <v>0.32</v>
      </c>
      <c r="AP114" s="16" t="n">
        <v>0.24</v>
      </c>
      <c r="AQ114" s="15" t="n">
        <v>590</v>
      </c>
      <c r="AR114" s="15" t="n">
        <v>650</v>
      </c>
      <c r="AS114" s="15" t="n">
        <v>350</v>
      </c>
      <c r="AT114" s="4" t="s">
        <v>103</v>
      </c>
      <c r="AU114" s="4" t="s">
        <v>103</v>
      </c>
      <c r="AV114" s="15" t="n">
        <v>860</v>
      </c>
      <c r="AW114" s="15" t="n">
        <v>830</v>
      </c>
      <c r="AX114" s="15" t="n">
        <v>430</v>
      </c>
      <c r="AY114" s="15" t="n">
        <v>550</v>
      </c>
      <c r="AZ114" s="15"/>
      <c r="BA114" s="15" t="s">
        <v>103</v>
      </c>
      <c r="BB114" s="15" t="n">
        <v>870</v>
      </c>
      <c r="BC114" s="15" t="n">
        <v>950</v>
      </c>
      <c r="BD114" s="2" t="n">
        <v>1.848</v>
      </c>
      <c r="BE114" s="2" t="n">
        <v>0.42</v>
      </c>
      <c r="BF114" s="15" t="s">
        <v>103</v>
      </c>
      <c r="BG114" s="2" t="n">
        <v>0.672</v>
      </c>
      <c r="BH114" s="15" t="s">
        <v>103</v>
      </c>
      <c r="BI114" s="3" t="n">
        <v>2.4</v>
      </c>
      <c r="BJ114" s="3" t="n">
        <v>4.1</v>
      </c>
      <c r="BK114" s="3" t="n">
        <v>3.8</v>
      </c>
      <c r="BL114" s="3" t="s">
        <v>103</v>
      </c>
      <c r="BM114" s="3" t="s">
        <v>103</v>
      </c>
      <c r="BN114" s="3" t="s">
        <v>103</v>
      </c>
      <c r="BO114" s="3" t="s">
        <v>103</v>
      </c>
      <c r="BP114" s="3" t="s">
        <v>103</v>
      </c>
      <c r="BQ114" s="3" t="s">
        <v>103</v>
      </c>
      <c r="BR114" s="3" t="s">
        <v>103</v>
      </c>
      <c r="BS114" s="3" t="s">
        <v>103</v>
      </c>
      <c r="BT114" s="3" t="s">
        <v>103</v>
      </c>
      <c r="BU114" s="3" t="s">
        <v>103</v>
      </c>
      <c r="BV114" s="3" t="s">
        <v>103</v>
      </c>
      <c r="BW114" s="3" t="s">
        <v>103</v>
      </c>
      <c r="BX114" s="3" t="s">
        <v>103</v>
      </c>
      <c r="BY114" s="3" t="s">
        <v>103</v>
      </c>
      <c r="BZ114" s="3" t="s">
        <v>103</v>
      </c>
      <c r="CA114" s="3" t="s">
        <v>103</v>
      </c>
      <c r="CB114" s="3" t="s">
        <v>103</v>
      </c>
      <c r="CC114" s="3" t="s">
        <v>103</v>
      </c>
      <c r="CD114" s="3" t="s">
        <v>103</v>
      </c>
      <c r="CE114" s="3" t="s">
        <v>103</v>
      </c>
      <c r="CF114" s="3" t="s">
        <v>103</v>
      </c>
      <c r="CG114" s="3" t="s">
        <v>103</v>
      </c>
      <c r="CH114" s="3" t="s">
        <v>103</v>
      </c>
      <c r="CI114" s="3" t="s">
        <v>103</v>
      </c>
      <c r="CJ114" s="3" t="s">
        <v>103</v>
      </c>
      <c r="CK114" s="3" t="s">
        <v>103</v>
      </c>
      <c r="CL114" s="3" t="s">
        <v>103</v>
      </c>
      <c r="CM114" s="3" t="s">
        <v>103</v>
      </c>
      <c r="CN114" s="3" t="s">
        <v>103</v>
      </c>
      <c r="CO114" s="3" t="s">
        <v>103</v>
      </c>
      <c r="CP114" s="3" t="s">
        <v>103</v>
      </c>
      <c r="CQ114" s="3" t="s">
        <v>103</v>
      </c>
      <c r="CR114" s="3" t="s">
        <v>103</v>
      </c>
      <c r="CS114" s="3" t="s">
        <v>103</v>
      </c>
      <c r="CT114" s="3" t="s">
        <v>103</v>
      </c>
      <c r="CU114" s="3" t="s">
        <v>103</v>
      </c>
      <c r="CV114" s="3" t="s">
        <v>103</v>
      </c>
      <c r="CW114" s="6" t="e">
        <f aca="false">#VALUE!</f>
        <v>#VALUE!</v>
      </c>
    </row>
    <row r="115" customFormat="false" ht="15.75" hidden="false" customHeight="false" outlineLevel="0" collapsed="false">
      <c r="A115" s="1" t="s">
        <v>216</v>
      </c>
      <c r="B115" s="2" t="n">
        <v>6.8</v>
      </c>
      <c r="C115" s="2" t="n">
        <v>8.3</v>
      </c>
      <c r="D115" s="2" t="n">
        <v>9.6</v>
      </c>
      <c r="E115" s="2" t="n">
        <v>16.2</v>
      </c>
      <c r="F115" s="2" t="n">
        <v>15.39</v>
      </c>
      <c r="G115" s="2" t="n">
        <v>22</v>
      </c>
      <c r="H115" s="2" t="n">
        <v>35.6</v>
      </c>
      <c r="I115" s="2" t="n">
        <v>22.7</v>
      </c>
      <c r="J115" s="2" t="n">
        <v>12.1</v>
      </c>
      <c r="K115" s="2" t="n">
        <v>0</v>
      </c>
      <c r="L115" s="2" t="n">
        <v>9.7</v>
      </c>
      <c r="M115" s="2" t="n">
        <v>86.2</v>
      </c>
      <c r="N115" s="3" t="n">
        <v>0</v>
      </c>
      <c r="O115" s="3" t="n">
        <v>1.715985</v>
      </c>
      <c r="P115" s="3" t="n">
        <v>0</v>
      </c>
      <c r="Q115" s="3" t="n">
        <v>0.438615</v>
      </c>
      <c r="R115" s="3" t="n">
        <v>10.395945</v>
      </c>
      <c r="S115" s="3" t="n">
        <v>1.577475</v>
      </c>
      <c r="T115" s="3" t="n">
        <v>0.161595</v>
      </c>
      <c r="U115" s="3" t="n">
        <v>0.35397</v>
      </c>
      <c r="V115" s="3" t="n">
        <v>1</v>
      </c>
      <c r="W115" s="3" t="n">
        <v>0.2</v>
      </c>
      <c r="X115" s="3" t="s">
        <v>103</v>
      </c>
      <c r="Y115" s="3" t="s">
        <v>103</v>
      </c>
      <c r="Z115" s="3" t="s">
        <v>103</v>
      </c>
      <c r="AA115" s="3" t="s">
        <v>103</v>
      </c>
      <c r="AB115" s="3" t="n">
        <v>0.09</v>
      </c>
      <c r="AC115" s="3" t="n">
        <v>0.5</v>
      </c>
      <c r="AD115" s="3" t="n">
        <v>0.1</v>
      </c>
      <c r="AE115" s="3" t="n">
        <v>1.3</v>
      </c>
      <c r="AF115" s="3" t="s">
        <v>103</v>
      </c>
      <c r="AG115" s="2" t="n">
        <v>35</v>
      </c>
      <c r="AH115" s="5" t="n">
        <v>1400</v>
      </c>
      <c r="AI115" s="5" t="n">
        <v>35</v>
      </c>
      <c r="AJ115" s="5" t="n">
        <v>20</v>
      </c>
      <c r="AK115" s="5" t="s">
        <v>103</v>
      </c>
      <c r="AL115" s="3" t="s">
        <v>103</v>
      </c>
      <c r="AM115" s="4" t="s">
        <v>103</v>
      </c>
      <c r="AN115" s="15" t="n">
        <v>1720</v>
      </c>
      <c r="AO115" s="16" t="n">
        <v>0.58</v>
      </c>
      <c r="AP115" s="16" t="n">
        <v>0.49</v>
      </c>
      <c r="AQ115" s="15" t="n">
        <v>1050</v>
      </c>
      <c r="AR115" s="15" t="n">
        <v>1150</v>
      </c>
      <c r="AS115" s="15" t="n">
        <v>680</v>
      </c>
      <c r="AT115" s="4" t="s">
        <v>103</v>
      </c>
      <c r="AU115" s="4" t="s">
        <v>103</v>
      </c>
      <c r="AV115" s="15" t="n">
        <v>2240</v>
      </c>
      <c r="AW115" s="15" t="n">
        <v>2160</v>
      </c>
      <c r="AX115" s="15" t="n">
        <v>1515</v>
      </c>
      <c r="AY115" s="15" t="n">
        <v>1680</v>
      </c>
      <c r="AZ115" s="15"/>
      <c r="BA115" s="15" t="s">
        <v>103</v>
      </c>
      <c r="BB115" s="15" t="n">
        <v>2350</v>
      </c>
      <c r="BC115" s="15" t="s">
        <v>103</v>
      </c>
      <c r="BD115" s="2" t="n">
        <v>5.376</v>
      </c>
      <c r="BE115" s="2" t="n">
        <v>3.552</v>
      </c>
      <c r="BF115" s="15" t="s">
        <v>103</v>
      </c>
      <c r="BG115" s="2" t="n">
        <v>4.32</v>
      </c>
      <c r="BH115" s="15" t="s">
        <v>103</v>
      </c>
      <c r="BI115" s="2" t="n">
        <v>2.4</v>
      </c>
      <c r="BJ115" s="2" t="n">
        <v>3.7</v>
      </c>
      <c r="BK115" s="2" t="n">
        <v>4.2</v>
      </c>
      <c r="BL115" s="2" t="n">
        <v>7.3</v>
      </c>
      <c r="BM115" s="2" t="n">
        <v>1.6</v>
      </c>
      <c r="BN115" s="3" t="n">
        <v>0.62688</v>
      </c>
      <c r="BO115" s="3" t="n">
        <v>0.13536</v>
      </c>
      <c r="BP115" s="3" t="n">
        <v>0.2352</v>
      </c>
      <c r="BQ115" s="3" t="n">
        <v>0.3888</v>
      </c>
      <c r="BR115" s="3" t="s">
        <v>103</v>
      </c>
      <c r="BS115" s="3" t="n">
        <v>0.44544</v>
      </c>
      <c r="BT115" s="3" t="n">
        <v>1.0272</v>
      </c>
      <c r="BU115" s="3" t="n">
        <v>0.74304</v>
      </c>
      <c r="BV115" s="3" t="n">
        <v>0.91008</v>
      </c>
      <c r="BW115" s="3" t="s">
        <v>103</v>
      </c>
      <c r="BX115" s="3" t="s">
        <v>103</v>
      </c>
      <c r="BY115" s="3" t="s">
        <v>103</v>
      </c>
      <c r="BZ115" s="3" t="s">
        <v>103</v>
      </c>
      <c r="CA115" s="3" t="s">
        <v>103</v>
      </c>
      <c r="CB115" s="3" t="s">
        <v>103</v>
      </c>
      <c r="CC115" s="3" t="s">
        <v>103</v>
      </c>
      <c r="CD115" s="3" t="s">
        <v>103</v>
      </c>
      <c r="CE115" s="3" t="n">
        <v>0</v>
      </c>
      <c r="CF115" s="3" t="s">
        <v>103</v>
      </c>
      <c r="CG115" s="3" t="s">
        <v>103</v>
      </c>
      <c r="CH115" s="3" t="s">
        <v>103</v>
      </c>
      <c r="CI115" s="3" t="s">
        <v>103</v>
      </c>
      <c r="CJ115" s="3" t="s">
        <v>103</v>
      </c>
      <c r="CK115" s="3" t="s">
        <v>103</v>
      </c>
      <c r="CL115" s="3" t="s">
        <v>103</v>
      </c>
      <c r="CM115" s="3" t="s">
        <v>103</v>
      </c>
      <c r="CN115" s="3" t="n">
        <v>0</v>
      </c>
      <c r="CO115" s="3" t="s">
        <v>103</v>
      </c>
      <c r="CP115" s="3" t="s">
        <v>103</v>
      </c>
      <c r="CQ115" s="3" t="s">
        <v>103</v>
      </c>
      <c r="CR115" s="3" t="s">
        <v>103</v>
      </c>
      <c r="CS115" s="3" t="s">
        <v>103</v>
      </c>
      <c r="CT115" s="3" t="s">
        <v>103</v>
      </c>
      <c r="CU115" s="3" t="s">
        <v>103</v>
      </c>
      <c r="CV115" s="3" t="s">
        <v>103</v>
      </c>
      <c r="CW115" s="6" t="n">
        <v>0</v>
      </c>
    </row>
    <row r="116" customFormat="false" ht="15.75" hidden="false" customHeight="false" outlineLevel="0" collapsed="false">
      <c r="A116" s="1" t="s">
        <v>217</v>
      </c>
      <c r="B116" s="2" t="n">
        <v>6.3</v>
      </c>
      <c r="C116" s="2" t="n">
        <v>9</v>
      </c>
      <c r="D116" s="2" t="n">
        <v>9.9</v>
      </c>
      <c r="E116" s="2" t="n">
        <v>11.9</v>
      </c>
      <c r="F116" s="2" t="n">
        <v>10.948</v>
      </c>
      <c r="G116" s="2" t="n">
        <v>23.5</v>
      </c>
      <c r="H116" s="2" t="n">
        <v>36.7</v>
      </c>
      <c r="I116" s="2" t="n">
        <v>24.7</v>
      </c>
      <c r="J116" s="2" t="n">
        <v>13.1</v>
      </c>
      <c r="K116" s="2" t="n">
        <v>0</v>
      </c>
      <c r="L116" s="2" t="n">
        <v>10</v>
      </c>
      <c r="M116" s="2" t="n">
        <v>83.8</v>
      </c>
      <c r="N116" s="3" t="n">
        <v>0</v>
      </c>
      <c r="O116" s="3" t="n">
        <v>1.220702</v>
      </c>
      <c r="P116" s="3" t="n">
        <v>0</v>
      </c>
      <c r="Q116" s="3" t="n">
        <v>0.312018</v>
      </c>
      <c r="R116" s="3" t="n">
        <v>7.395374</v>
      </c>
      <c r="S116" s="3" t="n">
        <v>1.12217</v>
      </c>
      <c r="T116" s="3" t="n">
        <v>0.114954</v>
      </c>
      <c r="U116" s="3" t="n">
        <v>0.251804</v>
      </c>
      <c r="V116" s="3" t="n">
        <v>1</v>
      </c>
      <c r="W116" s="3" t="n">
        <v>0.2</v>
      </c>
      <c r="X116" s="3" t="s">
        <v>103</v>
      </c>
      <c r="Y116" s="3" t="s">
        <v>103</v>
      </c>
      <c r="Z116" s="3" t="s">
        <v>103</v>
      </c>
      <c r="AA116" s="3" t="s">
        <v>103</v>
      </c>
      <c r="AB116" s="3" t="n">
        <v>0.09</v>
      </c>
      <c r="AC116" s="3" t="n">
        <v>0.5</v>
      </c>
      <c r="AD116" s="3" t="n">
        <v>0.1</v>
      </c>
      <c r="AE116" s="3" t="n">
        <v>1.3</v>
      </c>
      <c r="AF116" s="3" t="s">
        <v>103</v>
      </c>
      <c r="AG116" s="2" t="n">
        <v>35</v>
      </c>
      <c r="AH116" s="5" t="n">
        <v>1400</v>
      </c>
      <c r="AI116" s="5" t="n">
        <v>35</v>
      </c>
      <c r="AJ116" s="5" t="n">
        <v>20</v>
      </c>
      <c r="AK116" s="5" t="s">
        <v>103</v>
      </c>
      <c r="AL116" s="3" t="s">
        <v>103</v>
      </c>
      <c r="AM116" s="4" t="s">
        <v>103</v>
      </c>
      <c r="AN116" s="15" t="n">
        <v>1440</v>
      </c>
      <c r="AO116" s="16" t="n">
        <v>0.46</v>
      </c>
      <c r="AP116" s="16" t="n">
        <v>0.38</v>
      </c>
      <c r="AQ116" s="15" t="n">
        <v>860</v>
      </c>
      <c r="AR116" s="15" t="n">
        <v>950</v>
      </c>
      <c r="AS116" s="15" t="n">
        <v>540</v>
      </c>
      <c r="AT116" s="4" t="s">
        <v>103</v>
      </c>
      <c r="AU116" s="4" t="s">
        <v>103</v>
      </c>
      <c r="AV116" s="15" t="n">
        <v>1885</v>
      </c>
      <c r="AW116" s="15" t="n">
        <v>1820</v>
      </c>
      <c r="AX116" s="15" t="n">
        <v>1190</v>
      </c>
      <c r="AY116" s="15" t="n">
        <v>1340</v>
      </c>
      <c r="AZ116" s="15"/>
      <c r="BA116" s="15" t="s">
        <v>103</v>
      </c>
      <c r="BB116" s="15" t="n">
        <v>1800</v>
      </c>
      <c r="BC116" s="15" t="s">
        <v>103</v>
      </c>
      <c r="BD116" s="2" t="n">
        <v>3.96</v>
      </c>
      <c r="BE116" s="2" t="n">
        <v>3.366</v>
      </c>
      <c r="BF116" s="15" t="s">
        <v>103</v>
      </c>
      <c r="BG116" s="2" t="n">
        <v>4.257</v>
      </c>
      <c r="BH116" s="2" t="n">
        <v>3.96</v>
      </c>
      <c r="BI116" s="2" t="n">
        <v>2.4</v>
      </c>
      <c r="BJ116" s="2" t="n">
        <v>3.6</v>
      </c>
      <c r="BK116" s="2" t="n">
        <v>4.3</v>
      </c>
      <c r="BL116" s="2" t="n">
        <v>7.2</v>
      </c>
      <c r="BM116" s="2" t="n">
        <v>1.6</v>
      </c>
      <c r="BN116" s="3" t="n">
        <v>0.64647</v>
      </c>
      <c r="BO116" s="3" t="n">
        <v>0.13959</v>
      </c>
      <c r="BP116" s="3" t="n">
        <v>0.24255</v>
      </c>
      <c r="BQ116" s="3" t="n">
        <v>0.40095</v>
      </c>
      <c r="BR116" s="3" t="s">
        <v>103</v>
      </c>
      <c r="BS116" s="3" t="n">
        <v>0.45936</v>
      </c>
      <c r="BT116" s="3" t="n">
        <v>1.0593</v>
      </c>
      <c r="BU116" s="3" t="n">
        <v>0.76626</v>
      </c>
      <c r="BV116" s="3" t="n">
        <v>0.93852</v>
      </c>
      <c r="BW116" s="3" t="s">
        <v>103</v>
      </c>
      <c r="BX116" s="3" t="s">
        <v>103</v>
      </c>
      <c r="BY116" s="3" t="s">
        <v>103</v>
      </c>
      <c r="BZ116" s="3" t="s">
        <v>103</v>
      </c>
      <c r="CA116" s="3" t="s">
        <v>103</v>
      </c>
      <c r="CB116" s="3" t="s">
        <v>103</v>
      </c>
      <c r="CC116" s="3" t="s">
        <v>103</v>
      </c>
      <c r="CD116" s="3" t="s">
        <v>103</v>
      </c>
      <c r="CE116" s="3" t="n">
        <v>0</v>
      </c>
      <c r="CF116" s="3" t="s">
        <v>103</v>
      </c>
      <c r="CG116" s="3" t="s">
        <v>103</v>
      </c>
      <c r="CH116" s="3" t="s">
        <v>103</v>
      </c>
      <c r="CI116" s="3" t="s">
        <v>103</v>
      </c>
      <c r="CJ116" s="3" t="s">
        <v>103</v>
      </c>
      <c r="CK116" s="3" t="s">
        <v>103</v>
      </c>
      <c r="CL116" s="3" t="s">
        <v>103</v>
      </c>
      <c r="CM116" s="3" t="s">
        <v>103</v>
      </c>
      <c r="CN116" s="3" t="n">
        <v>0</v>
      </c>
      <c r="CO116" s="3" t="s">
        <v>103</v>
      </c>
      <c r="CP116" s="3" t="s">
        <v>103</v>
      </c>
      <c r="CQ116" s="3" t="s">
        <v>103</v>
      </c>
      <c r="CR116" s="3" t="s">
        <v>103</v>
      </c>
      <c r="CS116" s="3" t="s">
        <v>103</v>
      </c>
      <c r="CT116" s="3" t="s">
        <v>103</v>
      </c>
      <c r="CU116" s="3" t="s">
        <v>103</v>
      </c>
      <c r="CV116" s="3" t="s">
        <v>103</v>
      </c>
      <c r="CW116" s="6" t="n">
        <v>0</v>
      </c>
    </row>
    <row r="117" customFormat="false" ht="15.75" hidden="false" customHeight="false" outlineLevel="0" collapsed="false">
      <c r="A117" s="1" t="s">
        <v>218</v>
      </c>
      <c r="B117" s="2" t="n">
        <v>10.3</v>
      </c>
      <c r="C117" s="2" t="n">
        <v>8.8</v>
      </c>
      <c r="D117" s="2" t="n">
        <v>10.9</v>
      </c>
      <c r="E117" s="2" t="n">
        <v>0.5</v>
      </c>
      <c r="F117" s="2" t="n">
        <v>0.35</v>
      </c>
      <c r="G117" s="2" t="n">
        <v>33.1</v>
      </c>
      <c r="H117" s="2" t="n">
        <v>59.4</v>
      </c>
      <c r="I117" s="2" t="n">
        <v>41.4</v>
      </c>
      <c r="J117" s="2" t="n">
        <v>20.7</v>
      </c>
      <c r="K117" s="2" t="n">
        <v>0</v>
      </c>
      <c r="L117" s="2" t="n">
        <v>0.8</v>
      </c>
      <c r="M117" s="2" t="n">
        <v>90.7</v>
      </c>
      <c r="N117" s="3" t="n">
        <v>0.0098</v>
      </c>
      <c r="O117" s="3" t="n">
        <v>0.0336</v>
      </c>
      <c r="P117" s="3" t="n">
        <v>0</v>
      </c>
      <c r="Q117" s="3" t="n">
        <v>0.0077</v>
      </c>
      <c r="R117" s="3" t="n">
        <v>0.1505</v>
      </c>
      <c r="S117" s="3" t="n">
        <v>0.0329</v>
      </c>
      <c r="T117" s="3" t="n">
        <v>0.00525</v>
      </c>
      <c r="U117" s="3" t="n">
        <v>0.0371</v>
      </c>
      <c r="V117" s="3" t="n">
        <v>1</v>
      </c>
      <c r="W117" s="3" t="n">
        <v>0.2</v>
      </c>
      <c r="X117" s="3" t="s">
        <v>103</v>
      </c>
      <c r="Y117" s="3" t="s">
        <v>103</v>
      </c>
      <c r="Z117" s="3" t="s">
        <v>103</v>
      </c>
      <c r="AA117" s="3" t="s">
        <v>103</v>
      </c>
      <c r="AB117" s="3" t="n">
        <v>0.09</v>
      </c>
      <c r="AC117" s="3" t="n">
        <v>0.5</v>
      </c>
      <c r="AD117" s="3" t="n">
        <v>0.1</v>
      </c>
      <c r="AE117" s="3" t="n">
        <v>1.3</v>
      </c>
      <c r="AF117" s="3" t="s">
        <v>103</v>
      </c>
      <c r="AG117" s="2" t="n">
        <v>35</v>
      </c>
      <c r="AH117" s="5" t="n">
        <v>1400</v>
      </c>
      <c r="AI117" s="5" t="n">
        <v>35</v>
      </c>
      <c r="AJ117" s="5" t="n">
        <v>20</v>
      </c>
      <c r="AK117" s="5" t="s">
        <v>103</v>
      </c>
      <c r="AL117" s="3" t="s">
        <v>103</v>
      </c>
      <c r="AM117" s="4" t="s">
        <v>103</v>
      </c>
      <c r="AN117" s="15" t="n">
        <v>790</v>
      </c>
      <c r="AO117" s="16" t="n">
        <v>0.24</v>
      </c>
      <c r="AP117" s="16" t="n">
        <v>0.15</v>
      </c>
      <c r="AQ117" s="15" t="n">
        <v>460</v>
      </c>
      <c r="AR117" s="15" t="n">
        <v>510</v>
      </c>
      <c r="AS117" s="15" t="n">
        <v>270</v>
      </c>
      <c r="AT117" s="4" t="s">
        <v>103</v>
      </c>
      <c r="AU117" s="4" t="s">
        <v>103</v>
      </c>
      <c r="AV117" s="15" t="n">
        <v>750</v>
      </c>
      <c r="AW117" s="15" t="n">
        <v>710</v>
      </c>
      <c r="AX117" s="15" t="n">
        <v>130</v>
      </c>
      <c r="AY117" s="15" t="n">
        <v>220</v>
      </c>
      <c r="AZ117" s="15"/>
      <c r="BA117" s="15" t="s">
        <v>103</v>
      </c>
      <c r="BB117" s="15" t="n">
        <v>800</v>
      </c>
      <c r="BC117" s="15" t="n">
        <v>890</v>
      </c>
      <c r="BD117" s="2" t="n">
        <v>5.45</v>
      </c>
      <c r="BE117" s="2" t="n">
        <v>3.597</v>
      </c>
      <c r="BF117" s="15" t="s">
        <v>103</v>
      </c>
      <c r="BG117" s="2" t="n">
        <v>3.924</v>
      </c>
      <c r="BH117" s="2" t="s">
        <v>103</v>
      </c>
      <c r="BI117" s="2" t="n">
        <v>2.7</v>
      </c>
      <c r="BJ117" s="2" t="n">
        <v>3.6</v>
      </c>
      <c r="BK117" s="2" t="n">
        <v>4.8</v>
      </c>
      <c r="BL117" s="2" t="n">
        <v>7.1</v>
      </c>
      <c r="BM117" s="2" t="n">
        <v>1.5</v>
      </c>
      <c r="BN117" s="3" t="n">
        <v>0.71177</v>
      </c>
      <c r="BO117" s="3" t="n">
        <v>0.15369</v>
      </c>
      <c r="BP117" s="3" t="n">
        <v>0.26705</v>
      </c>
      <c r="BQ117" s="3" t="n">
        <v>0.44145</v>
      </c>
      <c r="BR117" s="3" t="s">
        <v>103</v>
      </c>
      <c r="BS117" s="3" t="n">
        <v>0.50576</v>
      </c>
      <c r="BT117" s="3" t="n">
        <v>1.1663</v>
      </c>
      <c r="BU117" s="3" t="n">
        <v>0.84366</v>
      </c>
      <c r="BV117" s="3" t="n">
        <v>1.03332</v>
      </c>
      <c r="BW117" s="3" t="s">
        <v>103</v>
      </c>
      <c r="BX117" s="3" t="s">
        <v>103</v>
      </c>
      <c r="BY117" s="3" t="s">
        <v>103</v>
      </c>
      <c r="BZ117" s="3" t="s">
        <v>103</v>
      </c>
      <c r="CA117" s="3" t="s">
        <v>103</v>
      </c>
      <c r="CB117" s="3" t="s">
        <v>103</v>
      </c>
      <c r="CC117" s="3" t="s">
        <v>103</v>
      </c>
      <c r="CD117" s="3" t="s">
        <v>103</v>
      </c>
      <c r="CE117" s="3" t="n">
        <v>0</v>
      </c>
      <c r="CF117" s="3" t="s">
        <v>103</v>
      </c>
      <c r="CG117" s="3" t="s">
        <v>103</v>
      </c>
      <c r="CH117" s="3" t="s">
        <v>103</v>
      </c>
      <c r="CI117" s="3" t="s">
        <v>103</v>
      </c>
      <c r="CJ117" s="3" t="s">
        <v>103</v>
      </c>
      <c r="CK117" s="3" t="s">
        <v>103</v>
      </c>
      <c r="CL117" s="3" t="s">
        <v>103</v>
      </c>
      <c r="CM117" s="3" t="s">
        <v>103</v>
      </c>
      <c r="CN117" s="3" t="n">
        <v>0</v>
      </c>
      <c r="CO117" s="3" t="s">
        <v>103</v>
      </c>
      <c r="CP117" s="3" t="s">
        <v>103</v>
      </c>
      <c r="CQ117" s="3" t="s">
        <v>103</v>
      </c>
      <c r="CR117" s="3" t="s">
        <v>103</v>
      </c>
      <c r="CS117" s="3" t="s">
        <v>103</v>
      </c>
      <c r="CT117" s="3" t="s">
        <v>103</v>
      </c>
      <c r="CU117" s="3" t="s">
        <v>103</v>
      </c>
      <c r="CV117" s="3" t="s">
        <v>103</v>
      </c>
      <c r="CW117" s="6" t="n">
        <v>0</v>
      </c>
    </row>
    <row r="118" customFormat="false" ht="15.75" hidden="false" customHeight="false" outlineLevel="0" collapsed="false">
      <c r="A118" s="1" t="s">
        <v>219</v>
      </c>
      <c r="B118" s="2" t="n">
        <v>8.2</v>
      </c>
      <c r="C118" s="2" t="n">
        <v>2.9</v>
      </c>
      <c r="D118" s="2" t="n">
        <v>9.3</v>
      </c>
      <c r="E118" s="2" t="n">
        <v>11.1</v>
      </c>
      <c r="F118" s="2" t="n">
        <v>9.99</v>
      </c>
      <c r="G118" s="2" t="n">
        <v>41.4</v>
      </c>
      <c r="H118" s="2" t="n">
        <v>67</v>
      </c>
      <c r="I118" s="2" t="n">
        <v>57</v>
      </c>
      <c r="J118" s="2" t="n">
        <v>42.9</v>
      </c>
      <c r="K118" s="2" t="n">
        <v>0</v>
      </c>
      <c r="L118" s="2" t="n">
        <v>1.1</v>
      </c>
      <c r="M118" s="2" t="n">
        <v>99.6</v>
      </c>
      <c r="N118" s="3" t="n">
        <v>0</v>
      </c>
      <c r="O118" s="3" t="n">
        <v>0.7992</v>
      </c>
      <c r="P118" s="3" t="n">
        <v>0</v>
      </c>
      <c r="Q118" s="3" t="n">
        <v>0.3996</v>
      </c>
      <c r="R118" s="3" t="n">
        <v>1.8981</v>
      </c>
      <c r="S118" s="3" t="n">
        <v>6.6933</v>
      </c>
      <c r="T118" s="3" t="n">
        <v>0</v>
      </c>
      <c r="U118" s="3" t="n">
        <v>0</v>
      </c>
      <c r="V118" s="3" t="n">
        <v>0.69</v>
      </c>
      <c r="W118" s="3" t="n">
        <v>0.18</v>
      </c>
      <c r="X118" s="3" t="n">
        <v>0.14</v>
      </c>
      <c r="Y118" s="3" t="n">
        <v>0.04</v>
      </c>
      <c r="Z118" s="3" t="s">
        <v>103</v>
      </c>
      <c r="AA118" s="3" t="n">
        <v>0.02</v>
      </c>
      <c r="AB118" s="3" t="n">
        <v>0.01</v>
      </c>
      <c r="AC118" s="3" t="n">
        <v>0.01</v>
      </c>
      <c r="AD118" s="3" t="n">
        <v>0.1</v>
      </c>
      <c r="AE118" s="3" t="n">
        <v>0.45</v>
      </c>
      <c r="AF118" s="3" t="n">
        <v>0.19</v>
      </c>
      <c r="AG118" s="2" t="n">
        <v>20</v>
      </c>
      <c r="AH118" s="5" t="n">
        <v>120</v>
      </c>
      <c r="AI118" s="5" t="n">
        <v>21</v>
      </c>
      <c r="AJ118" s="5" t="n">
        <v>15</v>
      </c>
      <c r="AK118" s="5" t="n">
        <v>4</v>
      </c>
      <c r="AL118" s="3" t="s">
        <v>103</v>
      </c>
      <c r="AM118" s="4" t="n">
        <v>170</v>
      </c>
      <c r="AN118" s="15" t="n">
        <v>930</v>
      </c>
      <c r="AO118" s="16" t="n">
        <v>0.28</v>
      </c>
      <c r="AP118" s="16" t="n">
        <v>0.17</v>
      </c>
      <c r="AQ118" s="15" t="n">
        <v>550</v>
      </c>
      <c r="AR118" s="15" t="n">
        <v>605</v>
      </c>
      <c r="AS118" s="15" t="n">
        <v>325</v>
      </c>
      <c r="AT118" s="4" t="s">
        <v>103</v>
      </c>
      <c r="AU118" s="4" t="s">
        <v>103</v>
      </c>
      <c r="AV118" s="15" t="n">
        <v>1150</v>
      </c>
      <c r="AW118" s="15" t="n">
        <v>1090</v>
      </c>
      <c r="AX118" s="15" t="n">
        <v>480</v>
      </c>
      <c r="AY118" s="15" t="n">
        <v>570</v>
      </c>
      <c r="AZ118" s="15"/>
      <c r="BA118" s="15" t="s">
        <v>103</v>
      </c>
      <c r="BB118" s="15" t="n">
        <v>1000</v>
      </c>
      <c r="BC118" s="15" t="n">
        <v>1100</v>
      </c>
      <c r="BD118" s="2" t="n">
        <v>1.86</v>
      </c>
      <c r="BE118" s="2" t="n">
        <v>0.93</v>
      </c>
      <c r="BF118" s="15" t="s">
        <v>103</v>
      </c>
      <c r="BG118" s="2" t="n">
        <v>1.395</v>
      </c>
      <c r="BH118" s="2" t="n">
        <v>1.395</v>
      </c>
      <c r="BI118" s="2" t="n">
        <v>0.9</v>
      </c>
      <c r="BJ118" s="2" t="n">
        <v>1.2</v>
      </c>
      <c r="BK118" s="2" t="n">
        <v>0.9</v>
      </c>
      <c r="BL118" s="2" t="n">
        <v>5.7</v>
      </c>
      <c r="BM118" s="2" t="n">
        <v>1.7</v>
      </c>
      <c r="BN118" s="3" t="n">
        <v>0.38</v>
      </c>
      <c r="BO118" s="3" t="n">
        <v>0.16</v>
      </c>
      <c r="BP118" s="3" t="n">
        <v>0.35</v>
      </c>
      <c r="BQ118" s="3" t="n">
        <v>0.19</v>
      </c>
      <c r="BR118" s="3" t="n">
        <v>0.09</v>
      </c>
      <c r="BS118" s="3" t="n">
        <v>0.38</v>
      </c>
      <c r="BT118" s="3" t="n">
        <v>0.47</v>
      </c>
      <c r="BU118" s="3" t="n">
        <v>0.61</v>
      </c>
      <c r="BV118" s="3" t="n">
        <v>0.6882</v>
      </c>
      <c r="BW118" s="3" t="s">
        <v>103</v>
      </c>
      <c r="BX118" s="3" t="s">
        <v>103</v>
      </c>
      <c r="BY118" s="3" t="s">
        <v>103</v>
      </c>
      <c r="BZ118" s="3" t="s">
        <v>103</v>
      </c>
      <c r="CA118" s="3" t="s">
        <v>103</v>
      </c>
      <c r="CB118" s="3" t="s">
        <v>103</v>
      </c>
      <c r="CC118" s="3" t="s">
        <v>103</v>
      </c>
      <c r="CD118" s="3" t="s">
        <v>103</v>
      </c>
      <c r="CE118" s="3" t="n">
        <v>0</v>
      </c>
      <c r="CF118" s="3" t="s">
        <v>103</v>
      </c>
      <c r="CG118" s="3" t="s">
        <v>103</v>
      </c>
      <c r="CH118" s="3" t="s">
        <v>103</v>
      </c>
      <c r="CI118" s="3" t="s">
        <v>103</v>
      </c>
      <c r="CJ118" s="3" t="s">
        <v>103</v>
      </c>
      <c r="CK118" s="3" t="s">
        <v>103</v>
      </c>
      <c r="CL118" s="3" t="s">
        <v>103</v>
      </c>
      <c r="CM118" s="3" t="s">
        <v>103</v>
      </c>
      <c r="CN118" s="3" t="n">
        <v>0</v>
      </c>
      <c r="CO118" s="3" t="s">
        <v>103</v>
      </c>
      <c r="CP118" s="3" t="s">
        <v>103</v>
      </c>
      <c r="CQ118" s="3" t="s">
        <v>103</v>
      </c>
      <c r="CR118" s="3" t="s">
        <v>103</v>
      </c>
      <c r="CS118" s="3" t="s">
        <v>103</v>
      </c>
      <c r="CT118" s="3" t="s">
        <v>103</v>
      </c>
      <c r="CU118" s="3" t="s">
        <v>103</v>
      </c>
      <c r="CV118" s="3" t="s">
        <v>103</v>
      </c>
      <c r="CW118" s="6" t="n">
        <v>0</v>
      </c>
    </row>
    <row r="119" customFormat="false" ht="15.75" hidden="false" customHeight="false" outlineLevel="0" collapsed="false">
      <c r="A119" s="1" t="s">
        <v>220</v>
      </c>
      <c r="B119" s="2" t="n">
        <v>11.4</v>
      </c>
      <c r="C119" s="2" t="n">
        <v>4.5</v>
      </c>
      <c r="D119" s="2" t="n">
        <v>11.1</v>
      </c>
      <c r="E119" s="2" t="n">
        <v>1</v>
      </c>
      <c r="F119" s="2" t="n">
        <v>0.8</v>
      </c>
      <c r="G119" s="2" t="n">
        <v>43.2</v>
      </c>
      <c r="H119" s="2" t="n">
        <v>68.6</v>
      </c>
      <c r="I119" s="2" t="n">
        <v>60.6</v>
      </c>
      <c r="J119" s="2" t="n">
        <v>46.5</v>
      </c>
      <c r="K119" s="2" t="n">
        <v>0</v>
      </c>
      <c r="L119" s="2" t="n">
        <v>1</v>
      </c>
      <c r="M119" s="2" t="n">
        <v>97.6</v>
      </c>
      <c r="N119" s="3" t="n">
        <v>0</v>
      </c>
      <c r="O119" s="3" t="n">
        <v>0.064</v>
      </c>
      <c r="P119" s="3" t="n">
        <v>0</v>
      </c>
      <c r="Q119" s="3" t="n">
        <v>0.032</v>
      </c>
      <c r="R119" s="3" t="n">
        <v>0.152</v>
      </c>
      <c r="S119" s="3" t="n">
        <v>0.536</v>
      </c>
      <c r="T119" s="3" t="n">
        <v>0</v>
      </c>
      <c r="U119" s="3" t="n">
        <v>0</v>
      </c>
      <c r="V119" s="3" t="n">
        <v>0.77</v>
      </c>
      <c r="W119" s="3" t="n">
        <v>0.23</v>
      </c>
      <c r="X119" s="3" t="n">
        <v>0.15</v>
      </c>
      <c r="Y119" s="3" t="n">
        <v>0.07</v>
      </c>
      <c r="Z119" s="3" t="s">
        <v>103</v>
      </c>
      <c r="AA119" s="3" t="n">
        <v>0.03</v>
      </c>
      <c r="AB119" s="3" t="n">
        <v>0.01</v>
      </c>
      <c r="AC119" s="3" t="n">
        <v>0.01</v>
      </c>
      <c r="AD119" s="3" t="n">
        <v>0.1</v>
      </c>
      <c r="AE119" s="3" t="n">
        <v>0.55</v>
      </c>
      <c r="AF119" s="3" t="n">
        <v>0.19</v>
      </c>
      <c r="AG119" s="2" t="n">
        <v>20</v>
      </c>
      <c r="AH119" s="5" t="n">
        <v>120</v>
      </c>
      <c r="AI119" s="5" t="n">
        <v>21</v>
      </c>
      <c r="AJ119" s="5" t="n">
        <v>15</v>
      </c>
      <c r="AK119" s="5" t="n">
        <v>2</v>
      </c>
      <c r="AL119" s="3" t="s">
        <v>103</v>
      </c>
      <c r="AM119" s="4" t="n">
        <v>60</v>
      </c>
      <c r="AN119" s="15" t="n">
        <v>520</v>
      </c>
      <c r="AO119" s="16" t="n">
        <v>0.15</v>
      </c>
      <c r="AP119" s="16" t="n">
        <v>0.07</v>
      </c>
      <c r="AQ119" s="15" t="n">
        <v>300</v>
      </c>
      <c r="AR119" s="15" t="n">
        <v>335</v>
      </c>
      <c r="AS119" s="15" t="n">
        <v>170</v>
      </c>
      <c r="AT119" s="4" t="s">
        <v>103</v>
      </c>
      <c r="AU119" s="4" t="s">
        <v>103</v>
      </c>
      <c r="AV119" s="15" t="n">
        <v>815</v>
      </c>
      <c r="AW119" s="15" t="n">
        <v>770</v>
      </c>
      <c r="AX119" s="15" t="n">
        <v>80</v>
      </c>
      <c r="AY119" s="15" t="n">
        <v>120</v>
      </c>
      <c r="AZ119" s="15"/>
      <c r="BA119" s="15" t="s">
        <v>103</v>
      </c>
      <c r="BB119" s="15" t="n">
        <v>820</v>
      </c>
      <c r="BC119" s="15" t="n">
        <v>900</v>
      </c>
      <c r="BD119" s="2" t="n">
        <v>2.22</v>
      </c>
      <c r="BE119" s="2" t="n">
        <v>1.11</v>
      </c>
      <c r="BF119" s="15" t="s">
        <v>103</v>
      </c>
      <c r="BG119" s="2" t="n">
        <v>1.665</v>
      </c>
      <c r="BH119" s="2" t="n">
        <v>1.665</v>
      </c>
      <c r="BI119" s="2" t="n">
        <v>1</v>
      </c>
      <c r="BJ119" s="2" t="n">
        <v>1.7</v>
      </c>
      <c r="BK119" s="2" t="n">
        <v>1.1</v>
      </c>
      <c r="BL119" s="2" t="n">
        <v>6.1</v>
      </c>
      <c r="BM119" s="2" t="n">
        <v>1.8</v>
      </c>
      <c r="BN119" s="3" t="n">
        <v>0.4551</v>
      </c>
      <c r="BO119" s="3" t="n">
        <v>0.1887</v>
      </c>
      <c r="BP119" s="3" t="n">
        <v>0.4218</v>
      </c>
      <c r="BQ119" s="3" t="n">
        <v>0.222</v>
      </c>
      <c r="BR119" s="3" t="n">
        <v>0.10545</v>
      </c>
      <c r="BS119" s="3" t="n">
        <v>0.4551</v>
      </c>
      <c r="BT119" s="3" t="n">
        <v>0.5661</v>
      </c>
      <c r="BU119" s="3" t="n">
        <v>0.7326</v>
      </c>
      <c r="BV119" s="3" t="n">
        <v>0.8214</v>
      </c>
      <c r="BW119" s="3" t="s">
        <v>103</v>
      </c>
      <c r="BX119" s="3" t="s">
        <v>103</v>
      </c>
      <c r="BY119" s="3" t="s">
        <v>103</v>
      </c>
      <c r="BZ119" s="3" t="s">
        <v>103</v>
      </c>
      <c r="CA119" s="3" t="s">
        <v>103</v>
      </c>
      <c r="CB119" s="3" t="s">
        <v>103</v>
      </c>
      <c r="CC119" s="3" t="s">
        <v>103</v>
      </c>
      <c r="CD119" s="3" t="s">
        <v>103</v>
      </c>
      <c r="CE119" s="3" t="n">
        <v>0</v>
      </c>
      <c r="CF119" s="3" t="s">
        <v>103</v>
      </c>
      <c r="CG119" s="3" t="s">
        <v>103</v>
      </c>
      <c r="CH119" s="3" t="s">
        <v>103</v>
      </c>
      <c r="CI119" s="3" t="s">
        <v>103</v>
      </c>
      <c r="CJ119" s="3" t="s">
        <v>103</v>
      </c>
      <c r="CK119" s="3" t="s">
        <v>103</v>
      </c>
      <c r="CL119" s="3" t="s">
        <v>103</v>
      </c>
      <c r="CM119" s="3" t="s">
        <v>103</v>
      </c>
      <c r="CN119" s="3" t="n">
        <v>0</v>
      </c>
      <c r="CO119" s="3" t="s">
        <v>103</v>
      </c>
      <c r="CP119" s="3" t="s">
        <v>103</v>
      </c>
      <c r="CQ119" s="3" t="s">
        <v>103</v>
      </c>
      <c r="CR119" s="3" t="s">
        <v>103</v>
      </c>
      <c r="CS119" s="3" t="s">
        <v>103</v>
      </c>
      <c r="CT119" s="3" t="s">
        <v>103</v>
      </c>
      <c r="CU119" s="3" t="s">
        <v>103</v>
      </c>
      <c r="CV119" s="3" t="s">
        <v>103</v>
      </c>
      <c r="CW119" s="6" t="n">
        <v>0</v>
      </c>
    </row>
    <row r="120" customFormat="false" ht="15.75" hidden="false" customHeight="false" outlineLevel="0" collapsed="false">
      <c r="A120" s="1" t="s">
        <v>221</v>
      </c>
      <c r="B120" s="2" t="n">
        <v>8.2</v>
      </c>
      <c r="C120" s="2" t="n">
        <v>5.8</v>
      </c>
      <c r="D120" s="2" t="n">
        <v>11.2</v>
      </c>
      <c r="E120" s="2" t="n">
        <v>7.5</v>
      </c>
      <c r="F120" s="2" t="n">
        <v>7.125</v>
      </c>
      <c r="G120" s="2" t="n">
        <v>32.5</v>
      </c>
      <c r="H120" s="2" t="n">
        <v>57.1</v>
      </c>
      <c r="I120" s="2" t="n">
        <v>50.5</v>
      </c>
      <c r="J120" s="2" t="n">
        <v>31.5</v>
      </c>
      <c r="K120" s="2" t="n">
        <v>0</v>
      </c>
      <c r="L120" s="2" t="n">
        <v>3</v>
      </c>
      <c r="M120" s="2" t="n">
        <v>92.8</v>
      </c>
      <c r="N120" s="3" t="n">
        <v>0</v>
      </c>
      <c r="O120" s="3" t="n">
        <v>0.534375</v>
      </c>
      <c r="P120" s="3" t="n">
        <v>0</v>
      </c>
      <c r="Q120" s="3" t="n">
        <v>0.285</v>
      </c>
      <c r="R120" s="3" t="n">
        <v>1.35375</v>
      </c>
      <c r="S120" s="3" t="n">
        <v>4.809375</v>
      </c>
      <c r="T120" s="3" t="n">
        <v>0</v>
      </c>
      <c r="U120" s="3" t="n">
        <v>0</v>
      </c>
      <c r="V120" s="3" t="n">
        <v>0.7</v>
      </c>
      <c r="W120" s="3" t="n">
        <v>0.15</v>
      </c>
      <c r="X120" s="3" t="n">
        <v>0.1</v>
      </c>
      <c r="Y120" s="3" t="n">
        <v>0.05</v>
      </c>
      <c r="Z120" s="3" t="s">
        <v>103</v>
      </c>
      <c r="AA120" s="3" t="n">
        <v>0.02</v>
      </c>
      <c r="AB120" s="3" t="n">
        <v>0.05</v>
      </c>
      <c r="AC120" s="3" t="n">
        <v>0.01</v>
      </c>
      <c r="AD120" s="3" t="n">
        <v>0.1</v>
      </c>
      <c r="AE120" s="3" t="n">
        <v>1.13</v>
      </c>
      <c r="AF120" s="3" t="n">
        <v>0.33</v>
      </c>
      <c r="AG120" s="2" t="n">
        <v>65</v>
      </c>
      <c r="AH120" s="5" t="n">
        <v>185</v>
      </c>
      <c r="AI120" s="5" t="s">
        <v>103</v>
      </c>
      <c r="AJ120" s="5" t="s">
        <v>103</v>
      </c>
      <c r="AK120" s="5" t="s">
        <v>103</v>
      </c>
      <c r="AL120" s="3" t="s">
        <v>103</v>
      </c>
      <c r="AM120" s="4" t="n">
        <v>88</v>
      </c>
      <c r="AN120" s="15" t="n">
        <v>1100</v>
      </c>
      <c r="AO120" s="16" t="n">
        <v>0.35</v>
      </c>
      <c r="AP120" s="16" t="n">
        <v>0.24</v>
      </c>
      <c r="AQ120" s="15" t="n">
        <v>650</v>
      </c>
      <c r="AR120" s="15" t="n">
        <v>720</v>
      </c>
      <c r="AS120" s="15" t="n">
        <v>400</v>
      </c>
      <c r="AT120" s="4" t="s">
        <v>103</v>
      </c>
      <c r="AU120" s="4" t="s">
        <v>103</v>
      </c>
      <c r="AV120" s="15" t="n">
        <v>1170</v>
      </c>
      <c r="AW120" s="15" t="n">
        <v>1110</v>
      </c>
      <c r="AX120" s="15" t="n">
        <v>520</v>
      </c>
      <c r="AY120" s="15" t="n">
        <v>610</v>
      </c>
      <c r="AZ120" s="15"/>
      <c r="BA120" s="15" t="s">
        <v>103</v>
      </c>
      <c r="BB120" s="15" t="n">
        <v>900</v>
      </c>
      <c r="BC120" s="15" t="n">
        <v>990</v>
      </c>
      <c r="BD120" s="2" t="n">
        <v>2.8</v>
      </c>
      <c r="BE120" s="2" t="n">
        <v>1.68</v>
      </c>
      <c r="BF120" s="15" t="s">
        <v>103</v>
      </c>
      <c r="BG120" s="2" t="n">
        <v>1.12</v>
      </c>
      <c r="BH120" s="2" t="n">
        <v>1.68</v>
      </c>
      <c r="BI120" s="2" t="n">
        <v>1.6</v>
      </c>
      <c r="BJ120" s="2" t="n">
        <v>1.6</v>
      </c>
      <c r="BK120" s="2" t="n">
        <v>1.9</v>
      </c>
      <c r="BL120" s="2" t="n">
        <v>4</v>
      </c>
      <c r="BM120" s="2" t="n">
        <v>1.1</v>
      </c>
      <c r="BN120" s="3" t="n">
        <v>0.46</v>
      </c>
      <c r="BO120" s="3" t="n">
        <v>0.17</v>
      </c>
      <c r="BP120" s="3" t="n">
        <v>0.35</v>
      </c>
      <c r="BQ120" s="3" t="n">
        <v>0.31</v>
      </c>
      <c r="BR120" s="3" t="n">
        <v>0.08</v>
      </c>
      <c r="BS120" s="3" t="n">
        <v>0.49</v>
      </c>
      <c r="BT120" s="3" t="n">
        <v>0.88</v>
      </c>
      <c r="BU120" s="3" t="n">
        <v>0.96</v>
      </c>
      <c r="BV120" s="3" t="n">
        <v>0.9296</v>
      </c>
      <c r="BW120" s="3" t="s">
        <v>103</v>
      </c>
      <c r="BX120" s="3" t="s">
        <v>103</v>
      </c>
      <c r="BY120" s="3" t="s">
        <v>103</v>
      </c>
      <c r="BZ120" s="3" t="s">
        <v>103</v>
      </c>
      <c r="CA120" s="3" t="s">
        <v>103</v>
      </c>
      <c r="CB120" s="3" t="s">
        <v>103</v>
      </c>
      <c r="CC120" s="3" t="s">
        <v>103</v>
      </c>
      <c r="CD120" s="3" t="s">
        <v>103</v>
      </c>
      <c r="CE120" s="3" t="n">
        <v>0</v>
      </c>
      <c r="CF120" s="3" t="s">
        <v>103</v>
      </c>
      <c r="CG120" s="3" t="s">
        <v>103</v>
      </c>
      <c r="CH120" s="3" t="s">
        <v>103</v>
      </c>
      <c r="CI120" s="3" t="s">
        <v>103</v>
      </c>
      <c r="CJ120" s="3" t="s">
        <v>103</v>
      </c>
      <c r="CK120" s="3" t="s">
        <v>103</v>
      </c>
      <c r="CL120" s="3" t="s">
        <v>103</v>
      </c>
      <c r="CM120" s="3" t="s">
        <v>103</v>
      </c>
      <c r="CN120" s="3" t="n">
        <v>0</v>
      </c>
      <c r="CO120" s="3" t="s">
        <v>103</v>
      </c>
      <c r="CP120" s="3" t="s">
        <v>103</v>
      </c>
      <c r="CQ120" s="3" t="s">
        <v>103</v>
      </c>
      <c r="CR120" s="3" t="s">
        <v>103</v>
      </c>
      <c r="CS120" s="3" t="s">
        <v>103</v>
      </c>
      <c r="CT120" s="3" t="s">
        <v>103</v>
      </c>
      <c r="CU120" s="3" t="s">
        <v>103</v>
      </c>
      <c r="CV120" s="3" t="s">
        <v>103</v>
      </c>
      <c r="CW120" s="6" t="n">
        <v>0</v>
      </c>
    </row>
    <row r="121" customFormat="false" ht="15.75" hidden="false" customHeight="false" outlineLevel="0" collapsed="false">
      <c r="A121" s="1" t="s">
        <v>222</v>
      </c>
      <c r="B121" s="2" t="n">
        <v>8.6</v>
      </c>
      <c r="C121" s="2" t="n">
        <v>6.9</v>
      </c>
      <c r="D121" s="2" t="n">
        <v>4.6</v>
      </c>
      <c r="E121" s="2" t="n">
        <v>0.9</v>
      </c>
      <c r="F121" s="2" t="n">
        <v>0.18</v>
      </c>
      <c r="G121" s="2" t="n">
        <v>35</v>
      </c>
      <c r="H121" s="2" t="n">
        <v>71.1</v>
      </c>
      <c r="I121" s="2" t="n">
        <v>45.7</v>
      </c>
      <c r="J121" s="2" t="n">
        <v>8.4</v>
      </c>
      <c r="K121" s="2" t="n">
        <v>1.6</v>
      </c>
      <c r="L121" s="2" t="n">
        <v>0</v>
      </c>
      <c r="M121" s="2" t="n">
        <v>93.7</v>
      </c>
      <c r="N121" s="3" t="s">
        <v>103</v>
      </c>
      <c r="O121" s="3" t="s">
        <v>103</v>
      </c>
      <c r="P121" s="3" t="s">
        <v>103</v>
      </c>
      <c r="Q121" s="3" t="s">
        <v>103</v>
      </c>
      <c r="R121" s="3" t="s">
        <v>103</v>
      </c>
      <c r="S121" s="3" t="s">
        <v>103</v>
      </c>
      <c r="T121" s="3" t="s">
        <v>103</v>
      </c>
      <c r="U121" s="3" t="s">
        <v>103</v>
      </c>
      <c r="V121" s="3" t="n">
        <v>0.45</v>
      </c>
      <c r="W121" s="3" t="n">
        <v>0.09</v>
      </c>
      <c r="X121" s="3" t="n">
        <v>0</v>
      </c>
      <c r="Y121" s="3" t="n">
        <v>0.09</v>
      </c>
      <c r="Z121" s="3" t="n">
        <v>0.02</v>
      </c>
      <c r="AA121" s="3" t="n">
        <v>0.02</v>
      </c>
      <c r="AB121" s="3" t="n">
        <v>0.06</v>
      </c>
      <c r="AC121" s="3" t="n">
        <v>0.4</v>
      </c>
      <c r="AD121" s="3" t="n">
        <v>0.09</v>
      </c>
      <c r="AE121" s="3" t="n">
        <v>1</v>
      </c>
      <c r="AF121" s="3" t="n">
        <v>0.14</v>
      </c>
      <c r="AG121" s="2" t="n">
        <v>3</v>
      </c>
      <c r="AH121" s="5" t="n">
        <v>180</v>
      </c>
      <c r="AI121" s="5" t="n">
        <v>37</v>
      </c>
      <c r="AJ121" s="5" t="n">
        <v>16</v>
      </c>
      <c r="AK121" s="5" t="s">
        <v>103</v>
      </c>
      <c r="AL121" s="3" t="s">
        <v>103</v>
      </c>
      <c r="AM121" s="4" t="s">
        <v>103</v>
      </c>
      <c r="AN121" s="15" t="n">
        <v>1260</v>
      </c>
      <c r="AO121" s="16" t="n">
        <v>0.41</v>
      </c>
      <c r="AP121" s="16" t="n">
        <v>0.3</v>
      </c>
      <c r="AQ121" s="15" t="n">
        <v>755</v>
      </c>
      <c r="AR121" s="15" t="n">
        <v>835</v>
      </c>
      <c r="AS121" s="15" t="n">
        <v>470</v>
      </c>
      <c r="AT121" s="4" t="s">
        <v>103</v>
      </c>
      <c r="AU121" s="4" t="s">
        <v>103</v>
      </c>
      <c r="AV121" s="15" t="n">
        <v>900</v>
      </c>
      <c r="AW121" s="15" t="n">
        <v>860</v>
      </c>
      <c r="AX121" s="15" t="n">
        <v>280</v>
      </c>
      <c r="AY121" s="15" t="n">
        <v>360</v>
      </c>
      <c r="AZ121" s="15"/>
      <c r="BA121" s="15" t="s">
        <v>103</v>
      </c>
      <c r="BB121" s="15" t="n">
        <v>820</v>
      </c>
      <c r="BC121" s="15" t="n">
        <v>900</v>
      </c>
      <c r="BD121" s="2" t="n">
        <v>0.23</v>
      </c>
      <c r="BE121" s="2" t="n">
        <v>0</v>
      </c>
      <c r="BF121" s="15" t="s">
        <v>103</v>
      </c>
      <c r="BG121" s="2" t="n">
        <v>0</v>
      </c>
      <c r="BH121" s="2" t="n">
        <v>0</v>
      </c>
      <c r="BI121" s="2" t="n">
        <v>2.3</v>
      </c>
      <c r="BJ121" s="2" t="n">
        <v>4.7</v>
      </c>
      <c r="BK121" s="2" t="n">
        <v>2.9</v>
      </c>
      <c r="BL121" s="2" t="s">
        <v>103</v>
      </c>
      <c r="BM121" s="2" t="s">
        <v>103</v>
      </c>
      <c r="BN121" s="3" t="s">
        <v>103</v>
      </c>
      <c r="BO121" s="3" t="s">
        <v>103</v>
      </c>
      <c r="BP121" s="3" t="s">
        <v>103</v>
      </c>
      <c r="BQ121" s="3" t="s">
        <v>103</v>
      </c>
      <c r="BR121" s="3" t="s">
        <v>103</v>
      </c>
      <c r="BS121" s="3" t="s">
        <v>103</v>
      </c>
      <c r="BT121" s="3" t="s">
        <v>103</v>
      </c>
      <c r="BU121" s="3" t="s">
        <v>103</v>
      </c>
      <c r="BV121" s="3" t="s">
        <v>103</v>
      </c>
      <c r="BW121" s="3" t="s">
        <v>103</v>
      </c>
      <c r="BX121" s="3" t="s">
        <v>103</v>
      </c>
      <c r="BY121" s="3" t="s">
        <v>103</v>
      </c>
      <c r="BZ121" s="3" t="s">
        <v>103</v>
      </c>
      <c r="CA121" s="3" t="s">
        <v>103</v>
      </c>
      <c r="CB121" s="3" t="s">
        <v>103</v>
      </c>
      <c r="CC121" s="3" t="s">
        <v>103</v>
      </c>
      <c r="CD121" s="3" t="s">
        <v>103</v>
      </c>
      <c r="CE121" s="3" t="s">
        <v>103</v>
      </c>
      <c r="CF121" s="3" t="s">
        <v>103</v>
      </c>
      <c r="CG121" s="3" t="s">
        <v>103</v>
      </c>
      <c r="CH121" s="3" t="s">
        <v>103</v>
      </c>
      <c r="CI121" s="3" t="s">
        <v>103</v>
      </c>
      <c r="CJ121" s="3" t="s">
        <v>103</v>
      </c>
      <c r="CK121" s="3" t="s">
        <v>103</v>
      </c>
      <c r="CL121" s="3" t="s">
        <v>103</v>
      </c>
      <c r="CM121" s="3" t="s">
        <v>103</v>
      </c>
      <c r="CN121" s="3" t="s">
        <v>103</v>
      </c>
      <c r="CO121" s="3" t="s">
        <v>103</v>
      </c>
      <c r="CP121" s="3" t="s">
        <v>103</v>
      </c>
      <c r="CQ121" s="3" t="s">
        <v>103</v>
      </c>
      <c r="CR121" s="3" t="s">
        <v>103</v>
      </c>
      <c r="CS121" s="3" t="s">
        <v>103</v>
      </c>
      <c r="CT121" s="3" t="s">
        <v>103</v>
      </c>
      <c r="CU121" s="3" t="s">
        <v>103</v>
      </c>
      <c r="CV121" s="3" t="s">
        <v>103</v>
      </c>
      <c r="CW121" s="6" t="s">
        <v>103</v>
      </c>
    </row>
    <row r="122" customFormat="false" ht="15.75" hidden="false" customHeight="false" outlineLevel="0" collapsed="false">
      <c r="A122" s="1" t="s">
        <v>223</v>
      </c>
      <c r="B122" s="2" t="n">
        <v>8.2</v>
      </c>
      <c r="C122" s="2" t="n">
        <v>9.1</v>
      </c>
      <c r="D122" s="2" t="n">
        <v>3.6</v>
      </c>
      <c r="E122" s="2" t="n">
        <v>1.5</v>
      </c>
      <c r="F122" s="2" t="n">
        <v>0.6</v>
      </c>
      <c r="G122" s="2" t="n">
        <v>37.1</v>
      </c>
      <c r="H122" s="2" t="n">
        <v>70.2</v>
      </c>
      <c r="I122" s="2" t="n">
        <v>44.4</v>
      </c>
      <c r="J122" s="2" t="n">
        <v>7.4</v>
      </c>
      <c r="K122" s="2" t="n">
        <v>0.7</v>
      </c>
      <c r="L122" s="2" t="n">
        <v>1.3</v>
      </c>
      <c r="M122" s="2" t="n">
        <v>94.6</v>
      </c>
      <c r="N122" s="3" t="s">
        <v>103</v>
      </c>
      <c r="O122" s="3" t="s">
        <v>103</v>
      </c>
      <c r="P122" s="3" t="s">
        <v>103</v>
      </c>
      <c r="Q122" s="3" t="s">
        <v>103</v>
      </c>
      <c r="R122" s="3" t="s">
        <v>103</v>
      </c>
      <c r="S122" s="3" t="s">
        <v>103</v>
      </c>
      <c r="T122" s="3" t="s">
        <v>103</v>
      </c>
      <c r="U122" s="3" t="s">
        <v>103</v>
      </c>
      <c r="V122" s="3" t="n">
        <v>0.28</v>
      </c>
      <c r="W122" s="3" t="n">
        <v>0.09</v>
      </c>
      <c r="X122" s="3" t="n">
        <v>0</v>
      </c>
      <c r="Y122" s="3" t="n">
        <v>0.04</v>
      </c>
      <c r="Z122" s="3" t="s">
        <v>103</v>
      </c>
      <c r="AA122" s="3" t="n">
        <v>0.02</v>
      </c>
      <c r="AB122" s="3" t="n">
        <v>1.76</v>
      </c>
      <c r="AC122" s="3" t="n">
        <v>0.39</v>
      </c>
      <c r="AD122" s="3" t="n">
        <v>0.1</v>
      </c>
      <c r="AE122" s="3" t="n">
        <v>1.7</v>
      </c>
      <c r="AF122" s="3" t="n">
        <v>0.13</v>
      </c>
      <c r="AG122" s="2" t="n">
        <v>3.8</v>
      </c>
      <c r="AH122" s="5" t="n">
        <v>180</v>
      </c>
      <c r="AI122" s="5" t="n">
        <v>37</v>
      </c>
      <c r="AJ122" s="5" t="n">
        <v>16</v>
      </c>
      <c r="AK122" s="5" t="s">
        <v>103</v>
      </c>
      <c r="AL122" s="3" t="s">
        <v>103</v>
      </c>
      <c r="AM122" s="4" t="s">
        <v>103</v>
      </c>
      <c r="AN122" s="15" t="n">
        <v>1740</v>
      </c>
      <c r="AO122" s="16" t="n">
        <v>0.58</v>
      </c>
      <c r="AP122" s="16" t="n">
        <v>0.52</v>
      </c>
      <c r="AQ122" s="15" t="n">
        <v>1065</v>
      </c>
      <c r="AR122" s="15" t="n">
        <v>1160</v>
      </c>
      <c r="AS122" s="15" t="n">
        <v>700</v>
      </c>
      <c r="AT122" s="4" t="s">
        <v>103</v>
      </c>
      <c r="AU122" s="4" t="s">
        <v>103</v>
      </c>
      <c r="AV122" s="15" t="n">
        <v>980</v>
      </c>
      <c r="AW122" s="15" t="n">
        <v>940</v>
      </c>
      <c r="AX122" s="15" t="n">
        <v>320</v>
      </c>
      <c r="AY122" s="15" t="n">
        <v>440</v>
      </c>
      <c r="AZ122" s="15"/>
      <c r="BA122" s="15" t="s">
        <v>103</v>
      </c>
      <c r="BB122" s="15" t="n">
        <v>870</v>
      </c>
      <c r="BC122" s="15" t="s">
        <v>103</v>
      </c>
      <c r="BD122" s="2" t="n">
        <v>0.18</v>
      </c>
      <c r="BE122" s="2" t="n">
        <v>0</v>
      </c>
      <c r="BF122" s="15" t="s">
        <v>103</v>
      </c>
      <c r="BG122" s="2" t="n">
        <v>0</v>
      </c>
      <c r="BH122" s="2" t="n">
        <v>0</v>
      </c>
      <c r="BI122" s="2" t="n">
        <v>1.7</v>
      </c>
      <c r="BJ122" s="2" t="n">
        <v>5.3</v>
      </c>
      <c r="BK122" s="2" t="n">
        <v>2.3</v>
      </c>
      <c r="BL122" s="2" t="s">
        <v>103</v>
      </c>
      <c r="BM122" s="2" t="s">
        <v>103</v>
      </c>
      <c r="BN122" s="3" t="s">
        <v>103</v>
      </c>
      <c r="BO122" s="3" t="s">
        <v>103</v>
      </c>
      <c r="BP122" s="3" t="s">
        <v>103</v>
      </c>
      <c r="BQ122" s="3" t="s">
        <v>103</v>
      </c>
      <c r="BR122" s="3" t="s">
        <v>103</v>
      </c>
      <c r="BS122" s="3" t="s">
        <v>103</v>
      </c>
      <c r="BT122" s="3" t="s">
        <v>103</v>
      </c>
      <c r="BU122" s="3" t="s">
        <v>103</v>
      </c>
      <c r="BV122" s="3" t="s">
        <v>103</v>
      </c>
      <c r="BW122" s="3" t="s">
        <v>103</v>
      </c>
      <c r="BX122" s="3" t="s">
        <v>103</v>
      </c>
      <c r="BY122" s="3" t="s">
        <v>103</v>
      </c>
      <c r="BZ122" s="3" t="s">
        <v>103</v>
      </c>
      <c r="CA122" s="3" t="s">
        <v>103</v>
      </c>
      <c r="CB122" s="3" t="s">
        <v>103</v>
      </c>
      <c r="CC122" s="3" t="s">
        <v>103</v>
      </c>
      <c r="CD122" s="3" t="s">
        <v>103</v>
      </c>
      <c r="CE122" s="3" t="s">
        <v>103</v>
      </c>
      <c r="CF122" s="3" t="s">
        <v>103</v>
      </c>
      <c r="CG122" s="3" t="s">
        <v>103</v>
      </c>
      <c r="CH122" s="3" t="s">
        <v>103</v>
      </c>
      <c r="CI122" s="3" t="s">
        <v>103</v>
      </c>
      <c r="CJ122" s="3" t="s">
        <v>103</v>
      </c>
      <c r="CK122" s="3" t="s">
        <v>103</v>
      </c>
      <c r="CL122" s="3" t="s">
        <v>103</v>
      </c>
      <c r="CM122" s="3" t="s">
        <v>103</v>
      </c>
      <c r="CN122" s="3" t="s">
        <v>103</v>
      </c>
      <c r="CO122" s="3" t="s">
        <v>103</v>
      </c>
      <c r="CP122" s="3" t="s">
        <v>103</v>
      </c>
      <c r="CQ122" s="3" t="s">
        <v>103</v>
      </c>
      <c r="CR122" s="3" t="s">
        <v>103</v>
      </c>
      <c r="CS122" s="3" t="s">
        <v>103</v>
      </c>
      <c r="CT122" s="3" t="s">
        <v>103</v>
      </c>
      <c r="CU122" s="3" t="s">
        <v>103</v>
      </c>
      <c r="CV122" s="3" t="s">
        <v>103</v>
      </c>
      <c r="CW122" s="6" t="s">
        <v>103</v>
      </c>
    </row>
    <row r="123" customFormat="false" ht="15.75" hidden="false" customHeight="false" outlineLevel="0" collapsed="false">
      <c r="A123" s="1" t="s">
        <v>224</v>
      </c>
      <c r="B123" s="2" t="n">
        <v>10</v>
      </c>
      <c r="C123" s="2" t="n">
        <v>10.1</v>
      </c>
      <c r="D123" s="2" t="n">
        <v>6</v>
      </c>
      <c r="E123" s="2" t="n">
        <v>1</v>
      </c>
      <c r="F123" s="2" t="n">
        <v>0.5</v>
      </c>
      <c r="G123" s="2" t="n">
        <v>43</v>
      </c>
      <c r="H123" s="2" t="n">
        <v>60</v>
      </c>
      <c r="I123" s="2" t="n">
        <v>45</v>
      </c>
      <c r="J123" s="2" t="n">
        <v>10.3</v>
      </c>
      <c r="K123" s="2" t="n">
        <v>0</v>
      </c>
      <c r="L123" s="2" t="n">
        <v>1</v>
      </c>
      <c r="M123" s="2" t="n">
        <v>88.1</v>
      </c>
      <c r="N123" s="3" t="s">
        <v>103</v>
      </c>
      <c r="O123" s="3" t="s">
        <v>103</v>
      </c>
      <c r="P123" s="3" t="s">
        <v>103</v>
      </c>
      <c r="Q123" s="3" t="s">
        <v>103</v>
      </c>
      <c r="R123" s="3" t="s">
        <v>103</v>
      </c>
      <c r="S123" s="3" t="s">
        <v>103</v>
      </c>
      <c r="T123" s="3" t="s">
        <v>103</v>
      </c>
      <c r="U123" s="3" t="s">
        <v>103</v>
      </c>
      <c r="V123" s="3" t="n">
        <v>2.7</v>
      </c>
      <c r="W123" s="3" t="n">
        <v>0.07</v>
      </c>
      <c r="X123" s="3" t="n">
        <v>0</v>
      </c>
      <c r="Y123" s="3" t="n">
        <v>0.01</v>
      </c>
      <c r="Z123" s="3" t="s">
        <v>103</v>
      </c>
      <c r="AA123" s="3" t="n">
        <v>0.01</v>
      </c>
      <c r="AB123" s="3" t="n">
        <v>0.15</v>
      </c>
      <c r="AC123" s="3" t="n">
        <v>0.4</v>
      </c>
      <c r="AD123" s="3" t="n">
        <v>0.12</v>
      </c>
      <c r="AE123" s="3" t="n">
        <v>1.35</v>
      </c>
      <c r="AF123" s="3" t="n">
        <v>0.12</v>
      </c>
      <c r="AG123" s="2" t="n">
        <v>5</v>
      </c>
      <c r="AH123" s="5" t="n">
        <v>180</v>
      </c>
      <c r="AI123" s="5" t="s">
        <v>103</v>
      </c>
      <c r="AJ123" s="5" t="s">
        <v>103</v>
      </c>
      <c r="AK123" s="5" t="s">
        <v>103</v>
      </c>
      <c r="AL123" s="3" t="s">
        <v>103</v>
      </c>
      <c r="AM123" s="4" t="s">
        <v>103</v>
      </c>
      <c r="AN123" s="15" t="n">
        <v>1340</v>
      </c>
      <c r="AO123" s="16" t="n">
        <v>0.45</v>
      </c>
      <c r="AP123" s="16" t="n">
        <v>0.36</v>
      </c>
      <c r="AQ123" s="15" t="n">
        <v>805</v>
      </c>
      <c r="AR123" s="15" t="n">
        <v>880</v>
      </c>
      <c r="AS123" s="15" t="n">
        <v>500</v>
      </c>
      <c r="AT123" s="4" t="s">
        <v>103</v>
      </c>
      <c r="AU123" s="4" t="s">
        <v>103</v>
      </c>
      <c r="AV123" s="15" t="n">
        <v>1035</v>
      </c>
      <c r="AW123" s="15" t="n">
        <v>995</v>
      </c>
      <c r="AX123" s="15" t="n">
        <v>290</v>
      </c>
      <c r="AY123" s="15" t="n">
        <v>370</v>
      </c>
      <c r="AZ123" s="15"/>
      <c r="BA123" s="15" t="s">
        <v>103</v>
      </c>
      <c r="BB123" s="15" t="n">
        <v>600</v>
      </c>
      <c r="BC123" s="15" t="n">
        <v>800</v>
      </c>
      <c r="BD123" s="2" t="n">
        <v>2.52</v>
      </c>
      <c r="BE123" s="2" t="n">
        <v>0.18</v>
      </c>
      <c r="BF123" s="15" t="s">
        <v>103</v>
      </c>
      <c r="BG123" s="2" t="n">
        <v>1.2</v>
      </c>
      <c r="BH123" s="2" t="n">
        <v>1.8</v>
      </c>
      <c r="BI123" s="2" t="n">
        <v>2.4</v>
      </c>
      <c r="BJ123" s="2" t="n">
        <v>5.5</v>
      </c>
      <c r="BK123" s="2" t="n">
        <v>3.7</v>
      </c>
      <c r="BL123" s="2" t="n">
        <v>6.5</v>
      </c>
      <c r="BM123" s="2" t="n">
        <v>1.9</v>
      </c>
      <c r="BN123" s="3" t="n">
        <v>0.21</v>
      </c>
      <c r="BO123" s="3" t="n">
        <v>0.1</v>
      </c>
      <c r="BP123" s="3" t="n">
        <v>0.18</v>
      </c>
      <c r="BQ123" s="3" t="n">
        <v>0.28</v>
      </c>
      <c r="BR123" s="3" t="n">
        <v>0.02</v>
      </c>
      <c r="BS123" s="3" t="n">
        <v>0.25</v>
      </c>
      <c r="BT123" s="3" t="n">
        <v>0.28</v>
      </c>
      <c r="BU123" s="3" t="s">
        <v>103</v>
      </c>
      <c r="BV123" s="3" t="s">
        <v>103</v>
      </c>
      <c r="BW123" s="3" t="s">
        <v>103</v>
      </c>
      <c r="BX123" s="3" t="s">
        <v>103</v>
      </c>
      <c r="BY123" s="3" t="s">
        <v>103</v>
      </c>
      <c r="BZ123" s="3" t="s">
        <v>103</v>
      </c>
      <c r="CA123" s="3" t="s">
        <v>103</v>
      </c>
      <c r="CB123" s="3" t="s">
        <v>103</v>
      </c>
      <c r="CC123" s="3" t="s">
        <v>103</v>
      </c>
      <c r="CD123" s="3" t="s">
        <v>103</v>
      </c>
      <c r="CE123" s="3" t="s">
        <v>103</v>
      </c>
      <c r="CF123" s="3" t="s">
        <v>103</v>
      </c>
      <c r="CG123" s="3" t="s">
        <v>103</v>
      </c>
      <c r="CH123" s="3" t="s">
        <v>103</v>
      </c>
      <c r="CI123" s="3" t="s">
        <v>103</v>
      </c>
      <c r="CJ123" s="3" t="s">
        <v>103</v>
      </c>
      <c r="CK123" s="3" t="s">
        <v>103</v>
      </c>
      <c r="CL123" s="3" t="s">
        <v>103</v>
      </c>
      <c r="CM123" s="3" t="s">
        <v>103</v>
      </c>
      <c r="CN123" s="3" t="s">
        <v>103</v>
      </c>
      <c r="CO123" s="3" t="s">
        <v>103</v>
      </c>
      <c r="CP123" s="3" t="s">
        <v>103</v>
      </c>
      <c r="CQ123" s="3" t="s">
        <v>103</v>
      </c>
      <c r="CR123" s="3" t="s">
        <v>103</v>
      </c>
      <c r="CS123" s="3" t="s">
        <v>103</v>
      </c>
      <c r="CT123" s="3" t="s">
        <v>103</v>
      </c>
      <c r="CU123" s="3" t="s">
        <v>103</v>
      </c>
      <c r="CV123" s="3" t="s">
        <v>103</v>
      </c>
      <c r="CW123" s="6" t="s">
        <v>103</v>
      </c>
    </row>
    <row r="124" customFormat="false" ht="15.75" hidden="false" customHeight="false" outlineLevel="0" collapsed="false">
      <c r="A124" s="1" t="s">
        <v>225</v>
      </c>
      <c r="B124" s="2" t="n">
        <v>12.3</v>
      </c>
      <c r="C124" s="2" t="n">
        <v>6</v>
      </c>
      <c r="D124" s="2" t="n">
        <v>6.1</v>
      </c>
      <c r="E124" s="2" t="n">
        <v>1.6</v>
      </c>
      <c r="F124" s="2" t="n">
        <v>0.88</v>
      </c>
      <c r="G124" s="2" t="n">
        <v>11.4</v>
      </c>
      <c r="H124" s="2" t="n">
        <v>20.6</v>
      </c>
      <c r="I124" s="2" t="n">
        <v>18.5</v>
      </c>
      <c r="J124" s="2" t="n">
        <v>2.4</v>
      </c>
      <c r="K124" s="2" t="n">
        <v>0</v>
      </c>
      <c r="L124" s="2" t="n">
        <v>27.4</v>
      </c>
      <c r="M124" s="2" t="n">
        <v>74</v>
      </c>
      <c r="N124" s="3" t="n">
        <v>0.00704</v>
      </c>
      <c r="O124" s="3" t="n">
        <v>0.2376</v>
      </c>
      <c r="P124" s="3" t="n">
        <v>0.00616</v>
      </c>
      <c r="Q124" s="3" t="n">
        <v>0.04928</v>
      </c>
      <c r="R124" s="3" t="n">
        <v>0.22</v>
      </c>
      <c r="S124" s="3" t="n">
        <v>0.2992</v>
      </c>
      <c r="T124" s="3" t="n">
        <v>0.0528</v>
      </c>
      <c r="U124" s="3" t="n">
        <v>0.00352</v>
      </c>
      <c r="V124" s="3" t="n">
        <v>1.8</v>
      </c>
      <c r="W124" s="3" t="n">
        <v>0.12</v>
      </c>
      <c r="X124" s="3" t="n">
        <v>0.05</v>
      </c>
      <c r="Y124" s="3" t="n">
        <v>0.07</v>
      </c>
      <c r="Z124" s="3" t="n">
        <v>0.05</v>
      </c>
      <c r="AA124" s="3" t="n">
        <v>0.05</v>
      </c>
      <c r="AB124" s="3" t="n">
        <v>0.08</v>
      </c>
      <c r="AC124" s="3" t="n">
        <v>0.05</v>
      </c>
      <c r="AD124" s="3" t="n">
        <v>0.14</v>
      </c>
      <c r="AE124" s="3" t="n">
        <v>0.85</v>
      </c>
      <c r="AF124" s="3" t="n">
        <v>0.11</v>
      </c>
      <c r="AG124" s="2" t="n">
        <v>4</v>
      </c>
      <c r="AH124" s="5" t="n">
        <v>85</v>
      </c>
      <c r="AI124" s="5" t="n">
        <v>8</v>
      </c>
      <c r="AJ124" s="5" t="n">
        <v>20</v>
      </c>
      <c r="AK124" s="5" t="n">
        <v>30</v>
      </c>
      <c r="AL124" s="3" t="s">
        <v>103</v>
      </c>
      <c r="AM124" s="4" t="n">
        <v>780</v>
      </c>
      <c r="AN124" s="15" t="n">
        <v>2600</v>
      </c>
      <c r="AO124" s="16" t="n">
        <v>0.99</v>
      </c>
      <c r="AP124" s="16" t="n">
        <v>0.99</v>
      </c>
      <c r="AQ124" s="15" t="n">
        <v>1665</v>
      </c>
      <c r="AR124" s="15" t="n">
        <v>1785</v>
      </c>
      <c r="AS124" s="15" t="n">
        <v>1205</v>
      </c>
      <c r="AT124" s="4" t="s">
        <v>103</v>
      </c>
      <c r="AU124" s="4" t="s">
        <v>103</v>
      </c>
      <c r="AV124" s="15" t="n">
        <v>2800</v>
      </c>
      <c r="AW124" s="15" t="n">
        <v>2750</v>
      </c>
      <c r="AX124" s="15" t="n">
        <v>1880</v>
      </c>
      <c r="AY124" s="15" t="n">
        <v>2040</v>
      </c>
      <c r="AZ124" s="15"/>
      <c r="BA124" s="15" t="n">
        <v>1220</v>
      </c>
      <c r="BB124" s="15" t="n">
        <v>2800</v>
      </c>
      <c r="BC124" s="15" t="n">
        <v>2950</v>
      </c>
      <c r="BD124" s="2" t="n">
        <v>3.477</v>
      </c>
      <c r="BE124" s="2" t="n">
        <v>2.562</v>
      </c>
      <c r="BF124" s="2" t="n">
        <v>1.586</v>
      </c>
      <c r="BG124" s="2" t="n">
        <v>3.416</v>
      </c>
      <c r="BH124" s="2" t="n">
        <v>3.172</v>
      </c>
      <c r="BI124" s="2" t="n">
        <v>2.1</v>
      </c>
      <c r="BJ124" s="2" t="n">
        <v>8.3</v>
      </c>
      <c r="BK124" s="2" t="n">
        <v>4.2</v>
      </c>
      <c r="BL124" s="2" t="n">
        <v>7</v>
      </c>
      <c r="BM124" s="2" t="n">
        <v>1.9</v>
      </c>
      <c r="BN124" s="3" t="n">
        <v>0.16775</v>
      </c>
      <c r="BO124" s="3" t="n">
        <v>0.061</v>
      </c>
      <c r="BP124" s="3" t="n">
        <v>0.1403</v>
      </c>
      <c r="BQ124" s="3" t="n">
        <v>0.17141</v>
      </c>
      <c r="BR124" s="3" t="n">
        <v>0.05185</v>
      </c>
      <c r="BS124" s="3" t="n">
        <v>0.17995</v>
      </c>
      <c r="BT124" s="3" t="n">
        <v>0.2379</v>
      </c>
      <c r="BU124" s="3" t="n">
        <v>0.2257</v>
      </c>
      <c r="BV124" s="3" t="n">
        <v>0.36905</v>
      </c>
      <c r="BW124" s="3" t="n">
        <v>0.057035</v>
      </c>
      <c r="BX124" s="3" t="n">
        <v>0.0244</v>
      </c>
      <c r="BY124" s="3" t="n">
        <v>0.058926</v>
      </c>
      <c r="BZ124" s="3" t="n">
        <v>0.0805627</v>
      </c>
      <c r="CA124" s="3" t="n">
        <v>0.0264435</v>
      </c>
      <c r="CB124" s="3" t="n">
        <v>0.0809775</v>
      </c>
      <c r="CC124" s="3" t="n">
        <v>0.102297</v>
      </c>
      <c r="CD124" s="3" t="n">
        <v>0.099308</v>
      </c>
      <c r="CE124" s="3" t="n">
        <v>0.044286</v>
      </c>
      <c r="CF124" s="3" t="n">
        <v>0.0754875</v>
      </c>
      <c r="CG124" s="3" t="n">
        <v>0.02867</v>
      </c>
      <c r="CH124" s="3" t="n">
        <v>0.075762</v>
      </c>
      <c r="CI124" s="3" t="n">
        <v>0.0977037</v>
      </c>
      <c r="CJ124" s="3" t="n">
        <v>0.0326655</v>
      </c>
      <c r="CK124" s="3" t="n">
        <v>0.0989725</v>
      </c>
      <c r="CL124" s="3" t="n">
        <v>0.154635</v>
      </c>
      <c r="CM124" s="3" t="n">
        <v>0.13542</v>
      </c>
      <c r="CN124" s="3" t="n">
        <v>0.1365485</v>
      </c>
      <c r="CO124" s="3" t="n">
        <v>0.030195</v>
      </c>
      <c r="CP124" s="3" t="n">
        <v>0.01525</v>
      </c>
      <c r="CQ124" s="3" t="n">
        <v>0.02806</v>
      </c>
      <c r="CR124" s="3" t="n">
        <v>0.0377102</v>
      </c>
      <c r="CS124" s="3" t="n">
        <v>0.01037</v>
      </c>
      <c r="CT124" s="3" t="n">
        <v>0.050386</v>
      </c>
      <c r="CU124" s="3" t="n">
        <v>0.088023</v>
      </c>
      <c r="CV124" s="3" t="n">
        <v>0.072224</v>
      </c>
      <c r="CW124" s="6" t="n">
        <v>0</v>
      </c>
    </row>
    <row r="125" customFormat="false" ht="15.75" hidden="false" customHeight="false" outlineLevel="0" collapsed="false">
      <c r="A125" s="1" t="s">
        <v>226</v>
      </c>
      <c r="B125" s="2" t="n">
        <v>10.8</v>
      </c>
      <c r="C125" s="2" t="n">
        <v>2</v>
      </c>
      <c r="D125" s="2" t="n">
        <v>5.5</v>
      </c>
      <c r="E125" s="2" t="n">
        <v>4</v>
      </c>
      <c r="F125" s="2" t="s">
        <v>103</v>
      </c>
      <c r="G125" s="2" t="n">
        <v>21.1</v>
      </c>
      <c r="H125" s="2" t="n">
        <v>46.8</v>
      </c>
      <c r="I125" s="2" t="n">
        <v>33</v>
      </c>
      <c r="J125" s="2" t="n">
        <v>11.5</v>
      </c>
      <c r="K125" s="2" t="n">
        <v>0</v>
      </c>
      <c r="L125" s="2" t="n">
        <v>12.8</v>
      </c>
      <c r="M125" s="2" t="n">
        <v>81.9</v>
      </c>
      <c r="N125" s="3" t="s">
        <v>103</v>
      </c>
      <c r="O125" s="3" t="s">
        <v>103</v>
      </c>
      <c r="P125" s="25" t="s">
        <v>103</v>
      </c>
      <c r="Q125" s="25" t="s">
        <v>103</v>
      </c>
      <c r="R125" s="3" t="s">
        <v>103</v>
      </c>
      <c r="S125" s="25" t="s">
        <v>103</v>
      </c>
      <c r="T125" s="25" t="s">
        <v>103</v>
      </c>
      <c r="U125" s="25" t="s">
        <v>103</v>
      </c>
      <c r="V125" s="3" t="n">
        <v>0.18</v>
      </c>
      <c r="W125" s="3" t="n">
        <v>0.12</v>
      </c>
      <c r="X125" s="3" t="s">
        <v>103</v>
      </c>
      <c r="Y125" s="3" t="s">
        <v>103</v>
      </c>
      <c r="Z125" s="3" t="s">
        <v>103</v>
      </c>
      <c r="AA125" s="3" t="s">
        <v>103</v>
      </c>
      <c r="AB125" s="3" t="n">
        <v>0.04</v>
      </c>
      <c r="AC125" s="3" t="n">
        <v>0.03</v>
      </c>
      <c r="AD125" s="3" t="n">
        <v>0.06</v>
      </c>
      <c r="AE125" s="3" t="n">
        <v>0.65</v>
      </c>
      <c r="AF125" s="3" t="n">
        <v>0.06</v>
      </c>
      <c r="AG125" s="2" t="n">
        <v>10</v>
      </c>
      <c r="AH125" s="5" t="n">
        <v>165</v>
      </c>
      <c r="AI125" s="5" t="n">
        <v>15</v>
      </c>
      <c r="AJ125" s="5" t="n">
        <v>13</v>
      </c>
      <c r="AK125" s="5" t="s">
        <v>103</v>
      </c>
      <c r="AL125" s="3" t="s">
        <v>103</v>
      </c>
      <c r="AM125" s="4" t="s">
        <v>103</v>
      </c>
      <c r="AN125" s="15" t="n">
        <v>1990</v>
      </c>
      <c r="AO125" s="16" t="n">
        <v>0.69</v>
      </c>
      <c r="AP125" s="16" t="n">
        <v>0.62</v>
      </c>
      <c r="AQ125" s="15" t="n">
        <v>1240</v>
      </c>
      <c r="AR125" s="15" t="n">
        <v>1340</v>
      </c>
      <c r="AS125" s="15" t="n">
        <v>835</v>
      </c>
      <c r="AT125" s="4" t="s">
        <v>103</v>
      </c>
      <c r="AU125" s="4" t="s">
        <v>103</v>
      </c>
      <c r="AV125" s="15" t="s">
        <v>103</v>
      </c>
      <c r="AW125" s="15" t="s">
        <v>103</v>
      </c>
      <c r="AX125" s="15" t="s">
        <v>103</v>
      </c>
      <c r="AY125" s="15" t="s">
        <v>103</v>
      </c>
      <c r="AZ125" s="15"/>
      <c r="BA125" s="15" t="s">
        <v>103</v>
      </c>
      <c r="BB125" s="15" t="s">
        <v>103</v>
      </c>
      <c r="BC125" s="15"/>
      <c r="BD125" s="2" t="n">
        <v>2.2</v>
      </c>
      <c r="BE125" s="15" t="s">
        <v>103</v>
      </c>
      <c r="BF125" s="15" t="s">
        <v>103</v>
      </c>
      <c r="BG125" s="15" t="s">
        <v>103</v>
      </c>
      <c r="BH125" s="15" t="s">
        <v>103</v>
      </c>
      <c r="BI125" s="2" t="n">
        <v>1.8</v>
      </c>
      <c r="BJ125" s="2" t="n">
        <v>7</v>
      </c>
      <c r="BK125" s="2" t="n">
        <v>3.7</v>
      </c>
      <c r="BL125" s="2" t="s">
        <v>103</v>
      </c>
      <c r="BM125" s="2" t="s">
        <v>103</v>
      </c>
      <c r="BN125" s="3" t="n">
        <v>0.22</v>
      </c>
      <c r="BO125" s="3" t="n">
        <v>0.08</v>
      </c>
      <c r="BP125" s="3" t="n">
        <v>0.14</v>
      </c>
      <c r="BQ125" s="3" t="n">
        <v>0.17</v>
      </c>
      <c r="BR125" s="3" t="n">
        <v>0.05</v>
      </c>
      <c r="BS125" s="3" t="n">
        <v>0.17</v>
      </c>
      <c r="BT125" s="3" t="n">
        <v>0.23</v>
      </c>
      <c r="BU125" s="3" t="n">
        <v>0.25</v>
      </c>
      <c r="BV125" s="3" t="s">
        <v>103</v>
      </c>
      <c r="BW125" s="3" t="s">
        <v>103</v>
      </c>
      <c r="BX125" s="3" t="s">
        <v>103</v>
      </c>
      <c r="BY125" s="3" t="s">
        <v>103</v>
      </c>
      <c r="BZ125" s="3" t="s">
        <v>103</v>
      </c>
      <c r="CA125" s="3" t="s">
        <v>103</v>
      </c>
      <c r="CB125" s="3" t="s">
        <v>103</v>
      </c>
      <c r="CC125" s="3" t="s">
        <v>103</v>
      </c>
      <c r="CD125" s="3" t="s">
        <v>103</v>
      </c>
      <c r="CE125" s="3" t="s">
        <v>103</v>
      </c>
      <c r="CF125" s="3" t="s">
        <v>103</v>
      </c>
      <c r="CG125" s="3" t="s">
        <v>103</v>
      </c>
      <c r="CH125" s="3" t="s">
        <v>103</v>
      </c>
      <c r="CI125" s="3" t="s">
        <v>103</v>
      </c>
      <c r="CJ125" s="3" t="s">
        <v>103</v>
      </c>
      <c r="CK125" s="3" t="s">
        <v>103</v>
      </c>
      <c r="CL125" s="3" t="s">
        <v>103</v>
      </c>
      <c r="CM125" s="3" t="s">
        <v>103</v>
      </c>
      <c r="CN125" s="3" t="s">
        <v>103</v>
      </c>
      <c r="CO125" s="3" t="s">
        <v>103</v>
      </c>
      <c r="CP125" s="3" t="s">
        <v>103</v>
      </c>
      <c r="CQ125" s="3" t="s">
        <v>103</v>
      </c>
      <c r="CR125" s="3" t="s">
        <v>103</v>
      </c>
      <c r="CS125" s="3" t="s">
        <v>103</v>
      </c>
      <c r="CT125" s="3" t="s">
        <v>103</v>
      </c>
      <c r="CU125" s="3" t="s">
        <v>103</v>
      </c>
      <c r="CV125" s="3" t="s">
        <v>103</v>
      </c>
      <c r="CW125" s="6" t="s">
        <v>103</v>
      </c>
    </row>
    <row r="126" customFormat="false" ht="15.75" hidden="false" customHeight="false" outlineLevel="0" collapsed="false">
      <c r="A126" s="1" t="s">
        <v>227</v>
      </c>
      <c r="B126" s="2" t="n">
        <v>10.7</v>
      </c>
      <c r="C126" s="2" t="n">
        <v>4</v>
      </c>
      <c r="D126" s="2" t="n">
        <v>8.6</v>
      </c>
      <c r="E126" s="2" t="n">
        <v>0.6</v>
      </c>
      <c r="F126" s="2" t="n">
        <v>0.24</v>
      </c>
      <c r="G126" s="2" t="n">
        <v>19.2</v>
      </c>
      <c r="H126" s="2" t="n">
        <v>40.8</v>
      </c>
      <c r="I126" s="2" t="n">
        <v>23.5</v>
      </c>
      <c r="J126" s="2" t="n">
        <v>1.7</v>
      </c>
      <c r="K126" s="2" t="n">
        <v>0</v>
      </c>
      <c r="L126" s="2" t="n">
        <v>8.1</v>
      </c>
      <c r="M126" s="2" t="n">
        <v>72.8</v>
      </c>
      <c r="N126" s="3" t="n">
        <v>0</v>
      </c>
      <c r="O126" s="3" t="n">
        <v>0.0504</v>
      </c>
      <c r="P126" s="3" t="n">
        <v>0</v>
      </c>
      <c r="Q126" s="3" t="n">
        <v>0.024</v>
      </c>
      <c r="R126" s="3" t="n">
        <v>0.1368</v>
      </c>
      <c r="S126" s="3" t="n">
        <v>0.0264</v>
      </c>
      <c r="T126" s="3" t="n">
        <v>0</v>
      </c>
      <c r="U126" s="3" t="n">
        <v>0</v>
      </c>
      <c r="V126" s="3" t="n">
        <v>0.84</v>
      </c>
      <c r="W126" s="3" t="n">
        <v>0.08</v>
      </c>
      <c r="X126" s="3" t="n">
        <v>0.01</v>
      </c>
      <c r="Y126" s="3" t="n">
        <v>0.07</v>
      </c>
      <c r="Z126" s="3" t="n">
        <v>0.04</v>
      </c>
      <c r="AA126" s="3" t="n">
        <v>0.04</v>
      </c>
      <c r="AB126" s="3" t="n">
        <v>0.16</v>
      </c>
      <c r="AC126" s="3" t="n">
        <v>0.1</v>
      </c>
      <c r="AD126" s="3" t="n">
        <v>0.21</v>
      </c>
      <c r="AE126" s="3" t="n">
        <v>0.54</v>
      </c>
      <c r="AF126" s="3" t="n">
        <v>0.27</v>
      </c>
      <c r="AG126" s="2" t="n">
        <v>9</v>
      </c>
      <c r="AH126" s="5" t="n">
        <v>580</v>
      </c>
      <c r="AI126" s="5" t="n">
        <v>60</v>
      </c>
      <c r="AJ126" s="5" t="n">
        <v>20</v>
      </c>
      <c r="AK126" s="5" t="n">
        <v>10</v>
      </c>
      <c r="AL126" s="3" t="s">
        <v>103</v>
      </c>
      <c r="AM126" s="4" t="n">
        <v>800</v>
      </c>
      <c r="AN126" s="15" t="n">
        <v>2630</v>
      </c>
      <c r="AO126" s="16" t="n">
        <v>0.99</v>
      </c>
      <c r="AP126" s="16" t="n">
        <v>0.98</v>
      </c>
      <c r="AQ126" s="15" t="n">
        <v>1685</v>
      </c>
      <c r="AR126" s="15" t="n">
        <v>1800</v>
      </c>
      <c r="AS126" s="15" t="n">
        <v>1210</v>
      </c>
      <c r="AT126" s="4" t="s">
        <v>103</v>
      </c>
      <c r="AU126" s="4" t="s">
        <v>103</v>
      </c>
      <c r="AV126" s="15" t="n">
        <v>2815</v>
      </c>
      <c r="AW126" s="15" t="n">
        <v>2715</v>
      </c>
      <c r="AX126" s="15" t="n">
        <v>1745</v>
      </c>
      <c r="AY126" s="15" t="n">
        <v>1965</v>
      </c>
      <c r="AZ126" s="15"/>
      <c r="BA126" s="15" t="n">
        <v>640</v>
      </c>
      <c r="BB126" s="15" t="n">
        <v>2640</v>
      </c>
      <c r="BC126" s="15" t="n">
        <v>2940</v>
      </c>
      <c r="BD126" s="2" t="n">
        <v>5.848</v>
      </c>
      <c r="BE126" s="2" t="n">
        <v>3.44</v>
      </c>
      <c r="BF126" s="2" t="n">
        <v>2.58</v>
      </c>
      <c r="BG126" s="2" t="n">
        <v>3.784</v>
      </c>
      <c r="BH126" s="2" t="n">
        <v>4.128</v>
      </c>
      <c r="BI126" s="2" t="n">
        <v>3.1</v>
      </c>
      <c r="BJ126" s="2" t="n">
        <v>9</v>
      </c>
      <c r="BK126" s="2" t="n">
        <v>5.8</v>
      </c>
      <c r="BL126" s="2" t="n">
        <v>7.4</v>
      </c>
      <c r="BM126" s="2" t="n">
        <v>1.9</v>
      </c>
      <c r="BN126" s="3" t="n">
        <v>0.49192</v>
      </c>
      <c r="BO126" s="3" t="n">
        <v>0.1376</v>
      </c>
      <c r="BP126" s="3" t="n">
        <v>0.26144</v>
      </c>
      <c r="BQ126" s="3" t="n">
        <v>0.41108</v>
      </c>
      <c r="BR126" s="3" t="n">
        <v>0.08772</v>
      </c>
      <c r="BS126" s="3" t="n">
        <v>0.3268</v>
      </c>
      <c r="BT126" s="3" t="n">
        <v>0.51428</v>
      </c>
      <c r="BU126" s="3" t="n">
        <v>0.3698</v>
      </c>
      <c r="BV126" s="3" t="n">
        <v>0.6536</v>
      </c>
      <c r="BW126" s="3" t="n">
        <v>0.2164448</v>
      </c>
      <c r="BX126" s="3" t="n">
        <v>0.072928</v>
      </c>
      <c r="BY126" s="3" t="n">
        <v>0.104576</v>
      </c>
      <c r="BZ126" s="3" t="n">
        <v>0.0904376</v>
      </c>
      <c r="CA126" s="3" t="n">
        <v>0.0298248</v>
      </c>
      <c r="CB126" s="3" t="n">
        <v>0.1634</v>
      </c>
      <c r="CC126" s="3" t="n">
        <v>0.1851408</v>
      </c>
      <c r="CD126" s="3" t="n">
        <v>0.14792</v>
      </c>
      <c r="CE126" s="3" t="n">
        <v>0.13072</v>
      </c>
      <c r="CF126" s="3" t="n">
        <v>0.2557984</v>
      </c>
      <c r="CG126" s="3" t="n">
        <v>0.08256</v>
      </c>
      <c r="CH126" s="3" t="n">
        <v>0.1228768</v>
      </c>
      <c r="CI126" s="3" t="n">
        <v>0.123324</v>
      </c>
      <c r="CJ126" s="3" t="n">
        <v>0.039474</v>
      </c>
      <c r="CK126" s="3" t="n">
        <v>0.17974</v>
      </c>
      <c r="CL126" s="3" t="n">
        <v>0.2159976</v>
      </c>
      <c r="CM126" s="3" t="n">
        <v>0.20339</v>
      </c>
      <c r="CN126" s="3" t="n">
        <v>0.26144</v>
      </c>
      <c r="CO126" s="3" t="n">
        <v>0.1524952</v>
      </c>
      <c r="CP126" s="3" t="n">
        <v>0.031648</v>
      </c>
      <c r="CQ126" s="3" t="n">
        <v>0.0470592</v>
      </c>
      <c r="CR126" s="3" t="n">
        <v>0.0781052</v>
      </c>
      <c r="CS126" s="3" t="n">
        <v>0.008772</v>
      </c>
      <c r="CT126" s="3" t="n">
        <v>0.091504</v>
      </c>
      <c r="CU126" s="3" t="n">
        <v>0.12857</v>
      </c>
      <c r="CV126" s="3" t="n">
        <v>0.099846</v>
      </c>
      <c r="CW126" s="6" t="n">
        <v>0</v>
      </c>
    </row>
    <row r="127" customFormat="false" ht="15.75" hidden="false" customHeight="false" outlineLevel="0" collapsed="false">
      <c r="A127" s="1" t="s">
        <v>228</v>
      </c>
      <c r="B127" s="2" t="n">
        <v>10.7</v>
      </c>
      <c r="C127" s="2" t="n">
        <v>7.5</v>
      </c>
      <c r="D127" s="2" t="n">
        <v>7.9</v>
      </c>
      <c r="E127" s="2" t="n">
        <v>0.6</v>
      </c>
      <c r="F127" s="2" t="n">
        <v>0.24</v>
      </c>
      <c r="G127" s="2" t="n">
        <v>18.8</v>
      </c>
      <c r="H127" s="2" t="n">
        <v>39.8</v>
      </c>
      <c r="I127" s="2" t="n">
        <v>22.9</v>
      </c>
      <c r="J127" s="2" t="n">
        <v>1.7</v>
      </c>
      <c r="K127" s="2" t="n">
        <v>0</v>
      </c>
      <c r="L127" s="2" t="n">
        <v>5.6</v>
      </c>
      <c r="M127" s="2" t="n">
        <v>72.1</v>
      </c>
      <c r="N127" s="3" t="n">
        <v>0</v>
      </c>
      <c r="O127" s="3" t="n">
        <v>0.0504</v>
      </c>
      <c r="P127" s="3" t="n">
        <v>0</v>
      </c>
      <c r="Q127" s="3" t="n">
        <v>0.024</v>
      </c>
      <c r="R127" s="3" t="n">
        <v>0.1368</v>
      </c>
      <c r="S127" s="3" t="n">
        <v>0.0264</v>
      </c>
      <c r="T127" s="3" t="n">
        <v>0</v>
      </c>
      <c r="U127" s="3" t="n">
        <v>0</v>
      </c>
      <c r="V127" s="3" t="n">
        <v>1.21</v>
      </c>
      <c r="W127" s="3" t="n">
        <v>0.08</v>
      </c>
      <c r="X127" s="3" t="n">
        <v>0.01</v>
      </c>
      <c r="Y127" s="3" t="n">
        <v>0.07</v>
      </c>
      <c r="Z127" s="3" t="n">
        <v>0.04</v>
      </c>
      <c r="AA127" s="3" t="n">
        <v>0.04</v>
      </c>
      <c r="AB127" s="3" t="n">
        <v>0.16</v>
      </c>
      <c r="AC127" s="3" t="n">
        <v>0.1</v>
      </c>
      <c r="AD127" s="3" t="n">
        <v>0.21</v>
      </c>
      <c r="AE127" s="3" t="n">
        <v>0.54</v>
      </c>
      <c r="AF127" s="3" t="n">
        <v>0.27</v>
      </c>
      <c r="AG127" s="2" t="n">
        <v>9</v>
      </c>
      <c r="AH127" s="5" t="n">
        <v>580</v>
      </c>
      <c r="AI127" s="5" t="n">
        <v>60</v>
      </c>
      <c r="AJ127" s="5" t="n">
        <v>20</v>
      </c>
      <c r="AK127" s="5" t="n">
        <v>10</v>
      </c>
      <c r="AL127" s="3" t="s">
        <v>103</v>
      </c>
      <c r="AM127" s="4" t="n">
        <v>800</v>
      </c>
      <c r="AN127" s="15" t="n">
        <v>2515</v>
      </c>
      <c r="AO127" s="16" t="n">
        <v>0.95</v>
      </c>
      <c r="AP127" s="16" t="n">
        <v>0.92</v>
      </c>
      <c r="AQ127" s="15" t="n">
        <v>1600</v>
      </c>
      <c r="AR127" s="15" t="n">
        <v>1720</v>
      </c>
      <c r="AS127" s="15" t="n">
        <v>1140</v>
      </c>
      <c r="AT127" s="4" t="s">
        <v>103</v>
      </c>
      <c r="AU127" s="4" t="s">
        <v>103</v>
      </c>
      <c r="AV127" s="15" t="n">
        <v>2695</v>
      </c>
      <c r="AW127" s="15" t="n">
        <v>2600</v>
      </c>
      <c r="AX127" s="15" t="n">
        <v>1670</v>
      </c>
      <c r="AY127" s="15" t="n">
        <v>1890</v>
      </c>
      <c r="AZ127" s="15"/>
      <c r="BA127" s="15" t="n">
        <v>540</v>
      </c>
      <c r="BB127" s="15" t="n">
        <v>2525</v>
      </c>
      <c r="BC127" s="15" t="n">
        <v>2820</v>
      </c>
      <c r="BD127" s="2" t="n">
        <v>5.372</v>
      </c>
      <c r="BE127" s="2" t="n">
        <v>3.16</v>
      </c>
      <c r="BF127" s="2" t="n">
        <v>2.37</v>
      </c>
      <c r="BG127" s="2" t="n">
        <v>3.476</v>
      </c>
      <c r="BH127" s="2" t="n">
        <v>3.792</v>
      </c>
      <c r="BI127" s="2" t="n">
        <v>2.8</v>
      </c>
      <c r="BJ127" s="2" t="n">
        <v>8.6</v>
      </c>
      <c r="BK127" s="2" t="n">
        <v>5.3</v>
      </c>
      <c r="BL127" s="2" t="n">
        <v>7.5</v>
      </c>
      <c r="BM127" s="2" t="n">
        <v>2</v>
      </c>
      <c r="BN127" s="3" t="n">
        <v>0.45188</v>
      </c>
      <c r="BO127" s="3" t="n">
        <v>0.1264</v>
      </c>
      <c r="BP127" s="3" t="n">
        <v>0.24016</v>
      </c>
      <c r="BQ127" s="3" t="n">
        <v>0.37762</v>
      </c>
      <c r="BR127" s="3" t="n">
        <v>0.08058</v>
      </c>
      <c r="BS127" s="3" t="n">
        <v>0.3002</v>
      </c>
      <c r="BT127" s="3" t="n">
        <v>0.47242</v>
      </c>
      <c r="BU127" s="3" t="n">
        <v>0.3397</v>
      </c>
      <c r="BV127" s="3" t="n">
        <v>0.6004</v>
      </c>
      <c r="BW127" s="3" t="n">
        <v>0.1988272</v>
      </c>
      <c r="BX127" s="3" t="n">
        <v>0.066992</v>
      </c>
      <c r="BY127" s="3" t="n">
        <v>0.096064</v>
      </c>
      <c r="BZ127" s="3" t="n">
        <v>0.0830764</v>
      </c>
      <c r="CA127" s="3" t="n">
        <v>0.0273972</v>
      </c>
      <c r="CB127" s="3" t="n">
        <v>0.1501</v>
      </c>
      <c r="CC127" s="3" t="n">
        <v>0.1700712</v>
      </c>
      <c r="CD127" s="3" t="n">
        <v>0.13588</v>
      </c>
      <c r="CE127" s="3" t="n">
        <v>0.12008</v>
      </c>
      <c r="CF127" s="3" t="n">
        <v>0.2349776</v>
      </c>
      <c r="CG127" s="3" t="n">
        <v>0.07584</v>
      </c>
      <c r="CH127" s="3" t="n">
        <v>0.1128752</v>
      </c>
      <c r="CI127" s="3" t="n">
        <v>0.113286</v>
      </c>
      <c r="CJ127" s="3" t="n">
        <v>0.036261</v>
      </c>
      <c r="CK127" s="3" t="n">
        <v>0.16511</v>
      </c>
      <c r="CL127" s="3" t="n">
        <v>0.1984164</v>
      </c>
      <c r="CM127" s="3" t="n">
        <v>0.186835</v>
      </c>
      <c r="CN127" s="3" t="n">
        <v>0.24016</v>
      </c>
      <c r="CO127" s="3" t="n">
        <v>0.1400828</v>
      </c>
      <c r="CP127" s="3" t="n">
        <v>0.029072</v>
      </c>
      <c r="CQ127" s="3" t="n">
        <v>0.0432288</v>
      </c>
      <c r="CR127" s="3" t="n">
        <v>0.0717478</v>
      </c>
      <c r="CS127" s="3" t="n">
        <v>0.008058</v>
      </c>
      <c r="CT127" s="3" t="n">
        <v>0.084056</v>
      </c>
      <c r="CU127" s="3" t="n">
        <v>0.118105</v>
      </c>
      <c r="CV127" s="3" t="n">
        <v>0.091719</v>
      </c>
      <c r="CW127" s="6" t="n">
        <v>0</v>
      </c>
    </row>
    <row r="128" customFormat="false" ht="15.75" hidden="false" customHeight="false" outlineLevel="0" collapsed="false">
      <c r="A128" s="1" t="s">
        <v>229</v>
      </c>
      <c r="B128" s="2" t="n">
        <v>6.4</v>
      </c>
      <c r="C128" s="2" t="n">
        <v>28</v>
      </c>
      <c r="D128" s="2" t="n">
        <v>43.7</v>
      </c>
      <c r="E128" s="2" t="n">
        <v>15.4</v>
      </c>
      <c r="F128" s="2" t="n">
        <v>12.32</v>
      </c>
      <c r="G128" s="2" t="n">
        <v>1</v>
      </c>
      <c r="H128" s="2" t="n">
        <v>1.5</v>
      </c>
      <c r="I128" s="2" t="n">
        <v>1.1</v>
      </c>
      <c r="J128" s="2" t="n">
        <v>0</v>
      </c>
      <c r="K128" s="2" t="n">
        <v>0</v>
      </c>
      <c r="L128" s="2" t="n">
        <v>0</v>
      </c>
      <c r="M128" s="2" t="n">
        <v>95</v>
      </c>
      <c r="N128" s="3" t="n">
        <v>0.278432</v>
      </c>
      <c r="O128" s="3" t="n">
        <v>2.93216</v>
      </c>
      <c r="P128" s="3" t="n">
        <v>0.466928</v>
      </c>
      <c r="Q128" s="3" t="n">
        <v>1.7864</v>
      </c>
      <c r="R128" s="3" t="n">
        <v>5.28528</v>
      </c>
      <c r="S128" s="3" t="n">
        <v>1.039808</v>
      </c>
      <c r="T128" s="3" t="n">
        <v>0.09856</v>
      </c>
      <c r="U128" s="3" t="n">
        <v>0.103488</v>
      </c>
      <c r="V128" s="3" t="n">
        <v>7.8</v>
      </c>
      <c r="W128" s="3" t="n">
        <v>4</v>
      </c>
      <c r="X128" s="3" t="n">
        <v>0.01</v>
      </c>
      <c r="Y128" s="3" t="n">
        <v>3.6</v>
      </c>
      <c r="Z128" s="3" t="n">
        <v>2.48</v>
      </c>
      <c r="AA128" s="3" t="n">
        <v>2.84</v>
      </c>
      <c r="AB128" s="3" t="n">
        <v>0.7</v>
      </c>
      <c r="AC128" s="3" t="n">
        <v>0.65</v>
      </c>
      <c r="AD128" s="3" t="n">
        <v>0.56</v>
      </c>
      <c r="AE128" s="3" t="n">
        <v>0.65</v>
      </c>
      <c r="AF128" s="3" t="n">
        <v>0.45</v>
      </c>
      <c r="AG128" s="2" t="n">
        <v>11</v>
      </c>
      <c r="AH128" s="5" t="n">
        <v>640</v>
      </c>
      <c r="AI128" s="5" t="n">
        <v>25</v>
      </c>
      <c r="AJ128" s="5" t="n">
        <v>120</v>
      </c>
      <c r="AK128" s="3" t="n">
        <v>1.3</v>
      </c>
      <c r="AL128" s="3" t="n">
        <v>0.14</v>
      </c>
      <c r="AM128" s="4" t="n">
        <v>2150</v>
      </c>
      <c r="AN128" s="15" t="n">
        <v>2600</v>
      </c>
      <c r="AO128" s="16" t="n">
        <v>0.92</v>
      </c>
      <c r="AP128" s="16" t="n">
        <v>0.91</v>
      </c>
      <c r="AQ128" s="15" t="n">
        <v>1655</v>
      </c>
      <c r="AR128" s="15" t="n">
        <v>1775</v>
      </c>
      <c r="AS128" s="15" t="n">
        <v>1175</v>
      </c>
      <c r="AT128" s="4" t="s">
        <v>103</v>
      </c>
      <c r="AU128" s="4" t="s">
        <v>103</v>
      </c>
      <c r="AV128" s="15" t="n">
        <v>2970</v>
      </c>
      <c r="AW128" s="15" t="n">
        <v>2700</v>
      </c>
      <c r="AX128" s="15" t="n">
        <v>1870</v>
      </c>
      <c r="AY128" s="15" t="n">
        <v>1870</v>
      </c>
      <c r="AZ128" s="15" t="n">
        <v>2185</v>
      </c>
      <c r="BA128" s="15" t="n">
        <v>2415</v>
      </c>
      <c r="BB128" s="15" t="s">
        <v>103</v>
      </c>
      <c r="BC128" s="15" t="s">
        <v>103</v>
      </c>
      <c r="BD128" s="2" t="n">
        <v>36.271</v>
      </c>
      <c r="BE128" s="2" t="n">
        <v>32.775</v>
      </c>
      <c r="BF128" s="2" t="n">
        <v>31.901</v>
      </c>
      <c r="BG128" s="15" t="s">
        <v>103</v>
      </c>
      <c r="BH128" s="15" t="s">
        <v>103</v>
      </c>
      <c r="BI128" s="2" t="n">
        <v>19</v>
      </c>
      <c r="BJ128" s="2" t="n">
        <v>21</v>
      </c>
      <c r="BK128" s="2" t="n">
        <v>30.5</v>
      </c>
      <c r="BL128" s="2" t="n">
        <v>5.7</v>
      </c>
      <c r="BM128" s="2" t="n">
        <v>1.2</v>
      </c>
      <c r="BN128" s="3" t="n">
        <v>2.02</v>
      </c>
      <c r="BO128" s="3" t="n">
        <v>0.5</v>
      </c>
      <c r="BP128" s="3" t="n">
        <v>0.87</v>
      </c>
      <c r="BQ128" s="3" t="n">
        <v>1.28</v>
      </c>
      <c r="BR128" s="3" t="n">
        <v>0.2</v>
      </c>
      <c r="BS128" s="3" t="n">
        <v>1.1</v>
      </c>
      <c r="BT128" s="3" t="n">
        <v>1.79</v>
      </c>
      <c r="BU128" s="3" t="n">
        <v>3.06</v>
      </c>
      <c r="BV128" s="3" t="n">
        <v>8.0408</v>
      </c>
      <c r="BW128" s="3" t="n">
        <v>1.42</v>
      </c>
      <c r="BX128" s="3" t="n">
        <v>0.36</v>
      </c>
      <c r="BY128" s="3" t="n">
        <v>0.55</v>
      </c>
      <c r="BZ128" s="3" t="n">
        <v>0.78</v>
      </c>
      <c r="CA128" s="3" t="n">
        <v>0.12</v>
      </c>
      <c r="CB128" s="3" t="n">
        <v>0.84</v>
      </c>
      <c r="CC128" s="3" t="n">
        <v>1.36</v>
      </c>
      <c r="CD128" s="3" t="n">
        <v>2.57</v>
      </c>
      <c r="CE128" s="3" t="n">
        <v>5.869784</v>
      </c>
      <c r="CF128" s="3" t="n">
        <v>1.45</v>
      </c>
      <c r="CG128" s="3" t="n">
        <v>0.37</v>
      </c>
      <c r="CH128" s="3" t="n">
        <v>0.58</v>
      </c>
      <c r="CI128" s="3" t="n">
        <v>0.82</v>
      </c>
      <c r="CJ128" s="3" t="n">
        <v>0.13</v>
      </c>
      <c r="CK128" s="3" t="n">
        <v>0.88</v>
      </c>
      <c r="CL128" s="3" t="n">
        <v>1.4</v>
      </c>
      <c r="CM128" s="3" t="n">
        <v>2.57</v>
      </c>
      <c r="CN128" s="3" t="n">
        <v>6.0306</v>
      </c>
      <c r="CO128" s="3" t="n">
        <v>1.5</v>
      </c>
      <c r="CP128" s="3" t="n">
        <v>0.36</v>
      </c>
      <c r="CQ128" s="3" t="n">
        <v>0.55</v>
      </c>
      <c r="CR128" s="3" t="n">
        <v>0.93</v>
      </c>
      <c r="CS128" s="3" t="n">
        <v>0.15</v>
      </c>
      <c r="CT128" s="3" t="n">
        <v>0.9</v>
      </c>
      <c r="CU128" s="3" t="n">
        <v>1.43</v>
      </c>
      <c r="CV128" s="3" t="n">
        <v>2.51</v>
      </c>
      <c r="CW128" s="6" t="n">
        <v>6.111008</v>
      </c>
    </row>
    <row r="129" customFormat="false" ht="15.75" hidden="false" customHeight="false" outlineLevel="0" collapsed="false">
      <c r="A129" s="1" t="s">
        <v>230</v>
      </c>
      <c r="B129" s="2" t="n">
        <v>5.4</v>
      </c>
      <c r="C129" s="2" t="n">
        <v>26</v>
      </c>
      <c r="D129" s="2" t="n">
        <v>49.3</v>
      </c>
      <c r="E129" s="2" t="n">
        <v>14.4</v>
      </c>
      <c r="F129" s="2" t="n">
        <v>11.52</v>
      </c>
      <c r="G129" s="2" t="n">
        <v>1</v>
      </c>
      <c r="H129" s="2" t="n">
        <v>1.5</v>
      </c>
      <c r="I129" s="2" t="n">
        <v>1.1</v>
      </c>
      <c r="J129" s="2" t="n">
        <v>0</v>
      </c>
      <c r="K129" s="2" t="n">
        <v>0</v>
      </c>
      <c r="L129" s="2" t="n">
        <v>0</v>
      </c>
      <c r="M129" s="2" t="n">
        <v>96.6</v>
      </c>
      <c r="N129" s="3" t="n">
        <v>0.260352</v>
      </c>
      <c r="O129" s="3" t="n">
        <v>2.74176</v>
      </c>
      <c r="P129" s="3" t="n">
        <v>0.436608</v>
      </c>
      <c r="Q129" s="3" t="n">
        <v>1.6704</v>
      </c>
      <c r="R129" s="3" t="n">
        <v>4.94208</v>
      </c>
      <c r="S129" s="3" t="n">
        <v>0.972288</v>
      </c>
      <c r="T129" s="3" t="n">
        <v>0.09216</v>
      </c>
      <c r="U129" s="3" t="n">
        <v>0.096768</v>
      </c>
      <c r="V129" s="3" t="n">
        <v>7.5</v>
      </c>
      <c r="W129" s="3" t="n">
        <v>3.85</v>
      </c>
      <c r="X129" s="3" t="n">
        <v>0.01</v>
      </c>
      <c r="Y129" s="3" t="n">
        <v>3.46</v>
      </c>
      <c r="Z129" s="3" t="n">
        <v>2.39</v>
      </c>
      <c r="AA129" s="3" t="n">
        <v>2.73</v>
      </c>
      <c r="AB129" s="3" t="n">
        <v>0.7</v>
      </c>
      <c r="AC129" s="3" t="n">
        <v>0.65</v>
      </c>
      <c r="AD129" s="3" t="n">
        <v>0.45</v>
      </c>
      <c r="AE129" s="3" t="n">
        <v>0.6</v>
      </c>
      <c r="AF129" s="3" t="n">
        <v>0.45</v>
      </c>
      <c r="AG129" s="2" t="n">
        <v>11</v>
      </c>
      <c r="AH129" s="5" t="n">
        <v>640</v>
      </c>
      <c r="AI129" s="5" t="n">
        <v>25</v>
      </c>
      <c r="AJ129" s="5" t="n">
        <v>120</v>
      </c>
      <c r="AK129" s="3" t="n">
        <v>1.3</v>
      </c>
      <c r="AL129" s="3" t="n">
        <v>0.14</v>
      </c>
      <c r="AM129" s="4" t="n">
        <v>2150</v>
      </c>
      <c r="AN129" s="15" t="n">
        <v>2680</v>
      </c>
      <c r="AO129" s="16" t="n">
        <v>0.94</v>
      </c>
      <c r="AP129" s="16" t="n">
        <v>0.94</v>
      </c>
      <c r="AQ129" s="15" t="n">
        <v>1710</v>
      </c>
      <c r="AR129" s="15" t="n">
        <v>1830</v>
      </c>
      <c r="AS129" s="15" t="n">
        <v>1215</v>
      </c>
      <c r="AT129" s="4" t="s">
        <v>103</v>
      </c>
      <c r="AU129" s="4" t="s">
        <v>103</v>
      </c>
      <c r="AV129" s="15" t="n">
        <v>3150</v>
      </c>
      <c r="AW129" s="15" t="n">
        <v>2825</v>
      </c>
      <c r="AX129" s="15" t="n">
        <v>1900</v>
      </c>
      <c r="AY129" s="15" t="n">
        <v>1900</v>
      </c>
      <c r="AZ129" s="15" t="n">
        <v>2320</v>
      </c>
      <c r="BA129" s="15" t="n">
        <v>2580</v>
      </c>
      <c r="BB129" s="15" t="s">
        <v>103</v>
      </c>
      <c r="BC129" s="15" t="s">
        <v>103</v>
      </c>
      <c r="BD129" s="2" t="n">
        <v>41.412</v>
      </c>
      <c r="BE129" s="2" t="n">
        <v>37.468</v>
      </c>
      <c r="BF129" s="2" t="n">
        <v>36.482</v>
      </c>
      <c r="BG129" s="15" t="s">
        <v>103</v>
      </c>
      <c r="BH129" s="15" t="s">
        <v>103</v>
      </c>
      <c r="BI129" s="2" t="n">
        <v>21.5</v>
      </c>
      <c r="BJ129" s="2" t="n">
        <v>23.5</v>
      </c>
      <c r="BK129" s="2" t="n">
        <v>34.4</v>
      </c>
      <c r="BL129" s="2" t="n">
        <v>5.9</v>
      </c>
      <c r="BM129" s="2" t="n">
        <v>1.3</v>
      </c>
      <c r="BN129" s="3" t="n">
        <v>2.44</v>
      </c>
      <c r="BO129" s="3" t="n">
        <v>0.61</v>
      </c>
      <c r="BP129" s="3" t="n">
        <v>1.09</v>
      </c>
      <c r="BQ129" s="3" t="n">
        <v>1.58</v>
      </c>
      <c r="BR129" s="3" t="n">
        <v>0.26</v>
      </c>
      <c r="BS129" s="3" t="n">
        <v>1.44</v>
      </c>
      <c r="BT129" s="3" t="n">
        <v>2.22</v>
      </c>
      <c r="BU129" s="3" t="n">
        <v>3.4</v>
      </c>
      <c r="BV129" s="3" t="n">
        <v>8.6275</v>
      </c>
      <c r="BW129" s="3" t="n">
        <v>1.8</v>
      </c>
      <c r="BX129" s="3" t="n">
        <v>0.46</v>
      </c>
      <c r="BY129" s="3" t="n">
        <v>0.71</v>
      </c>
      <c r="BZ129" s="3" t="n">
        <v>1.1</v>
      </c>
      <c r="CA129" s="3" t="n">
        <v>0.2</v>
      </c>
      <c r="CB129" s="3" t="n">
        <v>1.11</v>
      </c>
      <c r="CC129" s="3" t="n">
        <v>1.64</v>
      </c>
      <c r="CD129" s="3" t="n">
        <v>2.86</v>
      </c>
      <c r="CE129" s="3" t="n">
        <v>6.2118</v>
      </c>
      <c r="CF129" s="3" t="n">
        <v>1.83</v>
      </c>
      <c r="CG129" s="3" t="n">
        <v>0.47</v>
      </c>
      <c r="CH129" s="3" t="n">
        <v>0.73</v>
      </c>
      <c r="CI129" s="3" t="n">
        <v>1.15</v>
      </c>
      <c r="CJ129" s="3" t="n">
        <v>0.21</v>
      </c>
      <c r="CK129" s="3" t="n">
        <v>1.14</v>
      </c>
      <c r="CL129" s="3" t="n">
        <v>1.69</v>
      </c>
      <c r="CM129" s="3" t="n">
        <v>2.86</v>
      </c>
      <c r="CN129" s="3" t="n">
        <v>6.38435</v>
      </c>
      <c r="CO129" s="3" t="n">
        <v>1.85</v>
      </c>
      <c r="CP129" s="3" t="n">
        <v>0.46</v>
      </c>
      <c r="CQ129" s="3" t="n">
        <v>0.72</v>
      </c>
      <c r="CR129" s="3" t="n">
        <v>1.18</v>
      </c>
      <c r="CS129" s="3" t="n">
        <v>0.2</v>
      </c>
      <c r="CT129" s="3" t="n">
        <v>1.18</v>
      </c>
      <c r="CU129" s="3" t="n">
        <v>1.77</v>
      </c>
      <c r="CV129" s="3" t="n">
        <v>2.79</v>
      </c>
      <c r="CW129" s="6" t="n">
        <v>6.72945</v>
      </c>
    </row>
    <row r="130" customFormat="false" ht="15.75" hidden="false" customHeight="false" outlineLevel="0" collapsed="false">
      <c r="A130" s="1" t="s">
        <v>231</v>
      </c>
      <c r="B130" s="2" t="n">
        <v>4.2</v>
      </c>
      <c r="C130" s="2" t="n">
        <v>25.2</v>
      </c>
      <c r="D130" s="2" t="n">
        <v>52.3</v>
      </c>
      <c r="E130" s="2" t="n">
        <v>14.1</v>
      </c>
      <c r="F130" s="2" t="n">
        <v>11.28</v>
      </c>
      <c r="G130" s="2" t="n">
        <v>1</v>
      </c>
      <c r="H130" s="2" t="n">
        <v>1.5</v>
      </c>
      <c r="I130" s="2" t="n">
        <v>1.1</v>
      </c>
      <c r="J130" s="2" t="n">
        <v>0</v>
      </c>
      <c r="K130" s="2" t="n">
        <v>0</v>
      </c>
      <c r="L130" s="2" t="n">
        <v>0</v>
      </c>
      <c r="M130" s="2" t="n">
        <v>97.3</v>
      </c>
      <c r="N130" s="3" t="n">
        <v>0.254928</v>
      </c>
      <c r="O130" s="3" t="n">
        <v>2.68464</v>
      </c>
      <c r="P130" s="3" t="n">
        <v>0.427512</v>
      </c>
      <c r="Q130" s="3" t="n">
        <v>1.6356</v>
      </c>
      <c r="R130" s="3" t="n">
        <v>4.83912</v>
      </c>
      <c r="S130" s="3" t="n">
        <v>0.952032</v>
      </c>
      <c r="T130" s="3" t="n">
        <v>0.09024</v>
      </c>
      <c r="U130" s="3" t="n">
        <v>0.094752</v>
      </c>
      <c r="V130" s="3" t="n">
        <v>7.4</v>
      </c>
      <c r="W130" s="3" t="n">
        <v>3.8</v>
      </c>
      <c r="X130" s="3" t="n">
        <v>0.01</v>
      </c>
      <c r="Y130" s="3" t="n">
        <v>3.4</v>
      </c>
      <c r="Z130" s="3" t="n">
        <v>2.39</v>
      </c>
      <c r="AA130" s="3" t="n">
        <v>2.74</v>
      </c>
      <c r="AB130" s="3" t="n">
        <v>0.7</v>
      </c>
      <c r="AC130" s="3" t="n">
        <v>0.65</v>
      </c>
      <c r="AD130" s="3" t="n">
        <v>0.4</v>
      </c>
      <c r="AE130" s="3" t="n">
        <v>0.58</v>
      </c>
      <c r="AF130" s="3" t="n">
        <v>0.44</v>
      </c>
      <c r="AG130" s="2" t="n">
        <v>11</v>
      </c>
      <c r="AH130" s="5" t="n">
        <v>640</v>
      </c>
      <c r="AI130" s="5" t="n">
        <v>25</v>
      </c>
      <c r="AJ130" s="5" t="n">
        <v>120</v>
      </c>
      <c r="AK130" s="3" t="n">
        <v>1.3</v>
      </c>
      <c r="AL130" s="3" t="n">
        <v>0.14</v>
      </c>
      <c r="AM130" s="4" t="n">
        <v>2150</v>
      </c>
      <c r="AN130" s="15" t="n">
        <v>2750</v>
      </c>
      <c r="AO130" s="16" t="n">
        <v>0.98</v>
      </c>
      <c r="AP130" s="16" t="n">
        <v>0.98</v>
      </c>
      <c r="AQ130" s="15" t="n">
        <v>1755</v>
      </c>
      <c r="AR130" s="15" t="n">
        <v>1885</v>
      </c>
      <c r="AS130" s="15" t="n">
        <v>1255</v>
      </c>
      <c r="AT130" s="4" t="s">
        <v>103</v>
      </c>
      <c r="AU130" s="4" t="s">
        <v>103</v>
      </c>
      <c r="AV130" s="15" t="n">
        <v>3315</v>
      </c>
      <c r="AW130" s="15" t="n">
        <v>2960</v>
      </c>
      <c r="AX130" s="15" t="n">
        <v>1980</v>
      </c>
      <c r="AY130" s="15" t="n">
        <v>1980</v>
      </c>
      <c r="AZ130" s="15" t="n">
        <v>2435</v>
      </c>
      <c r="BA130" s="15" t="n">
        <v>2700</v>
      </c>
      <c r="BB130" s="15" t="s">
        <v>103</v>
      </c>
      <c r="BC130" s="15" t="s">
        <v>103</v>
      </c>
      <c r="BD130" s="2" t="n">
        <v>44.455</v>
      </c>
      <c r="BE130" s="2" t="n">
        <v>40.794</v>
      </c>
      <c r="BF130" s="2" t="n">
        <v>39.225</v>
      </c>
      <c r="BG130" s="15" t="s">
        <v>103</v>
      </c>
      <c r="BH130" s="15" t="s">
        <v>103</v>
      </c>
      <c r="BI130" s="2" t="n">
        <v>22.8</v>
      </c>
      <c r="BJ130" s="2" t="n">
        <v>24.8</v>
      </c>
      <c r="BK130" s="2" t="n">
        <v>36.5</v>
      </c>
      <c r="BL130" s="2" t="n">
        <v>5.9</v>
      </c>
      <c r="BM130" s="2" t="n">
        <v>1.3</v>
      </c>
      <c r="BN130" s="3" t="n">
        <v>2.63</v>
      </c>
      <c r="BO130" s="3" t="n">
        <v>0.67</v>
      </c>
      <c r="BP130" s="3" t="n">
        <v>1.21</v>
      </c>
      <c r="BQ130" s="3" t="n">
        <v>1.72</v>
      </c>
      <c r="BR130" s="3" t="n">
        <v>0.3</v>
      </c>
      <c r="BS130" s="3" t="n">
        <v>1.57</v>
      </c>
      <c r="BT130" s="3" t="n">
        <v>2.4</v>
      </c>
      <c r="BU130" s="3" t="n">
        <v>3.56</v>
      </c>
      <c r="BV130" s="3" t="n">
        <v>8.7341</v>
      </c>
      <c r="BW130" s="3" t="n">
        <v>1.95</v>
      </c>
      <c r="BX130" s="3" t="n">
        <v>0.51</v>
      </c>
      <c r="BY130" s="3" t="n">
        <v>0.79</v>
      </c>
      <c r="BZ130" s="3" t="n">
        <v>1.2</v>
      </c>
      <c r="CA130" s="3" t="n">
        <v>0.23</v>
      </c>
      <c r="CB130" s="3" t="n">
        <v>1.21</v>
      </c>
      <c r="CC130" s="3" t="n">
        <v>1.77</v>
      </c>
      <c r="CD130" s="3" t="n">
        <v>3.02</v>
      </c>
      <c r="CE130" s="3" t="n">
        <v>6.288552</v>
      </c>
      <c r="CF130" s="3" t="n">
        <v>1.97</v>
      </c>
      <c r="CG130" s="3" t="n">
        <v>0.52</v>
      </c>
      <c r="CH130" s="3" t="n">
        <v>0.81</v>
      </c>
      <c r="CI130" s="3" t="n">
        <v>1.25</v>
      </c>
      <c r="CJ130" s="3" t="n">
        <v>0.24</v>
      </c>
      <c r="CK130" s="3" t="n">
        <v>1.24</v>
      </c>
      <c r="CL130" s="3" t="n">
        <v>1.82</v>
      </c>
      <c r="CM130" s="3" t="n">
        <v>3.02</v>
      </c>
      <c r="CN130" s="3" t="n">
        <v>6.463234</v>
      </c>
      <c r="CO130" s="3" t="n">
        <v>2.03</v>
      </c>
      <c r="CP130" s="3" t="n">
        <v>0.52</v>
      </c>
      <c r="CQ130" s="3" t="n">
        <v>0.81</v>
      </c>
      <c r="CR130" s="3" t="n">
        <v>1.3</v>
      </c>
      <c r="CS130" s="3" t="n">
        <v>0.23</v>
      </c>
      <c r="CT130" s="3" t="n">
        <v>1.29</v>
      </c>
      <c r="CU130" s="3" t="n">
        <v>1.92</v>
      </c>
      <c r="CV130" s="3" t="n">
        <v>2.99</v>
      </c>
      <c r="CW130" s="6" t="n">
        <v>6.812598</v>
      </c>
    </row>
    <row r="131" customFormat="false" ht="15.75" hidden="false" customHeight="false" outlineLevel="0" collapsed="false">
      <c r="A131" s="1" t="s">
        <v>232</v>
      </c>
      <c r="B131" s="2" t="n">
        <v>4</v>
      </c>
      <c r="C131" s="2" t="n">
        <v>23.6</v>
      </c>
      <c r="D131" s="2" t="n">
        <v>56.6</v>
      </c>
      <c r="E131" s="2" t="n">
        <v>13.1</v>
      </c>
      <c r="F131" s="2" t="n">
        <v>10.48</v>
      </c>
      <c r="G131" s="2" t="n">
        <v>1</v>
      </c>
      <c r="H131" s="2" t="n">
        <v>1.5</v>
      </c>
      <c r="I131" s="2" t="n">
        <v>1.1</v>
      </c>
      <c r="J131" s="2" t="n">
        <v>0</v>
      </c>
      <c r="K131" s="2" t="n">
        <v>0</v>
      </c>
      <c r="L131" s="2" t="n">
        <v>0</v>
      </c>
      <c r="M131" s="2" t="n">
        <v>98.8</v>
      </c>
      <c r="N131" s="3" t="n">
        <v>0.236848</v>
      </c>
      <c r="O131" s="3" t="n">
        <v>2.49424</v>
      </c>
      <c r="P131" s="3" t="n">
        <v>0.397192</v>
      </c>
      <c r="Q131" s="3" t="n">
        <v>1.5196</v>
      </c>
      <c r="R131" s="3" t="n">
        <v>4.49592</v>
      </c>
      <c r="S131" s="3" t="n">
        <v>0.884512</v>
      </c>
      <c r="T131" s="3" t="n">
        <v>0.08384</v>
      </c>
      <c r="U131" s="3" t="n">
        <v>0.088032</v>
      </c>
      <c r="V131" s="3" t="n">
        <v>7.1</v>
      </c>
      <c r="W131" s="3" t="n">
        <v>3.7</v>
      </c>
      <c r="X131" s="3" t="n">
        <v>0.01</v>
      </c>
      <c r="Y131" s="3" t="n">
        <v>3.33</v>
      </c>
      <c r="Z131" s="3" t="n">
        <v>2.33</v>
      </c>
      <c r="AA131" s="3" t="n">
        <v>2.66</v>
      </c>
      <c r="AB131" s="3" t="n">
        <v>0.7</v>
      </c>
      <c r="AC131" s="3" t="n">
        <v>0.65</v>
      </c>
      <c r="AD131" s="3" t="n">
        <v>0.35</v>
      </c>
      <c r="AE131" s="3" t="n">
        <v>0.54</v>
      </c>
      <c r="AF131" s="3" t="n">
        <v>0.47</v>
      </c>
      <c r="AG131" s="2" t="n">
        <v>11</v>
      </c>
      <c r="AH131" s="5" t="n">
        <v>640</v>
      </c>
      <c r="AI131" s="5" t="n">
        <v>25</v>
      </c>
      <c r="AJ131" s="5" t="n">
        <v>120</v>
      </c>
      <c r="AK131" s="3" t="n">
        <v>1.3</v>
      </c>
      <c r="AL131" s="3" t="n">
        <v>0.14</v>
      </c>
      <c r="AM131" s="4" t="n">
        <v>2150</v>
      </c>
      <c r="AN131" s="15" t="n">
        <v>2820</v>
      </c>
      <c r="AO131" s="16" t="n">
        <v>1.01</v>
      </c>
      <c r="AP131" s="16" t="n">
        <v>1.02</v>
      </c>
      <c r="AQ131" s="15" t="n">
        <v>1805</v>
      </c>
      <c r="AR131" s="15" t="n">
        <v>1930</v>
      </c>
      <c r="AS131" s="15" t="n">
        <v>1300</v>
      </c>
      <c r="AT131" s="4" t="s">
        <v>103</v>
      </c>
      <c r="AU131" s="4" t="s">
        <v>103</v>
      </c>
      <c r="AV131" s="15" t="n">
        <v>3440</v>
      </c>
      <c r="AW131" s="15" t="n">
        <v>3035</v>
      </c>
      <c r="AX131" s="15" t="n">
        <v>2000</v>
      </c>
      <c r="AY131" s="15" t="n">
        <v>2000</v>
      </c>
      <c r="AZ131" s="15" t="n">
        <v>2540</v>
      </c>
      <c r="BA131" s="15" t="n">
        <v>2820</v>
      </c>
      <c r="BB131" s="15" t="s">
        <v>103</v>
      </c>
      <c r="BC131" s="15" t="s">
        <v>103</v>
      </c>
      <c r="BD131" s="2" t="n">
        <v>49.242</v>
      </c>
      <c r="BE131" s="2" t="n">
        <v>44.714</v>
      </c>
      <c r="BF131" s="2" t="n">
        <v>43.582</v>
      </c>
      <c r="BG131" s="15" t="s">
        <v>103</v>
      </c>
      <c r="BH131" s="15" t="s">
        <v>103</v>
      </c>
      <c r="BI131" s="2" t="n">
        <v>24.6</v>
      </c>
      <c r="BJ131" s="2" t="n">
        <v>26.7</v>
      </c>
      <c r="BK131" s="2" t="n">
        <v>39.5</v>
      </c>
      <c r="BL131" s="2" t="n">
        <v>6</v>
      </c>
      <c r="BM131" s="2" t="n">
        <v>1.4</v>
      </c>
      <c r="BN131" s="3" t="n">
        <v>2.9</v>
      </c>
      <c r="BO131" s="3" t="n">
        <v>0.75</v>
      </c>
      <c r="BP131" s="3" t="n">
        <v>1.36</v>
      </c>
      <c r="BQ131" s="3" t="n">
        <v>1.9</v>
      </c>
      <c r="BR131" s="3" t="n">
        <v>0.36</v>
      </c>
      <c r="BS131" s="3" t="n">
        <v>1.75</v>
      </c>
      <c r="BT131" s="3" t="n">
        <v>2.64</v>
      </c>
      <c r="BU131" s="3" t="n">
        <v>3.82</v>
      </c>
      <c r="BV131" s="3" t="n">
        <v>8.9428</v>
      </c>
      <c r="BW131" s="3" t="n">
        <v>2.17</v>
      </c>
      <c r="BX131" s="3" t="n">
        <v>0.58</v>
      </c>
      <c r="BY131" s="3" t="n">
        <v>0.9</v>
      </c>
      <c r="BZ131" s="3" t="n">
        <v>1.35</v>
      </c>
      <c r="CA131" s="3" t="n">
        <v>0.27</v>
      </c>
      <c r="CB131" s="3" t="n">
        <v>1.35</v>
      </c>
      <c r="CC131" s="3" t="n">
        <v>1.95</v>
      </c>
      <c r="CD131" s="3" t="n">
        <v>3.25</v>
      </c>
      <c r="CE131" s="3" t="n">
        <v>6.438816</v>
      </c>
      <c r="CF131" s="3" t="n">
        <v>2.2</v>
      </c>
      <c r="CG131" s="3" t="n">
        <v>0.59</v>
      </c>
      <c r="CH131" s="3" t="n">
        <v>0.92</v>
      </c>
      <c r="CI131" s="3" t="n">
        <v>1.4</v>
      </c>
      <c r="CJ131" s="3" t="n">
        <v>0.28</v>
      </c>
      <c r="CK131" s="3" t="n">
        <v>1.38</v>
      </c>
      <c r="CL131" s="3" t="n">
        <v>2.01</v>
      </c>
      <c r="CM131" s="3" t="n">
        <v>3.25</v>
      </c>
      <c r="CN131" s="3" t="n">
        <v>6.617672</v>
      </c>
      <c r="CO131" s="3" t="n">
        <v>2.26</v>
      </c>
      <c r="CP131" s="3" t="n">
        <v>0.61</v>
      </c>
      <c r="CQ131" s="3" t="n">
        <v>0.94</v>
      </c>
      <c r="CR131" s="3" t="n">
        <v>1.48</v>
      </c>
      <c r="CS131" s="3" t="n">
        <v>0.27</v>
      </c>
      <c r="CT131" s="3" t="n">
        <v>1.44</v>
      </c>
      <c r="CU131" s="3" t="n">
        <v>2.11</v>
      </c>
      <c r="CV131" s="3" t="n">
        <v>3.21</v>
      </c>
      <c r="CW131" s="6" t="n">
        <v>6.975384</v>
      </c>
    </row>
    <row r="132" customFormat="false" ht="15.75" hidden="false" customHeight="false" outlineLevel="0" collapsed="false">
      <c r="A132" s="1" t="s">
        <v>233</v>
      </c>
      <c r="B132" s="2" t="n">
        <v>9.7</v>
      </c>
      <c r="C132" s="2" t="n">
        <v>6.1</v>
      </c>
      <c r="D132" s="2" t="n">
        <v>61.8</v>
      </c>
      <c r="E132" s="2" t="n">
        <v>19.3</v>
      </c>
      <c r="F132" s="2" t="n">
        <v>16.405</v>
      </c>
      <c r="G132" s="2" t="n">
        <v>1</v>
      </c>
      <c r="H132" s="2" t="n">
        <v>1.5</v>
      </c>
      <c r="I132" s="2" t="n">
        <v>1.1</v>
      </c>
      <c r="J132" s="2" t="n">
        <v>0</v>
      </c>
      <c r="K132" s="2" t="n">
        <v>0</v>
      </c>
      <c r="L132" s="2" t="n">
        <v>0</v>
      </c>
      <c r="M132" s="2" t="n">
        <v>98.4</v>
      </c>
      <c r="N132" s="3" t="n">
        <v>0.147645</v>
      </c>
      <c r="O132" s="3" t="n">
        <v>3.44505</v>
      </c>
      <c r="P132" s="3" t="n">
        <v>0.7136175</v>
      </c>
      <c r="Q132" s="3" t="n">
        <v>1.3173215</v>
      </c>
      <c r="R132" s="3" t="n">
        <v>6.775265</v>
      </c>
      <c r="S132" s="3" t="n">
        <v>3.31381</v>
      </c>
      <c r="T132" s="3" t="n">
        <v>0.4576995</v>
      </c>
      <c r="U132" s="3" t="n">
        <v>0.272323</v>
      </c>
      <c r="V132" s="3" t="n">
        <v>1.62</v>
      </c>
      <c r="W132" s="3" t="n">
        <v>0.72</v>
      </c>
      <c r="X132" s="3" t="n">
        <v>0</v>
      </c>
      <c r="Y132" s="3" t="n">
        <v>0.65</v>
      </c>
      <c r="Z132" s="3" t="n">
        <v>0.48</v>
      </c>
      <c r="AA132" s="3" t="n">
        <v>0.53</v>
      </c>
      <c r="AB132" s="3" t="n">
        <v>0.24</v>
      </c>
      <c r="AC132" s="3" t="n">
        <v>0.27</v>
      </c>
      <c r="AD132" s="3" t="n">
        <v>0.08</v>
      </c>
      <c r="AE132" s="3" t="n">
        <v>0.3</v>
      </c>
      <c r="AF132" s="3" t="n">
        <v>0.66</v>
      </c>
      <c r="AG132" s="2" t="n">
        <v>14</v>
      </c>
      <c r="AH132" s="5" t="n">
        <v>300</v>
      </c>
      <c r="AI132" s="5" t="n">
        <v>11</v>
      </c>
      <c r="AJ132" s="5" t="n">
        <v>120</v>
      </c>
      <c r="AK132" s="3" t="n">
        <v>2.1</v>
      </c>
      <c r="AL132" s="3" t="n">
        <v>0.19</v>
      </c>
      <c r="AM132" s="4" t="n">
        <v>4500</v>
      </c>
      <c r="AN132" s="15" t="n">
        <v>3235</v>
      </c>
      <c r="AO132" s="16" t="n">
        <v>1.15</v>
      </c>
      <c r="AP132" s="16" t="n">
        <v>1.18</v>
      </c>
      <c r="AQ132" s="15" t="n">
        <v>2130</v>
      </c>
      <c r="AR132" s="15" t="n">
        <v>2255</v>
      </c>
      <c r="AS132" s="15" t="n">
        <v>1610</v>
      </c>
      <c r="AT132" s="4" t="s">
        <v>103</v>
      </c>
      <c r="AU132" s="4" t="s">
        <v>103</v>
      </c>
      <c r="AV132" s="15" t="n">
        <v>4005</v>
      </c>
      <c r="AW132" s="15" t="n">
        <v>3455</v>
      </c>
      <c r="AX132" s="15" t="n">
        <v>2350</v>
      </c>
      <c r="AY132" s="15" t="n">
        <v>2350</v>
      </c>
      <c r="AZ132" s="15" t="n">
        <v>3160</v>
      </c>
      <c r="BA132" s="15" t="n">
        <v>3590</v>
      </c>
      <c r="BB132" s="15" t="s">
        <v>103</v>
      </c>
      <c r="BC132" s="15" t="s">
        <v>103</v>
      </c>
      <c r="BD132" s="2" t="n">
        <v>49.44</v>
      </c>
      <c r="BE132" s="2" t="n">
        <v>45.114</v>
      </c>
      <c r="BF132" s="2" t="n">
        <v>49.44</v>
      </c>
      <c r="BG132" s="15" t="s">
        <v>103</v>
      </c>
      <c r="BH132" s="15" t="s">
        <v>103</v>
      </c>
      <c r="BI132" s="2" t="n">
        <v>26.9</v>
      </c>
      <c r="BJ132" s="2" t="n">
        <v>29</v>
      </c>
      <c r="BK132" s="2" t="n">
        <v>43.1</v>
      </c>
      <c r="BL132" s="2" t="n">
        <v>6</v>
      </c>
      <c r="BM132" s="2" t="n">
        <v>1.7</v>
      </c>
      <c r="BN132" s="3" t="n">
        <v>3.2</v>
      </c>
      <c r="BO132" s="3" t="n">
        <v>1.11</v>
      </c>
      <c r="BP132" s="3" t="n">
        <v>2.14</v>
      </c>
      <c r="BQ132" s="3" t="n">
        <v>2.21</v>
      </c>
      <c r="BR132" s="3" t="n">
        <v>0.49</v>
      </c>
      <c r="BS132" s="3" t="n">
        <v>2.44</v>
      </c>
      <c r="BT132" s="3" t="n">
        <v>2.97</v>
      </c>
      <c r="BU132" s="3" t="n">
        <v>4.02</v>
      </c>
      <c r="BV132" s="3" t="n">
        <v>9.2082</v>
      </c>
      <c r="BW132" s="3" t="n">
        <v>2.3</v>
      </c>
      <c r="BX132" s="3" t="n">
        <v>0.81</v>
      </c>
      <c r="BY132" s="3" t="n">
        <v>1.42</v>
      </c>
      <c r="BZ132" s="3" t="n">
        <v>1.54</v>
      </c>
      <c r="CA132" s="3" t="n">
        <v>0.35</v>
      </c>
      <c r="CB132" s="3" t="n">
        <v>1.86</v>
      </c>
      <c r="CC132" s="3" t="n">
        <v>2.22</v>
      </c>
      <c r="CD132" s="3" t="n">
        <v>3.37</v>
      </c>
      <c r="CE132" s="3" t="n">
        <v>6.629904</v>
      </c>
      <c r="CF132" s="3" t="n">
        <v>2.33</v>
      </c>
      <c r="CG132" s="3" t="n">
        <v>0.83</v>
      </c>
      <c r="CH132" s="3" t="n">
        <v>1.46</v>
      </c>
      <c r="CI132" s="3" t="n">
        <v>1.59</v>
      </c>
      <c r="CJ132" s="3" t="n">
        <v>0.36</v>
      </c>
      <c r="CK132" s="3" t="n">
        <v>1.89</v>
      </c>
      <c r="CL132" s="3" t="n">
        <v>2.28</v>
      </c>
      <c r="CM132" s="3" t="n">
        <v>3.37</v>
      </c>
      <c r="CN132" s="3" t="n">
        <v>6.814068</v>
      </c>
      <c r="CO132" s="3" t="n">
        <v>2.36</v>
      </c>
      <c r="CP132" s="3" t="n">
        <v>0.81</v>
      </c>
      <c r="CQ132" s="3" t="n">
        <v>1.39</v>
      </c>
      <c r="CR132" s="3" t="n">
        <v>1.57</v>
      </c>
      <c r="CS132" s="3" t="n">
        <v>0.36</v>
      </c>
      <c r="CT132" s="3" t="n">
        <v>1.95</v>
      </c>
      <c r="CU132" s="3" t="n">
        <v>2.25</v>
      </c>
      <c r="CV132" s="3" t="n">
        <v>3.37</v>
      </c>
      <c r="CW132" s="6" t="n">
        <v>7.090314</v>
      </c>
    </row>
    <row r="133" customFormat="false" ht="15.75" hidden="false" customHeight="false" outlineLevel="0" collapsed="false">
      <c r="A133" s="1" t="s">
        <v>234</v>
      </c>
      <c r="B133" s="2" t="n">
        <v>3.5</v>
      </c>
      <c r="C133" s="2" t="n">
        <v>15.8</v>
      </c>
      <c r="D133" s="2" t="n">
        <v>64.8</v>
      </c>
      <c r="E133" s="2" t="n">
        <v>13</v>
      </c>
      <c r="F133" s="2" t="n">
        <v>10.4</v>
      </c>
      <c r="G133" s="2" t="n">
        <v>1.2</v>
      </c>
      <c r="H133" s="2" t="n">
        <v>1.4</v>
      </c>
      <c r="I133" s="2" t="n">
        <v>1.2</v>
      </c>
      <c r="J133" s="2" t="n">
        <v>0.1</v>
      </c>
      <c r="K133" s="2" t="n">
        <v>0</v>
      </c>
      <c r="L133" s="2" t="n">
        <v>0</v>
      </c>
      <c r="M133" s="2" t="n">
        <v>98.5</v>
      </c>
      <c r="N133" s="3" t="n">
        <v>0.104</v>
      </c>
      <c r="O133" s="3" t="n">
        <v>2.392</v>
      </c>
      <c r="P133" s="3" t="n">
        <v>0.52</v>
      </c>
      <c r="Q133" s="3" t="n">
        <v>0.832</v>
      </c>
      <c r="R133" s="3" t="n">
        <v>4.576</v>
      </c>
      <c r="S133" s="3" t="n">
        <v>1.768</v>
      </c>
      <c r="T133" s="3" t="n">
        <v>0.052</v>
      </c>
      <c r="U133" s="3" t="n">
        <v>0</v>
      </c>
      <c r="V133" s="3" t="n">
        <v>5</v>
      </c>
      <c r="W133" s="3" t="n">
        <v>2.9</v>
      </c>
      <c r="X133" s="3" t="n">
        <v>0</v>
      </c>
      <c r="Y133" s="3" t="n">
        <v>2.5</v>
      </c>
      <c r="Z133" s="3" t="n">
        <v>2</v>
      </c>
      <c r="AA133" s="3" t="n">
        <v>2</v>
      </c>
      <c r="AB133" s="3" t="n">
        <v>0.5</v>
      </c>
      <c r="AC133" s="3" t="n">
        <v>0.52</v>
      </c>
      <c r="AD133" s="3" t="n">
        <v>0.15</v>
      </c>
      <c r="AE133" s="3" t="n">
        <v>0.65</v>
      </c>
      <c r="AF133" s="3" t="n">
        <v>0.52</v>
      </c>
      <c r="AG133" s="2" t="n">
        <v>10</v>
      </c>
      <c r="AH133" s="5" t="n">
        <v>421</v>
      </c>
      <c r="AI133" s="5" t="n">
        <v>16</v>
      </c>
      <c r="AJ133" s="5" t="n">
        <v>105</v>
      </c>
      <c r="AK133" s="3" t="s">
        <v>103</v>
      </c>
      <c r="AL133" s="3" t="n">
        <v>0.09</v>
      </c>
      <c r="AM133" s="4" t="n">
        <v>6000</v>
      </c>
      <c r="AN133" s="15" t="n">
        <v>3010</v>
      </c>
      <c r="AO133" s="16" t="n">
        <v>1.07</v>
      </c>
      <c r="AP133" s="16" t="n">
        <v>1.08</v>
      </c>
      <c r="AQ133" s="15" t="n">
        <v>1945</v>
      </c>
      <c r="AR133" s="15" t="n">
        <v>2075</v>
      </c>
      <c r="AS133" s="15" t="n">
        <v>1420</v>
      </c>
      <c r="AT133" s="4" t="s">
        <v>103</v>
      </c>
      <c r="AU133" s="4" t="s">
        <v>103</v>
      </c>
      <c r="AV133" s="15" t="n">
        <v>3900</v>
      </c>
      <c r="AW133" s="15" t="n">
        <v>3375</v>
      </c>
      <c r="AX133" s="15" t="n">
        <v>2190</v>
      </c>
      <c r="AY133" s="15" t="n">
        <v>2190</v>
      </c>
      <c r="AZ133" s="15" t="n">
        <v>2775</v>
      </c>
      <c r="BA133" s="15" t="n">
        <v>3150</v>
      </c>
      <c r="BB133" s="15" t="s">
        <v>103</v>
      </c>
      <c r="BC133" s="15" t="s">
        <v>103</v>
      </c>
      <c r="BD133" s="2" t="n">
        <v>54.432</v>
      </c>
      <c r="BE133" s="2" t="n">
        <v>51.84</v>
      </c>
      <c r="BF133" s="2" t="n">
        <v>50.544</v>
      </c>
      <c r="BG133" s="15" t="s">
        <v>103</v>
      </c>
      <c r="BH133" s="15" t="s">
        <v>103</v>
      </c>
      <c r="BI133" s="2" t="n">
        <v>28.2</v>
      </c>
      <c r="BJ133" s="2" t="n">
        <v>30.4</v>
      </c>
      <c r="BK133" s="2" t="n">
        <v>45.2</v>
      </c>
      <c r="BL133" s="2" t="n">
        <v>6.1</v>
      </c>
      <c r="BM133" s="2" t="n">
        <v>1.6</v>
      </c>
      <c r="BN133" s="3" t="n">
        <v>3.5</v>
      </c>
      <c r="BO133" s="3" t="n">
        <v>1.13</v>
      </c>
      <c r="BP133" s="3" t="n">
        <v>2.01</v>
      </c>
      <c r="BQ133" s="3" t="n">
        <v>2.33</v>
      </c>
      <c r="BR133" s="3" t="n">
        <v>0.52</v>
      </c>
      <c r="BS133" s="3" t="n">
        <v>2.27</v>
      </c>
      <c r="BT133" s="3" t="n">
        <v>2.72</v>
      </c>
      <c r="BU133" s="3" t="n">
        <v>4.15</v>
      </c>
      <c r="BV133" s="3" t="n">
        <v>9.2664</v>
      </c>
      <c r="BW133" s="3" t="n">
        <v>2.83</v>
      </c>
      <c r="BX133" s="3" t="n">
        <v>0.88</v>
      </c>
      <c r="BY133" s="3" t="n">
        <v>1.51</v>
      </c>
      <c r="BZ133" s="3" t="n">
        <v>1.77</v>
      </c>
      <c r="CA133" s="3" t="n">
        <v>0.4</v>
      </c>
      <c r="CB133" s="3" t="n">
        <v>1.84</v>
      </c>
      <c r="CC133" s="3" t="n">
        <v>2.12</v>
      </c>
      <c r="CD133" s="3" t="n">
        <v>3.65</v>
      </c>
      <c r="CE133" s="3" t="n">
        <v>6.857136</v>
      </c>
      <c r="CF133" s="3" t="n">
        <v>2.9</v>
      </c>
      <c r="CG133" s="3" t="n">
        <v>0.91</v>
      </c>
      <c r="CH133" s="3" t="n">
        <v>1.53</v>
      </c>
      <c r="CI133" s="3" t="n">
        <v>1.82</v>
      </c>
      <c r="CJ133" s="3" t="n">
        <v>0.41</v>
      </c>
      <c r="CK133" s="3" t="n">
        <v>1.81</v>
      </c>
      <c r="CL133" s="3" t="n">
        <v>2.18</v>
      </c>
      <c r="CM133" s="3" t="n">
        <v>3.69</v>
      </c>
      <c r="CN133" s="3" t="n">
        <v>7.042464</v>
      </c>
      <c r="CO133" s="3" t="n">
        <v>2.94</v>
      </c>
      <c r="CP133" s="3" t="n">
        <v>0.92</v>
      </c>
      <c r="CQ133" s="3" t="n">
        <v>1.51</v>
      </c>
      <c r="CR133" s="3" t="n">
        <v>1.73</v>
      </c>
      <c r="CS133" s="3" t="n">
        <v>0.4</v>
      </c>
      <c r="CT133" s="3" t="n">
        <v>1.88</v>
      </c>
      <c r="CU133" s="3" t="n">
        <v>2.15</v>
      </c>
      <c r="CV133" s="3" t="n">
        <v>3.65</v>
      </c>
      <c r="CW133" s="6" t="n">
        <v>7.41312</v>
      </c>
    </row>
    <row r="134" customFormat="false" ht="15.75" hidden="false" customHeight="false" outlineLevel="0" collapsed="false">
      <c r="A134" s="1" t="s">
        <v>235</v>
      </c>
      <c r="B134" s="2" t="n">
        <v>8</v>
      </c>
      <c r="C134" s="2" t="n">
        <v>21.5</v>
      </c>
      <c r="D134" s="2" t="n">
        <v>59</v>
      </c>
      <c r="E134" s="2" t="n">
        <v>9</v>
      </c>
      <c r="F134" s="2" t="n">
        <v>7.2</v>
      </c>
      <c r="G134" s="2" t="n">
        <v>1</v>
      </c>
      <c r="H134" s="2" t="n">
        <v>1.5</v>
      </c>
      <c r="I134" s="2" t="n">
        <v>1.1</v>
      </c>
      <c r="J134" s="2" t="n">
        <v>0.1</v>
      </c>
      <c r="K134" s="2" t="n">
        <v>0</v>
      </c>
      <c r="L134" s="2" t="n">
        <v>0</v>
      </c>
      <c r="M134" s="2" t="n">
        <v>99</v>
      </c>
      <c r="N134" s="3" t="n">
        <v>0.36</v>
      </c>
      <c r="O134" s="3" t="n">
        <v>1.1088</v>
      </c>
      <c r="P134" s="3" t="n">
        <v>0.4968</v>
      </c>
      <c r="Q134" s="3" t="n">
        <v>0.1872</v>
      </c>
      <c r="R134" s="3" t="n">
        <v>1.0584</v>
      </c>
      <c r="S134" s="3" t="n">
        <v>0.072</v>
      </c>
      <c r="T134" s="3" t="n">
        <v>0</v>
      </c>
      <c r="U134" s="3" t="n">
        <v>3.3912</v>
      </c>
      <c r="V134" s="3" t="n">
        <v>5.3</v>
      </c>
      <c r="W134" s="3" t="n">
        <v>3</v>
      </c>
      <c r="X134" s="3" t="n">
        <v>0</v>
      </c>
      <c r="Y134" s="3" t="n">
        <v>3</v>
      </c>
      <c r="Z134" s="3" t="n">
        <v>2.4</v>
      </c>
      <c r="AA134" s="3" t="n">
        <v>2.4</v>
      </c>
      <c r="AB134" s="3" t="n">
        <v>0.84</v>
      </c>
      <c r="AC134" s="3" t="n">
        <v>1.5</v>
      </c>
      <c r="AD134" s="3" t="n">
        <v>0.2</v>
      </c>
      <c r="AE134" s="3" t="n">
        <v>0.85</v>
      </c>
      <c r="AF134" s="3" t="n">
        <v>0.5</v>
      </c>
      <c r="AG134" s="2" t="n">
        <v>8</v>
      </c>
      <c r="AH134" s="5" t="n">
        <v>350</v>
      </c>
      <c r="AI134" s="5" t="n">
        <v>15</v>
      </c>
      <c r="AJ134" s="5" t="n">
        <v>105</v>
      </c>
      <c r="AK134" s="3" t="n">
        <v>10</v>
      </c>
      <c r="AL134" s="3" t="n">
        <v>0.2</v>
      </c>
      <c r="AM134" s="4" t="n">
        <v>3150</v>
      </c>
      <c r="AN134" s="15" t="n">
        <v>2670</v>
      </c>
      <c r="AO134" s="16" t="n">
        <v>0.96</v>
      </c>
      <c r="AP134" s="16" t="n">
        <v>0.96</v>
      </c>
      <c r="AQ134" s="15" t="n">
        <v>1710</v>
      </c>
      <c r="AR134" s="15" t="n">
        <v>1830</v>
      </c>
      <c r="AS134" s="15" t="n">
        <v>1225</v>
      </c>
      <c r="AT134" s="4" t="s">
        <v>103</v>
      </c>
      <c r="AU134" s="4" t="s">
        <v>103</v>
      </c>
      <c r="AV134" s="15" t="n">
        <v>3540</v>
      </c>
      <c r="AW134" s="15" t="n">
        <v>3090</v>
      </c>
      <c r="AX134" s="15" t="n">
        <v>1965</v>
      </c>
      <c r="AY134" s="15" t="n">
        <v>1965</v>
      </c>
      <c r="AZ134" s="15" t="n">
        <v>2785</v>
      </c>
      <c r="BA134" s="15" t="n">
        <v>2930</v>
      </c>
      <c r="BB134" s="15" t="s">
        <v>103</v>
      </c>
      <c r="BC134" s="15" t="s">
        <v>103</v>
      </c>
      <c r="BD134" s="2" t="n">
        <v>51.92</v>
      </c>
      <c r="BE134" s="2" t="n">
        <v>50.74</v>
      </c>
      <c r="BF134" s="2" t="n">
        <v>51.33</v>
      </c>
      <c r="BG134" s="2" t="n">
        <v>50.15</v>
      </c>
      <c r="BH134" s="2" t="n">
        <v>49.56</v>
      </c>
      <c r="BI134" s="2" t="n">
        <v>33.4</v>
      </c>
      <c r="BJ134" s="2" t="n">
        <v>35</v>
      </c>
      <c r="BK134" s="2" t="n">
        <v>44.8</v>
      </c>
      <c r="BL134" s="2" t="n">
        <v>7.3</v>
      </c>
      <c r="BM134" s="2" t="n">
        <v>2.1</v>
      </c>
      <c r="BN134" s="3" t="n">
        <v>4.16</v>
      </c>
      <c r="BO134" s="3" t="n">
        <v>1.48</v>
      </c>
      <c r="BP134" s="3" t="n">
        <v>1.95</v>
      </c>
      <c r="BQ134" s="3" t="n">
        <v>2.42</v>
      </c>
      <c r="BR134" s="3" t="n">
        <v>0.56</v>
      </c>
      <c r="BS134" s="3" t="n">
        <v>2.42</v>
      </c>
      <c r="BT134" s="3" t="n">
        <v>2.8</v>
      </c>
      <c r="BU134" s="3" t="n">
        <v>3.57</v>
      </c>
      <c r="BV134" s="3" t="n">
        <v>5.5342</v>
      </c>
      <c r="BW134" s="3" t="n">
        <v>3.66</v>
      </c>
      <c r="BX134" s="3" t="n">
        <v>1.28</v>
      </c>
      <c r="BY134" s="3" t="n">
        <v>1.65</v>
      </c>
      <c r="BZ134" s="3" t="n">
        <v>2.08</v>
      </c>
      <c r="CA134" s="3" t="n">
        <v>0.47</v>
      </c>
      <c r="CB134" s="3" t="n">
        <v>2.15</v>
      </c>
      <c r="CC134" s="3" t="n">
        <v>2.47</v>
      </c>
      <c r="CD134" s="3" t="n">
        <v>3.18</v>
      </c>
      <c r="CE134" s="3" t="n">
        <v>4.372018</v>
      </c>
      <c r="CF134" s="3" t="n">
        <v>3.7</v>
      </c>
      <c r="CG134" s="3" t="n">
        <v>1.3</v>
      </c>
      <c r="CH134" s="3" t="n">
        <v>1.67</v>
      </c>
      <c r="CI134" s="3" t="n">
        <v>2.13</v>
      </c>
      <c r="CJ134" s="3" t="n">
        <v>0.48</v>
      </c>
      <c r="CK134" s="3" t="n">
        <v>2.18</v>
      </c>
      <c r="CL134" s="3" t="n">
        <v>2.49</v>
      </c>
      <c r="CM134" s="3" t="n">
        <v>3.21</v>
      </c>
      <c r="CN134" s="3" t="n">
        <v>4.42736</v>
      </c>
      <c r="CO134" s="3" t="n">
        <v>3.62</v>
      </c>
      <c r="CP134" s="3" t="n">
        <v>1.33</v>
      </c>
      <c r="CQ134" s="3" t="n">
        <v>1.64</v>
      </c>
      <c r="CR134" s="3" t="n">
        <v>2.06</v>
      </c>
      <c r="CS134" s="3" t="n">
        <v>0.49</v>
      </c>
      <c r="CT134" s="3" t="n">
        <v>2.15</v>
      </c>
      <c r="CU134" s="3" t="n">
        <v>2.41</v>
      </c>
      <c r="CV134" s="3" t="n">
        <v>3.14</v>
      </c>
      <c r="CW134" s="6" t="n">
        <v>4.372018</v>
      </c>
    </row>
    <row r="135" customFormat="false" ht="15.75" hidden="false" customHeight="false" outlineLevel="0" collapsed="false">
      <c r="A135" s="1" t="s">
        <v>236</v>
      </c>
      <c r="B135" s="2" t="n">
        <v>7.8</v>
      </c>
      <c r="C135" s="2" t="n">
        <v>18.5</v>
      </c>
      <c r="D135" s="2" t="n">
        <v>62.2</v>
      </c>
      <c r="E135" s="2" t="n">
        <v>9.2</v>
      </c>
      <c r="F135" s="2" t="n">
        <v>7.452</v>
      </c>
      <c r="G135" s="2" t="n">
        <v>1</v>
      </c>
      <c r="H135" s="2" t="n">
        <v>1.5</v>
      </c>
      <c r="I135" s="2" t="n">
        <v>1.1</v>
      </c>
      <c r="J135" s="2" t="n">
        <v>0</v>
      </c>
      <c r="K135" s="2" t="n">
        <v>0</v>
      </c>
      <c r="L135" s="2" t="n">
        <v>0</v>
      </c>
      <c r="M135" s="2" t="n">
        <v>99.2</v>
      </c>
      <c r="N135" s="3" t="n">
        <v>0.3726</v>
      </c>
      <c r="O135" s="3" t="n">
        <v>1.147608</v>
      </c>
      <c r="P135" s="3" t="n">
        <v>0.514188</v>
      </c>
      <c r="Q135" s="3" t="n">
        <v>0.193752</v>
      </c>
      <c r="R135" s="3" t="n">
        <v>1.095444</v>
      </c>
      <c r="S135" s="3" t="n">
        <v>0.07452</v>
      </c>
      <c r="T135" s="3" t="n">
        <v>0</v>
      </c>
      <c r="U135" s="3" t="n">
        <v>3.509892</v>
      </c>
      <c r="V135" s="3" t="n">
        <v>4.7</v>
      </c>
      <c r="W135" s="3" t="n">
        <v>2.75</v>
      </c>
      <c r="X135" s="3" t="n">
        <v>0</v>
      </c>
      <c r="Y135" s="3" t="n">
        <v>2.75</v>
      </c>
      <c r="Z135" s="3" t="n">
        <v>2.2</v>
      </c>
      <c r="AA135" s="3" t="n">
        <v>2.2</v>
      </c>
      <c r="AB135" s="3" t="n">
        <v>0.84</v>
      </c>
      <c r="AC135" s="3" t="n">
        <v>1.5</v>
      </c>
      <c r="AD135" s="3" t="n">
        <v>0.2</v>
      </c>
      <c r="AE135" s="3" t="n">
        <v>0.85</v>
      </c>
      <c r="AF135" s="3" t="n">
        <v>0.53</v>
      </c>
      <c r="AG135" s="2" t="n">
        <v>8</v>
      </c>
      <c r="AH135" s="5" t="n">
        <v>320</v>
      </c>
      <c r="AI135" s="5" t="n">
        <v>12</v>
      </c>
      <c r="AJ135" s="5" t="n">
        <v>105</v>
      </c>
      <c r="AK135" s="3" t="n">
        <v>11</v>
      </c>
      <c r="AL135" s="3" t="n">
        <v>0.2</v>
      </c>
      <c r="AM135" s="4" t="n">
        <v>3700</v>
      </c>
      <c r="AN135" s="15" t="n">
        <v>2820</v>
      </c>
      <c r="AO135" s="16" t="n">
        <v>1.02</v>
      </c>
      <c r="AP135" s="16" t="n">
        <v>1.02</v>
      </c>
      <c r="AQ135" s="15" t="n">
        <v>1815</v>
      </c>
      <c r="AR135" s="15" t="n">
        <v>1940</v>
      </c>
      <c r="AS135" s="15" t="n">
        <v>1320</v>
      </c>
      <c r="AT135" s="4" t="s">
        <v>103</v>
      </c>
      <c r="AU135" s="4" t="s">
        <v>103</v>
      </c>
      <c r="AV135" s="15" t="n">
        <v>3730</v>
      </c>
      <c r="AW135" s="15" t="n">
        <v>3225</v>
      </c>
      <c r="AX135" s="15" t="n">
        <v>2050</v>
      </c>
      <c r="AY135" s="15" t="n">
        <v>2050</v>
      </c>
      <c r="AZ135" s="15" t="n">
        <v>2915</v>
      </c>
      <c r="BA135" s="15" t="n">
        <v>3075</v>
      </c>
      <c r="BB135" s="15" t="s">
        <v>103</v>
      </c>
      <c r="BC135" s="15" t="s">
        <v>103</v>
      </c>
      <c r="BD135" s="2" t="n">
        <v>55.358</v>
      </c>
      <c r="BE135" s="2" t="n">
        <v>53.492</v>
      </c>
      <c r="BF135" s="2" t="n">
        <v>54.114</v>
      </c>
      <c r="BG135" s="2" t="n">
        <v>52.87</v>
      </c>
      <c r="BH135" s="2" t="n">
        <v>53.492</v>
      </c>
      <c r="BI135" s="2" t="n">
        <v>35.2</v>
      </c>
      <c r="BJ135" s="2" t="n">
        <v>36.8</v>
      </c>
      <c r="BK135" s="2" t="n">
        <v>47.2</v>
      </c>
      <c r="BL135" s="2" t="n">
        <v>7.4</v>
      </c>
      <c r="BM135" s="2" t="n">
        <v>2.2</v>
      </c>
      <c r="BN135" s="3" t="n">
        <v>4.51</v>
      </c>
      <c r="BO135" s="3" t="n">
        <v>1.62</v>
      </c>
      <c r="BP135" s="3" t="n">
        <v>2.11</v>
      </c>
      <c r="BQ135" s="3" t="n">
        <v>2.55</v>
      </c>
      <c r="BR135" s="3" t="n">
        <v>0.62</v>
      </c>
      <c r="BS135" s="3" t="n">
        <v>2.55</v>
      </c>
      <c r="BT135" s="3" t="n">
        <v>2.99</v>
      </c>
      <c r="BU135" s="3" t="n">
        <v>3.73</v>
      </c>
      <c r="BV135" s="3" t="n">
        <v>5.83436</v>
      </c>
      <c r="BW135" s="3" t="n">
        <v>4.01</v>
      </c>
      <c r="BX135" s="3" t="n">
        <v>1.42</v>
      </c>
      <c r="BY135" s="3" t="n">
        <v>1.82</v>
      </c>
      <c r="BZ135" s="3" t="n">
        <v>2.19</v>
      </c>
      <c r="CA135" s="3" t="n">
        <v>0.52</v>
      </c>
      <c r="CB135" s="3" t="n">
        <v>2.27</v>
      </c>
      <c r="CC135" s="3" t="n">
        <v>2.63</v>
      </c>
      <c r="CD135" s="3" t="n">
        <v>3.32</v>
      </c>
      <c r="CE135" s="3" t="n">
        <v>4.6091444</v>
      </c>
      <c r="CF135" s="3" t="n">
        <v>4.06</v>
      </c>
      <c r="CG135" s="3" t="n">
        <v>1.44</v>
      </c>
      <c r="CH135" s="3" t="n">
        <v>1.84</v>
      </c>
      <c r="CI135" s="3" t="n">
        <v>2.24</v>
      </c>
      <c r="CJ135" s="3" t="n">
        <v>0.53</v>
      </c>
      <c r="CK135" s="3" t="n">
        <v>2.3</v>
      </c>
      <c r="CL135" s="3" t="n">
        <v>2.66</v>
      </c>
      <c r="CM135" s="3" t="n">
        <v>3.36</v>
      </c>
      <c r="CN135" s="3" t="n">
        <v>4.667488</v>
      </c>
      <c r="CO135" s="3" t="n">
        <v>3.97</v>
      </c>
      <c r="CP135" s="3" t="n">
        <v>1.47</v>
      </c>
      <c r="CQ135" s="3" t="n">
        <v>1.8</v>
      </c>
      <c r="CR135" s="3" t="n">
        <v>2.19</v>
      </c>
      <c r="CS135" s="3" t="n">
        <v>0.55</v>
      </c>
      <c r="CT135" s="3" t="n">
        <v>2.3</v>
      </c>
      <c r="CU135" s="3" t="n">
        <v>2.63</v>
      </c>
      <c r="CV135" s="3" t="n">
        <v>3.36</v>
      </c>
      <c r="CW135" s="6" t="n">
        <v>4.6091444</v>
      </c>
    </row>
    <row r="136" customFormat="false" ht="15.75" hidden="false" customHeight="false" outlineLevel="0" collapsed="false">
      <c r="A136" s="1" t="s">
        <v>237</v>
      </c>
      <c r="B136" s="2" t="n">
        <v>7.2</v>
      </c>
      <c r="C136" s="2" t="n">
        <v>15.1</v>
      </c>
      <c r="D136" s="2" t="n">
        <v>66.6</v>
      </c>
      <c r="E136" s="2" t="n">
        <v>9.4</v>
      </c>
      <c r="F136" s="2" t="n">
        <v>7.708</v>
      </c>
      <c r="G136" s="2" t="n">
        <v>1</v>
      </c>
      <c r="H136" s="2" t="n">
        <v>1.5</v>
      </c>
      <c r="I136" s="2" t="n">
        <v>1.1</v>
      </c>
      <c r="J136" s="2" t="n">
        <v>0</v>
      </c>
      <c r="K136" s="2" t="n">
        <v>0</v>
      </c>
      <c r="L136" s="2" t="n">
        <v>0</v>
      </c>
      <c r="M136" s="2" t="n">
        <v>99.8</v>
      </c>
      <c r="N136" s="3" t="n">
        <v>0.3854</v>
      </c>
      <c r="O136" s="3" t="n">
        <v>1.187032</v>
      </c>
      <c r="P136" s="3" t="n">
        <v>0.531852</v>
      </c>
      <c r="Q136" s="3" t="n">
        <v>0.200408</v>
      </c>
      <c r="R136" s="3" t="n">
        <v>1.133076</v>
      </c>
      <c r="S136" s="3" t="n">
        <v>0.07708</v>
      </c>
      <c r="T136" s="3" t="n">
        <v>0</v>
      </c>
      <c r="U136" s="3" t="n">
        <v>3.630468</v>
      </c>
      <c r="V136" s="3" t="n">
        <v>3.8</v>
      </c>
      <c r="W136" s="3" t="n">
        <v>2.6</v>
      </c>
      <c r="X136" s="3" t="n">
        <v>0</v>
      </c>
      <c r="Y136" s="3" t="n">
        <v>2.28</v>
      </c>
      <c r="Z136" s="3" t="n">
        <v>1.85</v>
      </c>
      <c r="AA136" s="3" t="n">
        <v>1.92</v>
      </c>
      <c r="AB136" s="3" t="n">
        <v>0.84</v>
      </c>
      <c r="AC136" s="3" t="n">
        <v>1.5</v>
      </c>
      <c r="AD136" s="3" t="n">
        <v>0.2</v>
      </c>
      <c r="AE136" s="3" t="n">
        <v>0.85</v>
      </c>
      <c r="AF136" s="3" t="n">
        <v>0.57</v>
      </c>
      <c r="AG136" s="2" t="n">
        <v>8</v>
      </c>
      <c r="AH136" s="5" t="n">
        <v>280</v>
      </c>
      <c r="AI136" s="5" t="n">
        <v>11</v>
      </c>
      <c r="AJ136" s="5" t="n">
        <v>100</v>
      </c>
      <c r="AK136" s="3" t="n">
        <v>13</v>
      </c>
      <c r="AL136" s="3" t="n">
        <v>0.25</v>
      </c>
      <c r="AM136" s="4" t="n">
        <v>4225</v>
      </c>
      <c r="AN136" s="15" t="n">
        <v>2985</v>
      </c>
      <c r="AO136" s="16" t="n">
        <v>1.08</v>
      </c>
      <c r="AP136" s="16" t="n">
        <v>1.09</v>
      </c>
      <c r="AQ136" s="15" t="n">
        <v>1935</v>
      </c>
      <c r="AR136" s="15" t="n">
        <v>2060</v>
      </c>
      <c r="AS136" s="15" t="n">
        <v>1425</v>
      </c>
      <c r="AT136" s="4" t="s">
        <v>103</v>
      </c>
      <c r="AU136" s="4" t="s">
        <v>103</v>
      </c>
      <c r="AV136" s="15" t="n">
        <v>4020</v>
      </c>
      <c r="AW136" s="15" t="n">
        <v>3440</v>
      </c>
      <c r="AX136" s="15" t="n">
        <v>2180</v>
      </c>
      <c r="AY136" s="15" t="n">
        <v>2180</v>
      </c>
      <c r="AZ136" s="15" t="n">
        <v>3110</v>
      </c>
      <c r="BA136" s="15" t="n">
        <v>3270</v>
      </c>
      <c r="BB136" s="15" t="s">
        <v>103</v>
      </c>
      <c r="BC136" s="15" t="s">
        <v>103</v>
      </c>
      <c r="BD136" s="2" t="n">
        <v>59.94</v>
      </c>
      <c r="BE136" s="2" t="n">
        <v>58.608</v>
      </c>
      <c r="BF136" s="2" t="n">
        <v>57.942</v>
      </c>
      <c r="BG136" s="2" t="n">
        <v>58.608</v>
      </c>
      <c r="BH136" s="2" t="n">
        <v>57.276</v>
      </c>
      <c r="BI136" s="2" t="n">
        <v>37.7</v>
      </c>
      <c r="BJ136" s="2" t="n">
        <v>39.3</v>
      </c>
      <c r="BK136" s="2" t="n">
        <v>50.5</v>
      </c>
      <c r="BL136" s="2" t="n">
        <v>7.7</v>
      </c>
      <c r="BM136" s="2" t="n">
        <v>2.3</v>
      </c>
      <c r="BN136" s="3" t="n">
        <v>4.93</v>
      </c>
      <c r="BO136" s="3" t="n">
        <v>1.8</v>
      </c>
      <c r="BP136" s="3" t="n">
        <v>2.36</v>
      </c>
      <c r="BQ136" s="3" t="n">
        <v>2.73</v>
      </c>
      <c r="BR136" s="3" t="n">
        <v>0.7</v>
      </c>
      <c r="BS136" s="3" t="n">
        <v>2.73</v>
      </c>
      <c r="BT136" s="3" t="n">
        <v>3.23</v>
      </c>
      <c r="BU136" s="3" t="n">
        <v>3.96</v>
      </c>
      <c r="BV136" s="3" t="n">
        <v>6.24708</v>
      </c>
      <c r="BW136" s="3" t="n">
        <v>4.44</v>
      </c>
      <c r="BX136" s="3" t="n">
        <v>1.6</v>
      </c>
      <c r="BY136" s="3" t="n">
        <v>2.06</v>
      </c>
      <c r="BZ136" s="3" t="n">
        <v>2.38</v>
      </c>
      <c r="CA136" s="3" t="n">
        <v>0.6</v>
      </c>
      <c r="CB136" s="3" t="n">
        <v>2.46</v>
      </c>
      <c r="CC136" s="3" t="n">
        <v>2.87</v>
      </c>
      <c r="CD136" s="3" t="n">
        <v>3.57</v>
      </c>
      <c r="CE136" s="3" t="n">
        <v>4.997664</v>
      </c>
      <c r="CF136" s="3" t="n">
        <v>4.48</v>
      </c>
      <c r="CG136" s="3" t="n">
        <v>1.62</v>
      </c>
      <c r="CH136" s="3" t="n">
        <v>2.08</v>
      </c>
      <c r="CI136" s="3" t="n">
        <v>2.4</v>
      </c>
      <c r="CJ136" s="3" t="n">
        <v>0.61</v>
      </c>
      <c r="CK136" s="3" t="n">
        <v>2.46</v>
      </c>
      <c r="CL136" s="3" t="n">
        <v>2.91</v>
      </c>
      <c r="CM136" s="3" t="n">
        <v>3.57</v>
      </c>
      <c r="CN136" s="3" t="n">
        <v>5.0601348</v>
      </c>
      <c r="CO136" s="3" t="n">
        <v>4.34</v>
      </c>
      <c r="CP136" s="3" t="n">
        <v>1.64</v>
      </c>
      <c r="CQ136" s="3" t="n">
        <v>2.03</v>
      </c>
      <c r="CR136" s="3" t="n">
        <v>2.38</v>
      </c>
      <c r="CS136" s="3" t="n">
        <v>0.62</v>
      </c>
      <c r="CT136" s="3" t="n">
        <v>2.46</v>
      </c>
      <c r="CU136" s="3" t="n">
        <v>2.84</v>
      </c>
      <c r="CV136" s="3" t="n">
        <v>3.57</v>
      </c>
      <c r="CW136" s="6" t="n">
        <v>4.9351932</v>
      </c>
    </row>
    <row r="137" customFormat="false" ht="15.75" hidden="false" customHeight="false" outlineLevel="0" collapsed="false">
      <c r="A137" s="1" t="s">
        <v>238</v>
      </c>
      <c r="B137" s="2" t="n">
        <v>7</v>
      </c>
      <c r="C137" s="2" t="n">
        <v>12.5</v>
      </c>
      <c r="D137" s="2" t="n">
        <v>70</v>
      </c>
      <c r="E137" s="2" t="n">
        <v>9.5</v>
      </c>
      <c r="F137" s="2" t="n">
        <v>7.98</v>
      </c>
      <c r="G137" s="2" t="n">
        <v>0.4</v>
      </c>
      <c r="H137" s="2" t="n">
        <v>0.8</v>
      </c>
      <c r="I137" s="2" t="n">
        <v>0.5</v>
      </c>
      <c r="J137" s="2" t="n">
        <v>0.1</v>
      </c>
      <c r="K137" s="2" t="n">
        <v>0</v>
      </c>
      <c r="L137" s="2" t="n">
        <v>0</v>
      </c>
      <c r="M137" s="2" t="n">
        <v>99.8</v>
      </c>
      <c r="N137" s="3" t="n">
        <v>0.399</v>
      </c>
      <c r="O137" s="3" t="n">
        <v>1.22892</v>
      </c>
      <c r="P137" s="3" t="n">
        <v>0.55062</v>
      </c>
      <c r="Q137" s="3" t="n">
        <v>0.20748</v>
      </c>
      <c r="R137" s="3" t="n">
        <v>1.17306</v>
      </c>
      <c r="S137" s="3" t="n">
        <v>0.0798</v>
      </c>
      <c r="T137" s="3" t="n">
        <v>0</v>
      </c>
      <c r="U137" s="3" t="n">
        <v>3.75858</v>
      </c>
      <c r="V137" s="3" t="n">
        <v>2.55</v>
      </c>
      <c r="W137" s="3" t="n">
        <v>2</v>
      </c>
      <c r="X137" s="3" t="n">
        <v>0</v>
      </c>
      <c r="Y137" s="3" t="n">
        <v>2</v>
      </c>
      <c r="Z137" s="3" t="n">
        <v>1.6</v>
      </c>
      <c r="AA137" s="3" t="n">
        <v>1.6</v>
      </c>
      <c r="AB137" s="3" t="n">
        <v>0.9</v>
      </c>
      <c r="AC137" s="3" t="n">
        <v>1.55</v>
      </c>
      <c r="AD137" s="3" t="n">
        <v>0.2</v>
      </c>
      <c r="AE137" s="3" t="n">
        <v>1.18</v>
      </c>
      <c r="AF137" s="3" t="n">
        <v>0.6</v>
      </c>
      <c r="AG137" s="2" t="n">
        <v>7</v>
      </c>
      <c r="AH137" s="5" t="n">
        <v>250</v>
      </c>
      <c r="AI137" s="5" t="n">
        <v>10</v>
      </c>
      <c r="AJ137" s="5" t="n">
        <v>100</v>
      </c>
      <c r="AK137" s="3" t="n">
        <v>18</v>
      </c>
      <c r="AL137" s="3" t="n">
        <v>0.34</v>
      </c>
      <c r="AM137" s="4" t="n">
        <v>4950</v>
      </c>
      <c r="AN137" s="15" t="n">
        <v>3080</v>
      </c>
      <c r="AO137" s="16" t="n">
        <v>1.11</v>
      </c>
      <c r="AP137" s="16" t="n">
        <v>1.13</v>
      </c>
      <c r="AQ137" s="15" t="n">
        <v>2005</v>
      </c>
      <c r="AR137" s="15" t="n">
        <v>2130</v>
      </c>
      <c r="AS137" s="15" t="n">
        <v>1485</v>
      </c>
      <c r="AT137" s="4" t="s">
        <v>103</v>
      </c>
      <c r="AU137" s="4" t="s">
        <v>103</v>
      </c>
      <c r="AV137" s="15" t="n">
        <v>4230</v>
      </c>
      <c r="AW137" s="15" t="n">
        <v>3590</v>
      </c>
      <c r="AX137" s="15" t="n">
        <v>2270</v>
      </c>
      <c r="AY137" s="15" t="n">
        <v>2270</v>
      </c>
      <c r="AZ137" s="15" t="n">
        <v>3350</v>
      </c>
      <c r="BA137" s="15" t="n">
        <v>3450</v>
      </c>
      <c r="BB137" s="15" t="s">
        <v>103</v>
      </c>
      <c r="BC137" s="15" t="s">
        <v>103</v>
      </c>
      <c r="BD137" s="2" t="n">
        <v>63</v>
      </c>
      <c r="BE137" s="2" t="n">
        <v>62.3</v>
      </c>
      <c r="BF137" s="2" t="n">
        <v>61.6</v>
      </c>
      <c r="BG137" s="15" t="s">
        <v>103</v>
      </c>
      <c r="BH137" s="15" t="s">
        <v>103</v>
      </c>
      <c r="BI137" s="2" t="n">
        <v>39.6</v>
      </c>
      <c r="BJ137" s="2" t="n">
        <v>41.3</v>
      </c>
      <c r="BK137" s="2" t="n">
        <v>53.1</v>
      </c>
      <c r="BL137" s="2" t="n">
        <v>7.6</v>
      </c>
      <c r="BM137" s="2" t="n">
        <v>2.4</v>
      </c>
      <c r="BN137" s="3" t="n">
        <v>5.25</v>
      </c>
      <c r="BO137" s="3" t="n">
        <v>1.96</v>
      </c>
      <c r="BP137" s="3" t="n">
        <v>2.59</v>
      </c>
      <c r="BQ137" s="3" t="n">
        <v>2.87</v>
      </c>
      <c r="BR137" s="3" t="n">
        <v>0.74</v>
      </c>
      <c r="BS137" s="3" t="n">
        <v>2.87</v>
      </c>
      <c r="BT137" s="3" t="n">
        <v>3.43</v>
      </c>
      <c r="BU137" s="3" t="n">
        <v>4.13</v>
      </c>
      <c r="BV137" s="3" t="n">
        <v>6.566</v>
      </c>
      <c r="BW137" s="3" t="n">
        <v>4.78</v>
      </c>
      <c r="BX137" s="3" t="n">
        <v>1.76</v>
      </c>
      <c r="BY137" s="3" t="n">
        <v>2.28</v>
      </c>
      <c r="BZ137" s="3" t="n">
        <v>2.53</v>
      </c>
      <c r="CA137" s="3" t="n">
        <v>0.64</v>
      </c>
      <c r="CB137" s="3" t="n">
        <v>2.61</v>
      </c>
      <c r="CC137" s="3" t="n">
        <v>3.09</v>
      </c>
      <c r="CD137" s="3" t="n">
        <v>3.76</v>
      </c>
      <c r="CE137" s="3" t="n">
        <v>5.2528</v>
      </c>
      <c r="CF137" s="3" t="n">
        <v>4.83</v>
      </c>
      <c r="CG137" s="3" t="n">
        <v>1.78</v>
      </c>
      <c r="CH137" s="3" t="n">
        <v>2.31</v>
      </c>
      <c r="CI137" s="3" t="n">
        <v>2.55</v>
      </c>
      <c r="CJ137" s="3" t="n">
        <v>0.65</v>
      </c>
      <c r="CK137" s="3" t="n">
        <v>2.61</v>
      </c>
      <c r="CL137" s="3" t="n">
        <v>3.12</v>
      </c>
      <c r="CM137" s="3" t="n">
        <v>3.76</v>
      </c>
      <c r="CN137" s="3" t="n">
        <v>5.31846</v>
      </c>
      <c r="CO137" s="3" t="n">
        <v>4.67</v>
      </c>
      <c r="CP137" s="3" t="n">
        <v>1.8</v>
      </c>
      <c r="CQ137" s="3" t="n">
        <v>2.25</v>
      </c>
      <c r="CR137" s="3" t="n">
        <v>2.53</v>
      </c>
      <c r="CS137" s="3" t="n">
        <v>0.65</v>
      </c>
      <c r="CT137" s="3" t="n">
        <v>2.61</v>
      </c>
      <c r="CU137" s="3" t="n">
        <v>3.05</v>
      </c>
      <c r="CV137" s="3" t="n">
        <v>3.76</v>
      </c>
      <c r="CW137" s="6" t="n">
        <v>5.2528</v>
      </c>
    </row>
    <row r="138" customFormat="false" ht="15.75" hidden="false" customHeight="false" outlineLevel="0" collapsed="false">
      <c r="A138" s="1" t="s">
        <v>239</v>
      </c>
      <c r="B138" s="2" t="n">
        <v>6.8</v>
      </c>
      <c r="C138" s="2" t="n">
        <v>2.2</v>
      </c>
      <c r="D138" s="2" t="n">
        <v>83.9</v>
      </c>
      <c r="E138" s="2" t="n">
        <v>6</v>
      </c>
      <c r="F138" s="2" t="n">
        <v>4.68</v>
      </c>
      <c r="G138" s="2" t="n">
        <v>0.5</v>
      </c>
      <c r="H138" s="2" t="n">
        <v>1</v>
      </c>
      <c r="I138" s="2" t="n">
        <v>0.6</v>
      </c>
      <c r="J138" s="2" t="n">
        <v>0</v>
      </c>
      <c r="K138" s="2" t="n">
        <v>0</v>
      </c>
      <c r="L138" s="2" t="n">
        <v>0</v>
      </c>
      <c r="M138" s="2" t="n">
        <v>99.9</v>
      </c>
      <c r="N138" s="3" t="n">
        <v>0.08424</v>
      </c>
      <c r="O138" s="3" t="n">
        <v>1.404</v>
      </c>
      <c r="P138" s="3" t="n">
        <v>0.26676</v>
      </c>
      <c r="Q138" s="3" t="n">
        <v>0.6786</v>
      </c>
      <c r="R138" s="3" t="n">
        <v>1.38996</v>
      </c>
      <c r="S138" s="3" t="n">
        <v>0.6084</v>
      </c>
      <c r="T138" s="3" t="n">
        <v>0</v>
      </c>
      <c r="U138" s="3" t="n">
        <v>0</v>
      </c>
      <c r="V138" s="3" t="n">
        <v>0.23</v>
      </c>
      <c r="W138" s="3" t="n">
        <v>0.6</v>
      </c>
      <c r="X138" s="3" t="n">
        <v>0</v>
      </c>
      <c r="Y138" s="3" t="n">
        <v>0.6</v>
      </c>
      <c r="Z138" s="3" t="n">
        <v>0.48</v>
      </c>
      <c r="AA138" s="3" t="n">
        <v>0.48</v>
      </c>
      <c r="AB138" s="3" t="n">
        <v>0.15</v>
      </c>
      <c r="AC138" s="3" t="n">
        <v>0.24</v>
      </c>
      <c r="AD138" s="3" t="n">
        <v>0.2</v>
      </c>
      <c r="AE138" s="3" t="n">
        <v>0.2</v>
      </c>
      <c r="AF138" s="3" t="n">
        <v>1.39</v>
      </c>
      <c r="AG138" s="2" t="n">
        <v>10</v>
      </c>
      <c r="AH138" s="5" t="n">
        <v>240</v>
      </c>
      <c r="AI138" s="5" t="n">
        <v>12</v>
      </c>
      <c r="AJ138" s="5" t="n">
        <v>110</v>
      </c>
      <c r="AK138" s="3" t="n">
        <v>7</v>
      </c>
      <c r="AL138" s="3" t="n">
        <v>0.06</v>
      </c>
      <c r="AM138" s="4" t="n">
        <v>895</v>
      </c>
      <c r="AN138" s="15" t="n">
        <v>2975</v>
      </c>
      <c r="AO138" s="16" t="n">
        <v>1.04</v>
      </c>
      <c r="AP138" s="16" t="n">
        <v>1.06</v>
      </c>
      <c r="AQ138" s="15" t="n">
        <v>1925</v>
      </c>
      <c r="AR138" s="15" t="n">
        <v>2050</v>
      </c>
      <c r="AS138" s="15" t="n">
        <v>1415</v>
      </c>
      <c r="AT138" s="4" t="s">
        <v>103</v>
      </c>
      <c r="AU138" s="4" t="s">
        <v>103</v>
      </c>
      <c r="AV138" s="15" t="n">
        <v>3770</v>
      </c>
      <c r="AW138" s="15" t="n">
        <v>3080</v>
      </c>
      <c r="AX138" s="15" t="n">
        <v>1760</v>
      </c>
      <c r="AY138" s="15" t="n">
        <v>1760</v>
      </c>
      <c r="AZ138" s="15" t="n">
        <v>2500</v>
      </c>
      <c r="BA138" s="15" t="n">
        <v>2950</v>
      </c>
      <c r="BB138" s="15" t="s">
        <v>103</v>
      </c>
      <c r="BC138" s="15" t="s">
        <v>103</v>
      </c>
      <c r="BD138" s="2" t="n">
        <v>67.12</v>
      </c>
      <c r="BE138" s="2" t="n">
        <v>60.408</v>
      </c>
      <c r="BF138" s="2" t="n">
        <v>58.73</v>
      </c>
      <c r="BG138" s="15" t="s">
        <v>103</v>
      </c>
      <c r="BH138" s="15" t="s">
        <v>103</v>
      </c>
      <c r="BI138" s="2" t="n">
        <v>47.6</v>
      </c>
      <c r="BJ138" s="2" t="n">
        <v>48.5</v>
      </c>
      <c r="BK138" s="2" t="n">
        <v>56.8</v>
      </c>
      <c r="BL138" s="2" t="n">
        <v>3.9</v>
      </c>
      <c r="BM138" s="2" t="n">
        <v>0.8</v>
      </c>
      <c r="BN138" s="3" t="n">
        <v>2.1</v>
      </c>
      <c r="BO138" s="3" t="n">
        <v>0.54</v>
      </c>
      <c r="BP138" s="3" t="n">
        <v>4.09</v>
      </c>
      <c r="BQ138" s="3" t="n">
        <v>3.7</v>
      </c>
      <c r="BR138" s="3" t="n">
        <v>0.49</v>
      </c>
      <c r="BS138" s="3" t="n">
        <v>3.73</v>
      </c>
      <c r="BT138" s="3" t="n">
        <v>5.6</v>
      </c>
      <c r="BU138" s="3" t="n">
        <v>5.71</v>
      </c>
      <c r="BV138" s="3" t="n">
        <v>12.9206</v>
      </c>
      <c r="BW138" s="3" t="n">
        <v>1.15</v>
      </c>
      <c r="BX138" s="3" t="n">
        <v>0.33</v>
      </c>
      <c r="BY138" s="3" t="n">
        <v>2.7</v>
      </c>
      <c r="BZ138" s="3" t="n">
        <v>2.66</v>
      </c>
      <c r="CA138" s="3" t="n">
        <v>0.3</v>
      </c>
      <c r="CB138" s="3" t="n">
        <v>3.1</v>
      </c>
      <c r="CC138" s="3" t="n">
        <v>4.48</v>
      </c>
      <c r="CD138" s="3" t="n">
        <v>4.62</v>
      </c>
      <c r="CE138" s="3" t="n">
        <v>9.04442</v>
      </c>
      <c r="CF138" s="3" t="n">
        <v>1.2</v>
      </c>
      <c r="CG138" s="3" t="n">
        <v>0.34</v>
      </c>
      <c r="CH138" s="3" t="n">
        <v>2.74</v>
      </c>
      <c r="CI138" s="3" t="n">
        <v>2.72</v>
      </c>
      <c r="CJ138" s="3" t="n">
        <v>0.32</v>
      </c>
      <c r="CK138" s="3" t="n">
        <v>3.13</v>
      </c>
      <c r="CL138" s="3" t="n">
        <v>4.54</v>
      </c>
      <c r="CM138" s="3" t="n">
        <v>4.74</v>
      </c>
      <c r="CN138" s="3" t="n">
        <v>9.302832</v>
      </c>
      <c r="CO138" s="3" t="n">
        <v>1.34</v>
      </c>
      <c r="CP138" s="3" t="n">
        <v>0.38</v>
      </c>
      <c r="CQ138" s="3" t="n">
        <v>3.06</v>
      </c>
      <c r="CR138" s="3" t="n">
        <v>2.55</v>
      </c>
      <c r="CS138" s="3" t="n">
        <v>0.32</v>
      </c>
      <c r="CT138" s="3" t="n">
        <v>2.95</v>
      </c>
      <c r="CU138" s="3" t="n">
        <v>4.25</v>
      </c>
      <c r="CV138" s="3" t="n">
        <v>4.45</v>
      </c>
      <c r="CW138" s="6" t="n">
        <v>9.04442</v>
      </c>
    </row>
    <row r="139" customFormat="false" ht="15.75" hidden="false" customHeight="false" outlineLevel="0" collapsed="false">
      <c r="A139" s="1" t="s">
        <v>240</v>
      </c>
      <c r="B139" s="2" t="n">
        <v>8</v>
      </c>
      <c r="C139" s="2" t="n">
        <v>3.5</v>
      </c>
      <c r="D139" s="2" t="n">
        <v>87</v>
      </c>
      <c r="E139" s="2" t="n">
        <v>0.8</v>
      </c>
      <c r="F139" s="2" t="s">
        <v>103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99.3</v>
      </c>
      <c r="N139" s="3" t="s">
        <v>103</v>
      </c>
      <c r="O139" s="3" t="s">
        <v>103</v>
      </c>
      <c r="P139" s="3" t="s">
        <v>103</v>
      </c>
      <c r="Q139" s="3" t="s">
        <v>103</v>
      </c>
      <c r="R139" s="3" t="s">
        <v>103</v>
      </c>
      <c r="S139" s="3" t="s">
        <v>103</v>
      </c>
      <c r="T139" s="3" t="s">
        <v>103</v>
      </c>
      <c r="U139" s="3" t="s">
        <v>103</v>
      </c>
      <c r="V139" s="3" t="n">
        <v>0.16</v>
      </c>
      <c r="W139" s="3" t="n">
        <v>0.21</v>
      </c>
      <c r="X139" s="3" t="n">
        <v>0</v>
      </c>
      <c r="Y139" s="3" t="n">
        <v>0.21</v>
      </c>
      <c r="Z139" s="3" t="n">
        <v>0.17</v>
      </c>
      <c r="AA139" s="3" t="n">
        <v>0.17</v>
      </c>
      <c r="AB139" s="3" t="n">
        <v>0.62</v>
      </c>
      <c r="AC139" s="3" t="n">
        <v>0.4</v>
      </c>
      <c r="AD139" s="3" t="n">
        <v>0.05</v>
      </c>
      <c r="AE139" s="3" t="n">
        <v>0.25</v>
      </c>
      <c r="AF139" s="3" t="n">
        <v>0.6</v>
      </c>
      <c r="AG139" s="2" t="n">
        <v>9</v>
      </c>
      <c r="AH139" s="5" t="n">
        <v>2200</v>
      </c>
      <c r="AI139" s="5" t="n">
        <v>3</v>
      </c>
      <c r="AJ139" s="5" t="n">
        <v>25</v>
      </c>
      <c r="AK139" s="3" t="n">
        <v>0.5</v>
      </c>
      <c r="AL139" s="3" t="n">
        <v>0.17</v>
      </c>
      <c r="AM139" s="4" t="n">
        <v>400</v>
      </c>
      <c r="AN139" s="15" t="n">
        <v>2950</v>
      </c>
      <c r="AO139" s="16" t="n">
        <v>1.04</v>
      </c>
      <c r="AP139" s="16" t="n">
        <v>1.06</v>
      </c>
      <c r="AQ139" s="15" t="n">
        <v>1905</v>
      </c>
      <c r="AR139" s="15" t="n">
        <v>2030</v>
      </c>
      <c r="AS139" s="15" t="n">
        <v>1400</v>
      </c>
      <c r="AT139" s="4" t="s">
        <v>103</v>
      </c>
      <c r="AU139" s="4" t="s">
        <v>103</v>
      </c>
      <c r="AV139" s="15" t="n">
        <v>4200</v>
      </c>
      <c r="AW139" s="15" t="n">
        <v>3460</v>
      </c>
      <c r="AX139" s="15" t="n">
        <v>2030</v>
      </c>
      <c r="AY139" s="15" t="n">
        <v>2030</v>
      </c>
      <c r="AZ139" s="15" t="n">
        <v>2880</v>
      </c>
      <c r="BA139" s="15" t="n">
        <v>3100</v>
      </c>
      <c r="BB139" s="15" t="n">
        <v>4385</v>
      </c>
      <c r="BC139" s="15" t="s">
        <v>103</v>
      </c>
      <c r="BD139" s="2" t="n">
        <v>75.69</v>
      </c>
      <c r="BE139" s="2" t="n">
        <v>73.95</v>
      </c>
      <c r="BF139" s="2" t="n">
        <v>72.21</v>
      </c>
      <c r="BG139" s="15" t="s">
        <v>103</v>
      </c>
      <c r="BH139" s="15" t="s">
        <v>103</v>
      </c>
      <c r="BI139" s="2" t="n">
        <v>50.2</v>
      </c>
      <c r="BJ139" s="2" t="n">
        <v>52.3</v>
      </c>
      <c r="BK139" s="2" t="n">
        <v>64.2</v>
      </c>
      <c r="BL139" s="2" t="n">
        <v>8.7</v>
      </c>
      <c r="BM139" s="2" t="n">
        <v>1.2</v>
      </c>
      <c r="BN139" s="3" t="n">
        <v>7.83</v>
      </c>
      <c r="BO139" s="3" t="n">
        <v>1.03</v>
      </c>
      <c r="BP139" s="3" t="n">
        <v>2</v>
      </c>
      <c r="BQ139" s="3" t="n">
        <v>4.04</v>
      </c>
      <c r="BR139" s="3" t="n">
        <v>1.33</v>
      </c>
      <c r="BS139" s="3" t="n">
        <v>1.02</v>
      </c>
      <c r="BT139" s="3" t="n">
        <v>7.23</v>
      </c>
      <c r="BU139" s="3" t="n">
        <v>3.74</v>
      </c>
      <c r="BV139" s="3" t="n">
        <v>7.0209</v>
      </c>
      <c r="BW139" s="3" t="n">
        <v>6.81</v>
      </c>
      <c r="BX139" s="3" t="n">
        <v>0.88</v>
      </c>
      <c r="BY139" s="3" t="n">
        <v>1.65</v>
      </c>
      <c r="BZ139" s="3" t="n">
        <v>3.43</v>
      </c>
      <c r="CA139" s="3" t="n">
        <v>1.18</v>
      </c>
      <c r="CB139" s="3" t="n">
        <v>0.75</v>
      </c>
      <c r="CC139" s="3" t="n">
        <v>6.07</v>
      </c>
      <c r="CD139" s="3" t="n">
        <v>3.18</v>
      </c>
      <c r="CE139" s="3" t="n">
        <v>5.967765</v>
      </c>
      <c r="CF139" s="3" t="n">
        <v>6.97</v>
      </c>
      <c r="CG139" s="3" t="n">
        <v>0.89</v>
      </c>
      <c r="CH139" s="3" t="n">
        <v>1.66</v>
      </c>
      <c r="CI139" s="3" t="n">
        <v>3.51</v>
      </c>
      <c r="CJ139" s="3" t="n">
        <v>1.18</v>
      </c>
      <c r="CK139" s="3" t="n">
        <v>0.83</v>
      </c>
      <c r="CL139" s="3" t="n">
        <v>6.29</v>
      </c>
      <c r="CM139" s="3" t="n">
        <v>3.22</v>
      </c>
      <c r="CN139" s="3" t="n">
        <v>6.037974</v>
      </c>
      <c r="CO139" s="3" t="n">
        <v>6.58</v>
      </c>
      <c r="CP139" s="3" t="n">
        <v>0.89</v>
      </c>
      <c r="CQ139" s="3" t="n">
        <v>1.64</v>
      </c>
      <c r="CR139" s="3" t="n">
        <v>3.43</v>
      </c>
      <c r="CS139" s="3" t="n">
        <v>1.1</v>
      </c>
      <c r="CT139" s="3" t="n">
        <v>0.75</v>
      </c>
      <c r="CU139" s="3" t="n">
        <v>6.15</v>
      </c>
      <c r="CV139" s="3" t="n">
        <v>3.25</v>
      </c>
      <c r="CW139" s="6" t="n">
        <v>5.61672</v>
      </c>
    </row>
    <row r="140" customFormat="false" ht="15.75" hidden="false" customHeight="false" outlineLevel="0" collapsed="false">
      <c r="A140" s="1" t="s">
        <v>241</v>
      </c>
      <c r="B140" s="2" t="n">
        <v>6.5</v>
      </c>
      <c r="C140" s="2" t="n">
        <v>3.3</v>
      </c>
      <c r="D140" s="2" t="n">
        <v>91.5</v>
      </c>
      <c r="E140" s="2" t="n">
        <v>0.5</v>
      </c>
      <c r="F140" s="2" t="s">
        <v>103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0.1</v>
      </c>
      <c r="M140" s="2" t="n">
        <v>101.9</v>
      </c>
      <c r="N140" s="3" t="s">
        <v>103</v>
      </c>
      <c r="O140" s="3" t="s">
        <v>103</v>
      </c>
      <c r="P140" s="3" t="s">
        <v>103</v>
      </c>
      <c r="Q140" s="3" t="s">
        <v>103</v>
      </c>
      <c r="R140" s="3" t="s">
        <v>103</v>
      </c>
      <c r="S140" s="3" t="s">
        <v>103</v>
      </c>
      <c r="T140" s="3" t="s">
        <v>103</v>
      </c>
      <c r="U140" s="3" t="s">
        <v>103</v>
      </c>
      <c r="V140" s="3" t="n">
        <v>0.01</v>
      </c>
      <c r="W140" s="3" t="n">
        <v>0.1</v>
      </c>
      <c r="X140" s="3" t="n">
        <v>0</v>
      </c>
      <c r="Y140" s="3" t="n">
        <v>0.1</v>
      </c>
      <c r="Z140" s="3" t="n">
        <v>0.08</v>
      </c>
      <c r="AA140" s="3" t="n">
        <v>0.08</v>
      </c>
      <c r="AB140" s="3" t="n">
        <v>0.4</v>
      </c>
      <c r="AC140" s="3" t="n">
        <v>0.7</v>
      </c>
      <c r="AD140" s="3" t="n">
        <v>0.2</v>
      </c>
      <c r="AE140" s="3" t="n">
        <v>0.5</v>
      </c>
      <c r="AF140" s="3" t="n">
        <v>0.36</v>
      </c>
      <c r="AG140" s="2" t="n">
        <v>8</v>
      </c>
      <c r="AH140" s="5" t="n">
        <v>2850</v>
      </c>
      <c r="AI140" s="5" t="s">
        <v>103</v>
      </c>
      <c r="AJ140" s="5" t="s">
        <v>103</v>
      </c>
      <c r="AK140" s="3" t="s">
        <v>103</v>
      </c>
      <c r="AL140" s="3" t="s">
        <v>103</v>
      </c>
      <c r="AM140" s="4" t="s">
        <v>103</v>
      </c>
      <c r="AN140" s="15" t="s">
        <v>103</v>
      </c>
      <c r="AO140" s="16" t="s">
        <v>103</v>
      </c>
      <c r="AP140" s="16" t="s">
        <v>103</v>
      </c>
      <c r="AQ140" s="15" t="s">
        <v>103</v>
      </c>
      <c r="AR140" s="16"/>
      <c r="AS140" s="15" t="s">
        <v>103</v>
      </c>
      <c r="AT140" s="4" t="s">
        <v>103</v>
      </c>
      <c r="AU140" s="4" t="s">
        <v>103</v>
      </c>
      <c r="AV140" s="15" t="n">
        <v>4585</v>
      </c>
      <c r="AW140" s="15" t="n">
        <v>3675</v>
      </c>
      <c r="AX140" s="15" t="n">
        <v>2075</v>
      </c>
      <c r="AY140" s="15" t="n">
        <v>2075</v>
      </c>
      <c r="AZ140" s="15" t="n">
        <v>3180</v>
      </c>
      <c r="BA140" s="15" t="n">
        <v>3460</v>
      </c>
      <c r="BB140" s="15" t="s">
        <v>103</v>
      </c>
      <c r="BC140" s="15" t="s">
        <v>103</v>
      </c>
      <c r="BD140" s="2" t="n">
        <v>81.435</v>
      </c>
      <c r="BE140" s="2" t="n">
        <v>79.605</v>
      </c>
      <c r="BF140" s="2" t="n">
        <v>75.03</v>
      </c>
      <c r="BG140" s="15" t="s">
        <v>103</v>
      </c>
      <c r="BH140" s="15" t="s">
        <v>103</v>
      </c>
      <c r="BI140" s="4" t="s">
        <v>103</v>
      </c>
      <c r="BJ140" s="4" t="s">
        <v>103</v>
      </c>
      <c r="BK140" s="4" t="s">
        <v>103</v>
      </c>
      <c r="BL140" s="4" t="s">
        <v>103</v>
      </c>
      <c r="BM140" s="4" t="s">
        <v>103</v>
      </c>
      <c r="BN140" s="3" t="n">
        <v>8.54</v>
      </c>
      <c r="BO140" s="3" t="n">
        <v>0.92</v>
      </c>
      <c r="BP140" s="3" t="n">
        <v>1.54</v>
      </c>
      <c r="BQ140" s="3" t="n">
        <v>3.56</v>
      </c>
      <c r="BR140" s="3" t="n">
        <v>1.37</v>
      </c>
      <c r="BS140" s="3" t="n">
        <v>0.46</v>
      </c>
      <c r="BT140" s="3" t="n">
        <v>8.69</v>
      </c>
      <c r="BU140" s="3" t="n">
        <v>3.39</v>
      </c>
      <c r="BV140" s="3" t="n">
        <v>6.405</v>
      </c>
      <c r="BW140" s="3" t="n">
        <v>7.34</v>
      </c>
      <c r="BX140" s="3" t="n">
        <v>0.79</v>
      </c>
      <c r="BY140" s="3" t="n">
        <v>1.28</v>
      </c>
      <c r="BZ140" s="3" t="n">
        <v>2.99</v>
      </c>
      <c r="CA140" s="3" t="n">
        <v>1.19</v>
      </c>
      <c r="CB140" s="3" t="n">
        <v>0.38</v>
      </c>
      <c r="CC140" s="3" t="n">
        <v>7.21</v>
      </c>
      <c r="CD140" s="3" t="n">
        <v>2.95</v>
      </c>
      <c r="CE140" s="3" t="n">
        <v>5.5083</v>
      </c>
      <c r="CF140" s="3" t="n">
        <v>7.51</v>
      </c>
      <c r="CG140" s="3" t="n">
        <v>0.8</v>
      </c>
      <c r="CH140" s="3" t="n">
        <v>1.29</v>
      </c>
      <c r="CI140" s="3" t="n">
        <v>3.2</v>
      </c>
      <c r="CJ140" s="3" t="n">
        <v>1.21</v>
      </c>
      <c r="CK140" s="3" t="n">
        <v>0.39</v>
      </c>
      <c r="CL140" s="3" t="n">
        <v>7.3</v>
      </c>
      <c r="CM140" s="3" t="n">
        <v>2.98</v>
      </c>
      <c r="CN140" s="3" t="n">
        <v>5.57235</v>
      </c>
      <c r="CO140" s="3" t="n">
        <v>7.34</v>
      </c>
      <c r="CP140" s="3" t="n">
        <v>0.77</v>
      </c>
      <c r="CQ140" s="3" t="n">
        <v>1.29</v>
      </c>
      <c r="CR140" s="3" t="n">
        <v>2.95</v>
      </c>
      <c r="CS140" s="3" t="n">
        <v>1.17</v>
      </c>
      <c r="CT140" s="3" t="n">
        <v>0.39</v>
      </c>
      <c r="CU140" s="3" t="n">
        <v>7.39</v>
      </c>
      <c r="CV140" s="3" t="n">
        <v>2.91</v>
      </c>
      <c r="CW140" s="6" t="n">
        <v>5.31615</v>
      </c>
    </row>
    <row r="141" customFormat="false" ht="15.75" hidden="false" customHeight="false" outlineLevel="0" collapsed="false">
      <c r="A141" s="1" t="s">
        <v>242</v>
      </c>
      <c r="B141" s="2" t="n">
        <v>8.6</v>
      </c>
      <c r="C141" s="2" t="n">
        <v>17.2</v>
      </c>
      <c r="D141" s="2" t="n">
        <v>70.6</v>
      </c>
      <c r="E141" s="2" t="n">
        <v>0.8</v>
      </c>
      <c r="F141" s="2" t="n">
        <v>0.72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2</v>
      </c>
      <c r="M141" s="2" t="n">
        <v>99.2</v>
      </c>
      <c r="N141" s="3" t="s">
        <v>103</v>
      </c>
      <c r="O141" s="3" t="s">
        <v>103</v>
      </c>
      <c r="P141" s="3" t="s">
        <v>103</v>
      </c>
      <c r="Q141" s="3" t="s">
        <v>103</v>
      </c>
      <c r="R141" s="3" t="s">
        <v>103</v>
      </c>
      <c r="S141" s="3" t="s">
        <v>103</v>
      </c>
      <c r="T141" s="3" t="s">
        <v>103</v>
      </c>
      <c r="U141" s="3" t="s">
        <v>103</v>
      </c>
      <c r="V141" s="3" t="n">
        <v>0.2</v>
      </c>
      <c r="W141" s="3" t="n">
        <v>0.15</v>
      </c>
      <c r="X141" s="3" t="n">
        <v>0</v>
      </c>
      <c r="Y141" s="3" t="n">
        <v>0.14</v>
      </c>
      <c r="Z141" s="3" t="n">
        <v>0.12</v>
      </c>
      <c r="AA141" s="3" t="n">
        <v>0.12</v>
      </c>
      <c r="AB141" s="3" t="n">
        <v>6.3</v>
      </c>
      <c r="AC141" s="3" t="n">
        <v>4.6</v>
      </c>
      <c r="AD141" s="3" t="n">
        <v>0.1</v>
      </c>
      <c r="AE141" s="3" t="n">
        <v>0.42</v>
      </c>
      <c r="AF141" s="3" t="n">
        <v>0.62</v>
      </c>
      <c r="AG141" s="2" t="n">
        <v>3.7</v>
      </c>
      <c r="AH141" s="5" t="n">
        <v>60</v>
      </c>
      <c r="AI141" s="5" t="s">
        <v>103</v>
      </c>
      <c r="AJ141" s="5" t="s">
        <v>103</v>
      </c>
      <c r="AK141" s="3" t="s">
        <v>103</v>
      </c>
      <c r="AL141" s="3" t="s">
        <v>103</v>
      </c>
      <c r="AM141" s="4" t="s">
        <v>103</v>
      </c>
      <c r="AN141" s="37" t="s">
        <v>103</v>
      </c>
      <c r="AO141" s="37" t="s">
        <v>103</v>
      </c>
      <c r="AP141" s="37" t="s">
        <v>103</v>
      </c>
      <c r="AQ141" s="37" t="s">
        <v>103</v>
      </c>
      <c r="AR141" s="37"/>
      <c r="AS141" s="37" t="s">
        <v>103</v>
      </c>
      <c r="AT141" s="4" t="s">
        <v>103</v>
      </c>
      <c r="AU141" s="4" t="s">
        <v>103</v>
      </c>
      <c r="AV141" s="15" t="n">
        <v>3750</v>
      </c>
      <c r="AW141" s="15" t="n">
        <v>3175</v>
      </c>
      <c r="AX141" s="15" t="n">
        <v>1850</v>
      </c>
      <c r="AY141" s="15" t="n">
        <v>1850</v>
      </c>
      <c r="AZ141" s="15" t="n">
        <v>2670</v>
      </c>
      <c r="BA141" s="15" t="n">
        <v>2850</v>
      </c>
      <c r="BB141" s="15" t="n">
        <v>3755</v>
      </c>
      <c r="BC141" s="15" t="s">
        <v>103</v>
      </c>
      <c r="BD141" s="2" t="n">
        <v>64.246</v>
      </c>
      <c r="BE141" s="2" t="n">
        <v>62.834</v>
      </c>
      <c r="BF141" s="2" t="n">
        <v>59.304</v>
      </c>
      <c r="BG141" s="2" t="n">
        <v>63.54</v>
      </c>
      <c r="BH141" s="15" t="s">
        <v>103</v>
      </c>
      <c r="BI141" s="4" t="s">
        <v>103</v>
      </c>
      <c r="BJ141" s="4" t="s">
        <v>103</v>
      </c>
      <c r="BK141" s="4" t="s">
        <v>103</v>
      </c>
      <c r="BL141" s="4" t="s">
        <v>103</v>
      </c>
      <c r="BM141" s="4" t="s">
        <v>103</v>
      </c>
      <c r="BN141" s="3" t="n">
        <v>6.14</v>
      </c>
      <c r="BO141" s="3" t="n">
        <v>0.79</v>
      </c>
      <c r="BP141" s="3" t="n">
        <v>2.77</v>
      </c>
      <c r="BQ141" s="3" t="n">
        <v>4.22</v>
      </c>
      <c r="BR141" s="3" t="n">
        <v>1.19</v>
      </c>
      <c r="BS141" s="3" t="n">
        <v>2.37</v>
      </c>
      <c r="BT141" s="3" t="n">
        <v>4.67</v>
      </c>
      <c r="BU141" s="3" t="n">
        <v>4.17</v>
      </c>
      <c r="BV141" s="3" t="n">
        <v>5.14674</v>
      </c>
      <c r="BW141" s="3" t="n">
        <v>5.53</v>
      </c>
      <c r="BX141" s="3" t="n">
        <v>0.7</v>
      </c>
      <c r="BY141" s="3" t="n">
        <v>2.47</v>
      </c>
      <c r="BZ141" s="3" t="n">
        <v>3.72</v>
      </c>
      <c r="CA141" s="3" t="n">
        <v>1.06</v>
      </c>
      <c r="CB141" s="3" t="n">
        <v>2.13</v>
      </c>
      <c r="CC141" s="3" t="n">
        <v>4.2</v>
      </c>
      <c r="CD141" s="3" t="n">
        <v>3.75</v>
      </c>
      <c r="CE141" s="3" t="n">
        <v>4.3232616</v>
      </c>
      <c r="CF141" s="3" t="n">
        <v>5.71</v>
      </c>
      <c r="CG141" s="3" t="n">
        <v>0.72</v>
      </c>
      <c r="CH141" s="3" t="n">
        <v>2.52</v>
      </c>
      <c r="CI141" s="3" t="n">
        <v>3.84</v>
      </c>
      <c r="CJ141" s="3" t="n">
        <v>1.07</v>
      </c>
      <c r="CK141" s="3" t="n">
        <v>2.18</v>
      </c>
      <c r="CL141" s="3" t="n">
        <v>4.29</v>
      </c>
      <c r="CM141" s="3" t="n">
        <v>3.75</v>
      </c>
      <c r="CN141" s="3" t="n">
        <v>4.4261964</v>
      </c>
      <c r="CO141" s="3" t="n">
        <v>5.53</v>
      </c>
      <c r="CP141" s="3" t="n">
        <v>0.7</v>
      </c>
      <c r="CQ141" s="3" t="n">
        <v>2.47</v>
      </c>
      <c r="CR141" s="3" t="n">
        <v>3.76</v>
      </c>
      <c r="CS141" s="3" t="n">
        <v>1.06</v>
      </c>
      <c r="CT141" s="3" t="n">
        <v>2.1</v>
      </c>
      <c r="CU141" s="3" t="n">
        <v>4.2</v>
      </c>
      <c r="CV141" s="3" t="n">
        <v>3.71</v>
      </c>
      <c r="CW141" s="6" t="n">
        <v>4.3232616</v>
      </c>
    </row>
    <row r="142" customFormat="false" ht="15.75" hidden="false" customHeight="false" outlineLevel="0" collapsed="false">
      <c r="A142" s="1" t="s">
        <v>243</v>
      </c>
      <c r="B142" s="2" t="n">
        <v>8.6</v>
      </c>
      <c r="C142" s="2" t="n">
        <v>7.6</v>
      </c>
      <c r="D142" s="2" t="n">
        <v>78</v>
      </c>
      <c r="E142" s="2" t="n">
        <v>0.6</v>
      </c>
      <c r="F142" s="2" t="n">
        <v>0.54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3</v>
      </c>
      <c r="M142" s="2" t="n">
        <v>97.8</v>
      </c>
      <c r="N142" s="3" t="s">
        <v>103</v>
      </c>
      <c r="O142" s="3" t="s">
        <v>103</v>
      </c>
      <c r="P142" s="3" t="s">
        <v>103</v>
      </c>
      <c r="Q142" s="3" t="s">
        <v>103</v>
      </c>
      <c r="R142" s="3" t="s">
        <v>103</v>
      </c>
      <c r="S142" s="3" t="s">
        <v>103</v>
      </c>
      <c r="T142" s="3" t="s">
        <v>103</v>
      </c>
      <c r="U142" s="3" t="s">
        <v>103</v>
      </c>
      <c r="V142" s="3" t="n">
        <v>0.15</v>
      </c>
      <c r="W142" s="3" t="n">
        <v>1.2</v>
      </c>
      <c r="X142" s="3" t="n">
        <v>0</v>
      </c>
      <c r="Y142" s="3" t="n">
        <v>1.2</v>
      </c>
      <c r="Z142" s="3" t="n">
        <v>1.1</v>
      </c>
      <c r="AA142" s="3" t="n">
        <v>1.1</v>
      </c>
      <c r="AB142" s="3" t="n">
        <v>2.8</v>
      </c>
      <c r="AC142" s="3" t="n">
        <v>1.3</v>
      </c>
      <c r="AD142" s="3" t="n">
        <v>0.02</v>
      </c>
      <c r="AE142" s="3" t="n">
        <v>0.17</v>
      </c>
      <c r="AF142" s="3" t="n">
        <v>0.75</v>
      </c>
      <c r="AG142" s="2" t="n">
        <v>13</v>
      </c>
      <c r="AH142" s="5" t="n">
        <v>55</v>
      </c>
      <c r="AI142" s="5" t="s">
        <v>103</v>
      </c>
      <c r="AJ142" s="5" t="s">
        <v>103</v>
      </c>
      <c r="AK142" s="3" t="s">
        <v>103</v>
      </c>
      <c r="AL142" s="3" t="s">
        <v>103</v>
      </c>
      <c r="AM142" s="4" t="s">
        <v>103</v>
      </c>
      <c r="AN142" s="37" t="s">
        <v>103</v>
      </c>
      <c r="AO142" s="37" t="s">
        <v>103</v>
      </c>
      <c r="AP142" s="37" t="s">
        <v>103</v>
      </c>
      <c r="AQ142" s="37" t="s">
        <v>103</v>
      </c>
      <c r="AR142" s="37"/>
      <c r="AS142" s="37" t="s">
        <v>103</v>
      </c>
      <c r="AT142" s="4" t="s">
        <v>103</v>
      </c>
      <c r="AU142" s="4" t="s">
        <v>103</v>
      </c>
      <c r="AV142" s="15" t="n">
        <v>4240</v>
      </c>
      <c r="AW142" s="15" t="n">
        <v>3510</v>
      </c>
      <c r="AX142" s="15" t="n">
        <v>2050</v>
      </c>
      <c r="AY142" s="15" t="n">
        <v>2050</v>
      </c>
      <c r="AZ142" s="15" t="n">
        <v>2980</v>
      </c>
      <c r="BA142" s="15" t="n">
        <v>3150</v>
      </c>
      <c r="BB142" s="15" t="n">
        <v>4250</v>
      </c>
      <c r="BC142" s="15" t="s">
        <v>103</v>
      </c>
      <c r="BD142" s="2" t="n">
        <v>70.98</v>
      </c>
      <c r="BE142" s="2" t="n">
        <v>70.2</v>
      </c>
      <c r="BF142" s="2" t="n">
        <v>65.52</v>
      </c>
      <c r="BG142" s="2" t="n">
        <v>70.2</v>
      </c>
      <c r="BH142" s="15" t="s">
        <v>103</v>
      </c>
      <c r="BI142" s="4" t="s">
        <v>103</v>
      </c>
      <c r="BJ142" s="4" t="s">
        <v>103</v>
      </c>
      <c r="BK142" s="4" t="s">
        <v>103</v>
      </c>
      <c r="BL142" s="4" t="s">
        <v>103</v>
      </c>
      <c r="BM142" s="4" t="s">
        <v>103</v>
      </c>
      <c r="BN142" s="3" t="n">
        <v>6.79</v>
      </c>
      <c r="BO142" s="3" t="n">
        <v>0.73</v>
      </c>
      <c r="BP142" s="3" t="n">
        <v>3.35</v>
      </c>
      <c r="BQ142" s="3" t="n">
        <v>4.67</v>
      </c>
      <c r="BR142" s="3" t="n">
        <v>1.41</v>
      </c>
      <c r="BS142" s="3" t="n">
        <v>2.73</v>
      </c>
      <c r="BT142" s="3" t="n">
        <v>5.09</v>
      </c>
      <c r="BU142" s="3" t="n">
        <v>4.6</v>
      </c>
      <c r="BV142" s="3" t="n">
        <v>5.6862</v>
      </c>
      <c r="BW142" s="3" t="n">
        <v>6.18</v>
      </c>
      <c r="BX142" s="3" t="n">
        <v>0.65</v>
      </c>
      <c r="BY142" s="3" t="n">
        <v>3.02</v>
      </c>
      <c r="BZ142" s="3" t="n">
        <v>4.11</v>
      </c>
      <c r="CA142" s="3" t="n">
        <v>1.27</v>
      </c>
      <c r="CB142" s="3" t="n">
        <v>2.48</v>
      </c>
      <c r="CC142" s="3" t="n">
        <v>4.63</v>
      </c>
      <c r="CD142" s="3" t="n">
        <v>4.14</v>
      </c>
      <c r="CE142" s="3" t="n">
        <v>4.776408</v>
      </c>
      <c r="CF142" s="3" t="n">
        <v>6.24</v>
      </c>
      <c r="CG142" s="3" t="n">
        <v>0.65</v>
      </c>
      <c r="CH142" s="3" t="n">
        <v>3.05</v>
      </c>
      <c r="CI142" s="3" t="n">
        <v>4.16</v>
      </c>
      <c r="CJ142" s="3" t="n">
        <v>1.28</v>
      </c>
      <c r="CK142" s="3" t="n">
        <v>2.51</v>
      </c>
      <c r="CL142" s="3" t="n">
        <v>4.68</v>
      </c>
      <c r="CM142" s="3" t="n">
        <v>4.19</v>
      </c>
      <c r="CN142" s="3" t="n">
        <v>4.890132</v>
      </c>
      <c r="CO142" s="3" t="n">
        <v>6.11</v>
      </c>
      <c r="CP142" s="3" t="n">
        <v>0.64</v>
      </c>
      <c r="CQ142" s="3" t="n">
        <v>2.99</v>
      </c>
      <c r="CR142" s="3" t="n">
        <v>4.06</v>
      </c>
      <c r="CS142" s="3" t="n">
        <v>1.26</v>
      </c>
      <c r="CT142" s="3" t="n">
        <v>2.46</v>
      </c>
      <c r="CU142" s="3" t="n">
        <v>4.53</v>
      </c>
      <c r="CV142" s="3" t="n">
        <v>4.14</v>
      </c>
      <c r="CW142" s="6" t="n">
        <v>4.776408</v>
      </c>
    </row>
    <row r="143" customFormat="false" ht="15.75" hidden="false" customHeight="false" outlineLevel="0" collapsed="false">
      <c r="A143" s="1" t="s">
        <v>244</v>
      </c>
      <c r="B143" s="2" t="n">
        <v>6</v>
      </c>
      <c r="C143" s="2" t="n">
        <v>5</v>
      </c>
      <c r="D143" s="2" t="n">
        <v>47</v>
      </c>
      <c r="E143" s="2" t="n">
        <v>38</v>
      </c>
      <c r="F143" s="2" t="n">
        <v>36.1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3</v>
      </c>
      <c r="M143" s="2" t="n">
        <v>99</v>
      </c>
      <c r="N143" s="3" t="n">
        <v>0</v>
      </c>
      <c r="O143" s="3" t="n">
        <v>8.9889</v>
      </c>
      <c r="P143" s="3" t="n">
        <v>1.2996</v>
      </c>
      <c r="Q143" s="3" t="n">
        <v>3.249</v>
      </c>
      <c r="R143" s="3" t="n">
        <v>15.523</v>
      </c>
      <c r="S143" s="3" t="n">
        <v>5.415</v>
      </c>
      <c r="T143" s="3" t="n">
        <v>0.1083</v>
      </c>
      <c r="U143" s="3" t="n">
        <v>0.722</v>
      </c>
      <c r="V143" s="3" t="n">
        <v>0.3</v>
      </c>
      <c r="W143" s="3" t="n">
        <v>0.66</v>
      </c>
      <c r="X143" s="3" t="n">
        <v>0</v>
      </c>
      <c r="Y143" s="3" t="n">
        <v>0.66</v>
      </c>
      <c r="Z143" s="3" t="n">
        <v>0.62</v>
      </c>
      <c r="AA143" s="3" t="n">
        <v>0.62</v>
      </c>
      <c r="AB143" s="3" t="n">
        <v>0.4</v>
      </c>
      <c r="AC143" s="3" t="n">
        <v>0.85</v>
      </c>
      <c r="AD143" s="3" t="n">
        <v>0.06</v>
      </c>
      <c r="AE143" s="3" t="n">
        <v>0.4</v>
      </c>
      <c r="AF143" s="3" t="n">
        <v>0.61</v>
      </c>
      <c r="AG143" s="2" t="n">
        <v>4</v>
      </c>
      <c r="AH143" s="5" t="n">
        <v>70</v>
      </c>
      <c r="AI143" s="5" t="n">
        <v>3</v>
      </c>
      <c r="AJ143" s="5" t="n">
        <v>50</v>
      </c>
      <c r="AK143" s="3" t="n">
        <v>40</v>
      </c>
      <c r="AL143" s="3" t="n">
        <v>0.5</v>
      </c>
      <c r="AM143" s="4" t="n">
        <v>1300</v>
      </c>
      <c r="AN143" s="37" t="s">
        <v>103</v>
      </c>
      <c r="AO143" s="37" t="s">
        <v>103</v>
      </c>
      <c r="AP143" s="37" t="s">
        <v>103</v>
      </c>
      <c r="AQ143" s="37" t="s">
        <v>103</v>
      </c>
      <c r="AR143" s="37"/>
      <c r="AS143" s="37" t="s">
        <v>103</v>
      </c>
      <c r="AT143" s="4" t="s">
        <v>103</v>
      </c>
      <c r="AU143" s="4" t="s">
        <v>103</v>
      </c>
      <c r="AV143" s="15" t="n">
        <v>5780</v>
      </c>
      <c r="AW143" s="15" t="n">
        <v>5220</v>
      </c>
      <c r="AX143" s="15" t="n">
        <v>4000</v>
      </c>
      <c r="AY143" s="15" t="n">
        <v>4000</v>
      </c>
      <c r="AZ143" s="15" t="n">
        <v>5600</v>
      </c>
      <c r="BA143" s="15" t="n">
        <v>5650</v>
      </c>
      <c r="BB143" s="15" t="s">
        <v>103</v>
      </c>
      <c r="BC143" s="15" t="s">
        <v>103</v>
      </c>
      <c r="BD143" s="2" t="n">
        <v>45.12</v>
      </c>
      <c r="BE143" s="2" t="n">
        <v>45.12</v>
      </c>
      <c r="BF143" s="2" t="n">
        <v>46.53</v>
      </c>
      <c r="BG143" s="15" t="s">
        <v>103</v>
      </c>
      <c r="BH143" s="15" t="s">
        <v>103</v>
      </c>
      <c r="BI143" s="4" t="s">
        <v>103</v>
      </c>
      <c r="BJ143" s="4" t="s">
        <v>103</v>
      </c>
      <c r="BK143" s="4" t="s">
        <v>103</v>
      </c>
      <c r="BL143" s="4" t="s">
        <v>103</v>
      </c>
      <c r="BM143" s="4" t="s">
        <v>103</v>
      </c>
      <c r="BN143" s="3" t="n">
        <v>3.31</v>
      </c>
      <c r="BO143" s="3" t="n">
        <v>1.55</v>
      </c>
      <c r="BP143" s="3" t="n">
        <v>2.68</v>
      </c>
      <c r="BQ143" s="3" t="n">
        <v>2.38</v>
      </c>
      <c r="BR143" s="3" t="n">
        <v>0.77</v>
      </c>
      <c r="BS143" s="3" t="n">
        <v>2.54</v>
      </c>
      <c r="BT143" s="3" t="n">
        <v>3.2</v>
      </c>
      <c r="BU143" s="3" t="n">
        <v>3.01</v>
      </c>
      <c r="BV143" s="3" t="n">
        <v>4.2253</v>
      </c>
      <c r="BW143" s="3" t="n">
        <v>3.05</v>
      </c>
      <c r="BX143" s="3" t="n">
        <v>1.4</v>
      </c>
      <c r="BY143" s="3" t="n">
        <v>2.44</v>
      </c>
      <c r="BZ143" s="3" t="n">
        <v>2.14</v>
      </c>
      <c r="CA143" s="3" t="n">
        <v>0.7</v>
      </c>
      <c r="CB143" s="3" t="n">
        <v>2.36</v>
      </c>
      <c r="CC143" s="3" t="n">
        <v>2.97</v>
      </c>
      <c r="CD143" s="3" t="n">
        <v>2.74</v>
      </c>
      <c r="CE143" s="3" t="n">
        <v>3.80277</v>
      </c>
      <c r="CF143" s="3" t="n">
        <v>3.08</v>
      </c>
      <c r="CG143" s="3" t="n">
        <v>1.41</v>
      </c>
      <c r="CH143" s="3" t="n">
        <v>2.46</v>
      </c>
      <c r="CI143" s="3" t="n">
        <v>2.19</v>
      </c>
      <c r="CJ143" s="3" t="n">
        <v>0.72</v>
      </c>
      <c r="CK143" s="3" t="n">
        <v>2.36</v>
      </c>
      <c r="CL143" s="3" t="n">
        <v>2.97</v>
      </c>
      <c r="CM143" s="3" t="n">
        <v>2.74</v>
      </c>
      <c r="CN143" s="3" t="n">
        <v>3.80277</v>
      </c>
      <c r="CO143" s="3" t="s">
        <v>103</v>
      </c>
      <c r="CP143" s="3" t="s">
        <v>103</v>
      </c>
      <c r="CQ143" s="3" t="s">
        <v>103</v>
      </c>
      <c r="CR143" s="3" t="s">
        <v>103</v>
      </c>
      <c r="CS143" s="3" t="s">
        <v>103</v>
      </c>
      <c r="CT143" s="3" t="s">
        <v>103</v>
      </c>
      <c r="CU143" s="3" t="s">
        <v>103</v>
      </c>
      <c r="CV143" s="3" t="s">
        <v>103</v>
      </c>
      <c r="CW143" s="6" t="n">
        <v>0</v>
      </c>
    </row>
    <row r="144" customFormat="false" ht="15.75" hidden="false" customHeight="false" outlineLevel="0" collapsed="false">
      <c r="A144" s="1" t="s">
        <v>245</v>
      </c>
      <c r="B144" s="2" t="n">
        <v>5.8</v>
      </c>
      <c r="C144" s="2" t="n">
        <v>12.4</v>
      </c>
      <c r="D144" s="2" t="n">
        <v>52.9</v>
      </c>
      <c r="E144" s="2" t="n">
        <v>2.6</v>
      </c>
      <c r="F144" s="2" t="n">
        <v>2.548</v>
      </c>
      <c r="G144" s="2" t="n">
        <v>2</v>
      </c>
      <c r="H144" s="2" t="n">
        <v>4</v>
      </c>
      <c r="I144" s="2" t="n">
        <v>2.3</v>
      </c>
      <c r="J144" s="2" t="n">
        <v>0.1</v>
      </c>
      <c r="K144" s="2" t="n">
        <v>0</v>
      </c>
      <c r="L144" s="2" t="n">
        <v>7</v>
      </c>
      <c r="M144" s="2" t="n">
        <v>84.7</v>
      </c>
      <c r="N144" s="3" t="n">
        <v>0.007644</v>
      </c>
      <c r="O144" s="3" t="n">
        <v>0.486668</v>
      </c>
      <c r="P144" s="3" t="n">
        <v>0.005096</v>
      </c>
      <c r="Q144" s="3" t="n">
        <v>0.11466</v>
      </c>
      <c r="R144" s="3" t="n">
        <v>0.412776</v>
      </c>
      <c r="S144" s="3" t="n">
        <v>1.281644</v>
      </c>
      <c r="T144" s="3" t="n">
        <v>0.147784</v>
      </c>
      <c r="U144" s="3" t="n">
        <v>0.033124</v>
      </c>
      <c r="V144" s="3" t="n">
        <v>0.23</v>
      </c>
      <c r="W144" s="3" t="n">
        <v>0.81</v>
      </c>
      <c r="X144" s="3" t="n">
        <v>0.12</v>
      </c>
      <c r="Y144" s="3" t="n">
        <v>0.69</v>
      </c>
      <c r="Z144" s="3" t="n">
        <v>0.62</v>
      </c>
      <c r="AA144" s="3" t="n">
        <v>0.62</v>
      </c>
      <c r="AB144" s="3" t="n">
        <v>2</v>
      </c>
      <c r="AC144" s="3" t="n">
        <v>0.15</v>
      </c>
      <c r="AD144" s="3" t="n">
        <v>0.28</v>
      </c>
      <c r="AE144" s="3" t="n">
        <v>2.02</v>
      </c>
      <c r="AF144" s="3" t="n">
        <v>1.7</v>
      </c>
      <c r="AG144" s="2" t="n">
        <v>11.9</v>
      </c>
      <c r="AH144" s="5" t="n">
        <v>181</v>
      </c>
      <c r="AI144" s="5" t="n">
        <v>30</v>
      </c>
      <c r="AJ144" s="5" t="n">
        <v>61</v>
      </c>
      <c r="AK144" s="3" t="s">
        <v>103</v>
      </c>
      <c r="AL144" s="2" t="n">
        <v>131</v>
      </c>
      <c r="AM144" s="4" t="n">
        <v>2400</v>
      </c>
      <c r="AN144" s="37" t="s">
        <v>103</v>
      </c>
      <c r="AO144" s="37" t="s">
        <v>103</v>
      </c>
      <c r="AP144" s="37" t="s">
        <v>103</v>
      </c>
      <c r="AQ144" s="37" t="s">
        <v>103</v>
      </c>
      <c r="AR144" s="37"/>
      <c r="AS144" s="37" t="s">
        <v>103</v>
      </c>
      <c r="AT144" s="4" t="s">
        <v>103</v>
      </c>
      <c r="AU144" s="4" t="s">
        <v>103</v>
      </c>
      <c r="AV144" s="15" t="n">
        <v>3925</v>
      </c>
      <c r="AW144" s="15" t="n">
        <v>3480</v>
      </c>
      <c r="AX144" s="15" t="n">
        <v>2190</v>
      </c>
      <c r="AY144" s="15" t="n">
        <v>2250</v>
      </c>
      <c r="AZ144" s="15" t="n">
        <v>2600</v>
      </c>
      <c r="BA144" s="15" t="n">
        <v>3050</v>
      </c>
      <c r="BB144" s="15" t="n">
        <v>4105</v>
      </c>
      <c r="BC144" s="15" t="s">
        <v>103</v>
      </c>
      <c r="BD144" s="2" t="n">
        <v>50.255</v>
      </c>
      <c r="BE144" s="2" t="n">
        <v>50.255</v>
      </c>
      <c r="BF144" s="2" t="n">
        <v>51.313</v>
      </c>
      <c r="BG144" s="2" t="n">
        <v>50.255</v>
      </c>
      <c r="BH144" s="15" t="s">
        <v>103</v>
      </c>
      <c r="BI144" s="4" t="s">
        <v>103</v>
      </c>
      <c r="BJ144" s="4" t="s">
        <v>103</v>
      </c>
      <c r="BK144" s="4" t="s">
        <v>103</v>
      </c>
      <c r="BL144" s="4" t="s">
        <v>103</v>
      </c>
      <c r="BM144" s="4" t="s">
        <v>103</v>
      </c>
      <c r="BN144" s="3" t="n">
        <v>3.48</v>
      </c>
      <c r="BO144" s="3" t="n">
        <v>0.99</v>
      </c>
      <c r="BP144" s="3" t="n">
        <v>1.32</v>
      </c>
      <c r="BQ144" s="3" t="n">
        <v>2.34</v>
      </c>
      <c r="BR144" s="3" t="n">
        <v>0.62</v>
      </c>
      <c r="BS144" s="3" t="n">
        <v>2.47</v>
      </c>
      <c r="BT144" s="3" t="n">
        <v>2.78</v>
      </c>
      <c r="BU144" s="3" t="n">
        <v>3.39</v>
      </c>
      <c r="BV144" s="3" t="n">
        <v>4.0204</v>
      </c>
      <c r="BW144" s="3" t="n">
        <v>3.31</v>
      </c>
      <c r="BX144" s="3" t="n">
        <v>0.96</v>
      </c>
      <c r="BY144" s="3" t="n">
        <v>1.26</v>
      </c>
      <c r="BZ144" s="3" t="n">
        <v>2.23</v>
      </c>
      <c r="CA144" s="3" t="n">
        <v>0.59</v>
      </c>
      <c r="CB144" s="3" t="n">
        <v>2.34</v>
      </c>
      <c r="CC144" s="3" t="n">
        <v>2.64</v>
      </c>
      <c r="CD144" s="3" t="n">
        <v>3.28</v>
      </c>
      <c r="CE144" s="3" t="n">
        <v>3.377136</v>
      </c>
      <c r="CF144" s="3" t="n">
        <v>3.34</v>
      </c>
      <c r="CG144" s="3" t="n">
        <v>0.96</v>
      </c>
      <c r="CH144" s="3" t="n">
        <v>1.26</v>
      </c>
      <c r="CI144" s="3" t="n">
        <v>2.25</v>
      </c>
      <c r="CJ144" s="3" t="n">
        <v>0.59</v>
      </c>
      <c r="CK144" s="3" t="n">
        <v>2.34</v>
      </c>
      <c r="CL144" s="3" t="n">
        <v>2.64</v>
      </c>
      <c r="CM144" s="3" t="n">
        <v>3.28</v>
      </c>
      <c r="CN144" s="3" t="n">
        <v>3.41734</v>
      </c>
      <c r="CO144" s="3" t="n">
        <v>3.31</v>
      </c>
      <c r="CP144" s="3" t="n">
        <v>0.96</v>
      </c>
      <c r="CQ144" s="3" t="n">
        <v>1.26</v>
      </c>
      <c r="CR144" s="3" t="n">
        <v>2.23</v>
      </c>
      <c r="CS144" s="3" t="n">
        <v>0.59</v>
      </c>
      <c r="CT144" s="3" t="n">
        <v>2.34</v>
      </c>
      <c r="CU144" s="3" t="n">
        <v>2.64</v>
      </c>
      <c r="CV144" s="3" t="n">
        <v>3.28</v>
      </c>
      <c r="CW144" s="6" t="n">
        <v>3.377136</v>
      </c>
    </row>
    <row r="145" customFormat="false" ht="15.75" hidden="false" customHeight="false" outlineLevel="0" collapsed="false">
      <c r="A145" s="1" t="s">
        <v>246</v>
      </c>
      <c r="B145" s="2" t="n">
        <v>4.5</v>
      </c>
      <c r="C145" s="2" t="n">
        <v>24.6</v>
      </c>
      <c r="D145" s="2" t="n">
        <v>62</v>
      </c>
      <c r="E145" s="2" t="n">
        <v>2.1</v>
      </c>
      <c r="F145" s="2" t="n">
        <v>2.1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0.5</v>
      </c>
      <c r="M145" s="2" t="n">
        <v>93.7</v>
      </c>
      <c r="N145" s="3" t="n">
        <v>0.0042</v>
      </c>
      <c r="O145" s="3" t="n">
        <v>0.273</v>
      </c>
      <c r="P145" s="3" t="n">
        <v>0.0021</v>
      </c>
      <c r="Q145" s="3" t="n">
        <v>0.105</v>
      </c>
      <c r="R145" s="3" t="n">
        <v>0.5334</v>
      </c>
      <c r="S145" s="3" t="n">
        <v>1.0164</v>
      </c>
      <c r="T145" s="3" t="n">
        <v>0.126</v>
      </c>
      <c r="U145" s="3" t="n">
        <v>0.0021</v>
      </c>
      <c r="V145" s="3" t="n">
        <v>0.05</v>
      </c>
      <c r="W145" s="3" t="n">
        <v>0.88</v>
      </c>
      <c r="X145" s="3" t="n">
        <v>0</v>
      </c>
      <c r="Y145" s="3" t="n">
        <v>0.88</v>
      </c>
      <c r="Z145" s="3" t="n">
        <v>0.68</v>
      </c>
      <c r="AA145" s="3" t="n">
        <v>0.68</v>
      </c>
      <c r="AB145" s="3" t="n">
        <v>7.1</v>
      </c>
      <c r="AC145" s="3" t="n">
        <v>0.56</v>
      </c>
      <c r="AD145" s="3" t="n">
        <v>0.07</v>
      </c>
      <c r="AE145" s="3" t="n">
        <v>0.98</v>
      </c>
      <c r="AF145" s="3" t="n">
        <v>4.71</v>
      </c>
      <c r="AG145" s="5" t="n">
        <v>8</v>
      </c>
      <c r="AH145" s="5" t="n">
        <v>83</v>
      </c>
      <c r="AI145" s="5" t="n">
        <v>4</v>
      </c>
      <c r="AJ145" s="5" t="n">
        <v>100</v>
      </c>
      <c r="AK145" s="3" t="s">
        <v>103</v>
      </c>
      <c r="AL145" s="2" t="s">
        <v>103</v>
      </c>
      <c r="AM145" s="4" t="s">
        <v>103</v>
      </c>
      <c r="AN145" s="15" t="s">
        <v>103</v>
      </c>
      <c r="AO145" s="16" t="s">
        <v>103</v>
      </c>
      <c r="AP145" s="16" t="s">
        <v>103</v>
      </c>
      <c r="AQ145" s="15" t="s">
        <v>103</v>
      </c>
      <c r="AR145" s="16"/>
      <c r="AS145" s="15" t="s">
        <v>103</v>
      </c>
      <c r="AT145" s="4" t="s">
        <v>103</v>
      </c>
      <c r="AU145" s="4" t="s">
        <v>103</v>
      </c>
      <c r="AV145" s="15" t="n">
        <v>3840</v>
      </c>
      <c r="AW145" s="15" t="n">
        <v>3340</v>
      </c>
      <c r="AX145" s="15" t="n">
        <v>2050</v>
      </c>
      <c r="AY145" s="15" t="n">
        <v>2070</v>
      </c>
      <c r="AZ145" s="15" t="n">
        <v>2700</v>
      </c>
      <c r="BA145" s="15" t="n">
        <v>3200</v>
      </c>
      <c r="BB145" s="15" t="n">
        <v>3935</v>
      </c>
      <c r="BC145" s="15" t="s">
        <v>103</v>
      </c>
      <c r="BD145" s="2" t="n">
        <v>60.76</v>
      </c>
      <c r="BE145" s="2" t="n">
        <v>60.14</v>
      </c>
      <c r="BF145" s="2" t="n">
        <v>61.38</v>
      </c>
      <c r="BG145" s="2" t="n">
        <v>60.76</v>
      </c>
      <c r="BH145" s="15" t="s">
        <v>103</v>
      </c>
      <c r="BI145" s="4" t="s">
        <v>103</v>
      </c>
      <c r="BJ145" s="4" t="s">
        <v>103</v>
      </c>
      <c r="BK145" s="4" t="s">
        <v>103</v>
      </c>
      <c r="BL145" s="4" t="s">
        <v>103</v>
      </c>
      <c r="BM145" s="4" t="s">
        <v>103</v>
      </c>
      <c r="BN145" s="3" t="n">
        <v>5.22</v>
      </c>
      <c r="BO145" s="3" t="n">
        <v>1.8</v>
      </c>
      <c r="BP145" s="3" t="n">
        <v>2.16</v>
      </c>
      <c r="BQ145" s="3" t="n">
        <v>3.2</v>
      </c>
      <c r="BR145" s="3" t="n">
        <v>0.3</v>
      </c>
      <c r="BS145" s="3" t="n">
        <v>2.72</v>
      </c>
      <c r="BT145" s="3" t="n">
        <v>3.36</v>
      </c>
      <c r="BU145" s="3" t="n">
        <v>3.84</v>
      </c>
      <c r="BV145" s="3" t="n">
        <v>5.27</v>
      </c>
      <c r="BW145" s="3" t="n">
        <v>5.12</v>
      </c>
      <c r="BX145" s="3" t="n">
        <v>1.79</v>
      </c>
      <c r="BY145" s="3" t="n">
        <v>2.12</v>
      </c>
      <c r="BZ145" s="3" t="n">
        <v>3.17</v>
      </c>
      <c r="CA145" s="3" t="n">
        <v>0.3</v>
      </c>
      <c r="CB145" s="3" t="n">
        <v>2.69</v>
      </c>
      <c r="CC145" s="3" t="n">
        <v>3.33</v>
      </c>
      <c r="CD145" s="3" t="n">
        <v>3.81</v>
      </c>
      <c r="CE145" s="3" t="n">
        <v>4.5849</v>
      </c>
      <c r="CF145" s="3" t="n">
        <v>5.17</v>
      </c>
      <c r="CG145" s="3" t="n">
        <v>1.79</v>
      </c>
      <c r="CH145" s="3" t="n">
        <v>2.14</v>
      </c>
      <c r="CI145" s="3" t="n">
        <v>3.17</v>
      </c>
      <c r="CJ145" s="3" t="n">
        <v>0.3</v>
      </c>
      <c r="CK145" s="3" t="n">
        <v>2.69</v>
      </c>
      <c r="CL145" s="3" t="n">
        <v>3.33</v>
      </c>
      <c r="CM145" s="3" t="n">
        <v>3.81</v>
      </c>
      <c r="CN145" s="3" t="n">
        <v>4.5849</v>
      </c>
      <c r="CO145" s="3" t="n">
        <v>5.17</v>
      </c>
      <c r="CP145" s="3" t="n">
        <v>1.79</v>
      </c>
      <c r="CQ145" s="3" t="n">
        <v>2.14</v>
      </c>
      <c r="CR145" s="3" t="n">
        <v>3.17</v>
      </c>
      <c r="CS145" s="3" t="n">
        <v>0.3</v>
      </c>
      <c r="CT145" s="3" t="n">
        <v>2.69</v>
      </c>
      <c r="CU145" s="3" t="n">
        <v>3.33</v>
      </c>
      <c r="CV145" s="3" t="n">
        <v>3.81</v>
      </c>
      <c r="CW145" s="6" t="n">
        <v>4.5322</v>
      </c>
      <c r="CX145" s="1"/>
    </row>
    <row r="146" customFormat="false" ht="15.75" hidden="false" customHeight="false" outlineLevel="0" collapsed="false">
      <c r="A146" s="1" t="s">
        <v>247</v>
      </c>
      <c r="B146" s="2" t="n">
        <v>3.6</v>
      </c>
      <c r="C146" s="2" t="n">
        <v>17.3</v>
      </c>
      <c r="D146" s="2" t="n">
        <v>70.1</v>
      </c>
      <c r="E146" s="2" t="n">
        <v>0.1</v>
      </c>
      <c r="F146" s="2" t="n">
        <v>0.1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91.1</v>
      </c>
      <c r="N146" s="3" t="n">
        <v>0.0002</v>
      </c>
      <c r="O146" s="3" t="n">
        <v>0.013</v>
      </c>
      <c r="P146" s="3" t="n">
        <v>0.0001</v>
      </c>
      <c r="Q146" s="3" t="n">
        <v>0.005</v>
      </c>
      <c r="R146" s="3" t="n">
        <v>0.0254</v>
      </c>
      <c r="S146" s="3" t="n">
        <v>0.0484</v>
      </c>
      <c r="T146" s="3" t="n">
        <v>0.006</v>
      </c>
      <c r="U146" s="3" t="n">
        <v>0.0001</v>
      </c>
      <c r="V146" s="3" t="n">
        <v>0.01</v>
      </c>
      <c r="W146" s="3" t="n">
        <v>0.91</v>
      </c>
      <c r="X146" s="3" t="n">
        <v>0</v>
      </c>
      <c r="Y146" s="3" t="n">
        <v>0.91</v>
      </c>
      <c r="Z146" s="3" t="n">
        <v>0.75</v>
      </c>
      <c r="AA146" s="3" t="n">
        <v>0.75</v>
      </c>
      <c r="AB146" s="3" t="n">
        <v>5.3</v>
      </c>
      <c r="AC146" s="3" t="n">
        <v>0.07</v>
      </c>
      <c r="AD146" s="3" t="n">
        <v>0.24</v>
      </c>
      <c r="AE146" s="3" t="n">
        <v>0.67</v>
      </c>
      <c r="AF146" s="3" t="n">
        <v>3.58</v>
      </c>
      <c r="AG146" s="5" t="n">
        <v>4</v>
      </c>
      <c r="AH146" s="5" t="n">
        <v>78</v>
      </c>
      <c r="AI146" s="5" t="n">
        <v>3</v>
      </c>
      <c r="AJ146" s="5" t="n">
        <v>86</v>
      </c>
      <c r="AK146" s="3" t="s">
        <v>103</v>
      </c>
      <c r="AL146" s="2" t="s">
        <v>103</v>
      </c>
      <c r="AM146" s="4" t="s">
        <v>103</v>
      </c>
      <c r="AN146" s="15" t="s">
        <v>103</v>
      </c>
      <c r="AO146" s="16" t="s">
        <v>103</v>
      </c>
      <c r="AP146" s="16" t="s">
        <v>103</v>
      </c>
      <c r="AQ146" s="15" t="s">
        <v>103</v>
      </c>
      <c r="AR146" s="16"/>
      <c r="AS146" s="15" t="s">
        <v>103</v>
      </c>
      <c r="AT146" s="4" t="s">
        <v>103</v>
      </c>
      <c r="AU146" s="4" t="s">
        <v>103</v>
      </c>
      <c r="AV146" s="15" t="n">
        <v>4200</v>
      </c>
      <c r="AW146" s="15" t="n">
        <v>3580</v>
      </c>
      <c r="AX146" s="15" t="n">
        <v>2140</v>
      </c>
      <c r="AY146" s="15" t="n">
        <v>2160</v>
      </c>
      <c r="AZ146" s="15" t="n">
        <v>2900</v>
      </c>
      <c r="BA146" s="15" t="n">
        <v>3450</v>
      </c>
      <c r="BB146" s="15" t="n">
        <v>4445</v>
      </c>
      <c r="BC146" s="15" t="s">
        <v>103</v>
      </c>
      <c r="BD146" s="2" t="n">
        <v>68.698</v>
      </c>
      <c r="BE146" s="2" t="n">
        <v>67.997</v>
      </c>
      <c r="BF146" s="2" t="n">
        <v>69.399</v>
      </c>
      <c r="BG146" s="2" t="n">
        <v>68.698</v>
      </c>
      <c r="BH146" s="15" t="s">
        <v>103</v>
      </c>
      <c r="BI146" s="4"/>
      <c r="BJ146" s="4"/>
      <c r="BK146" s="4"/>
      <c r="BL146" s="4"/>
      <c r="BM146" s="4"/>
      <c r="BN146" s="3" t="n">
        <v>5.61</v>
      </c>
      <c r="BO146" s="3" t="n">
        <v>1.54</v>
      </c>
      <c r="BP146" s="3" t="n">
        <v>2.24</v>
      </c>
      <c r="BQ146" s="3" t="n">
        <v>3.29</v>
      </c>
      <c r="BR146" s="3" t="n">
        <v>0.84</v>
      </c>
      <c r="BS146" s="3" t="n">
        <v>2.94</v>
      </c>
      <c r="BT146" s="3" t="n">
        <v>4.07</v>
      </c>
      <c r="BU146" s="3" t="n">
        <v>3.08</v>
      </c>
      <c r="BV146" s="3" t="n">
        <v>5.9585</v>
      </c>
      <c r="BW146" s="3" t="n">
        <v>5.5</v>
      </c>
      <c r="BX146" s="3" t="n">
        <v>1.52</v>
      </c>
      <c r="BY146" s="3" t="n">
        <v>2.2</v>
      </c>
      <c r="BZ146" s="3" t="n">
        <v>3.26</v>
      </c>
      <c r="CA146" s="3" t="n">
        <v>0.83</v>
      </c>
      <c r="CB146" s="3" t="n">
        <v>2.91</v>
      </c>
      <c r="CC146" s="3" t="n">
        <v>4.03</v>
      </c>
      <c r="CD146" s="3" t="n">
        <v>3.05</v>
      </c>
      <c r="CE146" s="3" t="n">
        <v>5.183895</v>
      </c>
      <c r="CF146" s="3" t="n">
        <v>5.55</v>
      </c>
      <c r="CG146" s="3" t="n">
        <v>1.52</v>
      </c>
      <c r="CH146" s="3" t="n">
        <v>2.22</v>
      </c>
      <c r="CI146" s="3" t="n">
        <v>3.26</v>
      </c>
      <c r="CJ146" s="3" t="n">
        <v>0.83</v>
      </c>
      <c r="CK146" s="3" t="n">
        <v>2.91</v>
      </c>
      <c r="CL146" s="3" t="n">
        <v>4.03</v>
      </c>
      <c r="CM146" s="3" t="n">
        <v>3.05</v>
      </c>
      <c r="CN146" s="3" t="n">
        <v>5.183895</v>
      </c>
      <c r="CO146" s="3" t="n">
        <v>5.55</v>
      </c>
      <c r="CP146" s="3" t="n">
        <v>1.52</v>
      </c>
      <c r="CQ146" s="3" t="n">
        <v>2.22</v>
      </c>
      <c r="CR146" s="3" t="n">
        <v>3.26</v>
      </c>
      <c r="CS146" s="3" t="n">
        <v>0.83</v>
      </c>
      <c r="CT146" s="3" t="n">
        <v>2.91</v>
      </c>
      <c r="CU146" s="3" t="n">
        <v>4.03</v>
      </c>
      <c r="CV146" s="3" t="n">
        <v>3.05</v>
      </c>
      <c r="CW146" s="6" t="n">
        <v>5.12431</v>
      </c>
      <c r="CX146" s="1"/>
    </row>
    <row r="147" customFormat="false" ht="15.75" hidden="false" customHeight="false" outlineLevel="0" collapsed="false">
      <c r="A147" s="1" t="s">
        <v>248</v>
      </c>
      <c r="B147" s="2" t="n">
        <v>9</v>
      </c>
      <c r="C147" s="2" t="n">
        <v>2.6</v>
      </c>
      <c r="D147" s="2" t="n">
        <v>87</v>
      </c>
      <c r="E147" s="2" t="n">
        <v>0.8</v>
      </c>
      <c r="F147" s="2" t="n">
        <v>0.76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99.4</v>
      </c>
      <c r="N147" s="3" t="n">
        <v>0.18088</v>
      </c>
      <c r="O147" s="3" t="n">
        <v>0.209</v>
      </c>
      <c r="P147" s="3" t="n">
        <v>0.02356</v>
      </c>
      <c r="Q147" s="3" t="n">
        <v>0.08056</v>
      </c>
      <c r="R147" s="3" t="n">
        <v>0.20064</v>
      </c>
      <c r="S147" s="3" t="n">
        <v>0.01672</v>
      </c>
      <c r="T147" s="3" t="n">
        <v>0</v>
      </c>
      <c r="U147" s="3" t="n">
        <v>0.0152</v>
      </c>
      <c r="V147" s="3" t="n">
        <v>0.5</v>
      </c>
      <c r="W147" s="3" t="n">
        <v>0.7</v>
      </c>
      <c r="X147" s="3" t="n">
        <v>0</v>
      </c>
      <c r="Y147" s="3" t="n">
        <v>0.7</v>
      </c>
      <c r="Z147" s="3" t="n">
        <v>0.65</v>
      </c>
      <c r="AA147" s="3" t="n">
        <v>0.65</v>
      </c>
      <c r="AB147" s="3" t="n">
        <v>0.01</v>
      </c>
      <c r="AC147" s="3" t="n">
        <v>0.04</v>
      </c>
      <c r="AD147" s="3" t="n">
        <v>0.01</v>
      </c>
      <c r="AE147" s="3" t="n">
        <v>0.01</v>
      </c>
      <c r="AF147" s="3" t="n">
        <v>0.6</v>
      </c>
      <c r="AG147" s="2" t="n">
        <v>3</v>
      </c>
      <c r="AH147" s="5" t="n">
        <v>20</v>
      </c>
      <c r="AI147" s="5" t="n">
        <v>4</v>
      </c>
      <c r="AJ147" s="5" t="n">
        <v>30</v>
      </c>
      <c r="AK147" s="3" t="s">
        <v>103</v>
      </c>
      <c r="AL147" s="3" t="n">
        <v>0.04</v>
      </c>
      <c r="AM147" s="4" t="n">
        <v>205</v>
      </c>
      <c r="AN147" s="15" t="n">
        <v>3300</v>
      </c>
      <c r="AO147" s="16" t="n">
        <v>1.2</v>
      </c>
      <c r="AP147" s="16" t="n">
        <v>1.22</v>
      </c>
      <c r="AQ147" s="15" t="n">
        <v>2175</v>
      </c>
      <c r="AR147" s="15" t="n">
        <v>2305</v>
      </c>
      <c r="AS147" s="15" t="n">
        <v>1650</v>
      </c>
      <c r="AT147" s="4" t="s">
        <v>103</v>
      </c>
      <c r="AU147" s="4" t="s">
        <v>103</v>
      </c>
      <c r="AV147" s="15" t="n">
        <v>4750</v>
      </c>
      <c r="AW147" s="15" t="n">
        <v>3830</v>
      </c>
      <c r="AX147" s="15" t="n">
        <v>2225</v>
      </c>
      <c r="AY147" s="15" t="n">
        <v>2225</v>
      </c>
      <c r="AZ147" s="15" t="n">
        <v>3800</v>
      </c>
      <c r="BA147" s="15" t="n">
        <v>3800</v>
      </c>
      <c r="BB147" s="15" t="n">
        <v>4850</v>
      </c>
      <c r="BC147" s="15" t="n">
        <v>4850</v>
      </c>
      <c r="BD147" s="2" t="n">
        <v>85.26</v>
      </c>
      <c r="BE147" s="2" t="n">
        <v>82.65</v>
      </c>
      <c r="BF147" s="2" t="n">
        <v>82.65</v>
      </c>
      <c r="BG147" s="2" t="n">
        <v>84.39</v>
      </c>
      <c r="BH147" s="2" t="n">
        <v>83.52</v>
      </c>
      <c r="BI147" s="2" t="n">
        <v>4.6</v>
      </c>
      <c r="BJ147" s="2" t="n">
        <v>11.9</v>
      </c>
      <c r="BK147" s="2" t="n">
        <v>51.9</v>
      </c>
      <c r="BL147" s="2" t="n">
        <v>8</v>
      </c>
      <c r="BM147" s="2" t="n">
        <v>2.3</v>
      </c>
      <c r="BN147" s="3" t="n">
        <v>7.03</v>
      </c>
      <c r="BO147" s="3" t="n">
        <v>2.59</v>
      </c>
      <c r="BP147" s="3" t="n">
        <v>2.98</v>
      </c>
      <c r="BQ147" s="3" t="n">
        <v>3.77</v>
      </c>
      <c r="BR147" s="3" t="n">
        <v>1.1</v>
      </c>
      <c r="BS147" s="3" t="n">
        <v>4.64</v>
      </c>
      <c r="BT147" s="3" t="n">
        <v>5.84</v>
      </c>
      <c r="BU147" s="3" t="n">
        <v>3.19</v>
      </c>
      <c r="BV147" s="3" t="n">
        <v>4.7328</v>
      </c>
      <c r="BW147" s="3" t="n">
        <v>6.68</v>
      </c>
      <c r="BX147" s="3" t="n">
        <v>2.51</v>
      </c>
      <c r="BY147" s="3" t="n">
        <v>2.77</v>
      </c>
      <c r="BZ147" s="3" t="n">
        <v>3.24</v>
      </c>
      <c r="CA147" s="3" t="n">
        <v>1.02</v>
      </c>
      <c r="CB147" s="3" t="n">
        <v>4.31</v>
      </c>
      <c r="CC147" s="3" t="n">
        <v>5.37</v>
      </c>
      <c r="CD147" s="3" t="n">
        <v>3.07</v>
      </c>
      <c r="CE147" s="3" t="n">
        <v>4.212192</v>
      </c>
      <c r="CF147" s="3" t="n">
        <v>6.89</v>
      </c>
      <c r="CG147" s="3" t="n">
        <v>2.57</v>
      </c>
      <c r="CH147" s="3" t="n">
        <v>2.89</v>
      </c>
      <c r="CI147" s="3" t="n">
        <v>3.58</v>
      </c>
      <c r="CJ147" s="3" t="n">
        <v>1.06</v>
      </c>
      <c r="CK147" s="3" t="n">
        <v>4.45</v>
      </c>
      <c r="CL147" s="3" t="n">
        <v>5.66</v>
      </c>
      <c r="CM147" s="3" t="n">
        <v>3.13</v>
      </c>
      <c r="CN147" s="3" t="n">
        <v>4.25952</v>
      </c>
      <c r="CO147" s="3" t="n">
        <v>6.61</v>
      </c>
      <c r="CP147" s="3" t="n">
        <v>2.46</v>
      </c>
      <c r="CQ147" s="3" t="n">
        <v>2.8</v>
      </c>
      <c r="CR147" s="3" t="n">
        <v>3.43</v>
      </c>
      <c r="CS147" s="3" t="n">
        <v>1.02</v>
      </c>
      <c r="CT147" s="3" t="n">
        <v>4.54</v>
      </c>
      <c r="CU147" s="3" t="n">
        <v>5.72</v>
      </c>
      <c r="CV147" s="3" t="n">
        <v>3.07</v>
      </c>
      <c r="CW147" s="6" t="n">
        <v>4.212192</v>
      </c>
      <c r="CX147" s="1"/>
    </row>
    <row r="148" s="36" customFormat="true" ht="15.75" hidden="false" customHeight="false" outlineLevel="0" collapsed="false">
      <c r="A148" s="1" t="s">
        <v>249</v>
      </c>
      <c r="B148" s="2" t="n">
        <v>5</v>
      </c>
      <c r="C148" s="2" t="n">
        <v>7.8</v>
      </c>
      <c r="D148" s="2" t="n">
        <v>34.2</v>
      </c>
      <c r="E148" s="2" t="n">
        <v>0.9</v>
      </c>
      <c r="F148" s="2" t="n">
        <v>0.855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50</v>
      </c>
      <c r="M148" s="2" t="n">
        <v>97.9</v>
      </c>
      <c r="N148" s="3" t="n">
        <v>0.20349</v>
      </c>
      <c r="O148" s="3" t="n">
        <v>0.235125</v>
      </c>
      <c r="P148" s="3" t="n">
        <v>0.026505</v>
      </c>
      <c r="Q148" s="3" t="n">
        <v>0.09063</v>
      </c>
      <c r="R148" s="3" t="n">
        <v>0.22572</v>
      </c>
      <c r="S148" s="3" t="n">
        <v>0.01881</v>
      </c>
      <c r="T148" s="3" t="n">
        <v>0</v>
      </c>
      <c r="U148" s="3" t="n">
        <v>0.0171</v>
      </c>
      <c r="V148" s="3" t="n">
        <v>1.3</v>
      </c>
      <c r="W148" s="3" t="n">
        <v>1.02</v>
      </c>
      <c r="X148" s="3" t="n">
        <v>0</v>
      </c>
      <c r="Y148" s="3" t="n">
        <v>1</v>
      </c>
      <c r="Z148" s="3" t="n">
        <v>0.95</v>
      </c>
      <c r="AA148" s="3" t="n">
        <v>0.95</v>
      </c>
      <c r="AB148" s="3" t="n">
        <v>0.5</v>
      </c>
      <c r="AC148" s="3" t="n">
        <v>1</v>
      </c>
      <c r="AD148" s="3" t="n">
        <v>0.11</v>
      </c>
      <c r="AE148" s="3" t="n">
        <v>1.55</v>
      </c>
      <c r="AF148" s="3" t="n">
        <v>0.31</v>
      </c>
      <c r="AG148" s="2" t="n">
        <v>5</v>
      </c>
      <c r="AH148" s="5" t="n">
        <v>8</v>
      </c>
      <c r="AI148" s="5" t="n">
        <v>2</v>
      </c>
      <c r="AJ148" s="5" t="n">
        <v>50</v>
      </c>
      <c r="AK148" s="3" t="n">
        <v>3</v>
      </c>
      <c r="AL148" s="3" t="n">
        <v>0.24</v>
      </c>
      <c r="AM148" s="4" t="n">
        <v>1400</v>
      </c>
      <c r="AN148" s="15" t="n">
        <v>3015</v>
      </c>
      <c r="AO148" s="16" t="n">
        <v>1.15</v>
      </c>
      <c r="AP148" s="16" t="n">
        <v>1.17</v>
      </c>
      <c r="AQ148" s="15" t="n">
        <v>1950</v>
      </c>
      <c r="AR148" s="15" t="n">
        <v>2080</v>
      </c>
      <c r="AS148" s="15" t="n">
        <v>1430</v>
      </c>
      <c r="AT148" s="4" t="s">
        <v>103</v>
      </c>
      <c r="AU148" s="4" t="s">
        <v>103</v>
      </c>
      <c r="AV148" s="15" t="n">
        <v>3880</v>
      </c>
      <c r="AW148" s="15" t="n">
        <v>3615</v>
      </c>
      <c r="AX148" s="15" t="n">
        <v>2420</v>
      </c>
      <c r="AY148" s="15" t="n">
        <v>2420</v>
      </c>
      <c r="AZ148" s="15" t="n">
        <v>2880</v>
      </c>
      <c r="BA148" s="15" t="n">
        <v>2880</v>
      </c>
      <c r="BB148" s="15" t="n">
        <v>3905</v>
      </c>
      <c r="BC148" s="15" t="n">
        <v>3905</v>
      </c>
      <c r="BD148" s="2" t="n">
        <v>31.464</v>
      </c>
      <c r="BE148" s="2" t="n">
        <v>32.49</v>
      </c>
      <c r="BF148" s="2" t="n">
        <v>32.49</v>
      </c>
      <c r="BG148" s="2" t="n">
        <v>32.148</v>
      </c>
      <c r="BH148" s="2" t="n">
        <v>32.148</v>
      </c>
      <c r="BI148" s="2" t="n">
        <v>1.8</v>
      </c>
      <c r="BJ148" s="2" t="n">
        <v>9.3</v>
      </c>
      <c r="BK148" s="2" t="n">
        <v>20.4</v>
      </c>
      <c r="BL148" s="2" t="n">
        <v>7.9</v>
      </c>
      <c r="BM148" s="2" t="n">
        <v>2.2</v>
      </c>
      <c r="BN148" s="3" t="n">
        <v>2.63</v>
      </c>
      <c r="BO148" s="3" t="n">
        <v>0.89</v>
      </c>
      <c r="BP148" s="3" t="n">
        <v>1.23</v>
      </c>
      <c r="BQ148" s="3" t="n">
        <v>1.54</v>
      </c>
      <c r="BR148" s="3" t="n">
        <v>0.46</v>
      </c>
      <c r="BS148" s="3" t="n">
        <v>1.87</v>
      </c>
      <c r="BT148" s="3" t="n">
        <v>2.14</v>
      </c>
      <c r="BU148" s="3" t="n">
        <v>1.25</v>
      </c>
      <c r="BV148" s="3" t="n">
        <v>1.90494</v>
      </c>
      <c r="BW148" s="3" t="n">
        <v>2.47</v>
      </c>
      <c r="BX148" s="3" t="n">
        <v>0.85</v>
      </c>
      <c r="BY148" s="3" t="n">
        <v>1.13</v>
      </c>
      <c r="BZ148" s="3" t="n">
        <v>1.35</v>
      </c>
      <c r="CA148" s="3" t="n">
        <v>0.41</v>
      </c>
      <c r="CB148" s="3" t="n">
        <v>1.62</v>
      </c>
      <c r="CC148" s="3" t="n">
        <v>1.86</v>
      </c>
      <c r="CD148" s="3" t="n">
        <v>1.17</v>
      </c>
      <c r="CE148" s="3" t="n">
        <v>1.714446</v>
      </c>
      <c r="CF148" s="3" t="n">
        <v>2.51</v>
      </c>
      <c r="CG148" s="3" t="n">
        <v>0.85</v>
      </c>
      <c r="CH148" s="3" t="n">
        <v>1.15</v>
      </c>
      <c r="CI148" s="3" t="n">
        <v>1.4</v>
      </c>
      <c r="CJ148" s="3" t="n">
        <v>0.42</v>
      </c>
      <c r="CK148" s="3" t="n">
        <v>1.68</v>
      </c>
      <c r="CL148" s="3" t="n">
        <v>1.93</v>
      </c>
      <c r="CM148" s="3" t="n">
        <v>1.19</v>
      </c>
      <c r="CN148" s="3" t="n">
        <v>1.7334954</v>
      </c>
      <c r="CO148" s="3" t="n">
        <v>2.52</v>
      </c>
      <c r="CP148" s="3" t="n">
        <v>0.85</v>
      </c>
      <c r="CQ148" s="3" t="n">
        <v>1.16</v>
      </c>
      <c r="CR148" s="3" t="n">
        <v>1.46</v>
      </c>
      <c r="CS148" s="3" t="n">
        <v>0.44</v>
      </c>
      <c r="CT148" s="3" t="n">
        <v>1.81</v>
      </c>
      <c r="CU148" s="3" t="n">
        <v>2.08</v>
      </c>
      <c r="CV148" s="3" t="n">
        <v>1.2</v>
      </c>
      <c r="CW148" s="6" t="n">
        <v>1.714446</v>
      </c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</row>
    <row r="149" customFormat="false" ht="15.75" hidden="false" customHeight="false" outlineLevel="0" collapsed="false">
      <c r="A149" s="1" t="s">
        <v>250</v>
      </c>
      <c r="B149" s="2" t="n">
        <v>5.6</v>
      </c>
      <c r="C149" s="2" t="n">
        <v>8.1</v>
      </c>
      <c r="D149" s="2" t="n">
        <v>34</v>
      </c>
      <c r="E149" s="2" t="n">
        <v>1</v>
      </c>
      <c r="F149" s="2" t="n">
        <v>0.9</v>
      </c>
      <c r="G149" s="2" t="n">
        <v>1.3</v>
      </c>
      <c r="H149" s="2" t="n">
        <v>2.3</v>
      </c>
      <c r="I149" s="2" t="n">
        <v>1.7</v>
      </c>
      <c r="J149" s="2" t="n">
        <v>0.6</v>
      </c>
      <c r="K149" s="2" t="n">
        <v>0</v>
      </c>
      <c r="L149" s="2" t="n">
        <v>46.5</v>
      </c>
      <c r="M149" s="2" t="n">
        <v>97.5</v>
      </c>
      <c r="N149" s="3" t="n">
        <v>0.2142</v>
      </c>
      <c r="O149" s="3" t="n">
        <v>0.2475</v>
      </c>
      <c r="P149" s="3" t="n">
        <v>0.0279</v>
      </c>
      <c r="Q149" s="3" t="n">
        <v>0.0954</v>
      </c>
      <c r="R149" s="3" t="n">
        <v>0.2376</v>
      </c>
      <c r="S149" s="3" t="n">
        <v>0.0198</v>
      </c>
      <c r="T149" s="3" t="n">
        <v>0</v>
      </c>
      <c r="U149" s="3" t="n">
        <v>0.018</v>
      </c>
      <c r="V149" s="3" t="n">
        <v>1.24</v>
      </c>
      <c r="W149" s="3" t="n">
        <v>1.04</v>
      </c>
      <c r="X149" s="3" t="n">
        <v>0</v>
      </c>
      <c r="Y149" s="3" t="n">
        <v>1.04</v>
      </c>
      <c r="Z149" s="3" t="n">
        <v>0.95</v>
      </c>
      <c r="AA149" s="3" t="n">
        <v>0.95</v>
      </c>
      <c r="AB149" s="3" t="n">
        <v>0.46</v>
      </c>
      <c r="AC149" s="3" t="n">
        <v>0.95</v>
      </c>
      <c r="AD149" s="3" t="n">
        <v>0.16</v>
      </c>
      <c r="AE149" s="3" t="n">
        <v>1.53</v>
      </c>
      <c r="AF149" s="3" t="n">
        <v>0.34</v>
      </c>
      <c r="AG149" s="2" t="n">
        <v>6</v>
      </c>
      <c r="AH149" s="5" t="n">
        <v>10</v>
      </c>
      <c r="AI149" s="5" t="n">
        <v>3</v>
      </c>
      <c r="AJ149" s="5" t="n">
        <v>54</v>
      </c>
      <c r="AK149" s="3" t="n">
        <v>3</v>
      </c>
      <c r="AL149" s="3" t="n">
        <v>0.26</v>
      </c>
      <c r="AM149" s="4" t="n">
        <v>1200</v>
      </c>
      <c r="AN149" s="15" t="n">
        <v>2980</v>
      </c>
      <c r="AO149" s="16" t="n">
        <v>1.11</v>
      </c>
      <c r="AP149" s="16" t="n">
        <v>1.13</v>
      </c>
      <c r="AQ149" s="15" t="n">
        <v>1925</v>
      </c>
      <c r="AR149" s="15" t="n">
        <v>2055</v>
      </c>
      <c r="AS149" s="15" t="n">
        <v>1410</v>
      </c>
      <c r="AT149" s="4" t="s">
        <v>103</v>
      </c>
      <c r="AU149" s="4" t="s">
        <v>103</v>
      </c>
      <c r="AV149" s="15" t="n">
        <v>3750</v>
      </c>
      <c r="AW149" s="15" t="n">
        <v>3485</v>
      </c>
      <c r="AX149" s="15" t="n">
        <v>2315</v>
      </c>
      <c r="AY149" s="15" t="n">
        <v>2315</v>
      </c>
      <c r="AZ149" s="15" t="n">
        <v>2700</v>
      </c>
      <c r="BA149" s="15" t="n">
        <v>2750</v>
      </c>
      <c r="BB149" s="15" t="n">
        <v>3880</v>
      </c>
      <c r="BC149" s="15" t="n">
        <v>3880</v>
      </c>
      <c r="BD149" s="2" t="n">
        <v>30.94</v>
      </c>
      <c r="BE149" s="2" t="n">
        <v>31.62</v>
      </c>
      <c r="BF149" s="2" t="n">
        <v>31.28</v>
      </c>
      <c r="BG149" s="2" t="n">
        <v>31.28</v>
      </c>
      <c r="BH149" s="2" t="n">
        <v>31.28</v>
      </c>
      <c r="BI149" s="2" t="n">
        <v>2.5</v>
      </c>
      <c r="BJ149" s="2" t="n">
        <v>9.7</v>
      </c>
      <c r="BK149" s="2" t="n">
        <v>20.6</v>
      </c>
      <c r="BL149" s="2" t="n">
        <v>7.9</v>
      </c>
      <c r="BM149" s="2" t="n">
        <v>2.2</v>
      </c>
      <c r="BN149" s="3" t="n">
        <v>2.55</v>
      </c>
      <c r="BO149" s="3" t="n">
        <v>0.86</v>
      </c>
      <c r="BP149" s="3" t="n">
        <v>1.27</v>
      </c>
      <c r="BQ149" s="3" t="n">
        <v>1.53</v>
      </c>
      <c r="BR149" s="3" t="n">
        <v>0.45</v>
      </c>
      <c r="BS149" s="3" t="n">
        <v>1.97</v>
      </c>
      <c r="BT149" s="3" t="n">
        <v>2.21</v>
      </c>
      <c r="BU149" s="3" t="n">
        <v>1.28</v>
      </c>
      <c r="BV149" s="3" t="n">
        <v>1.836</v>
      </c>
      <c r="BW149" s="3" t="n">
        <v>2.37</v>
      </c>
      <c r="BX149" s="3" t="n">
        <v>0.81</v>
      </c>
      <c r="BY149" s="3" t="n">
        <v>1.17</v>
      </c>
      <c r="BZ149" s="3" t="n">
        <v>1.32</v>
      </c>
      <c r="CA149" s="3" t="n">
        <v>0.4</v>
      </c>
      <c r="CB149" s="3" t="n">
        <v>1.69</v>
      </c>
      <c r="CC149" s="3" t="n">
        <v>1.9</v>
      </c>
      <c r="CD149" s="3" t="n">
        <v>1.2</v>
      </c>
      <c r="CE149" s="3" t="n">
        <v>1.63404</v>
      </c>
      <c r="CF149" s="3" t="n">
        <v>2.39</v>
      </c>
      <c r="CG149" s="3" t="n">
        <v>0.82</v>
      </c>
      <c r="CH149" s="3" t="n">
        <v>1.18</v>
      </c>
      <c r="CI149" s="3" t="n">
        <v>1.35</v>
      </c>
      <c r="CJ149" s="3" t="n">
        <v>0.41</v>
      </c>
      <c r="CK149" s="3" t="n">
        <v>1.73</v>
      </c>
      <c r="CL149" s="3" t="n">
        <v>1.94</v>
      </c>
      <c r="CM149" s="3" t="n">
        <v>1.2</v>
      </c>
      <c r="CN149" s="3" t="n">
        <v>1.6524</v>
      </c>
      <c r="CO149" s="3" t="n">
        <v>2.39</v>
      </c>
      <c r="CP149" s="3" t="n">
        <v>0.82</v>
      </c>
      <c r="CQ149" s="3" t="n">
        <v>1.18</v>
      </c>
      <c r="CR149" s="3" t="n">
        <v>1.43</v>
      </c>
      <c r="CS149" s="3" t="n">
        <v>0.43</v>
      </c>
      <c r="CT149" s="3" t="n">
        <v>1.85</v>
      </c>
      <c r="CU149" s="3" t="n">
        <v>2.1</v>
      </c>
      <c r="CV149" s="3" t="n">
        <v>1.21</v>
      </c>
      <c r="CW149" s="6" t="n">
        <v>1.63404</v>
      </c>
    </row>
    <row r="150" customFormat="false" ht="15.75" hidden="false" customHeight="false" outlineLevel="0" collapsed="false">
      <c r="A150" s="1" t="s">
        <v>251</v>
      </c>
      <c r="B150" s="2" t="n">
        <v>4.4</v>
      </c>
      <c r="C150" s="2" t="n">
        <v>12</v>
      </c>
      <c r="D150" s="2" t="n">
        <v>9.4</v>
      </c>
      <c r="E150" s="2" t="n">
        <v>0.9</v>
      </c>
      <c r="F150" s="2" t="n">
        <v>0.855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64</v>
      </c>
      <c r="M150" s="2" t="n">
        <v>90.7</v>
      </c>
      <c r="N150" s="3" t="n">
        <v>0.20349</v>
      </c>
      <c r="O150" s="3" t="n">
        <v>0.235125</v>
      </c>
      <c r="P150" s="3" t="n">
        <v>0.026505</v>
      </c>
      <c r="Q150" s="3" t="n">
        <v>0.09063</v>
      </c>
      <c r="R150" s="3" t="n">
        <v>0.22572</v>
      </c>
      <c r="S150" s="3" t="n">
        <v>0.01881</v>
      </c>
      <c r="T150" s="3" t="n">
        <v>0</v>
      </c>
      <c r="U150" s="3" t="n">
        <v>0.0171</v>
      </c>
      <c r="V150" s="3" t="n">
        <v>1.6</v>
      </c>
      <c r="W150" s="3" t="n">
        <v>0.91</v>
      </c>
      <c r="X150" s="3" t="n">
        <v>0</v>
      </c>
      <c r="Y150" s="3" t="n">
        <v>0.91</v>
      </c>
      <c r="Z150" s="3" t="n">
        <v>0.82</v>
      </c>
      <c r="AA150" s="3" t="n">
        <v>0.82</v>
      </c>
      <c r="AB150" s="3" t="n">
        <v>0.9</v>
      </c>
      <c r="AC150" s="3" t="n">
        <v>1.9</v>
      </c>
      <c r="AD150" s="3" t="n">
        <v>0.15</v>
      </c>
      <c r="AE150" s="3" t="n">
        <v>2.2</v>
      </c>
      <c r="AF150" s="3" t="n">
        <v>0.3</v>
      </c>
      <c r="AG150" s="2" t="n">
        <v>3</v>
      </c>
      <c r="AH150" s="5" t="n">
        <v>8</v>
      </c>
      <c r="AI150" s="5" t="n">
        <v>4</v>
      </c>
      <c r="AJ150" s="5" t="n">
        <v>15</v>
      </c>
      <c r="AK150" s="3" t="n">
        <v>0.3</v>
      </c>
      <c r="AL150" s="3" t="n">
        <v>0.36</v>
      </c>
      <c r="AM150" s="4" t="n">
        <v>1820</v>
      </c>
      <c r="AN150" s="15" t="n">
        <v>2780</v>
      </c>
      <c r="AO150" s="16" t="n">
        <v>1.08</v>
      </c>
      <c r="AP150" s="16" t="n">
        <v>1.1</v>
      </c>
      <c r="AQ150" s="15" t="n">
        <v>1780</v>
      </c>
      <c r="AR150" s="15" t="n">
        <v>1905</v>
      </c>
      <c r="AS150" s="15" t="n">
        <v>1275</v>
      </c>
      <c r="AT150" s="4" t="s">
        <v>103</v>
      </c>
      <c r="AU150" s="4" t="s">
        <v>103</v>
      </c>
      <c r="AV150" s="15" t="n">
        <v>3290</v>
      </c>
      <c r="AW150" s="15" t="n">
        <v>3250</v>
      </c>
      <c r="AX150" s="15" t="n">
        <v>2320</v>
      </c>
      <c r="AY150" s="15" t="n">
        <v>2320</v>
      </c>
      <c r="AZ150" s="15" t="n">
        <v>2190</v>
      </c>
      <c r="BA150" s="15" t="n">
        <v>2190</v>
      </c>
      <c r="BB150" s="15" t="n">
        <v>3300</v>
      </c>
      <c r="BC150" s="15" t="s">
        <v>103</v>
      </c>
      <c r="BD150" s="2" t="n">
        <v>8.178</v>
      </c>
      <c r="BE150" s="2" t="n">
        <v>8.366</v>
      </c>
      <c r="BF150" s="2" t="n">
        <v>8.46</v>
      </c>
      <c r="BG150" s="2" t="n">
        <v>8.366</v>
      </c>
      <c r="BH150" s="2" t="n">
        <v>8.366</v>
      </c>
      <c r="BI150" s="2" t="n">
        <v>1</v>
      </c>
      <c r="BJ150" s="2" t="n">
        <v>8.2</v>
      </c>
      <c r="BK150" s="2" t="n">
        <v>5.8</v>
      </c>
      <c r="BL150" s="2" t="n">
        <v>7.9</v>
      </c>
      <c r="BM150" s="2" t="n">
        <v>2.1</v>
      </c>
      <c r="BN150" s="3" t="n">
        <v>0.7</v>
      </c>
      <c r="BO150" s="3" t="n">
        <v>0.15</v>
      </c>
      <c r="BP150" s="3" t="n">
        <v>0.33</v>
      </c>
      <c r="BQ150" s="3" t="n">
        <v>0.54</v>
      </c>
      <c r="BR150" s="3" t="n">
        <v>0.12</v>
      </c>
      <c r="BS150" s="3" t="n">
        <v>0.53</v>
      </c>
      <c r="BT150" s="3" t="n">
        <v>0.48</v>
      </c>
      <c r="BU150" s="3" t="n">
        <v>0.2</v>
      </c>
      <c r="BV150" s="3" t="n">
        <v>0.47188</v>
      </c>
      <c r="BW150" s="3" t="n">
        <v>0.61</v>
      </c>
      <c r="BX150" s="3" t="n">
        <v>0.13</v>
      </c>
      <c r="BY150" s="3" t="n">
        <v>0.27</v>
      </c>
      <c r="BZ150" s="3" t="n">
        <v>0.44</v>
      </c>
      <c r="CA150" s="3" t="n">
        <v>0.1</v>
      </c>
      <c r="CB150" s="3" t="n">
        <v>0.44</v>
      </c>
      <c r="CC150" s="3" t="n">
        <v>0.4</v>
      </c>
      <c r="CD150" s="3" t="n">
        <v>0.17</v>
      </c>
      <c r="CE150" s="3" t="n">
        <v>0.3633476</v>
      </c>
      <c r="CF150" s="3" t="n">
        <v>0.63</v>
      </c>
      <c r="CG150" s="3" t="n">
        <v>0.14</v>
      </c>
      <c r="CH150" s="3" t="n">
        <v>0.3</v>
      </c>
      <c r="CI150" s="3" t="n">
        <v>0.46</v>
      </c>
      <c r="CJ150" s="3" t="n">
        <v>0.11</v>
      </c>
      <c r="CK150" s="3" t="n">
        <v>0.47</v>
      </c>
      <c r="CL150" s="3" t="n">
        <v>0.43</v>
      </c>
      <c r="CM150" s="3" t="n">
        <v>0.18</v>
      </c>
      <c r="CN150" s="3" t="n">
        <v>0.3727852</v>
      </c>
      <c r="CO150" s="3" t="n">
        <v>0.63</v>
      </c>
      <c r="CP150" s="3" t="n">
        <v>0.14</v>
      </c>
      <c r="CQ150" s="3" t="n">
        <v>0.3</v>
      </c>
      <c r="CR150" s="3" t="n">
        <v>0.48</v>
      </c>
      <c r="CS150" s="3" t="n">
        <v>0.11</v>
      </c>
      <c r="CT150" s="3" t="n">
        <v>0.47</v>
      </c>
      <c r="CU150" s="3" t="n">
        <v>0.42</v>
      </c>
      <c r="CV150" s="3" t="n">
        <v>0.18</v>
      </c>
      <c r="CW150" s="6" t="n">
        <v>0.3680664</v>
      </c>
    </row>
    <row r="151" customFormat="false" ht="15.75" hidden="false" customHeight="false" outlineLevel="0" collapsed="false">
      <c r="A151" s="1" t="s">
        <v>252</v>
      </c>
      <c r="B151" s="2" t="n">
        <v>4.3</v>
      </c>
      <c r="C151" s="2" t="n">
        <v>8.4</v>
      </c>
      <c r="D151" s="2" t="n">
        <v>14.1</v>
      </c>
      <c r="E151" s="2" t="n">
        <v>1</v>
      </c>
      <c r="F151" s="2" t="n">
        <v>0.95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69</v>
      </c>
      <c r="M151" s="2" t="n">
        <v>96.8</v>
      </c>
      <c r="N151" s="3" t="n">
        <v>0.2261</v>
      </c>
      <c r="O151" s="3" t="n">
        <v>0.24225</v>
      </c>
      <c r="P151" s="3" t="n">
        <v>0.02945</v>
      </c>
      <c r="Q151" s="3" t="n">
        <v>0.1007</v>
      </c>
      <c r="R151" s="3" t="n">
        <v>0.2508</v>
      </c>
      <c r="S151" s="3" t="n">
        <v>0.0304</v>
      </c>
      <c r="T151" s="3" t="n">
        <v>0.0095</v>
      </c>
      <c r="U151" s="3" t="n">
        <v>0.019</v>
      </c>
      <c r="V151" s="3" t="n">
        <v>0.85</v>
      </c>
      <c r="W151" s="3" t="n">
        <v>0.66</v>
      </c>
      <c r="X151" s="3" t="n">
        <v>0</v>
      </c>
      <c r="Y151" s="3" t="n">
        <v>0.66</v>
      </c>
      <c r="Z151" s="3" t="n">
        <v>0.6</v>
      </c>
      <c r="AA151" s="3" t="n">
        <v>0.6</v>
      </c>
      <c r="AB151" s="3" t="n">
        <v>0.7</v>
      </c>
      <c r="AC151" s="3" t="n">
        <v>1.6</v>
      </c>
      <c r="AD151" s="3" t="n">
        <v>0.14</v>
      </c>
      <c r="AE151" s="3" t="n">
        <v>1.6</v>
      </c>
      <c r="AF151" s="3" t="n">
        <v>0.5</v>
      </c>
      <c r="AG151" s="2" t="n">
        <v>3</v>
      </c>
      <c r="AH151" s="5" t="n">
        <v>9</v>
      </c>
      <c r="AI151" s="5" t="n">
        <v>4</v>
      </c>
      <c r="AJ151" s="5" t="n">
        <v>16</v>
      </c>
      <c r="AK151" s="3" t="n">
        <v>0.24</v>
      </c>
      <c r="AL151" s="3" t="n">
        <v>0.36</v>
      </c>
      <c r="AM151" s="4" t="n">
        <v>1820</v>
      </c>
      <c r="AN151" s="15" t="n">
        <v>2925</v>
      </c>
      <c r="AO151" s="16" t="n">
        <v>1.13</v>
      </c>
      <c r="AP151" s="16" t="n">
        <v>1.15</v>
      </c>
      <c r="AQ151" s="15" t="n">
        <v>1885</v>
      </c>
      <c r="AR151" s="15" t="n">
        <v>2015</v>
      </c>
      <c r="AS151" s="15" t="n">
        <v>1370</v>
      </c>
      <c r="AT151" s="4" t="s">
        <v>103</v>
      </c>
      <c r="AU151" s="4" t="s">
        <v>103</v>
      </c>
      <c r="AV151" s="15" t="n">
        <v>3520</v>
      </c>
      <c r="AW151" s="15" t="n">
        <v>3440</v>
      </c>
      <c r="AX151" s="15" t="n">
        <v>2410</v>
      </c>
      <c r="AY151" s="15" t="n">
        <v>2410</v>
      </c>
      <c r="AZ151" s="15" t="n">
        <v>2500</v>
      </c>
      <c r="BA151" s="15" t="n">
        <v>2500</v>
      </c>
      <c r="BB151" s="15" t="n">
        <v>3425</v>
      </c>
      <c r="BC151" s="15" t="s">
        <v>103</v>
      </c>
      <c r="BD151" s="2" t="n">
        <v>12.267</v>
      </c>
      <c r="BE151" s="2" t="n">
        <v>12.69</v>
      </c>
      <c r="BF151" s="2" t="n">
        <v>12.69</v>
      </c>
      <c r="BG151" s="2" t="n">
        <v>12.69</v>
      </c>
      <c r="BH151" s="2" t="n">
        <v>12.69</v>
      </c>
      <c r="BI151" s="2" t="n">
        <v>1.5</v>
      </c>
      <c r="BJ151" s="2" t="n">
        <v>8.9</v>
      </c>
      <c r="BK151" s="2" t="n">
        <v>8.7</v>
      </c>
      <c r="BL151" s="2" t="n">
        <v>7.9</v>
      </c>
      <c r="BM151" s="2" t="n">
        <v>2</v>
      </c>
      <c r="BN151" s="3" t="n">
        <v>1.05</v>
      </c>
      <c r="BO151" s="3" t="n">
        <v>0.24</v>
      </c>
      <c r="BP151" s="3" t="n">
        <v>0.52</v>
      </c>
      <c r="BQ151" s="3" t="n">
        <v>0.84</v>
      </c>
      <c r="BR151" s="3" t="n">
        <v>0.2</v>
      </c>
      <c r="BS151" s="3" t="n">
        <v>0.84</v>
      </c>
      <c r="BT151" s="3" t="n">
        <v>0.75</v>
      </c>
      <c r="BU151" s="3" t="n">
        <v>0.3</v>
      </c>
      <c r="BV151" s="3" t="n">
        <v>0.70782</v>
      </c>
      <c r="BW151" s="3" t="n">
        <v>0.91</v>
      </c>
      <c r="BX151" s="3" t="n">
        <v>0.2</v>
      </c>
      <c r="BY151" s="3" t="n">
        <v>0.44</v>
      </c>
      <c r="BZ151" s="3" t="n">
        <v>0.67</v>
      </c>
      <c r="CA151" s="3" t="n">
        <v>0.16</v>
      </c>
      <c r="CB151" s="3" t="n">
        <v>0.7</v>
      </c>
      <c r="CC151" s="3" t="n">
        <v>0.61</v>
      </c>
      <c r="CD151" s="3" t="n">
        <v>0.26</v>
      </c>
      <c r="CE151" s="3" t="n">
        <v>0.5450214</v>
      </c>
      <c r="CF151" s="3" t="n">
        <v>0.94</v>
      </c>
      <c r="CG151" s="3" t="n">
        <v>0.22</v>
      </c>
      <c r="CH151" s="3" t="n">
        <v>0.47</v>
      </c>
      <c r="CI151" s="3" t="n">
        <v>0.72</v>
      </c>
      <c r="CJ151" s="3" t="n">
        <v>0.18</v>
      </c>
      <c r="CK151" s="3" t="n">
        <v>0.74</v>
      </c>
      <c r="CL151" s="3" t="n">
        <v>0.66</v>
      </c>
      <c r="CM151" s="3" t="n">
        <v>0.26</v>
      </c>
      <c r="CN151" s="3" t="n">
        <v>0.5591778</v>
      </c>
      <c r="CO151" s="3" t="n">
        <v>0.92</v>
      </c>
      <c r="CP151" s="3" t="n">
        <v>0.22</v>
      </c>
      <c r="CQ151" s="3" t="n">
        <v>0.46</v>
      </c>
      <c r="CR151" s="3" t="n">
        <v>0.73</v>
      </c>
      <c r="CS151" s="3" t="n">
        <v>0.18</v>
      </c>
      <c r="CT151" s="3" t="n">
        <v>0.74</v>
      </c>
      <c r="CU151" s="3" t="n">
        <v>0.64</v>
      </c>
      <c r="CV151" s="3" t="n">
        <v>0.27</v>
      </c>
      <c r="CW151" s="6" t="n">
        <v>0.5520996</v>
      </c>
    </row>
    <row r="152" customFormat="false" ht="15.75" hidden="false" customHeight="false" outlineLevel="0" collapsed="false">
      <c r="A152" s="1" t="s">
        <v>253</v>
      </c>
      <c r="B152" s="2" t="n">
        <v>4.5</v>
      </c>
      <c r="C152" s="2" t="n">
        <v>8.6</v>
      </c>
      <c r="D152" s="2" t="n">
        <v>12.5</v>
      </c>
      <c r="E152" s="2" t="n">
        <v>0.9</v>
      </c>
      <c r="F152" s="2" t="n">
        <v>0.855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70.3</v>
      </c>
      <c r="M152" s="2" t="n">
        <v>96.8</v>
      </c>
      <c r="N152" s="3" t="n">
        <v>0.20349</v>
      </c>
      <c r="O152" s="3" t="n">
        <v>0.235125</v>
      </c>
      <c r="P152" s="3" t="n">
        <v>0.026505</v>
      </c>
      <c r="Q152" s="3" t="n">
        <v>0.09063</v>
      </c>
      <c r="R152" s="3" t="n">
        <v>0.22572</v>
      </c>
      <c r="S152" s="3" t="n">
        <v>0.01881</v>
      </c>
      <c r="T152" s="3" t="n">
        <v>0</v>
      </c>
      <c r="U152" s="3" t="n">
        <v>0.0171</v>
      </c>
      <c r="V152" s="3" t="n">
        <v>0.82</v>
      </c>
      <c r="W152" s="3" t="n">
        <v>0.69</v>
      </c>
      <c r="X152" s="3" t="n">
        <v>0</v>
      </c>
      <c r="Y152" s="3" t="n">
        <v>0.69</v>
      </c>
      <c r="Z152" s="3" t="n">
        <v>0.62</v>
      </c>
      <c r="AA152" s="3" t="n">
        <v>0.62</v>
      </c>
      <c r="AB152" s="3" t="n">
        <v>0.8</v>
      </c>
      <c r="AC152" s="3" t="n">
        <v>1.6</v>
      </c>
      <c r="AD152" s="3" t="n">
        <v>0.13</v>
      </c>
      <c r="AE152" s="3" t="n">
        <v>2.07</v>
      </c>
      <c r="AF152" s="3" t="n">
        <v>0.11</v>
      </c>
      <c r="AG152" s="2" t="n">
        <v>3</v>
      </c>
      <c r="AH152" s="5" t="n">
        <v>8</v>
      </c>
      <c r="AI152" s="5" t="n">
        <v>4</v>
      </c>
      <c r="AJ152" s="5" t="n">
        <v>15</v>
      </c>
      <c r="AK152" s="3" t="n">
        <v>0.26</v>
      </c>
      <c r="AL152" s="3" t="n">
        <v>0.36</v>
      </c>
      <c r="AM152" s="4" t="n">
        <v>1820</v>
      </c>
      <c r="AN152" s="15" t="n">
        <v>2900</v>
      </c>
      <c r="AO152" s="16" t="n">
        <v>1.13</v>
      </c>
      <c r="AP152" s="16" t="n">
        <v>1.15</v>
      </c>
      <c r="AQ152" s="15" t="n">
        <v>1865</v>
      </c>
      <c r="AR152" s="15" t="n">
        <v>1995</v>
      </c>
      <c r="AS152" s="15" t="n">
        <v>1355</v>
      </c>
      <c r="AT152" s="4" t="s">
        <v>103</v>
      </c>
      <c r="AU152" s="4" t="s">
        <v>103</v>
      </c>
      <c r="AV152" s="15" t="n">
        <v>3470</v>
      </c>
      <c r="AW152" s="15" t="n">
        <v>3360</v>
      </c>
      <c r="AX152" s="15" t="n">
        <v>2400</v>
      </c>
      <c r="AY152" s="15" t="n">
        <v>2400</v>
      </c>
      <c r="AZ152" s="15" t="n">
        <v>2460</v>
      </c>
      <c r="BA152" s="15" t="n">
        <v>2460</v>
      </c>
      <c r="BB152" s="15" t="n">
        <v>3400</v>
      </c>
      <c r="BC152" s="15" t="s">
        <v>207</v>
      </c>
      <c r="BD152" s="2" t="n">
        <v>10.875</v>
      </c>
      <c r="BE152" s="2" t="n">
        <v>11.25</v>
      </c>
      <c r="BF152" s="2" t="n">
        <v>11.25</v>
      </c>
      <c r="BG152" s="2" t="n">
        <v>11.25</v>
      </c>
      <c r="BH152" s="2" t="n">
        <v>11.25</v>
      </c>
      <c r="BI152" s="2" t="n">
        <v>1.3</v>
      </c>
      <c r="BJ152" s="2" t="n">
        <v>8.7</v>
      </c>
      <c r="BK152" s="2" t="n">
        <v>7.7</v>
      </c>
      <c r="BL152" s="2" t="n">
        <v>7.9</v>
      </c>
      <c r="BM152" s="2" t="n">
        <v>2</v>
      </c>
      <c r="BN152" s="3" t="n">
        <v>0.93</v>
      </c>
      <c r="BO152" s="3" t="n">
        <v>0.19</v>
      </c>
      <c r="BP152" s="3" t="n">
        <v>0.43</v>
      </c>
      <c r="BQ152" s="3" t="n">
        <v>0.73</v>
      </c>
      <c r="BR152" s="3" t="n">
        <v>0.18</v>
      </c>
      <c r="BS152" s="3" t="n">
        <v>0.66</v>
      </c>
      <c r="BT152" s="3" t="n">
        <v>0.63</v>
      </c>
      <c r="BU152" s="3" t="n">
        <v>0.27</v>
      </c>
      <c r="BV152" s="3" t="n">
        <v>0.6275</v>
      </c>
      <c r="BW152" s="3" t="n">
        <v>0.8</v>
      </c>
      <c r="BX152" s="3" t="n">
        <v>0.16</v>
      </c>
      <c r="BY152" s="3" t="n">
        <v>0.36</v>
      </c>
      <c r="BZ152" s="3" t="n">
        <v>0.59</v>
      </c>
      <c r="CA152" s="3" t="n">
        <v>0.14</v>
      </c>
      <c r="CB152" s="3" t="n">
        <v>0.55</v>
      </c>
      <c r="CC152" s="3" t="n">
        <v>0.52</v>
      </c>
      <c r="CD152" s="3" t="n">
        <v>0.23</v>
      </c>
      <c r="CE152" s="3" t="n">
        <v>0.483175</v>
      </c>
      <c r="CF152" s="3" t="n">
        <v>0.83</v>
      </c>
      <c r="CG152" s="3" t="n">
        <v>0.16</v>
      </c>
      <c r="CH152" s="3" t="n">
        <v>0.38</v>
      </c>
      <c r="CI152" s="3" t="n">
        <v>0.62</v>
      </c>
      <c r="CJ152" s="3" t="n">
        <v>0.15</v>
      </c>
      <c r="CK152" s="3" t="n">
        <v>0.57</v>
      </c>
      <c r="CL152" s="3" t="n">
        <v>0.55</v>
      </c>
      <c r="CM152" s="3" t="n">
        <v>0.23</v>
      </c>
      <c r="CN152" s="3" t="n">
        <v>0.495725</v>
      </c>
      <c r="CO152" s="3" t="n">
        <v>0.85</v>
      </c>
      <c r="CP152" s="3" t="n">
        <v>0.17</v>
      </c>
      <c r="CQ152" s="3" t="n">
        <v>0.39</v>
      </c>
      <c r="CR152" s="3" t="n">
        <v>0.67</v>
      </c>
      <c r="CS152" s="3" t="n">
        <v>0.16</v>
      </c>
      <c r="CT152" s="3" t="n">
        <v>0.6</v>
      </c>
      <c r="CU152" s="3" t="n">
        <v>0.57</v>
      </c>
      <c r="CV152" s="3" t="n">
        <v>0.24</v>
      </c>
      <c r="CW152" s="6" t="n">
        <v>0.48945</v>
      </c>
    </row>
    <row r="153" customFormat="false" ht="15.75" hidden="false" customHeight="false" outlineLevel="0" collapsed="false">
      <c r="A153" s="1" t="s">
        <v>254</v>
      </c>
      <c r="B153" s="2" t="n">
        <v>2.8</v>
      </c>
      <c r="C153" s="2" t="n">
        <v>4.5</v>
      </c>
      <c r="D153" s="2" t="n">
        <v>6.2</v>
      </c>
      <c r="E153" s="2" t="n">
        <v>50</v>
      </c>
      <c r="F153" s="2" t="n">
        <v>47.5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35.1</v>
      </c>
      <c r="M153" s="2" t="n">
        <v>98.6</v>
      </c>
      <c r="N153" s="3" t="n">
        <v>1.0925</v>
      </c>
      <c r="O153" s="3" t="n">
        <v>11.305</v>
      </c>
      <c r="P153" s="3" t="n">
        <v>1.805</v>
      </c>
      <c r="Q153" s="3" t="n">
        <v>6.8875</v>
      </c>
      <c r="R153" s="3" t="n">
        <v>20.3775</v>
      </c>
      <c r="S153" s="3" t="n">
        <v>3.99</v>
      </c>
      <c r="T153" s="3" t="n">
        <v>0.38</v>
      </c>
      <c r="U153" s="3" t="n">
        <v>0.38</v>
      </c>
      <c r="V153" s="3" t="n">
        <v>0.41</v>
      </c>
      <c r="W153" s="3" t="n">
        <v>0.34</v>
      </c>
      <c r="X153" s="3" t="n">
        <v>0</v>
      </c>
      <c r="Y153" s="3" t="n">
        <v>0.34</v>
      </c>
      <c r="Z153" s="3" t="n">
        <v>0.3</v>
      </c>
      <c r="AA153" s="3" t="n">
        <v>0.3</v>
      </c>
      <c r="AB153" s="3" t="n">
        <v>0.4</v>
      </c>
      <c r="AC153" s="3" t="n">
        <v>0.8</v>
      </c>
      <c r="AD153" s="3" t="n">
        <v>0.06</v>
      </c>
      <c r="AE153" s="3" t="n">
        <v>1.03</v>
      </c>
      <c r="AF153" s="3" t="n">
        <v>0.25</v>
      </c>
      <c r="AG153" s="2" t="n">
        <v>1.5</v>
      </c>
      <c r="AH153" s="5" t="n">
        <v>4</v>
      </c>
      <c r="AI153" s="5" t="n">
        <v>2</v>
      </c>
      <c r="AJ153" s="5" t="n">
        <v>7</v>
      </c>
      <c r="AK153" s="3" t="n">
        <v>0.3</v>
      </c>
      <c r="AL153" s="3" t="n">
        <v>0.18</v>
      </c>
      <c r="AM153" s="4" t="n">
        <v>900</v>
      </c>
      <c r="AN153" s="15" t="n">
        <v>5040</v>
      </c>
      <c r="AO153" s="16" t="n">
        <v>1.93</v>
      </c>
      <c r="AP153" s="16" t="n">
        <v>1.98</v>
      </c>
      <c r="AQ153" s="15" t="n">
        <v>3540</v>
      </c>
      <c r="AR153" s="15" t="n">
        <v>3660</v>
      </c>
      <c r="AS153" s="15" t="n">
        <v>2980</v>
      </c>
      <c r="AT153" s="4" t="s">
        <v>103</v>
      </c>
      <c r="AU153" s="4" t="s">
        <v>103</v>
      </c>
      <c r="AV153" s="15" t="n">
        <v>5900</v>
      </c>
      <c r="AW153" s="15" t="n">
        <v>5860</v>
      </c>
      <c r="AX153" s="15" t="n">
        <v>4890</v>
      </c>
      <c r="AY153" s="15" t="n">
        <v>4890</v>
      </c>
      <c r="AZ153" s="15" t="n">
        <v>5200</v>
      </c>
      <c r="BA153" s="15" t="n">
        <v>5300</v>
      </c>
      <c r="BB153" s="15" t="n">
        <v>5800</v>
      </c>
      <c r="BC153" s="15" t="s">
        <v>207</v>
      </c>
      <c r="BD153" s="2" t="n">
        <v>5.394</v>
      </c>
      <c r="BE153" s="2" t="n">
        <v>5.58</v>
      </c>
      <c r="BF153" s="2" t="n">
        <v>5.58</v>
      </c>
      <c r="BG153" s="2" t="n">
        <v>5.58</v>
      </c>
      <c r="BH153" s="15" t="s">
        <v>103</v>
      </c>
      <c r="BI153" s="2" t="n">
        <v>0.6</v>
      </c>
      <c r="BJ153" s="2" t="n">
        <v>4</v>
      </c>
      <c r="BK153" s="2" t="n">
        <v>3.7</v>
      </c>
      <c r="BL153" s="2" t="n">
        <v>7.9</v>
      </c>
      <c r="BM153" s="2" t="n">
        <v>2</v>
      </c>
      <c r="BN153" s="3" t="n">
        <v>0.46</v>
      </c>
      <c r="BO153" s="3" t="n">
        <v>0.1</v>
      </c>
      <c r="BP153" s="3" t="n">
        <v>0.23</v>
      </c>
      <c r="BQ153" s="3" t="n">
        <v>0.36</v>
      </c>
      <c r="BR153" s="3" t="n">
        <v>0.09</v>
      </c>
      <c r="BS153" s="3" t="n">
        <v>0.33</v>
      </c>
      <c r="BT153" s="3" t="n">
        <v>0.33</v>
      </c>
      <c r="BU153" s="3" t="n">
        <v>0.13</v>
      </c>
      <c r="BV153" s="3" t="n">
        <v>0.31124</v>
      </c>
      <c r="BW153" s="3" t="n">
        <v>0.4</v>
      </c>
      <c r="BX153" s="3" t="n">
        <v>0.08</v>
      </c>
      <c r="BY153" s="3" t="n">
        <v>0.18</v>
      </c>
      <c r="BZ153" s="3" t="n">
        <v>0.3</v>
      </c>
      <c r="CA153" s="3" t="n">
        <v>0.07</v>
      </c>
      <c r="CB153" s="3" t="n">
        <v>0.27</v>
      </c>
      <c r="CC153" s="3" t="n">
        <v>0.26</v>
      </c>
      <c r="CD153" s="3" t="n">
        <v>0.11</v>
      </c>
      <c r="CE153" s="3" t="n">
        <v>0.2396548</v>
      </c>
      <c r="CF153" s="3" t="n">
        <v>0.43</v>
      </c>
      <c r="CG153" s="3" t="n">
        <v>0.09</v>
      </c>
      <c r="CH153" s="3" t="n">
        <v>0.2</v>
      </c>
      <c r="CI153" s="3" t="n">
        <v>0.33</v>
      </c>
      <c r="CJ153" s="3" t="n">
        <v>0.08</v>
      </c>
      <c r="CK153" s="3" t="n">
        <v>0.29</v>
      </c>
      <c r="CL153" s="3" t="n">
        <v>0.3</v>
      </c>
      <c r="CM153" s="3" t="n">
        <v>0.12</v>
      </c>
      <c r="CN153" s="3" t="n">
        <v>0.2458796</v>
      </c>
      <c r="CO153" s="3" t="n">
        <v>0.41</v>
      </c>
      <c r="CP153" s="3" t="n">
        <v>0.08</v>
      </c>
      <c r="CQ153" s="3" t="n">
        <v>0.19</v>
      </c>
      <c r="CR153" s="3" t="n">
        <v>0.32</v>
      </c>
      <c r="CS153" s="3" t="n">
        <v>0.08</v>
      </c>
      <c r="CT153" s="3" t="n">
        <v>0.29</v>
      </c>
      <c r="CU153" s="3" t="n">
        <v>0.27</v>
      </c>
      <c r="CV153" s="3" t="n">
        <v>0.12</v>
      </c>
      <c r="CW153" s="6" t="n">
        <v>0.2427672</v>
      </c>
    </row>
    <row r="154" customFormat="false" ht="15.75" hidden="false" customHeight="false" outlineLevel="0" collapsed="false">
      <c r="A154" s="1" t="s">
        <v>255</v>
      </c>
      <c r="B154" s="2" t="n">
        <v>5</v>
      </c>
      <c r="C154" s="2" t="n">
        <v>23.5</v>
      </c>
      <c r="D154" s="2" t="n">
        <v>21</v>
      </c>
      <c r="E154" s="2" t="n">
        <v>2.8</v>
      </c>
      <c r="F154" s="2" t="n">
        <v>2.66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38</v>
      </c>
      <c r="M154" s="2" t="n">
        <v>90.3</v>
      </c>
      <c r="N154" s="3" t="n">
        <v>0.6384</v>
      </c>
      <c r="O154" s="3" t="n">
        <v>0.7182</v>
      </c>
      <c r="P154" s="3" t="n">
        <v>0.0798</v>
      </c>
      <c r="Q154" s="3" t="n">
        <v>0.266</v>
      </c>
      <c r="R154" s="3" t="n">
        <v>0.665</v>
      </c>
      <c r="S154" s="3" t="n">
        <v>0.0532</v>
      </c>
      <c r="T154" s="3" t="n">
        <v>0.0266</v>
      </c>
      <c r="U154" s="3" t="n">
        <v>0.0266</v>
      </c>
      <c r="V154" s="3" t="n">
        <v>2.8</v>
      </c>
      <c r="W154" s="3" t="n">
        <v>1.6</v>
      </c>
      <c r="X154" s="3" t="n">
        <v>0</v>
      </c>
      <c r="Y154" s="3" t="n">
        <v>1.6</v>
      </c>
      <c r="Z154" s="3" t="n">
        <v>1.36</v>
      </c>
      <c r="AA154" s="3" t="n">
        <v>1.36</v>
      </c>
      <c r="AB154" s="3" t="n">
        <v>2.13</v>
      </c>
      <c r="AC154" s="3" t="n">
        <v>3.81</v>
      </c>
      <c r="AD154" s="3" t="n">
        <v>0.29</v>
      </c>
      <c r="AE154" s="3" t="n">
        <v>5.05</v>
      </c>
      <c r="AF154" s="3" t="n">
        <v>1.3</v>
      </c>
      <c r="AG154" s="2" t="n">
        <v>6</v>
      </c>
      <c r="AH154" s="5" t="n">
        <v>20</v>
      </c>
      <c r="AI154" s="5" t="n">
        <v>9</v>
      </c>
      <c r="AJ154" s="5" t="n">
        <v>30</v>
      </c>
      <c r="AK154" s="3" t="n">
        <v>0.3</v>
      </c>
      <c r="AL154" s="3" t="n">
        <v>0.36</v>
      </c>
      <c r="AM154" s="4" t="n">
        <v>3900</v>
      </c>
      <c r="AN154" s="15" t="n">
        <v>2470</v>
      </c>
      <c r="AO154" s="16" t="n">
        <v>0.94</v>
      </c>
      <c r="AP154" s="16" t="n">
        <v>0.94</v>
      </c>
      <c r="AQ154" s="15" t="n">
        <v>1560</v>
      </c>
      <c r="AR154" s="15" t="n">
        <v>1680</v>
      </c>
      <c r="AS154" s="15" t="n">
        <v>1090</v>
      </c>
      <c r="AT154" s="4" t="s">
        <v>103</v>
      </c>
      <c r="AU154" s="4" t="s">
        <v>103</v>
      </c>
      <c r="AV154" s="15" t="n">
        <v>3070</v>
      </c>
      <c r="AW154" s="15" t="n">
        <v>2950</v>
      </c>
      <c r="AX154" s="15" t="n">
        <v>2050</v>
      </c>
      <c r="AY154" s="15" t="n">
        <v>2050</v>
      </c>
      <c r="AZ154" s="15" t="n">
        <v>2100</v>
      </c>
      <c r="BA154" s="15" t="n">
        <v>2120</v>
      </c>
      <c r="BB154" s="15" t="n">
        <v>3075</v>
      </c>
      <c r="BC154" s="15" t="s">
        <v>207</v>
      </c>
      <c r="BD154" s="2" t="n">
        <v>18.27</v>
      </c>
      <c r="BE154" s="2" t="n">
        <v>18.9</v>
      </c>
      <c r="BF154" s="2" t="n">
        <v>18.9</v>
      </c>
      <c r="BG154" s="2" t="n">
        <v>18.9</v>
      </c>
      <c r="BH154" s="15" t="s">
        <v>103</v>
      </c>
      <c r="BI154" s="2" t="n">
        <v>2.3</v>
      </c>
      <c r="BJ154" s="2" t="n">
        <v>8.2</v>
      </c>
      <c r="BK154" s="2" t="n">
        <v>13.3</v>
      </c>
      <c r="BL154" s="2" t="n">
        <v>7.9</v>
      </c>
      <c r="BM154" s="2" t="n">
        <v>2</v>
      </c>
      <c r="BN154" s="3" t="n">
        <v>1.56</v>
      </c>
      <c r="BO154" s="3" t="n">
        <v>0.31</v>
      </c>
      <c r="BP154" s="3" t="n">
        <v>0.72</v>
      </c>
      <c r="BQ154" s="3" t="n">
        <v>1.22</v>
      </c>
      <c r="BR154" s="3" t="n">
        <v>0.3</v>
      </c>
      <c r="BS154" s="3" t="n">
        <v>1.11</v>
      </c>
      <c r="BT154" s="3" t="n">
        <v>1.06</v>
      </c>
      <c r="BU154" s="3" t="n">
        <v>0.45</v>
      </c>
      <c r="BV154" s="3" t="n">
        <v>1.0542</v>
      </c>
      <c r="BW154" s="3" t="n">
        <v>1.37</v>
      </c>
      <c r="BX154" s="3" t="n">
        <v>0.27</v>
      </c>
      <c r="BY154" s="3" t="n">
        <v>0.62</v>
      </c>
      <c r="BZ154" s="3" t="n">
        <v>0.99</v>
      </c>
      <c r="CA154" s="3" t="n">
        <v>0.24</v>
      </c>
      <c r="CB154" s="3" t="n">
        <v>0.93</v>
      </c>
      <c r="CC154" s="3" t="n">
        <v>0.87</v>
      </c>
      <c r="CD154" s="3" t="n">
        <v>0.39</v>
      </c>
      <c r="CE154" s="3" t="n">
        <v>0.811734</v>
      </c>
      <c r="CF154" s="3" t="n">
        <v>1.4</v>
      </c>
      <c r="CG154" s="3" t="n">
        <v>0.28</v>
      </c>
      <c r="CH154" s="3" t="n">
        <v>0.65</v>
      </c>
      <c r="CI154" s="3" t="n">
        <v>1.07</v>
      </c>
      <c r="CJ154" s="3" t="n">
        <v>0.26</v>
      </c>
      <c r="CK154" s="3" t="n">
        <v>0.97</v>
      </c>
      <c r="CL154" s="3" t="n">
        <v>0.92</v>
      </c>
      <c r="CM154" s="3" t="n">
        <v>0.4</v>
      </c>
      <c r="CN154" s="3" t="n">
        <v>0.832818</v>
      </c>
      <c r="CO154" s="3" t="n">
        <v>1.43</v>
      </c>
      <c r="CP154" s="3" t="n">
        <v>0.29</v>
      </c>
      <c r="CQ154" s="3" t="n">
        <v>0.67</v>
      </c>
      <c r="CR154" s="3" t="n">
        <v>1.11</v>
      </c>
      <c r="CS154" s="3" t="n">
        <v>0.27</v>
      </c>
      <c r="CT154" s="3" t="n">
        <v>1.03</v>
      </c>
      <c r="CU154" s="3" t="n">
        <v>0.97</v>
      </c>
      <c r="CV154" s="3" t="n">
        <v>0.4</v>
      </c>
      <c r="CW154" s="6" t="n">
        <v>0.822276</v>
      </c>
    </row>
    <row r="155" customFormat="false" ht="15.75" hidden="false" customHeight="false" outlineLevel="0" collapsed="false">
      <c r="A155" s="1" t="s">
        <v>256</v>
      </c>
      <c r="B155" s="2" t="n">
        <v>4.5</v>
      </c>
      <c r="C155" s="2" t="n">
        <v>19.5</v>
      </c>
      <c r="D155" s="2" t="n">
        <v>25.5</v>
      </c>
      <c r="E155" s="2" t="n">
        <v>3</v>
      </c>
      <c r="F155" s="2" t="n">
        <v>2.79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45</v>
      </c>
      <c r="M155" s="2" t="n">
        <v>97.5</v>
      </c>
      <c r="N155" s="3" t="n">
        <v>0.6696</v>
      </c>
      <c r="O155" s="3" t="n">
        <v>0.7533</v>
      </c>
      <c r="P155" s="3" t="n">
        <v>0.0837</v>
      </c>
      <c r="Q155" s="3" t="n">
        <v>0.279</v>
      </c>
      <c r="R155" s="3" t="n">
        <v>0.6975</v>
      </c>
      <c r="S155" s="3" t="n">
        <v>0.0558</v>
      </c>
      <c r="T155" s="3" t="n">
        <v>0.0279</v>
      </c>
      <c r="U155" s="3" t="n">
        <v>0.0279</v>
      </c>
      <c r="V155" s="3" t="n">
        <v>2.3</v>
      </c>
      <c r="W155" s="3" t="n">
        <v>1.3</v>
      </c>
      <c r="X155" s="3" t="n">
        <v>0</v>
      </c>
      <c r="Y155" s="3" t="n">
        <v>1.3</v>
      </c>
      <c r="Z155" s="3" t="n">
        <v>1.22</v>
      </c>
      <c r="AA155" s="3" t="n">
        <v>1.22</v>
      </c>
      <c r="AB155" s="3" t="n">
        <v>1.73</v>
      </c>
      <c r="AC155" s="3" t="n">
        <v>3.13</v>
      </c>
      <c r="AD155" s="3" t="n">
        <v>0.24</v>
      </c>
      <c r="AE155" s="3" t="n">
        <v>4.43</v>
      </c>
      <c r="AF155" s="3" t="n">
        <v>1.08</v>
      </c>
      <c r="AG155" s="2" t="n">
        <v>5</v>
      </c>
      <c r="AH155" s="5" t="n">
        <v>18</v>
      </c>
      <c r="AI155" s="5" t="n">
        <v>8</v>
      </c>
      <c r="AJ155" s="5" t="n">
        <v>28</v>
      </c>
      <c r="AK155" s="3" t="n">
        <v>0.3</v>
      </c>
      <c r="AL155" s="3" t="n">
        <v>0.36</v>
      </c>
      <c r="AM155" s="4" t="n">
        <v>3900</v>
      </c>
      <c r="AN155" s="15" t="n">
        <v>2640</v>
      </c>
      <c r="AO155" s="16" t="n">
        <v>1</v>
      </c>
      <c r="AP155" s="16" t="n">
        <v>1</v>
      </c>
      <c r="AQ155" s="15" t="n">
        <v>1680</v>
      </c>
      <c r="AR155" s="15" t="n">
        <v>1800</v>
      </c>
      <c r="AS155" s="15" t="n">
        <v>1190</v>
      </c>
      <c r="AT155" s="4" t="s">
        <v>103</v>
      </c>
      <c r="AU155" s="4" t="s">
        <v>103</v>
      </c>
      <c r="AV155" s="15" t="n">
        <v>3355</v>
      </c>
      <c r="AW155" s="15" t="n">
        <v>3200</v>
      </c>
      <c r="AX155" s="15" t="n">
        <v>2190</v>
      </c>
      <c r="AY155" s="15" t="n">
        <v>2190</v>
      </c>
      <c r="AZ155" s="15" t="n">
        <v>2480</v>
      </c>
      <c r="BA155" s="15" t="n">
        <v>2480</v>
      </c>
      <c r="BB155" s="15" t="n">
        <v>3355</v>
      </c>
      <c r="BC155" s="15" t="s">
        <v>207</v>
      </c>
      <c r="BD155" s="2" t="n">
        <v>22.185</v>
      </c>
      <c r="BE155" s="2" t="n">
        <v>23.205</v>
      </c>
      <c r="BF155" s="2" t="n">
        <v>22.95</v>
      </c>
      <c r="BG155" s="2" t="n">
        <v>22.95</v>
      </c>
      <c r="BH155" s="15" t="s">
        <v>103</v>
      </c>
      <c r="BI155" s="2" t="n">
        <v>2.7</v>
      </c>
      <c r="BJ155" s="2" t="n">
        <v>8.9</v>
      </c>
      <c r="BK155" s="2" t="n">
        <v>15.7</v>
      </c>
      <c r="BL155" s="2" t="n">
        <v>7.8</v>
      </c>
      <c r="BM155" s="2" t="n">
        <v>2</v>
      </c>
      <c r="BN155" s="3" t="n">
        <v>1.89</v>
      </c>
      <c r="BO155" s="3" t="n">
        <v>0.38</v>
      </c>
      <c r="BP155" s="3" t="n">
        <v>0.87</v>
      </c>
      <c r="BQ155" s="3" t="n">
        <v>1.48</v>
      </c>
      <c r="BR155" s="3" t="n">
        <v>0.36</v>
      </c>
      <c r="BS155" s="3" t="n">
        <v>1.34</v>
      </c>
      <c r="BT155" s="3" t="n">
        <v>1.29</v>
      </c>
      <c r="BU155" s="3" t="n">
        <v>0.55</v>
      </c>
      <c r="BV155" s="3" t="n">
        <v>1.2801</v>
      </c>
      <c r="BW155" s="3" t="n">
        <v>1.66</v>
      </c>
      <c r="BX155" s="3" t="n">
        <v>0.33</v>
      </c>
      <c r="BY155" s="3" t="n">
        <v>0.74</v>
      </c>
      <c r="BZ155" s="3" t="n">
        <v>1.2</v>
      </c>
      <c r="CA155" s="3" t="n">
        <v>0.29</v>
      </c>
      <c r="CB155" s="3" t="n">
        <v>1.13</v>
      </c>
      <c r="CC155" s="3" t="n">
        <v>1.06</v>
      </c>
      <c r="CD155" s="3" t="n">
        <v>0.48</v>
      </c>
      <c r="CE155" s="3" t="n">
        <v>0.985677</v>
      </c>
      <c r="CF155" s="3" t="n">
        <v>1.7</v>
      </c>
      <c r="CG155" s="3" t="n">
        <v>0.34</v>
      </c>
      <c r="CH155" s="3" t="n">
        <v>0.77</v>
      </c>
      <c r="CI155" s="3" t="n">
        <v>1.26</v>
      </c>
      <c r="CJ155" s="3" t="n">
        <v>0.3</v>
      </c>
      <c r="CK155" s="3" t="n">
        <v>1.15</v>
      </c>
      <c r="CL155" s="3" t="n">
        <v>1.11</v>
      </c>
      <c r="CM155" s="3" t="n">
        <v>0.48</v>
      </c>
      <c r="CN155" s="3" t="n">
        <v>1.011279</v>
      </c>
      <c r="CO155" s="3" t="n">
        <v>1.7</v>
      </c>
      <c r="CP155" s="3" t="n">
        <v>0.34</v>
      </c>
      <c r="CQ155" s="3" t="n">
        <v>0.79</v>
      </c>
      <c r="CR155" s="3" t="n">
        <v>1.32</v>
      </c>
      <c r="CS155" s="3" t="n">
        <v>0.32</v>
      </c>
      <c r="CT155" s="3" t="n">
        <v>1.19</v>
      </c>
      <c r="CU155" s="3" t="n">
        <v>1.12</v>
      </c>
      <c r="CV155" s="3" t="n">
        <v>0.48</v>
      </c>
      <c r="CW155" s="6" t="n">
        <v>0.998478</v>
      </c>
    </row>
    <row r="156" customFormat="false" ht="15.75" hidden="false" customHeight="false" outlineLevel="0" collapsed="false">
      <c r="A156" s="1" t="s">
        <v>257</v>
      </c>
      <c r="B156" s="2" t="n">
        <v>4.5</v>
      </c>
      <c r="C156" s="2" t="n">
        <v>15.6</v>
      </c>
      <c r="D156" s="2" t="n">
        <v>20.4</v>
      </c>
      <c r="E156" s="2" t="n">
        <v>20</v>
      </c>
      <c r="F156" s="2" t="n">
        <v>19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36</v>
      </c>
      <c r="M156" s="2" t="n">
        <v>96.5</v>
      </c>
      <c r="N156" s="3" t="n">
        <v>0.437</v>
      </c>
      <c r="O156" s="3" t="n">
        <v>4.522</v>
      </c>
      <c r="P156" s="3" t="n">
        <v>0.722</v>
      </c>
      <c r="Q156" s="3" t="n">
        <v>2.755</v>
      </c>
      <c r="R156" s="3" t="n">
        <v>8.151</v>
      </c>
      <c r="S156" s="3" t="n">
        <v>1.596</v>
      </c>
      <c r="T156" s="3" t="n">
        <v>0.152</v>
      </c>
      <c r="U156" s="3" t="n">
        <v>0.152</v>
      </c>
      <c r="V156" s="3" t="n">
        <v>1.41</v>
      </c>
      <c r="W156" s="3" t="n">
        <v>1.23</v>
      </c>
      <c r="X156" s="3" t="n">
        <v>0</v>
      </c>
      <c r="Y156" s="3" t="n">
        <v>1.23</v>
      </c>
      <c r="Z156" s="3" t="n">
        <v>1.1</v>
      </c>
      <c r="AA156" s="3" t="n">
        <v>1.1</v>
      </c>
      <c r="AB156" s="3" t="n">
        <v>1.38</v>
      </c>
      <c r="AC156" s="3" t="n">
        <v>2.5</v>
      </c>
      <c r="AD156" s="3" t="n">
        <v>0.22</v>
      </c>
      <c r="AE156" s="3" t="n">
        <v>3.54</v>
      </c>
      <c r="AF156" s="3" t="n">
        <v>0.16</v>
      </c>
      <c r="AG156" s="2" t="n">
        <v>4</v>
      </c>
      <c r="AH156" s="5" t="n">
        <v>15</v>
      </c>
      <c r="AI156" s="5" t="n">
        <v>6</v>
      </c>
      <c r="AJ156" s="5" t="n">
        <v>22</v>
      </c>
      <c r="AK156" s="3" t="n">
        <v>0.3</v>
      </c>
      <c r="AL156" s="3" t="n">
        <v>0.36</v>
      </c>
      <c r="AM156" s="4" t="n">
        <v>3100</v>
      </c>
      <c r="AN156" s="15" t="n">
        <v>3410</v>
      </c>
      <c r="AO156" s="16" t="n">
        <v>1.31</v>
      </c>
      <c r="AP156" s="16" t="n">
        <v>1.34</v>
      </c>
      <c r="AQ156" s="15" t="n">
        <v>2245</v>
      </c>
      <c r="AR156" s="15" t="n">
        <v>2375</v>
      </c>
      <c r="AS156" s="15" t="n">
        <v>1700</v>
      </c>
      <c r="AT156" s="4" t="s">
        <v>103</v>
      </c>
      <c r="AU156" s="4" t="s">
        <v>103</v>
      </c>
      <c r="AV156" s="15" t="n">
        <v>4150</v>
      </c>
      <c r="AW156" s="15" t="n">
        <v>3990</v>
      </c>
      <c r="AX156" s="15" t="n">
        <v>3035</v>
      </c>
      <c r="AY156" s="15" t="n">
        <v>3035</v>
      </c>
      <c r="AZ156" s="15" t="n">
        <v>3375</v>
      </c>
      <c r="BA156" s="15" t="n">
        <v>3410</v>
      </c>
      <c r="BB156" s="15" t="n">
        <v>4150</v>
      </c>
      <c r="BC156" s="15" t="s">
        <v>103</v>
      </c>
      <c r="BD156" s="2" t="n">
        <v>17.748</v>
      </c>
      <c r="BE156" s="2" t="n">
        <v>18.36</v>
      </c>
      <c r="BF156" s="2" t="n">
        <v>18.36</v>
      </c>
      <c r="BG156" s="2" t="n">
        <v>18.36</v>
      </c>
      <c r="BH156" s="15" t="s">
        <v>103</v>
      </c>
      <c r="BI156" s="2" t="n">
        <v>2.2</v>
      </c>
      <c r="BJ156" s="2" t="n">
        <v>7.1</v>
      </c>
      <c r="BK156" s="2" t="n">
        <v>12.6</v>
      </c>
      <c r="BL156" s="2" t="n">
        <v>7.9</v>
      </c>
      <c r="BM156" s="2" t="n">
        <v>2</v>
      </c>
      <c r="BN156" s="3" t="n">
        <v>1.52</v>
      </c>
      <c r="BO156" s="3" t="n">
        <v>0.35</v>
      </c>
      <c r="BP156" s="3" t="n">
        <v>0.7</v>
      </c>
      <c r="BQ156" s="3" t="n">
        <v>1.18</v>
      </c>
      <c r="BR156" s="3" t="n">
        <v>0.29</v>
      </c>
      <c r="BS156" s="3" t="n">
        <v>1.07</v>
      </c>
      <c r="BT156" s="3" t="n">
        <v>1.03</v>
      </c>
      <c r="BU156" s="3" t="n">
        <v>0.44</v>
      </c>
      <c r="BV156" s="3" t="n">
        <v>1.02408</v>
      </c>
      <c r="BW156" s="3" t="n">
        <v>1.33</v>
      </c>
      <c r="BX156" s="3" t="n">
        <v>0.26</v>
      </c>
      <c r="BY156" s="3" t="n">
        <v>0.59</v>
      </c>
      <c r="BZ156" s="3" t="n">
        <v>0.96</v>
      </c>
      <c r="CA156" s="3" t="n">
        <v>0.23</v>
      </c>
      <c r="CB156" s="3" t="n">
        <v>0.9</v>
      </c>
      <c r="CC156" s="3" t="n">
        <v>0.85</v>
      </c>
      <c r="CD156" s="3" t="n">
        <v>0.38</v>
      </c>
      <c r="CE156" s="3" t="n">
        <v>0.7885416</v>
      </c>
      <c r="CF156" s="3" t="n">
        <v>1.36</v>
      </c>
      <c r="CG156" s="3" t="n">
        <v>0.27</v>
      </c>
      <c r="CH156" s="3" t="n">
        <v>0.62</v>
      </c>
      <c r="CI156" s="3" t="n">
        <v>1.01</v>
      </c>
      <c r="CJ156" s="3" t="n">
        <v>0.24</v>
      </c>
      <c r="CK156" s="3" t="n">
        <v>0.92</v>
      </c>
      <c r="CL156" s="3" t="n">
        <v>0.89</v>
      </c>
      <c r="CM156" s="3" t="n">
        <v>0.39</v>
      </c>
      <c r="CN156" s="3" t="n">
        <v>0.8090232</v>
      </c>
      <c r="CO156" s="3" t="n">
        <v>1.36</v>
      </c>
      <c r="CP156" s="3" t="n">
        <v>0.27</v>
      </c>
      <c r="CQ156" s="3" t="n">
        <v>0.63</v>
      </c>
      <c r="CR156" s="3" t="n">
        <v>1.05</v>
      </c>
      <c r="CS156" s="3" t="n">
        <v>0.25</v>
      </c>
      <c r="CT156" s="3" t="n">
        <v>0.96</v>
      </c>
      <c r="CU156" s="3" t="n">
        <v>0.9</v>
      </c>
      <c r="CV156" s="3" t="n">
        <v>0.39</v>
      </c>
      <c r="CW156" s="6" t="n">
        <v>0.7987824</v>
      </c>
    </row>
    <row r="157" customFormat="false" ht="15.75" hidden="false" customHeight="false" outlineLevel="0" collapsed="false">
      <c r="A157" s="1" t="s">
        <v>258</v>
      </c>
      <c r="B157" s="2" t="n">
        <v>4.1</v>
      </c>
      <c r="C157" s="2" t="n">
        <v>8.5</v>
      </c>
      <c r="D157" s="2" t="n">
        <v>3.5</v>
      </c>
      <c r="E157" s="2" t="n">
        <v>0.5</v>
      </c>
      <c r="F157" s="2" t="n">
        <v>0.475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82.5</v>
      </c>
      <c r="M157" s="2" t="n">
        <v>99.1</v>
      </c>
      <c r="N157" s="3" t="s">
        <v>103</v>
      </c>
      <c r="O157" s="3" t="s">
        <v>103</v>
      </c>
      <c r="P157" s="3" t="s">
        <v>103</v>
      </c>
      <c r="Q157" s="3" t="s">
        <v>103</v>
      </c>
      <c r="R157" s="3" t="s">
        <v>103</v>
      </c>
      <c r="S157" s="3" t="s">
        <v>103</v>
      </c>
      <c r="T157" s="3" t="s">
        <v>103</v>
      </c>
      <c r="U157" s="3" t="s">
        <v>103</v>
      </c>
      <c r="V157" s="3" t="n">
        <v>0.8</v>
      </c>
      <c r="W157" s="3" t="n">
        <v>0.6</v>
      </c>
      <c r="X157" s="3" t="n">
        <v>0</v>
      </c>
      <c r="Y157" s="3" t="n">
        <v>0.6</v>
      </c>
      <c r="Z157" s="3" t="n">
        <v>0.55</v>
      </c>
      <c r="AA157" s="3" t="n">
        <v>0.55</v>
      </c>
      <c r="AB157" s="3" t="n">
        <v>0.7</v>
      </c>
      <c r="AC157" s="3" t="n">
        <v>1.25</v>
      </c>
      <c r="AD157" s="3" t="n">
        <v>0.11</v>
      </c>
      <c r="AE157" s="3" t="n">
        <v>1.76</v>
      </c>
      <c r="AF157" s="3" t="n">
        <v>0.08</v>
      </c>
      <c r="AG157" s="2" t="n">
        <v>2</v>
      </c>
      <c r="AH157" s="5" t="n">
        <v>8</v>
      </c>
      <c r="AI157" s="5" t="n">
        <v>3</v>
      </c>
      <c r="AJ157" s="5" t="n">
        <v>11</v>
      </c>
      <c r="AK157" s="3" t="n">
        <v>0.3</v>
      </c>
      <c r="AL157" s="3" t="n">
        <v>0.36</v>
      </c>
      <c r="AM157" s="4" t="n">
        <v>1550</v>
      </c>
      <c r="AN157" s="37" t="s">
        <v>103</v>
      </c>
      <c r="AO157" s="37" t="s">
        <v>103</v>
      </c>
      <c r="AP157" s="37" t="s">
        <v>103</v>
      </c>
      <c r="AQ157" s="37" t="s">
        <v>103</v>
      </c>
      <c r="AR157" s="37" t="s">
        <v>103</v>
      </c>
      <c r="AS157" s="37" t="s">
        <v>103</v>
      </c>
      <c r="AT157" s="4" t="s">
        <v>103</v>
      </c>
      <c r="AU157" s="4" t="s">
        <v>103</v>
      </c>
      <c r="AV157" s="15" t="n">
        <v>3385</v>
      </c>
      <c r="AW157" s="15" t="n">
        <v>3385</v>
      </c>
      <c r="AX157" s="15" t="n">
        <v>2450</v>
      </c>
      <c r="AY157" s="15" t="n">
        <v>2450</v>
      </c>
      <c r="AZ157" s="15" t="n">
        <v>2380</v>
      </c>
      <c r="BA157" s="15" t="n">
        <v>2380</v>
      </c>
      <c r="BB157" s="38" t="s">
        <v>103</v>
      </c>
      <c r="BC157" s="38" t="s">
        <v>103</v>
      </c>
      <c r="BD157" s="2" t="n">
        <v>3.045</v>
      </c>
      <c r="BE157" s="2" t="n">
        <v>3.15</v>
      </c>
      <c r="BF157" s="2" t="n">
        <v>3.15</v>
      </c>
      <c r="BG157" s="15" t="s">
        <v>103</v>
      </c>
      <c r="BH157" s="15" t="s">
        <v>103</v>
      </c>
      <c r="BI157" s="4" t="s">
        <v>103</v>
      </c>
      <c r="BJ157" s="4" t="s">
        <v>103</v>
      </c>
      <c r="BK157" s="4" t="s">
        <v>103</v>
      </c>
      <c r="BL157" s="4" t="s">
        <v>103</v>
      </c>
      <c r="BM157" s="4" t="s">
        <v>103</v>
      </c>
      <c r="BN157" s="3" t="n">
        <v>0.26</v>
      </c>
      <c r="BO157" s="3" t="n">
        <v>0.06</v>
      </c>
      <c r="BP157" s="3" t="n">
        <v>0.13</v>
      </c>
      <c r="BQ157" s="3" t="n">
        <v>0.21</v>
      </c>
      <c r="BR157" s="3" t="n">
        <v>0.05</v>
      </c>
      <c r="BS157" s="3" t="n">
        <v>0.21</v>
      </c>
      <c r="BT157" s="3" t="n">
        <v>0.19</v>
      </c>
      <c r="BU157" s="3" t="n">
        <v>0.08</v>
      </c>
      <c r="BV157" s="3" t="n">
        <v>0.1757</v>
      </c>
      <c r="BW157" s="3" t="n">
        <v>0.23</v>
      </c>
      <c r="BX157" s="3" t="n">
        <v>0.05</v>
      </c>
      <c r="BY157" s="3" t="n">
        <v>0.11</v>
      </c>
      <c r="BZ157" s="3" t="n">
        <v>0.17</v>
      </c>
      <c r="CA157" s="3" t="n">
        <v>0.04</v>
      </c>
      <c r="CB157" s="3" t="n">
        <v>0.17</v>
      </c>
      <c r="CC157" s="3" t="n">
        <v>0.15</v>
      </c>
      <c r="CD157" s="3" t="n">
        <v>0.07</v>
      </c>
      <c r="CE157" s="3" t="n">
        <v>0.135289</v>
      </c>
      <c r="CF157" s="3" t="n">
        <v>0.23</v>
      </c>
      <c r="CG157" s="3" t="n">
        <v>0.05</v>
      </c>
      <c r="CH157" s="3" t="n">
        <v>0.11</v>
      </c>
      <c r="CI157" s="3" t="n">
        <v>0.18</v>
      </c>
      <c r="CJ157" s="3" t="n">
        <v>0.04</v>
      </c>
      <c r="CK157" s="3" t="n">
        <v>0.18</v>
      </c>
      <c r="CL157" s="3" t="n">
        <v>0.16</v>
      </c>
      <c r="CM157" s="3" t="n">
        <v>0.07</v>
      </c>
      <c r="CN157" s="3" t="n">
        <v>0.137046</v>
      </c>
      <c r="CO157" s="6" t="s">
        <v>103</v>
      </c>
      <c r="CP157" s="6" t="s">
        <v>103</v>
      </c>
      <c r="CQ157" s="6" t="s">
        <v>103</v>
      </c>
      <c r="CR157" s="6" t="s">
        <v>103</v>
      </c>
      <c r="CS157" s="6" t="s">
        <v>103</v>
      </c>
      <c r="CT157" s="6" t="s">
        <v>103</v>
      </c>
      <c r="CU157" s="6" t="s">
        <v>103</v>
      </c>
      <c r="CV157" s="6" t="s">
        <v>103</v>
      </c>
      <c r="CW157" s="6" t="n">
        <v>0</v>
      </c>
    </row>
    <row r="158" customFormat="false" ht="15.75" hidden="false" customHeight="false" outlineLevel="0" collapsed="false">
      <c r="A158" s="1" t="s">
        <v>259</v>
      </c>
      <c r="B158" s="2" t="n">
        <v>0</v>
      </c>
      <c r="C158" s="2" t="n">
        <v>0</v>
      </c>
      <c r="D158" s="2" t="n">
        <v>0</v>
      </c>
      <c r="E158" s="2" t="n">
        <v>100</v>
      </c>
      <c r="F158" s="2" t="n">
        <v>98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100</v>
      </c>
      <c r="N158" s="3" t="n">
        <v>23.32</v>
      </c>
      <c r="O158" s="3" t="n">
        <v>26.95</v>
      </c>
      <c r="P158" s="16" t="n">
        <v>3.04</v>
      </c>
      <c r="Q158" s="16" t="n">
        <v>10.39</v>
      </c>
      <c r="R158" s="3" t="n">
        <v>25.87</v>
      </c>
      <c r="S158" s="16" t="n">
        <v>2.16</v>
      </c>
      <c r="T158" s="16" t="n">
        <v>0</v>
      </c>
      <c r="U158" s="16" t="n">
        <v>1.96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2" t="n">
        <v>0</v>
      </c>
      <c r="AH158" s="5" t="n">
        <v>0</v>
      </c>
      <c r="AI158" s="5" t="n">
        <v>0</v>
      </c>
      <c r="AJ158" s="5" t="n">
        <v>0</v>
      </c>
      <c r="AK158" s="3" t="n">
        <v>0</v>
      </c>
      <c r="AL158" s="3" t="n">
        <v>0</v>
      </c>
      <c r="AM158" s="2" t="n">
        <v>0</v>
      </c>
      <c r="AN158" s="15" t="n">
        <v>6640</v>
      </c>
      <c r="AO158" s="16" t="n">
        <v>3.1236</v>
      </c>
      <c r="AP158" s="16" t="n">
        <v>3.092364</v>
      </c>
      <c r="AQ158" s="38" t="n">
        <v>4740</v>
      </c>
      <c r="AR158" s="38" t="n">
        <v>4500</v>
      </c>
      <c r="AS158" s="38" t="n">
        <v>4645</v>
      </c>
      <c r="AT158" s="4" t="s">
        <v>103</v>
      </c>
      <c r="AU158" s="4" t="s">
        <v>103</v>
      </c>
      <c r="AV158" s="38" t="n">
        <v>8850</v>
      </c>
      <c r="AW158" s="38" t="n">
        <v>8850</v>
      </c>
      <c r="AX158" s="38" t="n">
        <v>8250</v>
      </c>
      <c r="AY158" s="38" t="n">
        <v>8250</v>
      </c>
      <c r="AZ158" s="38" t="n">
        <v>7200</v>
      </c>
      <c r="BA158" s="38" t="n">
        <v>7900</v>
      </c>
      <c r="BB158" s="38" t="s">
        <v>103</v>
      </c>
      <c r="BC158" s="38" t="s">
        <v>103</v>
      </c>
      <c r="BD158" s="15" t="s">
        <v>103</v>
      </c>
      <c r="BE158" s="15" t="s">
        <v>103</v>
      </c>
      <c r="BF158" s="15" t="s">
        <v>103</v>
      </c>
      <c r="BG158" s="15" t="s">
        <v>103</v>
      </c>
      <c r="BH158" s="15" t="s">
        <v>103</v>
      </c>
      <c r="BI158" s="4" t="s">
        <v>103</v>
      </c>
      <c r="BJ158" s="4" t="s">
        <v>103</v>
      </c>
      <c r="BK158" s="4" t="s">
        <v>103</v>
      </c>
      <c r="BL158" s="4" t="s">
        <v>103</v>
      </c>
      <c r="BM158" s="4" t="s">
        <v>103</v>
      </c>
      <c r="BN158" s="4" t="s">
        <v>103</v>
      </c>
      <c r="BO158" s="4" t="s">
        <v>103</v>
      </c>
      <c r="BP158" s="4" t="s">
        <v>103</v>
      </c>
      <c r="BQ158" s="4" t="s">
        <v>103</v>
      </c>
      <c r="BR158" s="4" t="s">
        <v>103</v>
      </c>
      <c r="BS158" s="4" t="s">
        <v>103</v>
      </c>
      <c r="BT158" s="4" t="s">
        <v>103</v>
      </c>
      <c r="BU158" s="4" t="s">
        <v>103</v>
      </c>
      <c r="BV158" s="4" t="s">
        <v>103</v>
      </c>
      <c r="BW158" s="4" t="s">
        <v>103</v>
      </c>
      <c r="BX158" s="4" t="s">
        <v>103</v>
      </c>
      <c r="BY158" s="4" t="s">
        <v>103</v>
      </c>
      <c r="BZ158" s="4" t="s">
        <v>103</v>
      </c>
      <c r="CA158" s="4" t="s">
        <v>103</v>
      </c>
      <c r="CB158" s="4" t="s">
        <v>103</v>
      </c>
      <c r="CC158" s="4" t="s">
        <v>103</v>
      </c>
      <c r="CD158" s="4" t="s">
        <v>103</v>
      </c>
      <c r="CE158" s="4" t="s">
        <v>103</v>
      </c>
      <c r="CF158" s="4" t="s">
        <v>103</v>
      </c>
      <c r="CG158" s="4" t="s">
        <v>103</v>
      </c>
      <c r="CH158" s="4" t="s">
        <v>103</v>
      </c>
      <c r="CI158" s="4" t="s">
        <v>103</v>
      </c>
      <c r="CJ158" s="4" t="s">
        <v>103</v>
      </c>
      <c r="CK158" s="4" t="s">
        <v>103</v>
      </c>
      <c r="CL158" s="4" t="s">
        <v>103</v>
      </c>
      <c r="CM158" s="4" t="s">
        <v>103</v>
      </c>
      <c r="CN158" s="4" t="s">
        <v>103</v>
      </c>
      <c r="CO158" s="4" t="s">
        <v>103</v>
      </c>
      <c r="CP158" s="4" t="s">
        <v>103</v>
      </c>
      <c r="CQ158" s="4" t="s">
        <v>103</v>
      </c>
      <c r="CR158" s="4" t="s">
        <v>103</v>
      </c>
      <c r="CS158" s="4" t="s">
        <v>103</v>
      </c>
      <c r="CT158" s="4" t="s">
        <v>103</v>
      </c>
      <c r="CU158" s="4" t="s">
        <v>103</v>
      </c>
      <c r="CV158" s="4" t="s">
        <v>103</v>
      </c>
      <c r="CW158" s="4" t="s">
        <v>103</v>
      </c>
    </row>
    <row r="159" customFormat="false" ht="15.75" hidden="false" customHeight="false" outlineLevel="0" collapsed="false">
      <c r="A159" s="1" t="s">
        <v>260</v>
      </c>
      <c r="B159" s="2" t="n">
        <v>0</v>
      </c>
      <c r="C159" s="2" t="n">
        <v>0</v>
      </c>
      <c r="D159" s="2" t="n">
        <v>0</v>
      </c>
      <c r="E159" s="2" t="n">
        <v>100</v>
      </c>
      <c r="F159" s="2" t="n">
        <v>98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100</v>
      </c>
      <c r="N159" s="3" t="n">
        <v>3.14</v>
      </c>
      <c r="O159" s="3" t="n">
        <v>24.5</v>
      </c>
      <c r="P159" s="16" t="n">
        <v>3.14</v>
      </c>
      <c r="Q159" s="16" t="n">
        <v>20.68</v>
      </c>
      <c r="R159" s="3" t="n">
        <v>37.53</v>
      </c>
      <c r="S159" s="16" t="n">
        <v>2.16</v>
      </c>
      <c r="T159" s="16" t="n">
        <v>0</v>
      </c>
      <c r="U159" s="16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2" t="n">
        <v>0</v>
      </c>
      <c r="AH159" s="5" t="n">
        <v>0</v>
      </c>
      <c r="AI159" s="5" t="n">
        <v>0</v>
      </c>
      <c r="AJ159" s="5" t="n">
        <v>0</v>
      </c>
      <c r="AK159" s="3" t="n">
        <v>0</v>
      </c>
      <c r="AL159" s="3" t="n">
        <v>0</v>
      </c>
      <c r="AM159" s="2" t="n">
        <v>0</v>
      </c>
      <c r="AN159" s="15" t="n">
        <v>6780</v>
      </c>
      <c r="AO159" s="16" t="n">
        <v>3.192</v>
      </c>
      <c r="AP159" s="16" t="n">
        <v>3.16008</v>
      </c>
      <c r="AQ159" s="38" t="n">
        <v>4840</v>
      </c>
      <c r="AR159" s="38" t="n">
        <v>4600</v>
      </c>
      <c r="AS159" s="38" t="n">
        <v>4720</v>
      </c>
      <c r="AT159" s="4" t="s">
        <v>103</v>
      </c>
      <c r="AU159" s="4" t="s">
        <v>103</v>
      </c>
      <c r="AV159" s="38" t="n">
        <v>8050</v>
      </c>
      <c r="AW159" s="38" t="n">
        <v>8050</v>
      </c>
      <c r="AX159" s="38" t="n">
        <v>7500</v>
      </c>
      <c r="AY159" s="38" t="n">
        <v>7500</v>
      </c>
      <c r="AZ159" s="38" t="n">
        <v>7100</v>
      </c>
      <c r="BA159" s="38" t="n">
        <v>8000</v>
      </c>
      <c r="BB159" s="38" t="n">
        <v>8000</v>
      </c>
      <c r="BC159" s="38" t="n">
        <v>8000</v>
      </c>
      <c r="BD159" s="15" t="s">
        <v>103</v>
      </c>
      <c r="BE159" s="15" t="s">
        <v>103</v>
      </c>
      <c r="BF159" s="15" t="s">
        <v>103</v>
      </c>
      <c r="BG159" s="15" t="s">
        <v>103</v>
      </c>
      <c r="BH159" s="15" t="s">
        <v>103</v>
      </c>
      <c r="BI159" s="4" t="s">
        <v>103</v>
      </c>
      <c r="BJ159" s="4" t="s">
        <v>103</v>
      </c>
      <c r="BK159" s="4" t="s">
        <v>103</v>
      </c>
      <c r="BL159" s="4" t="s">
        <v>103</v>
      </c>
      <c r="BM159" s="4" t="s">
        <v>103</v>
      </c>
      <c r="BN159" s="4" t="s">
        <v>103</v>
      </c>
      <c r="BO159" s="4" t="s">
        <v>103</v>
      </c>
      <c r="BP159" s="4" t="s">
        <v>103</v>
      </c>
      <c r="BQ159" s="4" t="s">
        <v>103</v>
      </c>
      <c r="BR159" s="4" t="s">
        <v>103</v>
      </c>
      <c r="BS159" s="4" t="s">
        <v>103</v>
      </c>
      <c r="BT159" s="4" t="s">
        <v>103</v>
      </c>
      <c r="BU159" s="4" t="s">
        <v>103</v>
      </c>
      <c r="BV159" s="4" t="s">
        <v>103</v>
      </c>
      <c r="BW159" s="4" t="s">
        <v>103</v>
      </c>
      <c r="BX159" s="4" t="s">
        <v>103</v>
      </c>
      <c r="BY159" s="4" t="s">
        <v>103</v>
      </c>
      <c r="BZ159" s="4" t="s">
        <v>103</v>
      </c>
      <c r="CA159" s="4" t="s">
        <v>103</v>
      </c>
      <c r="CB159" s="4" t="s">
        <v>103</v>
      </c>
      <c r="CC159" s="4" t="s">
        <v>103</v>
      </c>
      <c r="CD159" s="4" t="s">
        <v>103</v>
      </c>
      <c r="CE159" s="4" t="s">
        <v>103</v>
      </c>
      <c r="CF159" s="4" t="s">
        <v>103</v>
      </c>
      <c r="CG159" s="4" t="s">
        <v>103</v>
      </c>
      <c r="CH159" s="4" t="s">
        <v>103</v>
      </c>
      <c r="CI159" s="4" t="s">
        <v>103</v>
      </c>
      <c r="CJ159" s="4" t="s">
        <v>103</v>
      </c>
      <c r="CK159" s="4" t="s">
        <v>103</v>
      </c>
      <c r="CL159" s="4" t="s">
        <v>103</v>
      </c>
      <c r="CM159" s="4" t="s">
        <v>103</v>
      </c>
      <c r="CN159" s="4" t="s">
        <v>103</v>
      </c>
      <c r="CO159" s="4" t="s">
        <v>103</v>
      </c>
      <c r="CP159" s="4" t="s">
        <v>103</v>
      </c>
      <c r="CQ159" s="4" t="s">
        <v>103</v>
      </c>
      <c r="CR159" s="4" t="s">
        <v>103</v>
      </c>
      <c r="CS159" s="4" t="s">
        <v>103</v>
      </c>
      <c r="CT159" s="4" t="s">
        <v>103</v>
      </c>
      <c r="CU159" s="4" t="s">
        <v>103</v>
      </c>
      <c r="CV159" s="4" t="s">
        <v>103</v>
      </c>
      <c r="CW159" s="4" t="s">
        <v>103</v>
      </c>
    </row>
    <row r="160" customFormat="false" ht="15.75" hidden="false" customHeight="false" outlineLevel="0" collapsed="false">
      <c r="A160" s="1" t="s">
        <v>261</v>
      </c>
      <c r="B160" s="2" t="n">
        <v>0</v>
      </c>
      <c r="C160" s="2" t="n">
        <v>0</v>
      </c>
      <c r="D160" s="2" t="n">
        <v>0</v>
      </c>
      <c r="E160" s="2" t="n">
        <v>100</v>
      </c>
      <c r="F160" s="2" t="n">
        <v>98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100</v>
      </c>
      <c r="N160" s="3" t="n">
        <v>1.47</v>
      </c>
      <c r="O160" s="3" t="n">
        <v>23.23</v>
      </c>
      <c r="P160" s="16" t="n">
        <v>2.94</v>
      </c>
      <c r="Q160" s="16" t="n">
        <v>12.74</v>
      </c>
      <c r="R160" s="3" t="n">
        <v>43.12</v>
      </c>
      <c r="S160" s="16" t="n">
        <v>9.8</v>
      </c>
      <c r="T160" s="16" t="n">
        <v>0.78</v>
      </c>
      <c r="U160" s="16" t="n">
        <v>1.27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2" t="n">
        <v>0</v>
      </c>
      <c r="AH160" s="5" t="n">
        <v>0</v>
      </c>
      <c r="AI160" s="5" t="n">
        <v>0</v>
      </c>
      <c r="AJ160" s="5" t="n">
        <v>0</v>
      </c>
      <c r="AK160" s="3" t="n">
        <v>0</v>
      </c>
      <c r="AL160" s="3" t="n">
        <v>0</v>
      </c>
      <c r="AM160" s="2" t="n">
        <v>0</v>
      </c>
      <c r="AN160" s="15" t="n">
        <v>6900</v>
      </c>
      <c r="AO160" s="16" t="n">
        <v>3.249</v>
      </c>
      <c r="AP160" s="16" t="n">
        <v>3.21651</v>
      </c>
      <c r="AQ160" s="38" t="n">
        <v>4930</v>
      </c>
      <c r="AR160" s="38" t="n">
        <v>4685</v>
      </c>
      <c r="AS160" s="38" t="n">
        <v>4830</v>
      </c>
      <c r="AT160" s="4" t="s">
        <v>103</v>
      </c>
      <c r="AU160" s="4" t="s">
        <v>103</v>
      </c>
      <c r="AV160" s="38" t="n">
        <v>8300</v>
      </c>
      <c r="AW160" s="38" t="n">
        <v>8300</v>
      </c>
      <c r="AX160" s="38" t="n">
        <v>7750</v>
      </c>
      <c r="AY160" s="38" t="n">
        <v>7750</v>
      </c>
      <c r="AZ160" s="38" t="n">
        <v>7800</v>
      </c>
      <c r="BA160" s="38" t="n">
        <v>8400</v>
      </c>
      <c r="BB160" s="38" t="n">
        <v>8300</v>
      </c>
      <c r="BC160" s="38" t="n">
        <v>8300</v>
      </c>
      <c r="BD160" s="15" t="s">
        <v>103</v>
      </c>
      <c r="BE160" s="15" t="s">
        <v>103</v>
      </c>
      <c r="BF160" s="15" t="s">
        <v>103</v>
      </c>
      <c r="BG160" s="15" t="s">
        <v>103</v>
      </c>
      <c r="BH160" s="15" t="s">
        <v>103</v>
      </c>
      <c r="BI160" s="4" t="s">
        <v>103</v>
      </c>
      <c r="BJ160" s="4" t="s">
        <v>103</v>
      </c>
      <c r="BK160" s="4" t="s">
        <v>103</v>
      </c>
      <c r="BL160" s="4" t="s">
        <v>103</v>
      </c>
      <c r="BM160" s="4" t="s">
        <v>103</v>
      </c>
      <c r="BN160" s="4" t="s">
        <v>103</v>
      </c>
      <c r="BO160" s="4" t="s">
        <v>103</v>
      </c>
      <c r="BP160" s="4" t="s">
        <v>103</v>
      </c>
      <c r="BQ160" s="4" t="s">
        <v>103</v>
      </c>
      <c r="BR160" s="4" t="s">
        <v>103</v>
      </c>
      <c r="BS160" s="4" t="s">
        <v>103</v>
      </c>
      <c r="BT160" s="4" t="s">
        <v>103</v>
      </c>
      <c r="BU160" s="4" t="s">
        <v>103</v>
      </c>
      <c r="BV160" s="4" t="s">
        <v>103</v>
      </c>
      <c r="BW160" s="4" t="s">
        <v>103</v>
      </c>
      <c r="BX160" s="4" t="s">
        <v>103</v>
      </c>
      <c r="BY160" s="4" t="s">
        <v>103</v>
      </c>
      <c r="BZ160" s="4" t="s">
        <v>103</v>
      </c>
      <c r="CA160" s="4" t="s">
        <v>103</v>
      </c>
      <c r="CB160" s="4" t="s">
        <v>103</v>
      </c>
      <c r="CC160" s="4" t="s">
        <v>103</v>
      </c>
      <c r="CD160" s="4" t="s">
        <v>103</v>
      </c>
      <c r="CE160" s="4" t="s">
        <v>103</v>
      </c>
      <c r="CF160" s="4" t="s">
        <v>103</v>
      </c>
      <c r="CG160" s="4" t="s">
        <v>103</v>
      </c>
      <c r="CH160" s="4" t="s">
        <v>103</v>
      </c>
      <c r="CI160" s="4" t="s">
        <v>103</v>
      </c>
      <c r="CJ160" s="4" t="s">
        <v>103</v>
      </c>
      <c r="CK160" s="4" t="s">
        <v>103</v>
      </c>
      <c r="CL160" s="4" t="s">
        <v>103</v>
      </c>
      <c r="CM160" s="4" t="s">
        <v>103</v>
      </c>
      <c r="CN160" s="4" t="s">
        <v>103</v>
      </c>
      <c r="CO160" s="4" t="s">
        <v>103</v>
      </c>
      <c r="CP160" s="4" t="s">
        <v>103</v>
      </c>
      <c r="CQ160" s="4" t="s">
        <v>103</v>
      </c>
      <c r="CR160" s="4" t="s">
        <v>103</v>
      </c>
      <c r="CS160" s="4" t="s">
        <v>103</v>
      </c>
      <c r="CT160" s="4" t="s">
        <v>103</v>
      </c>
      <c r="CU160" s="4" t="s">
        <v>103</v>
      </c>
      <c r="CV160" s="4" t="s">
        <v>103</v>
      </c>
      <c r="CW160" s="4" t="s">
        <v>103</v>
      </c>
    </row>
    <row r="161" customFormat="false" ht="15.75" hidden="false" customHeight="false" outlineLevel="0" collapsed="false">
      <c r="A161" s="1" t="s">
        <v>262</v>
      </c>
      <c r="B161" s="2" t="n">
        <v>0</v>
      </c>
      <c r="C161" s="2" t="n">
        <v>0</v>
      </c>
      <c r="D161" s="2" t="n">
        <v>0</v>
      </c>
      <c r="E161" s="2" t="n">
        <v>100</v>
      </c>
      <c r="F161" s="2" t="n">
        <v>100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100</v>
      </c>
      <c r="N161" s="3" t="n">
        <v>2.02</v>
      </c>
      <c r="O161" s="3" t="n">
        <v>26.9</v>
      </c>
      <c r="P161" s="16" t="n">
        <v>4.92</v>
      </c>
      <c r="Q161" s="16" t="n">
        <v>13.1</v>
      </c>
      <c r="R161" s="3" t="n">
        <v>43.4</v>
      </c>
      <c r="S161" s="16" t="n">
        <v>10.7</v>
      </c>
      <c r="T161" s="16" t="n">
        <v>0.84</v>
      </c>
      <c r="U161" s="16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2" t="n">
        <v>0</v>
      </c>
      <c r="AH161" s="5" t="n">
        <v>0</v>
      </c>
      <c r="AI161" s="5" t="n">
        <v>0</v>
      </c>
      <c r="AJ161" s="5" t="n">
        <v>0</v>
      </c>
      <c r="AK161" s="3" t="n">
        <v>0</v>
      </c>
      <c r="AL161" s="3" t="n">
        <v>0</v>
      </c>
      <c r="AM161" s="2" t="n">
        <v>0</v>
      </c>
      <c r="AN161" s="15" t="n">
        <v>6734.55</v>
      </c>
      <c r="AO161" s="16" t="n">
        <v>3.1692</v>
      </c>
      <c r="AP161" s="16" t="n">
        <v>3.137508</v>
      </c>
      <c r="AQ161" s="38" t="n">
        <v>4800</v>
      </c>
      <c r="AR161" s="38" t="n">
        <v>4570</v>
      </c>
      <c r="AS161" s="38" t="n">
        <v>4710</v>
      </c>
      <c r="AT161" s="4" t="s">
        <v>103</v>
      </c>
      <c r="AU161" s="4" t="s">
        <v>103</v>
      </c>
      <c r="AV161" s="38" t="n">
        <v>8300</v>
      </c>
      <c r="AW161" s="38" t="n">
        <v>8300</v>
      </c>
      <c r="AX161" s="38" t="n">
        <v>7470</v>
      </c>
      <c r="AY161" s="38" t="n">
        <v>7470</v>
      </c>
      <c r="AZ161" s="38" t="n">
        <v>7620</v>
      </c>
      <c r="BA161" s="38" t="n">
        <v>8405</v>
      </c>
      <c r="BB161" s="38" t="n">
        <v>8350</v>
      </c>
      <c r="BC161" s="38" t="n">
        <v>8350</v>
      </c>
      <c r="BD161" s="15" t="s">
        <v>103</v>
      </c>
      <c r="BE161" s="15" t="s">
        <v>103</v>
      </c>
      <c r="BF161" s="15" t="s">
        <v>103</v>
      </c>
      <c r="BG161" s="15" t="s">
        <v>103</v>
      </c>
      <c r="BH161" s="15" t="s">
        <v>103</v>
      </c>
      <c r="BI161" s="4" t="s">
        <v>103</v>
      </c>
      <c r="BJ161" s="4" t="s">
        <v>103</v>
      </c>
      <c r="BK161" s="4" t="s">
        <v>103</v>
      </c>
      <c r="BL161" s="4" t="s">
        <v>103</v>
      </c>
      <c r="BM161" s="4" t="s">
        <v>103</v>
      </c>
      <c r="BN161" s="4" t="s">
        <v>103</v>
      </c>
      <c r="BO161" s="4" t="s">
        <v>103</v>
      </c>
      <c r="BP161" s="4" t="s">
        <v>103</v>
      </c>
      <c r="BQ161" s="4" t="s">
        <v>103</v>
      </c>
      <c r="BR161" s="4" t="s">
        <v>103</v>
      </c>
      <c r="BS161" s="4" t="s">
        <v>103</v>
      </c>
      <c r="BT161" s="4" t="s">
        <v>103</v>
      </c>
      <c r="BU161" s="4" t="s">
        <v>103</v>
      </c>
      <c r="BV161" s="4" t="s">
        <v>103</v>
      </c>
      <c r="BW161" s="4" t="s">
        <v>103</v>
      </c>
      <c r="BX161" s="4" t="s">
        <v>103</v>
      </c>
      <c r="BY161" s="4" t="s">
        <v>103</v>
      </c>
      <c r="BZ161" s="4" t="s">
        <v>103</v>
      </c>
      <c r="CA161" s="4" t="s">
        <v>103</v>
      </c>
      <c r="CB161" s="4" t="s">
        <v>103</v>
      </c>
      <c r="CC161" s="4" t="s">
        <v>103</v>
      </c>
      <c r="CD161" s="4" t="s">
        <v>103</v>
      </c>
      <c r="CE161" s="4" t="s">
        <v>103</v>
      </c>
      <c r="CF161" s="4" t="s">
        <v>103</v>
      </c>
      <c r="CG161" s="4" t="s">
        <v>103</v>
      </c>
      <c r="CH161" s="4" t="s">
        <v>103</v>
      </c>
      <c r="CI161" s="4" t="s">
        <v>103</v>
      </c>
      <c r="CJ161" s="4" t="s">
        <v>103</v>
      </c>
      <c r="CK161" s="4" t="s">
        <v>103</v>
      </c>
      <c r="CL161" s="4" t="s">
        <v>103</v>
      </c>
      <c r="CM161" s="4" t="s">
        <v>103</v>
      </c>
      <c r="CN161" s="4" t="s">
        <v>103</v>
      </c>
      <c r="CO161" s="4" t="s">
        <v>103</v>
      </c>
      <c r="CP161" s="4" t="s">
        <v>103</v>
      </c>
      <c r="CQ161" s="4" t="s">
        <v>103</v>
      </c>
      <c r="CR161" s="4" t="s">
        <v>103</v>
      </c>
      <c r="CS161" s="4" t="s">
        <v>103</v>
      </c>
      <c r="CT161" s="4" t="s">
        <v>103</v>
      </c>
      <c r="CU161" s="4" t="s">
        <v>103</v>
      </c>
      <c r="CV161" s="4" t="s">
        <v>103</v>
      </c>
      <c r="CW161" s="4" t="s">
        <v>103</v>
      </c>
    </row>
    <row r="162" customFormat="false" ht="15.75" hidden="false" customHeight="false" outlineLevel="0" collapsed="false">
      <c r="A162" s="1" t="s">
        <v>263</v>
      </c>
      <c r="B162" s="2" t="n">
        <v>0</v>
      </c>
      <c r="C162" s="2" t="n">
        <v>0</v>
      </c>
      <c r="D162" s="2" t="n">
        <v>0</v>
      </c>
      <c r="E162" s="2" t="n">
        <v>100</v>
      </c>
      <c r="F162" s="2" t="n">
        <v>100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100</v>
      </c>
      <c r="N162" s="3" t="n">
        <v>2.05</v>
      </c>
      <c r="O162" s="3" t="n">
        <v>27.5</v>
      </c>
      <c r="P162" s="16" t="n">
        <v>5.26</v>
      </c>
      <c r="Q162" s="16" t="n">
        <v>13</v>
      </c>
      <c r="R162" s="3" t="n">
        <v>43.7</v>
      </c>
      <c r="S162" s="16" t="n">
        <v>10.4</v>
      </c>
      <c r="T162" s="16" t="n">
        <v>0.85</v>
      </c>
      <c r="U162" s="16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2" t="n">
        <v>0</v>
      </c>
      <c r="AH162" s="5" t="n">
        <v>0</v>
      </c>
      <c r="AI162" s="5" t="n">
        <v>0</v>
      </c>
      <c r="AJ162" s="5" t="n">
        <v>0</v>
      </c>
      <c r="AK162" s="3" t="n">
        <v>0</v>
      </c>
      <c r="AL162" s="3" t="n">
        <v>0</v>
      </c>
      <c r="AM162" s="2" t="n">
        <v>0</v>
      </c>
      <c r="AN162" s="15" t="n">
        <v>6734.55</v>
      </c>
      <c r="AO162" s="16" t="n">
        <v>3.1692</v>
      </c>
      <c r="AP162" s="16" t="n">
        <v>3.137508</v>
      </c>
      <c r="AQ162" s="38" t="n">
        <v>4800</v>
      </c>
      <c r="AR162" s="38" t="n">
        <v>4570</v>
      </c>
      <c r="AS162" s="38" t="n">
        <v>4710</v>
      </c>
      <c r="AT162" s="4" t="s">
        <v>103</v>
      </c>
      <c r="AU162" s="4" t="s">
        <v>103</v>
      </c>
      <c r="AV162" s="38" t="n">
        <v>8270</v>
      </c>
      <c r="AW162" s="38" t="n">
        <v>8270</v>
      </c>
      <c r="AX162" s="38" t="n">
        <v>7445</v>
      </c>
      <c r="AY162" s="38" t="n">
        <v>7445</v>
      </c>
      <c r="AZ162" s="38" t="n">
        <v>7590</v>
      </c>
      <c r="BA162" s="38" t="n">
        <v>8375</v>
      </c>
      <c r="BB162" s="38" t="n">
        <v>8330</v>
      </c>
      <c r="BC162" s="38" t="n">
        <v>8330</v>
      </c>
      <c r="BD162" s="15" t="s">
        <v>103</v>
      </c>
      <c r="BE162" s="15" t="s">
        <v>103</v>
      </c>
      <c r="BF162" s="15" t="s">
        <v>103</v>
      </c>
      <c r="BG162" s="15" t="s">
        <v>103</v>
      </c>
      <c r="BH162" s="15" t="s">
        <v>103</v>
      </c>
      <c r="BI162" s="4" t="s">
        <v>103</v>
      </c>
      <c r="BJ162" s="4" t="s">
        <v>103</v>
      </c>
      <c r="BK162" s="4" t="s">
        <v>103</v>
      </c>
      <c r="BL162" s="4" t="s">
        <v>103</v>
      </c>
      <c r="BM162" s="4" t="s">
        <v>103</v>
      </c>
      <c r="BN162" s="4" t="s">
        <v>103</v>
      </c>
      <c r="BO162" s="4" t="s">
        <v>103</v>
      </c>
      <c r="BP162" s="4" t="s">
        <v>103</v>
      </c>
      <c r="BQ162" s="4" t="s">
        <v>103</v>
      </c>
      <c r="BR162" s="4" t="s">
        <v>103</v>
      </c>
      <c r="BS162" s="4" t="s">
        <v>103</v>
      </c>
      <c r="BT162" s="4" t="s">
        <v>103</v>
      </c>
      <c r="BU162" s="4" t="s">
        <v>103</v>
      </c>
      <c r="BV162" s="4" t="s">
        <v>103</v>
      </c>
      <c r="BW162" s="4" t="s">
        <v>103</v>
      </c>
      <c r="BX162" s="4" t="s">
        <v>103</v>
      </c>
      <c r="BY162" s="4" t="s">
        <v>103</v>
      </c>
      <c r="BZ162" s="4" t="s">
        <v>103</v>
      </c>
      <c r="CA162" s="4" t="s">
        <v>103</v>
      </c>
      <c r="CB162" s="4" t="s">
        <v>103</v>
      </c>
      <c r="CC162" s="4" t="s">
        <v>103</v>
      </c>
      <c r="CD162" s="4" t="s">
        <v>103</v>
      </c>
      <c r="CE162" s="4" t="s">
        <v>103</v>
      </c>
      <c r="CF162" s="4" t="s">
        <v>103</v>
      </c>
      <c r="CG162" s="4" t="s">
        <v>103</v>
      </c>
      <c r="CH162" s="4" t="s">
        <v>103</v>
      </c>
      <c r="CI162" s="4" t="s">
        <v>103</v>
      </c>
      <c r="CJ162" s="4" t="s">
        <v>103</v>
      </c>
      <c r="CK162" s="4" t="s">
        <v>103</v>
      </c>
      <c r="CL162" s="4" t="s">
        <v>103</v>
      </c>
      <c r="CM162" s="4" t="s">
        <v>103</v>
      </c>
      <c r="CN162" s="4" t="s">
        <v>103</v>
      </c>
      <c r="CO162" s="4" t="s">
        <v>103</v>
      </c>
      <c r="CP162" s="4" t="s">
        <v>103</v>
      </c>
      <c r="CQ162" s="4" t="s">
        <v>103</v>
      </c>
      <c r="CR162" s="4" t="s">
        <v>103</v>
      </c>
      <c r="CS162" s="4" t="s">
        <v>103</v>
      </c>
      <c r="CT162" s="4" t="s">
        <v>103</v>
      </c>
      <c r="CU162" s="4" t="s">
        <v>103</v>
      </c>
      <c r="CV162" s="4" t="s">
        <v>103</v>
      </c>
      <c r="CW162" s="4" t="s">
        <v>103</v>
      </c>
    </row>
    <row r="163" customFormat="false" ht="15.75" hidden="false" customHeight="false" outlineLevel="0" collapsed="false">
      <c r="A163" s="1" t="s">
        <v>264</v>
      </c>
      <c r="B163" s="2" t="n">
        <v>0</v>
      </c>
      <c r="C163" s="2" t="n">
        <v>0</v>
      </c>
      <c r="D163" s="2" t="n">
        <v>0</v>
      </c>
      <c r="E163" s="2" t="n">
        <v>100</v>
      </c>
      <c r="F163" s="2" t="n">
        <v>100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100</v>
      </c>
      <c r="N163" s="3" t="n">
        <v>1.97</v>
      </c>
      <c r="O163" s="3" t="n">
        <v>28</v>
      </c>
      <c r="P163" s="16" t="n">
        <v>5.19</v>
      </c>
      <c r="Q163" s="16" t="n">
        <v>12.5</v>
      </c>
      <c r="R163" s="3" t="n">
        <v>44.8</v>
      </c>
      <c r="S163" s="16" t="n">
        <v>9.9</v>
      </c>
      <c r="T163" s="16" t="n">
        <v>0.79</v>
      </c>
      <c r="U163" s="16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2" t="n">
        <v>0</v>
      </c>
      <c r="AH163" s="5" t="n">
        <v>0</v>
      </c>
      <c r="AI163" s="5" t="n">
        <v>0</v>
      </c>
      <c r="AJ163" s="5" t="n">
        <v>0</v>
      </c>
      <c r="AK163" s="3" t="n">
        <v>0</v>
      </c>
      <c r="AL163" s="3" t="n">
        <v>0</v>
      </c>
      <c r="AM163" s="2" t="n">
        <v>0</v>
      </c>
      <c r="AN163" s="15" t="n">
        <v>6734.55</v>
      </c>
      <c r="AO163" s="16" t="n">
        <v>3.1692</v>
      </c>
      <c r="AP163" s="16" t="n">
        <v>3.137508</v>
      </c>
      <c r="AQ163" s="38" t="n">
        <v>4800</v>
      </c>
      <c r="AR163" s="38" t="n">
        <v>4570</v>
      </c>
      <c r="AS163" s="38" t="n">
        <v>4710</v>
      </c>
      <c r="AT163" s="4" t="s">
        <v>103</v>
      </c>
      <c r="AU163" s="4" t="s">
        <v>103</v>
      </c>
      <c r="AV163" s="38" t="n">
        <v>8220</v>
      </c>
      <c r="AW163" s="38" t="n">
        <v>8220</v>
      </c>
      <c r="AX163" s="38" t="n">
        <v>7400</v>
      </c>
      <c r="AY163" s="38" t="n">
        <v>7400</v>
      </c>
      <c r="AZ163" s="38" t="n">
        <v>7550</v>
      </c>
      <c r="BA163" s="38" t="n">
        <v>8345</v>
      </c>
      <c r="BB163" s="38" t="n">
        <v>8300</v>
      </c>
      <c r="BC163" s="38" t="n">
        <v>8300</v>
      </c>
      <c r="BD163" s="15" t="s">
        <v>103</v>
      </c>
      <c r="BE163" s="15" t="s">
        <v>103</v>
      </c>
      <c r="BF163" s="15" t="s">
        <v>103</v>
      </c>
      <c r="BG163" s="15" t="s">
        <v>103</v>
      </c>
      <c r="BH163" s="15" t="s">
        <v>103</v>
      </c>
      <c r="BI163" s="4" t="s">
        <v>103</v>
      </c>
      <c r="BJ163" s="4" t="s">
        <v>103</v>
      </c>
      <c r="BK163" s="4" t="s">
        <v>103</v>
      </c>
      <c r="BL163" s="4" t="s">
        <v>103</v>
      </c>
      <c r="BM163" s="4" t="s">
        <v>103</v>
      </c>
      <c r="BN163" s="4" t="s">
        <v>103</v>
      </c>
      <c r="BO163" s="4" t="s">
        <v>103</v>
      </c>
      <c r="BP163" s="4" t="s">
        <v>103</v>
      </c>
      <c r="BQ163" s="4" t="s">
        <v>103</v>
      </c>
      <c r="BR163" s="4" t="s">
        <v>103</v>
      </c>
      <c r="BS163" s="4" t="s">
        <v>103</v>
      </c>
      <c r="BT163" s="4" t="s">
        <v>103</v>
      </c>
      <c r="BU163" s="4" t="s">
        <v>103</v>
      </c>
      <c r="BV163" s="4" t="s">
        <v>103</v>
      </c>
      <c r="BW163" s="4" t="s">
        <v>103</v>
      </c>
      <c r="BX163" s="4" t="s">
        <v>103</v>
      </c>
      <c r="BY163" s="4" t="s">
        <v>103</v>
      </c>
      <c r="BZ163" s="4" t="s">
        <v>103</v>
      </c>
      <c r="CA163" s="4" t="s">
        <v>103</v>
      </c>
      <c r="CB163" s="4" t="s">
        <v>103</v>
      </c>
      <c r="CC163" s="4" t="s">
        <v>103</v>
      </c>
      <c r="CD163" s="4" t="s">
        <v>103</v>
      </c>
      <c r="CE163" s="4" t="s">
        <v>103</v>
      </c>
      <c r="CF163" s="4" t="s">
        <v>103</v>
      </c>
      <c r="CG163" s="4" t="s">
        <v>103</v>
      </c>
      <c r="CH163" s="4" t="s">
        <v>103</v>
      </c>
      <c r="CI163" s="4" t="s">
        <v>103</v>
      </c>
      <c r="CJ163" s="4" t="s">
        <v>103</v>
      </c>
      <c r="CK163" s="4" t="s">
        <v>103</v>
      </c>
      <c r="CL163" s="4" t="s">
        <v>103</v>
      </c>
      <c r="CM163" s="4" t="s">
        <v>103</v>
      </c>
      <c r="CN163" s="4" t="s">
        <v>103</v>
      </c>
      <c r="CO163" s="4" t="s">
        <v>103</v>
      </c>
      <c r="CP163" s="4" t="s">
        <v>103</v>
      </c>
      <c r="CQ163" s="4" t="s">
        <v>103</v>
      </c>
      <c r="CR163" s="4" t="s">
        <v>103</v>
      </c>
      <c r="CS163" s="4" t="s">
        <v>103</v>
      </c>
      <c r="CT163" s="4" t="s">
        <v>103</v>
      </c>
      <c r="CU163" s="4" t="s">
        <v>103</v>
      </c>
      <c r="CV163" s="4" t="s">
        <v>103</v>
      </c>
      <c r="CW163" s="4" t="s">
        <v>103</v>
      </c>
    </row>
    <row r="164" customFormat="false" ht="15.75" hidden="false" customHeight="false" outlineLevel="0" collapsed="false">
      <c r="A164" s="1" t="s">
        <v>265</v>
      </c>
      <c r="B164" s="2" t="n">
        <v>0</v>
      </c>
      <c r="C164" s="2" t="n">
        <v>0</v>
      </c>
      <c r="D164" s="2" t="n">
        <v>0</v>
      </c>
      <c r="E164" s="2" t="n">
        <v>100</v>
      </c>
      <c r="F164" s="2" t="n">
        <v>98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100</v>
      </c>
      <c r="N164" s="3" t="n">
        <v>0.98</v>
      </c>
      <c r="O164" s="3" t="n">
        <v>21.17</v>
      </c>
      <c r="P164" s="16" t="n">
        <v>5.29</v>
      </c>
      <c r="Q164" s="16" t="n">
        <v>7.25</v>
      </c>
      <c r="R164" s="3" t="n">
        <v>43.12</v>
      </c>
      <c r="S164" s="16" t="n">
        <v>18.62</v>
      </c>
      <c r="T164" s="16" t="n">
        <v>1.18</v>
      </c>
      <c r="U164" s="16" t="n">
        <v>0.98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2" t="n">
        <v>0</v>
      </c>
      <c r="AH164" s="5" t="n">
        <v>0</v>
      </c>
      <c r="AI164" s="5" t="n">
        <v>0</v>
      </c>
      <c r="AJ164" s="5" t="n">
        <v>0</v>
      </c>
      <c r="AK164" s="3" t="n">
        <v>0</v>
      </c>
      <c r="AL164" s="3" t="n">
        <v>0</v>
      </c>
      <c r="AM164" s="2" t="n">
        <v>0</v>
      </c>
      <c r="AN164" s="15" t="n">
        <v>6800</v>
      </c>
      <c r="AO164" s="16" t="n">
        <v>3.2034</v>
      </c>
      <c r="AP164" s="16" t="n">
        <v>3.171366</v>
      </c>
      <c r="AQ164" s="38" t="n">
        <v>4855</v>
      </c>
      <c r="AR164" s="38" t="n">
        <v>4610</v>
      </c>
      <c r="AS164" s="38" t="n">
        <v>4760</v>
      </c>
      <c r="AT164" s="4" t="s">
        <v>103</v>
      </c>
      <c r="AU164" s="4" t="s">
        <v>103</v>
      </c>
      <c r="AV164" s="38" t="n">
        <v>8550</v>
      </c>
      <c r="AW164" s="38" t="n">
        <v>8550</v>
      </c>
      <c r="AX164" s="38" t="n">
        <v>7950</v>
      </c>
      <c r="AY164" s="38" t="n">
        <v>7950</v>
      </c>
      <c r="AZ164" s="38" t="n">
        <v>8000</v>
      </c>
      <c r="BA164" s="38" t="n">
        <v>8650</v>
      </c>
      <c r="BB164" s="38" t="n">
        <v>8600</v>
      </c>
      <c r="BC164" s="38" t="n">
        <v>8600</v>
      </c>
      <c r="BD164" s="15" t="s">
        <v>103</v>
      </c>
      <c r="BE164" s="15" t="s">
        <v>103</v>
      </c>
      <c r="BF164" s="15" t="s">
        <v>103</v>
      </c>
      <c r="BG164" s="15" t="s">
        <v>103</v>
      </c>
      <c r="BH164" s="15" t="s">
        <v>103</v>
      </c>
      <c r="BI164" s="4" t="s">
        <v>103</v>
      </c>
      <c r="BJ164" s="4" t="s">
        <v>103</v>
      </c>
      <c r="BK164" s="4" t="s">
        <v>103</v>
      </c>
      <c r="BL164" s="4" t="s">
        <v>103</v>
      </c>
      <c r="BM164" s="4" t="s">
        <v>103</v>
      </c>
      <c r="BN164" s="4" t="s">
        <v>103</v>
      </c>
      <c r="BO164" s="4" t="s">
        <v>103</v>
      </c>
      <c r="BP164" s="4" t="s">
        <v>103</v>
      </c>
      <c r="BQ164" s="4" t="s">
        <v>103</v>
      </c>
      <c r="BR164" s="4" t="s">
        <v>103</v>
      </c>
      <c r="BS164" s="4" t="s">
        <v>103</v>
      </c>
      <c r="BT164" s="4" t="s">
        <v>103</v>
      </c>
      <c r="BU164" s="4" t="s">
        <v>103</v>
      </c>
      <c r="BV164" s="4" t="s">
        <v>103</v>
      </c>
      <c r="BW164" s="4" t="s">
        <v>103</v>
      </c>
      <c r="BX164" s="4" t="s">
        <v>103</v>
      </c>
      <c r="BY164" s="4" t="s">
        <v>103</v>
      </c>
      <c r="BZ164" s="4" t="s">
        <v>103</v>
      </c>
      <c r="CA164" s="4" t="s">
        <v>103</v>
      </c>
      <c r="CB164" s="4" t="s">
        <v>103</v>
      </c>
      <c r="CC164" s="4" t="s">
        <v>103</v>
      </c>
      <c r="CD164" s="4" t="s">
        <v>103</v>
      </c>
      <c r="CE164" s="4" t="s">
        <v>103</v>
      </c>
      <c r="CF164" s="4" t="s">
        <v>103</v>
      </c>
      <c r="CG164" s="4" t="s">
        <v>103</v>
      </c>
      <c r="CH164" s="4" t="s">
        <v>103</v>
      </c>
      <c r="CI164" s="4" t="s">
        <v>103</v>
      </c>
      <c r="CJ164" s="4" t="s">
        <v>103</v>
      </c>
      <c r="CK164" s="4" t="s">
        <v>103</v>
      </c>
      <c r="CL164" s="4" t="s">
        <v>103</v>
      </c>
      <c r="CM164" s="4" t="s">
        <v>103</v>
      </c>
      <c r="CN164" s="4" t="s">
        <v>103</v>
      </c>
      <c r="CO164" s="4" t="s">
        <v>103</v>
      </c>
      <c r="CP164" s="4" t="s">
        <v>103</v>
      </c>
      <c r="CQ164" s="4" t="s">
        <v>103</v>
      </c>
      <c r="CR164" s="4" t="s">
        <v>103</v>
      </c>
      <c r="CS164" s="4" t="s">
        <v>103</v>
      </c>
      <c r="CT164" s="4" t="s">
        <v>103</v>
      </c>
      <c r="CU164" s="4" t="s">
        <v>103</v>
      </c>
      <c r="CV164" s="4" t="s">
        <v>103</v>
      </c>
      <c r="CW164" s="4" t="s">
        <v>103</v>
      </c>
    </row>
    <row r="165" customFormat="false" ht="15.75" hidden="false" customHeight="false" outlineLevel="0" collapsed="false">
      <c r="A165" s="1" t="s">
        <v>266</v>
      </c>
      <c r="B165" s="2" t="n">
        <v>0</v>
      </c>
      <c r="C165" s="2" t="n">
        <v>0</v>
      </c>
      <c r="D165" s="2" t="n">
        <v>0</v>
      </c>
      <c r="E165" s="2" t="n">
        <v>100</v>
      </c>
      <c r="F165" s="2" t="n">
        <v>98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100</v>
      </c>
      <c r="N165" s="3" t="n">
        <v>6.86</v>
      </c>
      <c r="O165" s="3" t="n">
        <v>18.62</v>
      </c>
      <c r="P165" s="16" t="n">
        <v>8.82</v>
      </c>
      <c r="Q165" s="16" t="n">
        <v>4.8</v>
      </c>
      <c r="R165" s="3" t="n">
        <v>15.68</v>
      </c>
      <c r="S165" s="16" t="n">
        <v>1.96</v>
      </c>
      <c r="T165" s="16" t="n">
        <v>0.88</v>
      </c>
      <c r="U165" s="16" t="n">
        <v>35.28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2" t="n">
        <v>0</v>
      </c>
      <c r="AH165" s="5" t="n">
        <v>0</v>
      </c>
      <c r="AI165" s="5" t="n">
        <v>0</v>
      </c>
      <c r="AJ165" s="5" t="n">
        <v>0</v>
      </c>
      <c r="AK165" s="3" t="n">
        <v>0</v>
      </c>
      <c r="AL165" s="3" t="n">
        <v>0</v>
      </c>
      <c r="AM165" s="2" t="n">
        <v>0</v>
      </c>
      <c r="AN165" s="15" t="n">
        <v>6370</v>
      </c>
      <c r="AO165" s="16" t="n">
        <v>2.9982</v>
      </c>
      <c r="AP165" s="16" t="n">
        <v>2.968218</v>
      </c>
      <c r="AQ165" s="38" t="n">
        <v>4550</v>
      </c>
      <c r="AR165" s="38" t="n">
        <v>4320</v>
      </c>
      <c r="AS165" s="38" t="n">
        <v>4460</v>
      </c>
      <c r="AT165" s="4" t="s">
        <v>103</v>
      </c>
      <c r="AU165" s="4" t="s">
        <v>103</v>
      </c>
      <c r="AV165" s="38" t="n">
        <v>8300</v>
      </c>
      <c r="AW165" s="38" t="n">
        <v>8300</v>
      </c>
      <c r="AX165" s="38" t="n">
        <v>7730</v>
      </c>
      <c r="AY165" s="38" t="n">
        <v>7730</v>
      </c>
      <c r="AZ165" s="38" t="n">
        <v>7700</v>
      </c>
      <c r="BA165" s="38" t="n">
        <v>8400</v>
      </c>
      <c r="BB165" s="38" t="n">
        <v>8300</v>
      </c>
      <c r="BC165" s="38" t="n">
        <v>8300</v>
      </c>
      <c r="BD165" s="15" t="s">
        <v>103</v>
      </c>
      <c r="BE165" s="15" t="s">
        <v>103</v>
      </c>
      <c r="BF165" s="15" t="s">
        <v>103</v>
      </c>
      <c r="BG165" s="15" t="s">
        <v>103</v>
      </c>
      <c r="BH165" s="15" t="s">
        <v>103</v>
      </c>
      <c r="BI165" s="4" t="s">
        <v>103</v>
      </c>
      <c r="BJ165" s="4" t="s">
        <v>103</v>
      </c>
      <c r="BK165" s="4" t="s">
        <v>103</v>
      </c>
      <c r="BL165" s="4" t="s">
        <v>103</v>
      </c>
      <c r="BM165" s="4" t="s">
        <v>103</v>
      </c>
      <c r="BN165" s="4" t="s">
        <v>103</v>
      </c>
      <c r="BO165" s="4" t="s">
        <v>103</v>
      </c>
      <c r="BP165" s="4" t="s">
        <v>103</v>
      </c>
      <c r="BQ165" s="4" t="s">
        <v>103</v>
      </c>
      <c r="BR165" s="4" t="s">
        <v>103</v>
      </c>
      <c r="BS165" s="4" t="s">
        <v>103</v>
      </c>
      <c r="BT165" s="4" t="s">
        <v>103</v>
      </c>
      <c r="BU165" s="4" t="s">
        <v>103</v>
      </c>
      <c r="BV165" s="4" t="s">
        <v>103</v>
      </c>
      <c r="BW165" s="4" t="s">
        <v>103</v>
      </c>
      <c r="BX165" s="4" t="s">
        <v>103</v>
      </c>
      <c r="BY165" s="4" t="s">
        <v>103</v>
      </c>
      <c r="BZ165" s="4" t="s">
        <v>103</v>
      </c>
      <c r="CA165" s="4" t="s">
        <v>103</v>
      </c>
      <c r="CB165" s="4" t="s">
        <v>103</v>
      </c>
      <c r="CC165" s="4" t="s">
        <v>103</v>
      </c>
      <c r="CD165" s="4" t="s">
        <v>103</v>
      </c>
      <c r="CE165" s="4" t="s">
        <v>103</v>
      </c>
      <c r="CF165" s="4" t="s">
        <v>103</v>
      </c>
      <c r="CG165" s="4" t="s">
        <v>103</v>
      </c>
      <c r="CH165" s="4" t="s">
        <v>103</v>
      </c>
      <c r="CI165" s="4" t="s">
        <v>103</v>
      </c>
      <c r="CJ165" s="4" t="s">
        <v>103</v>
      </c>
      <c r="CK165" s="4" t="s">
        <v>103</v>
      </c>
      <c r="CL165" s="4" t="s">
        <v>103</v>
      </c>
      <c r="CM165" s="4" t="s">
        <v>103</v>
      </c>
      <c r="CN165" s="4" t="s">
        <v>103</v>
      </c>
      <c r="CO165" s="4" t="s">
        <v>103</v>
      </c>
      <c r="CP165" s="4" t="s">
        <v>103</v>
      </c>
      <c r="CQ165" s="4" t="s">
        <v>103</v>
      </c>
      <c r="CR165" s="4" t="s">
        <v>103</v>
      </c>
      <c r="CS165" s="4" t="s">
        <v>103</v>
      </c>
      <c r="CT165" s="4" t="s">
        <v>103</v>
      </c>
      <c r="CU165" s="4" t="s">
        <v>103</v>
      </c>
      <c r="CV165" s="4" t="s">
        <v>103</v>
      </c>
      <c r="CW165" s="4" t="s">
        <v>103</v>
      </c>
    </row>
    <row r="166" customFormat="false" ht="15.75" hidden="false" customHeight="false" outlineLevel="0" collapsed="false">
      <c r="A166" s="1" t="s">
        <v>267</v>
      </c>
      <c r="B166" s="2" t="n">
        <v>0</v>
      </c>
      <c r="C166" s="2" t="n">
        <v>0</v>
      </c>
      <c r="D166" s="2" t="n">
        <v>0</v>
      </c>
      <c r="E166" s="2" t="n">
        <v>100</v>
      </c>
      <c r="F166" s="2" t="n">
        <v>98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100</v>
      </c>
      <c r="N166" s="3" t="n">
        <v>5.88</v>
      </c>
      <c r="O166" s="3" t="n">
        <v>10.78</v>
      </c>
      <c r="P166" s="16" t="n">
        <v>7.06</v>
      </c>
      <c r="Q166" s="16" t="n">
        <v>1.18</v>
      </c>
      <c r="R166" s="3" t="n">
        <v>10.78</v>
      </c>
      <c r="S166" s="16" t="n">
        <v>0.98</v>
      </c>
      <c r="T166" s="16" t="n">
        <v>0.49</v>
      </c>
      <c r="U166" s="16" t="n">
        <v>44.1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2" t="n">
        <v>0</v>
      </c>
      <c r="AH166" s="5" t="n">
        <v>0</v>
      </c>
      <c r="AI166" s="5" t="n">
        <v>0</v>
      </c>
      <c r="AJ166" s="5" t="n">
        <v>0</v>
      </c>
      <c r="AK166" s="3" t="n">
        <v>0</v>
      </c>
      <c r="AL166" s="3" t="n">
        <v>0</v>
      </c>
      <c r="AM166" s="2" t="n">
        <v>0</v>
      </c>
      <c r="AN166" s="15" t="n">
        <v>6370</v>
      </c>
      <c r="AO166" s="16" t="n">
        <v>2.9982</v>
      </c>
      <c r="AP166" s="16" t="n">
        <v>2.968218</v>
      </c>
      <c r="AQ166" s="38" t="n">
        <v>4550</v>
      </c>
      <c r="AR166" s="38" t="n">
        <v>4320</v>
      </c>
      <c r="AS166" s="38" t="n">
        <v>4460</v>
      </c>
      <c r="AT166" s="4" t="s">
        <v>103</v>
      </c>
      <c r="AU166" s="4" t="s">
        <v>103</v>
      </c>
      <c r="AV166" s="38" t="n">
        <v>8300</v>
      </c>
      <c r="AW166" s="38" t="n">
        <v>8300</v>
      </c>
      <c r="AX166" s="38" t="n">
        <v>7730</v>
      </c>
      <c r="AY166" s="38" t="n">
        <v>7730</v>
      </c>
      <c r="AZ166" s="38" t="n">
        <v>7700</v>
      </c>
      <c r="BA166" s="38" t="n">
        <v>8400</v>
      </c>
      <c r="BB166" s="38" t="n">
        <v>8300</v>
      </c>
      <c r="BC166" s="38" t="n">
        <v>8300</v>
      </c>
      <c r="BD166" s="15" t="s">
        <v>103</v>
      </c>
      <c r="BE166" s="15" t="s">
        <v>103</v>
      </c>
      <c r="BF166" s="15" t="s">
        <v>103</v>
      </c>
      <c r="BG166" s="15" t="s">
        <v>103</v>
      </c>
      <c r="BH166" s="15" t="s">
        <v>103</v>
      </c>
      <c r="BI166" s="4" t="s">
        <v>103</v>
      </c>
      <c r="BJ166" s="4" t="s">
        <v>103</v>
      </c>
      <c r="BK166" s="4" t="s">
        <v>103</v>
      </c>
      <c r="BL166" s="4" t="s">
        <v>103</v>
      </c>
      <c r="BM166" s="4" t="s">
        <v>103</v>
      </c>
      <c r="BN166" s="4" t="s">
        <v>103</v>
      </c>
      <c r="BO166" s="4" t="s">
        <v>103</v>
      </c>
      <c r="BP166" s="4" t="s">
        <v>103</v>
      </c>
      <c r="BQ166" s="4" t="s">
        <v>103</v>
      </c>
      <c r="BR166" s="4" t="s">
        <v>103</v>
      </c>
      <c r="BS166" s="4" t="s">
        <v>103</v>
      </c>
      <c r="BT166" s="4" t="s">
        <v>103</v>
      </c>
      <c r="BU166" s="4" t="s">
        <v>103</v>
      </c>
      <c r="BV166" s="4" t="s">
        <v>103</v>
      </c>
      <c r="BW166" s="4" t="s">
        <v>103</v>
      </c>
      <c r="BX166" s="4" t="s">
        <v>103</v>
      </c>
      <c r="BY166" s="4" t="s">
        <v>103</v>
      </c>
      <c r="BZ166" s="4" t="s">
        <v>103</v>
      </c>
      <c r="CA166" s="4" t="s">
        <v>103</v>
      </c>
      <c r="CB166" s="4" t="s">
        <v>103</v>
      </c>
      <c r="CC166" s="4" t="s">
        <v>103</v>
      </c>
      <c r="CD166" s="4" t="s">
        <v>103</v>
      </c>
      <c r="CE166" s="4" t="s">
        <v>103</v>
      </c>
      <c r="CF166" s="4" t="s">
        <v>103</v>
      </c>
      <c r="CG166" s="4" t="s">
        <v>103</v>
      </c>
      <c r="CH166" s="4" t="s">
        <v>103</v>
      </c>
      <c r="CI166" s="4" t="s">
        <v>103</v>
      </c>
      <c r="CJ166" s="4" t="s">
        <v>103</v>
      </c>
      <c r="CK166" s="4" t="s">
        <v>103</v>
      </c>
      <c r="CL166" s="4" t="s">
        <v>103</v>
      </c>
      <c r="CM166" s="4" t="s">
        <v>103</v>
      </c>
      <c r="CN166" s="4" t="s">
        <v>103</v>
      </c>
      <c r="CO166" s="4" t="s">
        <v>103</v>
      </c>
      <c r="CP166" s="4" t="s">
        <v>103</v>
      </c>
      <c r="CQ166" s="4" t="s">
        <v>103</v>
      </c>
      <c r="CR166" s="4" t="s">
        <v>103</v>
      </c>
      <c r="CS166" s="4" t="s">
        <v>103</v>
      </c>
      <c r="CT166" s="4" t="s">
        <v>103</v>
      </c>
      <c r="CU166" s="4" t="s">
        <v>103</v>
      </c>
      <c r="CV166" s="4" t="s">
        <v>103</v>
      </c>
      <c r="CW166" s="4" t="s">
        <v>103</v>
      </c>
    </row>
    <row r="167" customFormat="false" ht="15.75" hidden="false" customHeight="false" outlineLevel="0" collapsed="false">
      <c r="A167" s="1" t="s">
        <v>268</v>
      </c>
      <c r="B167" s="2" t="n">
        <v>0</v>
      </c>
      <c r="C167" s="2" t="n">
        <v>0</v>
      </c>
      <c r="D167" s="2" t="n">
        <v>0</v>
      </c>
      <c r="E167" s="2" t="n">
        <v>100</v>
      </c>
      <c r="F167" s="2" t="n">
        <v>98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100</v>
      </c>
      <c r="N167" s="3" t="n">
        <v>4.31</v>
      </c>
      <c r="O167" s="3" t="n">
        <v>15.39</v>
      </c>
      <c r="P167" s="16" t="n">
        <v>4.02</v>
      </c>
      <c r="Q167" s="16" t="n">
        <v>4.21</v>
      </c>
      <c r="R167" s="3" t="n">
        <v>13.23</v>
      </c>
      <c r="S167" s="16" t="n">
        <v>1.76</v>
      </c>
      <c r="T167" s="16" t="n">
        <v>1.08</v>
      </c>
      <c r="U167" s="16" t="n">
        <v>46.06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2" t="n">
        <v>0</v>
      </c>
      <c r="AH167" s="5" t="n">
        <v>0</v>
      </c>
      <c r="AI167" s="5" t="n">
        <v>0</v>
      </c>
      <c r="AJ167" s="5" t="n">
        <v>0</v>
      </c>
      <c r="AK167" s="3" t="n">
        <v>0</v>
      </c>
      <c r="AL167" s="3" t="n">
        <v>0</v>
      </c>
      <c r="AM167" s="2" t="n">
        <v>0</v>
      </c>
      <c r="AN167" s="15" t="n">
        <v>6370</v>
      </c>
      <c r="AO167" s="16" t="n">
        <v>2.9982</v>
      </c>
      <c r="AP167" s="16" t="n">
        <v>2.968218</v>
      </c>
      <c r="AQ167" s="38" t="n">
        <v>4550</v>
      </c>
      <c r="AR167" s="38" t="n">
        <v>4320</v>
      </c>
      <c r="AS167" s="38" t="n">
        <v>4460</v>
      </c>
      <c r="AT167" s="4" t="s">
        <v>103</v>
      </c>
      <c r="AU167" s="4" t="s">
        <v>103</v>
      </c>
      <c r="AV167" s="38" t="n">
        <v>8300</v>
      </c>
      <c r="AW167" s="38" t="n">
        <v>8300</v>
      </c>
      <c r="AX167" s="38" t="n">
        <v>7730</v>
      </c>
      <c r="AY167" s="38" t="n">
        <v>7730</v>
      </c>
      <c r="AZ167" s="38" t="n">
        <v>7700</v>
      </c>
      <c r="BA167" s="38" t="n">
        <v>8400</v>
      </c>
      <c r="BB167" s="38" t="n">
        <v>8300</v>
      </c>
      <c r="BC167" s="38" t="n">
        <v>8300</v>
      </c>
      <c r="BD167" s="15" t="s">
        <v>103</v>
      </c>
      <c r="BE167" s="15" t="s">
        <v>103</v>
      </c>
      <c r="BF167" s="15" t="s">
        <v>103</v>
      </c>
      <c r="BG167" s="15" t="s">
        <v>103</v>
      </c>
      <c r="BH167" s="15" t="s">
        <v>103</v>
      </c>
      <c r="BI167" s="4" t="s">
        <v>103</v>
      </c>
      <c r="BJ167" s="4" t="s">
        <v>103</v>
      </c>
      <c r="BK167" s="4" t="s">
        <v>103</v>
      </c>
      <c r="BL167" s="4" t="s">
        <v>103</v>
      </c>
      <c r="BM167" s="4" t="s">
        <v>103</v>
      </c>
      <c r="BN167" s="4" t="s">
        <v>103</v>
      </c>
      <c r="BO167" s="4" t="s">
        <v>103</v>
      </c>
      <c r="BP167" s="4" t="s">
        <v>103</v>
      </c>
      <c r="BQ167" s="4" t="s">
        <v>103</v>
      </c>
      <c r="BR167" s="4" t="s">
        <v>103</v>
      </c>
      <c r="BS167" s="4" t="s">
        <v>103</v>
      </c>
      <c r="BT167" s="4" t="s">
        <v>103</v>
      </c>
      <c r="BU167" s="4" t="s">
        <v>103</v>
      </c>
      <c r="BV167" s="4" t="s">
        <v>103</v>
      </c>
      <c r="BW167" s="4" t="s">
        <v>103</v>
      </c>
      <c r="BX167" s="4" t="s">
        <v>103</v>
      </c>
      <c r="BY167" s="4" t="s">
        <v>103</v>
      </c>
      <c r="BZ167" s="4" t="s">
        <v>103</v>
      </c>
      <c r="CA167" s="4" t="s">
        <v>103</v>
      </c>
      <c r="CB167" s="4" t="s">
        <v>103</v>
      </c>
      <c r="CC167" s="4" t="s">
        <v>103</v>
      </c>
      <c r="CD167" s="4" t="s">
        <v>103</v>
      </c>
      <c r="CE167" s="4" t="s">
        <v>103</v>
      </c>
      <c r="CF167" s="4" t="s">
        <v>103</v>
      </c>
      <c r="CG167" s="4" t="s">
        <v>103</v>
      </c>
      <c r="CH167" s="4" t="s">
        <v>103</v>
      </c>
      <c r="CI167" s="4" t="s">
        <v>103</v>
      </c>
      <c r="CJ167" s="4" t="s">
        <v>103</v>
      </c>
      <c r="CK167" s="4" t="s">
        <v>103</v>
      </c>
      <c r="CL167" s="4" t="s">
        <v>103</v>
      </c>
      <c r="CM167" s="4" t="s">
        <v>103</v>
      </c>
      <c r="CN167" s="4" t="s">
        <v>103</v>
      </c>
      <c r="CO167" s="4" t="s">
        <v>103</v>
      </c>
      <c r="CP167" s="4" t="s">
        <v>103</v>
      </c>
      <c r="CQ167" s="4" t="s">
        <v>103</v>
      </c>
      <c r="CR167" s="4" t="s">
        <v>103</v>
      </c>
      <c r="CS167" s="4" t="s">
        <v>103</v>
      </c>
      <c r="CT167" s="4" t="s">
        <v>103</v>
      </c>
      <c r="CU167" s="4" t="s">
        <v>103</v>
      </c>
      <c r="CV167" s="4" t="s">
        <v>103</v>
      </c>
      <c r="CW167" s="4" t="s">
        <v>103</v>
      </c>
    </row>
    <row r="168" customFormat="false" ht="15.75" hidden="false" customHeight="false" outlineLevel="0" collapsed="false">
      <c r="A168" s="1" t="s">
        <v>269</v>
      </c>
      <c r="B168" s="2" t="n">
        <v>0</v>
      </c>
      <c r="C168" s="2" t="n">
        <v>0</v>
      </c>
      <c r="D168" s="2" t="n">
        <v>0</v>
      </c>
      <c r="E168" s="2" t="n">
        <v>100</v>
      </c>
      <c r="F168" s="2" t="n">
        <v>95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100</v>
      </c>
      <c r="N168" s="3" t="n">
        <v>3.61</v>
      </c>
      <c r="O168" s="3" t="n">
        <v>14.73</v>
      </c>
      <c r="P168" s="16" t="n">
        <v>3.8</v>
      </c>
      <c r="Q168" s="16" t="n">
        <v>4.09</v>
      </c>
      <c r="R168" s="3" t="n">
        <v>12.83</v>
      </c>
      <c r="S168" s="16" t="n">
        <v>1.71</v>
      </c>
      <c r="T168" s="16" t="n">
        <v>1.05</v>
      </c>
      <c r="U168" s="16" t="n">
        <v>44.65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2" t="n">
        <v>0</v>
      </c>
      <c r="AH168" s="5" t="n">
        <v>0</v>
      </c>
      <c r="AI168" s="5" t="n">
        <v>0</v>
      </c>
      <c r="AJ168" s="5" t="n">
        <v>0</v>
      </c>
      <c r="AK168" s="3" t="n">
        <v>0</v>
      </c>
      <c r="AL168" s="3" t="n">
        <v>0</v>
      </c>
      <c r="AM168" s="2" t="n">
        <v>0</v>
      </c>
      <c r="AN168" s="15" t="n">
        <v>5740</v>
      </c>
      <c r="AO168" s="16" t="n">
        <v>2.7018</v>
      </c>
      <c r="AP168" s="16" t="n">
        <v>2.674782</v>
      </c>
      <c r="AQ168" s="38" t="n">
        <v>4100</v>
      </c>
      <c r="AR168" s="38" t="n">
        <v>3900</v>
      </c>
      <c r="AS168" s="38" t="n">
        <v>4020</v>
      </c>
      <c r="AT168" s="4" t="s">
        <v>103</v>
      </c>
      <c r="AU168" s="4" t="s">
        <v>103</v>
      </c>
      <c r="AV168" s="38" t="n">
        <v>7720</v>
      </c>
      <c r="AW168" s="38" t="n">
        <v>7720</v>
      </c>
      <c r="AX168" s="38" t="n">
        <v>7170</v>
      </c>
      <c r="AY168" s="38" t="n">
        <v>7170</v>
      </c>
      <c r="AZ168" s="38" t="n">
        <v>6300</v>
      </c>
      <c r="BA168" s="38" t="n">
        <v>7600</v>
      </c>
      <c r="BB168" s="38" t="n">
        <v>7600</v>
      </c>
      <c r="BC168" s="38" t="n">
        <v>7600</v>
      </c>
      <c r="BD168" s="15" t="s">
        <v>103</v>
      </c>
      <c r="BE168" s="15" t="s">
        <v>103</v>
      </c>
      <c r="BF168" s="15" t="s">
        <v>103</v>
      </c>
      <c r="BG168" s="15" t="s">
        <v>103</v>
      </c>
      <c r="BH168" s="15" t="s">
        <v>103</v>
      </c>
      <c r="BI168" s="4" t="s">
        <v>103</v>
      </c>
      <c r="BJ168" s="4" t="s">
        <v>103</v>
      </c>
      <c r="BK168" s="4" t="s">
        <v>103</v>
      </c>
      <c r="BL168" s="4" t="s">
        <v>103</v>
      </c>
      <c r="BM168" s="4" t="s">
        <v>103</v>
      </c>
      <c r="BN168" s="4" t="s">
        <v>103</v>
      </c>
      <c r="BO168" s="4" t="s">
        <v>103</v>
      </c>
      <c r="BP168" s="4" t="s">
        <v>103</v>
      </c>
      <c r="BQ168" s="4" t="s">
        <v>103</v>
      </c>
      <c r="BR168" s="4" t="s">
        <v>103</v>
      </c>
      <c r="BS168" s="4" t="s">
        <v>103</v>
      </c>
      <c r="BT168" s="4" t="s">
        <v>103</v>
      </c>
      <c r="BU168" s="4" t="s">
        <v>103</v>
      </c>
      <c r="BV168" s="4" t="s">
        <v>103</v>
      </c>
      <c r="BW168" s="4" t="s">
        <v>103</v>
      </c>
      <c r="BX168" s="4" t="s">
        <v>103</v>
      </c>
      <c r="BY168" s="4" t="s">
        <v>103</v>
      </c>
      <c r="BZ168" s="4" t="s">
        <v>103</v>
      </c>
      <c r="CA168" s="4" t="s">
        <v>103</v>
      </c>
      <c r="CB168" s="4" t="s">
        <v>103</v>
      </c>
      <c r="CC168" s="4" t="s">
        <v>103</v>
      </c>
      <c r="CD168" s="4" t="s">
        <v>103</v>
      </c>
      <c r="CE168" s="4" t="s">
        <v>103</v>
      </c>
      <c r="CF168" s="4" t="s">
        <v>103</v>
      </c>
      <c r="CG168" s="4" t="s">
        <v>103</v>
      </c>
      <c r="CH168" s="4" t="s">
        <v>103</v>
      </c>
      <c r="CI168" s="4" t="s">
        <v>103</v>
      </c>
      <c r="CJ168" s="4" t="s">
        <v>103</v>
      </c>
      <c r="CK168" s="4" t="s">
        <v>103</v>
      </c>
      <c r="CL168" s="4" t="s">
        <v>103</v>
      </c>
      <c r="CM168" s="4" t="s">
        <v>103</v>
      </c>
      <c r="CN168" s="4" t="s">
        <v>103</v>
      </c>
      <c r="CO168" s="4" t="s">
        <v>103</v>
      </c>
      <c r="CP168" s="4" t="s">
        <v>103</v>
      </c>
      <c r="CQ168" s="4" t="s">
        <v>103</v>
      </c>
      <c r="CR168" s="4" t="s">
        <v>103</v>
      </c>
      <c r="CS168" s="4" t="s">
        <v>103</v>
      </c>
      <c r="CT168" s="4" t="s">
        <v>103</v>
      </c>
      <c r="CU168" s="4" t="s">
        <v>103</v>
      </c>
      <c r="CV168" s="4" t="s">
        <v>103</v>
      </c>
      <c r="CW168" s="4" t="s">
        <v>103</v>
      </c>
    </row>
    <row r="169" customFormat="false" ht="15.75" hidden="false" customHeight="false" outlineLevel="0" collapsed="false">
      <c r="A169" s="1" t="s">
        <v>270</v>
      </c>
      <c r="B169" s="2" t="n">
        <v>0</v>
      </c>
      <c r="C169" s="2" t="n">
        <v>0</v>
      </c>
      <c r="D169" s="2" t="n">
        <v>0</v>
      </c>
      <c r="E169" s="2" t="n">
        <v>100</v>
      </c>
      <c r="F169" s="2" t="n">
        <v>99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100</v>
      </c>
      <c r="N169" s="3" t="n">
        <v>0.99</v>
      </c>
      <c r="O169" s="3" t="n">
        <v>23.56</v>
      </c>
      <c r="P169" s="16" t="n">
        <v>0.99</v>
      </c>
      <c r="Q169" s="16" t="n">
        <v>2.48</v>
      </c>
      <c r="R169" s="3" t="n">
        <v>18.61</v>
      </c>
      <c r="S169" s="16" t="n">
        <v>49.7</v>
      </c>
      <c r="T169" s="16" t="n">
        <v>0</v>
      </c>
      <c r="U169" s="16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2" t="n">
        <v>0</v>
      </c>
      <c r="AH169" s="5" t="n">
        <v>0</v>
      </c>
      <c r="AI169" s="5" t="n">
        <v>0</v>
      </c>
      <c r="AJ169" s="5" t="n">
        <v>0</v>
      </c>
      <c r="AK169" s="3" t="n">
        <v>0</v>
      </c>
      <c r="AL169" s="3" t="n">
        <v>0</v>
      </c>
      <c r="AM169" s="2" t="n">
        <v>0</v>
      </c>
      <c r="AN169" s="15" t="s">
        <v>103</v>
      </c>
      <c r="AO169" s="16" t="s">
        <v>103</v>
      </c>
      <c r="AP169" s="16" t="s">
        <v>103</v>
      </c>
      <c r="AQ169" s="15" t="s">
        <v>103</v>
      </c>
      <c r="AR169" s="15" t="s">
        <v>103</v>
      </c>
      <c r="AS169" s="15" t="s">
        <v>103</v>
      </c>
      <c r="AT169" s="4" t="s">
        <v>103</v>
      </c>
      <c r="AU169" s="4" t="s">
        <v>103</v>
      </c>
      <c r="AV169" s="15" t="s">
        <v>103</v>
      </c>
      <c r="AW169" s="15" t="s">
        <v>103</v>
      </c>
      <c r="AX169" s="15" t="s">
        <v>103</v>
      </c>
      <c r="AY169" s="15" t="s">
        <v>103</v>
      </c>
      <c r="AZ169" s="15" t="s">
        <v>103</v>
      </c>
      <c r="BA169" s="15" t="s">
        <v>103</v>
      </c>
      <c r="BB169" s="15" t="s">
        <v>103</v>
      </c>
      <c r="BC169" s="15" t="s">
        <v>103</v>
      </c>
      <c r="BD169" s="15" t="s">
        <v>103</v>
      </c>
      <c r="BE169" s="15" t="s">
        <v>103</v>
      </c>
      <c r="BF169" s="15" t="s">
        <v>103</v>
      </c>
      <c r="BG169" s="15" t="s">
        <v>103</v>
      </c>
      <c r="BH169" s="15" t="s">
        <v>103</v>
      </c>
      <c r="BI169" s="4" t="s">
        <v>103</v>
      </c>
      <c r="BJ169" s="4" t="s">
        <v>103</v>
      </c>
      <c r="BK169" s="4" t="s">
        <v>103</v>
      </c>
      <c r="BL169" s="4" t="s">
        <v>103</v>
      </c>
      <c r="BM169" s="4" t="s">
        <v>103</v>
      </c>
      <c r="BN169" s="4" t="s">
        <v>103</v>
      </c>
      <c r="BO169" s="4" t="s">
        <v>103</v>
      </c>
      <c r="BP169" s="4" t="s">
        <v>103</v>
      </c>
      <c r="BQ169" s="4" t="s">
        <v>103</v>
      </c>
      <c r="BR169" s="4" t="s">
        <v>103</v>
      </c>
      <c r="BS169" s="4" t="s">
        <v>103</v>
      </c>
      <c r="BT169" s="4" t="s">
        <v>103</v>
      </c>
      <c r="BU169" s="4" t="s">
        <v>103</v>
      </c>
      <c r="BV169" s="4" t="s">
        <v>103</v>
      </c>
      <c r="BW169" s="4" t="s">
        <v>103</v>
      </c>
      <c r="BX169" s="4" t="s">
        <v>103</v>
      </c>
      <c r="BY169" s="4" t="s">
        <v>103</v>
      </c>
      <c r="BZ169" s="4" t="s">
        <v>103</v>
      </c>
      <c r="CA169" s="4" t="s">
        <v>103</v>
      </c>
      <c r="CB169" s="4" t="s">
        <v>103</v>
      </c>
      <c r="CC169" s="4" t="s">
        <v>103</v>
      </c>
      <c r="CD169" s="4" t="s">
        <v>103</v>
      </c>
      <c r="CE169" s="4" t="s">
        <v>103</v>
      </c>
      <c r="CF169" s="4" t="s">
        <v>103</v>
      </c>
      <c r="CG169" s="4" t="s">
        <v>103</v>
      </c>
      <c r="CH169" s="4" t="s">
        <v>103</v>
      </c>
      <c r="CI169" s="4" t="s">
        <v>103</v>
      </c>
      <c r="CJ169" s="4" t="s">
        <v>103</v>
      </c>
      <c r="CK169" s="4" t="s">
        <v>103</v>
      </c>
      <c r="CL169" s="4" t="s">
        <v>103</v>
      </c>
      <c r="CM169" s="4" t="s">
        <v>103</v>
      </c>
      <c r="CN169" s="4" t="s">
        <v>103</v>
      </c>
      <c r="CO169" s="4" t="s">
        <v>103</v>
      </c>
      <c r="CP169" s="4" t="s">
        <v>103</v>
      </c>
      <c r="CQ169" s="4" t="s">
        <v>103</v>
      </c>
      <c r="CR169" s="4" t="s">
        <v>103</v>
      </c>
      <c r="CS169" s="4" t="s">
        <v>103</v>
      </c>
      <c r="CT169" s="4" t="s">
        <v>103</v>
      </c>
      <c r="CU169" s="4" t="s">
        <v>103</v>
      </c>
      <c r="CV169" s="4" t="s">
        <v>103</v>
      </c>
      <c r="CW169" s="4" t="s">
        <v>103</v>
      </c>
    </row>
    <row r="170" customFormat="false" ht="15.75" hidden="false" customHeight="false" outlineLevel="0" collapsed="false">
      <c r="A170" s="1" t="s">
        <v>271</v>
      </c>
      <c r="B170" s="2" t="n">
        <v>0</v>
      </c>
      <c r="C170" s="2" t="n">
        <v>0</v>
      </c>
      <c r="D170" s="2" t="n">
        <v>0</v>
      </c>
      <c r="E170" s="2" t="n">
        <v>100</v>
      </c>
      <c r="F170" s="2" t="n">
        <v>99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100</v>
      </c>
      <c r="N170" s="3" t="n">
        <v>0</v>
      </c>
      <c r="O170" s="3" t="n">
        <v>10.59</v>
      </c>
      <c r="P170" s="16" t="n">
        <v>0.5</v>
      </c>
      <c r="Q170" s="16" t="n">
        <v>2.38</v>
      </c>
      <c r="R170" s="3" t="n">
        <v>25.74</v>
      </c>
      <c r="S170" s="16" t="n">
        <v>55.44</v>
      </c>
      <c r="T170" s="16" t="n">
        <v>0.99</v>
      </c>
      <c r="U170" s="16" t="n">
        <v>0.5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2" t="n">
        <v>0</v>
      </c>
      <c r="AH170" s="5" t="n">
        <v>0</v>
      </c>
      <c r="AI170" s="5" t="n">
        <v>0</v>
      </c>
      <c r="AJ170" s="5" t="n">
        <v>0</v>
      </c>
      <c r="AK170" s="3" t="n">
        <v>0</v>
      </c>
      <c r="AL170" s="3" t="n">
        <v>0</v>
      </c>
      <c r="AM170" s="2" t="n">
        <v>0</v>
      </c>
      <c r="AN170" s="15" t="s">
        <v>103</v>
      </c>
      <c r="AO170" s="16" t="s">
        <v>103</v>
      </c>
      <c r="AP170" s="16" t="s">
        <v>103</v>
      </c>
      <c r="AQ170" s="15" t="s">
        <v>103</v>
      </c>
      <c r="AR170" s="15" t="s">
        <v>103</v>
      </c>
      <c r="AS170" s="15" t="s">
        <v>103</v>
      </c>
      <c r="AT170" s="4" t="s">
        <v>103</v>
      </c>
      <c r="AU170" s="4" t="s">
        <v>103</v>
      </c>
      <c r="AV170" s="15" t="s">
        <v>103</v>
      </c>
      <c r="AW170" s="15" t="s">
        <v>103</v>
      </c>
      <c r="AX170" s="15" t="s">
        <v>103</v>
      </c>
      <c r="AY170" s="15" t="s">
        <v>103</v>
      </c>
      <c r="AZ170" s="15" t="s">
        <v>103</v>
      </c>
      <c r="BA170" s="15" t="s">
        <v>103</v>
      </c>
      <c r="BB170" s="15" t="s">
        <v>103</v>
      </c>
      <c r="BC170" s="15" t="s">
        <v>103</v>
      </c>
      <c r="BD170" s="15" t="s">
        <v>103</v>
      </c>
      <c r="BE170" s="15" t="s">
        <v>103</v>
      </c>
      <c r="BF170" s="15" t="s">
        <v>103</v>
      </c>
      <c r="BG170" s="15" t="s">
        <v>103</v>
      </c>
      <c r="BH170" s="15" t="s">
        <v>103</v>
      </c>
      <c r="BI170" s="4" t="s">
        <v>103</v>
      </c>
      <c r="BJ170" s="4" t="s">
        <v>103</v>
      </c>
      <c r="BK170" s="4" t="s">
        <v>103</v>
      </c>
      <c r="BL170" s="4" t="s">
        <v>103</v>
      </c>
      <c r="BM170" s="4" t="s">
        <v>103</v>
      </c>
      <c r="BN170" s="4" t="s">
        <v>103</v>
      </c>
      <c r="BO170" s="4" t="s">
        <v>103</v>
      </c>
      <c r="BP170" s="4" t="s">
        <v>103</v>
      </c>
      <c r="BQ170" s="4" t="s">
        <v>103</v>
      </c>
      <c r="BR170" s="4" t="s">
        <v>103</v>
      </c>
      <c r="BS170" s="4" t="s">
        <v>103</v>
      </c>
      <c r="BT170" s="4" t="s">
        <v>103</v>
      </c>
      <c r="BU170" s="4" t="s">
        <v>103</v>
      </c>
      <c r="BV170" s="4" t="s">
        <v>103</v>
      </c>
      <c r="BW170" s="4" t="s">
        <v>103</v>
      </c>
      <c r="BX170" s="4" t="s">
        <v>103</v>
      </c>
      <c r="BY170" s="4" t="s">
        <v>103</v>
      </c>
      <c r="BZ170" s="4" t="s">
        <v>103</v>
      </c>
      <c r="CA170" s="4" t="s">
        <v>103</v>
      </c>
      <c r="CB170" s="4" t="s">
        <v>103</v>
      </c>
      <c r="CC170" s="4" t="s">
        <v>103</v>
      </c>
      <c r="CD170" s="4" t="s">
        <v>103</v>
      </c>
      <c r="CE170" s="4" t="s">
        <v>103</v>
      </c>
      <c r="CF170" s="4" t="s">
        <v>103</v>
      </c>
      <c r="CG170" s="4" t="s">
        <v>103</v>
      </c>
      <c r="CH170" s="4" t="s">
        <v>103</v>
      </c>
      <c r="CI170" s="4" t="s">
        <v>103</v>
      </c>
      <c r="CJ170" s="4" t="s">
        <v>103</v>
      </c>
      <c r="CK170" s="4" t="s">
        <v>103</v>
      </c>
      <c r="CL170" s="4" t="s">
        <v>103</v>
      </c>
      <c r="CM170" s="4" t="s">
        <v>103</v>
      </c>
      <c r="CN170" s="4" t="s">
        <v>103</v>
      </c>
      <c r="CO170" s="4" t="s">
        <v>103</v>
      </c>
      <c r="CP170" s="4" t="s">
        <v>103</v>
      </c>
      <c r="CQ170" s="4" t="s">
        <v>103</v>
      </c>
      <c r="CR170" s="4" t="s">
        <v>103</v>
      </c>
      <c r="CS170" s="4" t="s">
        <v>103</v>
      </c>
      <c r="CT170" s="4" t="s">
        <v>103</v>
      </c>
      <c r="CU170" s="4" t="s">
        <v>103</v>
      </c>
      <c r="CV170" s="4" t="s">
        <v>103</v>
      </c>
      <c r="CW170" s="4" t="s">
        <v>103</v>
      </c>
    </row>
    <row r="171" customFormat="false" ht="15.75" hidden="false" customHeight="false" outlineLevel="0" collapsed="false">
      <c r="A171" s="1" t="s">
        <v>272</v>
      </c>
      <c r="B171" s="2" t="n">
        <v>0</v>
      </c>
      <c r="C171" s="2" t="n">
        <v>0</v>
      </c>
      <c r="D171" s="2" t="n">
        <v>0</v>
      </c>
      <c r="E171" s="2" t="n">
        <v>100</v>
      </c>
      <c r="F171" s="2" t="n">
        <v>99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100</v>
      </c>
      <c r="N171" s="3" t="n">
        <v>0</v>
      </c>
      <c r="O171" s="3" t="n">
        <v>9.41</v>
      </c>
      <c r="P171" s="16" t="n">
        <v>0.198</v>
      </c>
      <c r="Q171" s="16" t="n">
        <v>3.96</v>
      </c>
      <c r="R171" s="3" t="n">
        <v>21.78</v>
      </c>
      <c r="S171" s="16" t="n">
        <v>53.46</v>
      </c>
      <c r="T171" s="16" t="n">
        <v>7.23</v>
      </c>
      <c r="U171" s="16" t="n">
        <v>1.09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2" t="n">
        <v>0</v>
      </c>
      <c r="AH171" s="5" t="n">
        <v>0</v>
      </c>
      <c r="AI171" s="5" t="n">
        <v>0</v>
      </c>
      <c r="AJ171" s="5" t="n">
        <v>0</v>
      </c>
      <c r="AK171" s="3" t="n">
        <v>0</v>
      </c>
      <c r="AL171" s="3" t="n">
        <v>0</v>
      </c>
      <c r="AM171" s="2" t="n">
        <v>0</v>
      </c>
      <c r="AN171" s="15" t="n">
        <v>6950</v>
      </c>
      <c r="AO171" s="16" t="n">
        <v>3.2718</v>
      </c>
      <c r="AP171" s="16" t="n">
        <v>3.239082</v>
      </c>
      <c r="AQ171" s="38" t="n">
        <v>4960</v>
      </c>
      <c r="AR171" s="38" t="n">
        <v>4700</v>
      </c>
      <c r="AS171" s="38" t="n">
        <v>4830</v>
      </c>
      <c r="AT171" s="4" t="s">
        <v>103</v>
      </c>
      <c r="AU171" s="4" t="s">
        <v>103</v>
      </c>
      <c r="AV171" s="39" t="n">
        <v>8690</v>
      </c>
      <c r="AW171" s="39" t="n">
        <v>8690</v>
      </c>
      <c r="AX171" s="39" t="n">
        <v>8170</v>
      </c>
      <c r="AY171" s="39" t="n">
        <v>8170</v>
      </c>
      <c r="AZ171" s="38" t="n">
        <v>8190</v>
      </c>
      <c r="BA171" s="39" t="n">
        <v>8750</v>
      </c>
      <c r="BB171" s="39" t="n">
        <v>8600</v>
      </c>
      <c r="BC171" s="39" t="n">
        <v>8600</v>
      </c>
      <c r="BD171" s="15" t="s">
        <v>103</v>
      </c>
      <c r="BE171" s="15" t="s">
        <v>103</v>
      </c>
      <c r="BF171" s="15" t="s">
        <v>103</v>
      </c>
      <c r="BG171" s="15" t="s">
        <v>103</v>
      </c>
      <c r="BH171" s="15" t="s">
        <v>103</v>
      </c>
      <c r="BI171" s="4" t="s">
        <v>103</v>
      </c>
      <c r="BJ171" s="4" t="s">
        <v>103</v>
      </c>
      <c r="BK171" s="4" t="s">
        <v>103</v>
      </c>
      <c r="BL171" s="4" t="s">
        <v>103</v>
      </c>
      <c r="BM171" s="4" t="s">
        <v>103</v>
      </c>
      <c r="BN171" s="4" t="s">
        <v>103</v>
      </c>
      <c r="BO171" s="4" t="s">
        <v>103</v>
      </c>
      <c r="BP171" s="4" t="s">
        <v>103</v>
      </c>
      <c r="BQ171" s="4" t="s">
        <v>103</v>
      </c>
      <c r="BR171" s="4" t="s">
        <v>103</v>
      </c>
      <c r="BS171" s="4" t="s">
        <v>103</v>
      </c>
      <c r="BT171" s="4" t="s">
        <v>103</v>
      </c>
      <c r="BU171" s="4" t="s">
        <v>103</v>
      </c>
      <c r="BV171" s="4" t="s">
        <v>103</v>
      </c>
      <c r="BW171" s="4" t="s">
        <v>103</v>
      </c>
      <c r="BX171" s="4" t="s">
        <v>103</v>
      </c>
      <c r="BY171" s="4" t="s">
        <v>103</v>
      </c>
      <c r="BZ171" s="4" t="s">
        <v>103</v>
      </c>
      <c r="CA171" s="4" t="s">
        <v>103</v>
      </c>
      <c r="CB171" s="4" t="s">
        <v>103</v>
      </c>
      <c r="CC171" s="4" t="s">
        <v>103</v>
      </c>
      <c r="CD171" s="4" t="s">
        <v>103</v>
      </c>
      <c r="CE171" s="4" t="s">
        <v>103</v>
      </c>
      <c r="CF171" s="4" t="s">
        <v>103</v>
      </c>
      <c r="CG171" s="4" t="s">
        <v>103</v>
      </c>
      <c r="CH171" s="4" t="s">
        <v>103</v>
      </c>
      <c r="CI171" s="4" t="s">
        <v>103</v>
      </c>
      <c r="CJ171" s="4" t="s">
        <v>103</v>
      </c>
      <c r="CK171" s="4" t="s">
        <v>103</v>
      </c>
      <c r="CL171" s="4" t="s">
        <v>103</v>
      </c>
      <c r="CM171" s="4" t="s">
        <v>103</v>
      </c>
      <c r="CN171" s="4" t="s">
        <v>103</v>
      </c>
      <c r="CO171" s="4" t="s">
        <v>103</v>
      </c>
      <c r="CP171" s="4" t="s">
        <v>103</v>
      </c>
      <c r="CQ171" s="4" t="s">
        <v>103</v>
      </c>
      <c r="CR171" s="4" t="s">
        <v>103</v>
      </c>
      <c r="CS171" s="4" t="s">
        <v>103</v>
      </c>
      <c r="CT171" s="4" t="s">
        <v>103</v>
      </c>
      <c r="CU171" s="4" t="s">
        <v>103</v>
      </c>
      <c r="CV171" s="4" t="s">
        <v>103</v>
      </c>
      <c r="CW171" s="4" t="s">
        <v>103</v>
      </c>
    </row>
    <row r="172" customFormat="false" ht="15.75" hidden="false" customHeight="false" outlineLevel="0" collapsed="false">
      <c r="A172" s="1" t="s">
        <v>273</v>
      </c>
      <c r="B172" s="2" t="n">
        <v>0</v>
      </c>
      <c r="C172" s="2" t="n">
        <v>0</v>
      </c>
      <c r="D172" s="2" t="n">
        <v>0</v>
      </c>
      <c r="E172" s="2" t="n">
        <v>100</v>
      </c>
      <c r="F172" s="2" t="n">
        <v>99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100</v>
      </c>
      <c r="N172" s="3" t="n">
        <v>0</v>
      </c>
      <c r="O172" s="28" t="n">
        <v>4.95</v>
      </c>
      <c r="P172" s="29" t="n">
        <v>0.3</v>
      </c>
      <c r="Q172" s="29" t="n">
        <v>2.18</v>
      </c>
      <c r="R172" s="28" t="n">
        <v>56.93</v>
      </c>
      <c r="S172" s="29" t="n">
        <v>20.3</v>
      </c>
      <c r="T172" s="29" t="n">
        <v>8.91</v>
      </c>
      <c r="U172" s="29" t="n">
        <v>4.36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2" t="n">
        <v>0</v>
      </c>
      <c r="AH172" s="5" t="n">
        <v>0</v>
      </c>
      <c r="AI172" s="5" t="n">
        <v>0</v>
      </c>
      <c r="AJ172" s="5" t="n">
        <v>0</v>
      </c>
      <c r="AK172" s="3" t="n">
        <v>0</v>
      </c>
      <c r="AL172" s="3" t="n">
        <v>0</v>
      </c>
      <c r="AM172" s="2" t="n">
        <v>0</v>
      </c>
      <c r="AN172" s="37" t="n">
        <v>6950</v>
      </c>
      <c r="AO172" s="37" t="s">
        <v>274</v>
      </c>
      <c r="AP172" s="37" t="s">
        <v>275</v>
      </c>
      <c r="AQ172" s="37" t="n">
        <v>4950</v>
      </c>
      <c r="AR172" s="37" t="n">
        <v>4690</v>
      </c>
      <c r="AS172" s="37" t="n">
        <v>4820</v>
      </c>
      <c r="AT172" s="4" t="s">
        <v>103</v>
      </c>
      <c r="AU172" s="4" t="s">
        <v>103</v>
      </c>
      <c r="AV172" s="39" t="n">
        <v>8650</v>
      </c>
      <c r="AW172" s="39" t="n">
        <v>8650</v>
      </c>
      <c r="AX172" s="39" t="n">
        <v>8140</v>
      </c>
      <c r="AY172" s="39" t="n">
        <v>8140</v>
      </c>
      <c r="AZ172" s="15" t="n">
        <v>8050</v>
      </c>
      <c r="BA172" s="15" t="n">
        <v>8700</v>
      </c>
      <c r="BB172" s="39" t="n">
        <v>8550</v>
      </c>
      <c r="BC172" s="39" t="n">
        <v>8550</v>
      </c>
      <c r="BD172" s="15" t="s">
        <v>103</v>
      </c>
      <c r="BE172" s="15" t="s">
        <v>103</v>
      </c>
      <c r="BF172" s="15" t="s">
        <v>103</v>
      </c>
      <c r="BG172" s="15" t="s">
        <v>103</v>
      </c>
      <c r="BH172" s="15" t="s">
        <v>103</v>
      </c>
      <c r="BI172" s="4" t="s">
        <v>103</v>
      </c>
      <c r="BJ172" s="4" t="s">
        <v>103</v>
      </c>
      <c r="BK172" s="4" t="s">
        <v>103</v>
      </c>
      <c r="BL172" s="4" t="s">
        <v>103</v>
      </c>
      <c r="BM172" s="4" t="s">
        <v>103</v>
      </c>
      <c r="BN172" s="4" t="s">
        <v>103</v>
      </c>
      <c r="BO172" s="4" t="s">
        <v>103</v>
      </c>
      <c r="BP172" s="4" t="s">
        <v>103</v>
      </c>
      <c r="BQ172" s="4" t="s">
        <v>103</v>
      </c>
      <c r="BR172" s="4" t="s">
        <v>103</v>
      </c>
      <c r="BS172" s="4" t="s">
        <v>103</v>
      </c>
      <c r="BT172" s="4" t="s">
        <v>103</v>
      </c>
      <c r="BU172" s="4" t="s">
        <v>103</v>
      </c>
      <c r="BV172" s="4" t="s">
        <v>103</v>
      </c>
      <c r="BW172" s="4" t="s">
        <v>103</v>
      </c>
      <c r="BX172" s="4" t="s">
        <v>103</v>
      </c>
      <c r="BY172" s="4" t="s">
        <v>103</v>
      </c>
      <c r="BZ172" s="4" t="s">
        <v>103</v>
      </c>
      <c r="CA172" s="4" t="s">
        <v>103</v>
      </c>
      <c r="CB172" s="4" t="s">
        <v>103</v>
      </c>
      <c r="CC172" s="4" t="s">
        <v>103</v>
      </c>
      <c r="CD172" s="4" t="s">
        <v>103</v>
      </c>
      <c r="CE172" s="4" t="s">
        <v>103</v>
      </c>
      <c r="CF172" s="4" t="s">
        <v>103</v>
      </c>
      <c r="CG172" s="4" t="s">
        <v>103</v>
      </c>
      <c r="CH172" s="4" t="s">
        <v>103</v>
      </c>
      <c r="CI172" s="4" t="s">
        <v>103</v>
      </c>
      <c r="CJ172" s="4" t="s">
        <v>103</v>
      </c>
      <c r="CK172" s="4" t="s">
        <v>103</v>
      </c>
      <c r="CL172" s="4" t="s">
        <v>103</v>
      </c>
      <c r="CM172" s="4" t="s">
        <v>103</v>
      </c>
      <c r="CN172" s="4" t="s">
        <v>103</v>
      </c>
      <c r="CO172" s="4" t="s">
        <v>103</v>
      </c>
      <c r="CP172" s="4" t="s">
        <v>103</v>
      </c>
      <c r="CQ172" s="4" t="s">
        <v>103</v>
      </c>
      <c r="CR172" s="4" t="s">
        <v>103</v>
      </c>
      <c r="CS172" s="4" t="s">
        <v>103</v>
      </c>
      <c r="CT172" s="4" t="s">
        <v>103</v>
      </c>
      <c r="CU172" s="4" t="s">
        <v>103</v>
      </c>
      <c r="CV172" s="4" t="s">
        <v>103</v>
      </c>
      <c r="CW172" s="4" t="s">
        <v>103</v>
      </c>
    </row>
    <row r="173" customFormat="false" ht="15.75" hidden="false" customHeight="false" outlineLevel="0" collapsed="false">
      <c r="A173" s="1" t="s">
        <v>276</v>
      </c>
      <c r="B173" s="2" t="n">
        <v>0</v>
      </c>
      <c r="C173" s="2" t="n">
        <v>0</v>
      </c>
      <c r="D173" s="2" t="n">
        <v>0</v>
      </c>
      <c r="E173" s="2" t="n">
        <v>100</v>
      </c>
      <c r="F173" s="2" t="n">
        <v>99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100</v>
      </c>
      <c r="N173" s="3" t="n">
        <v>0</v>
      </c>
      <c r="O173" s="3" t="n">
        <v>6.34</v>
      </c>
      <c r="P173" s="16" t="n">
        <v>0</v>
      </c>
      <c r="Q173" s="16" t="n">
        <v>4.95</v>
      </c>
      <c r="R173" s="3" t="n">
        <v>22.37</v>
      </c>
      <c r="S173" s="16" t="n">
        <v>62.37</v>
      </c>
      <c r="T173" s="16" t="n">
        <v>0.5</v>
      </c>
      <c r="U173" s="16" t="n">
        <v>1.09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2" t="n">
        <v>0</v>
      </c>
      <c r="AH173" s="5" t="n">
        <v>0</v>
      </c>
      <c r="AI173" s="5" t="n">
        <v>0</v>
      </c>
      <c r="AJ173" s="5" t="n">
        <v>0</v>
      </c>
      <c r="AK173" s="3" t="n">
        <v>0</v>
      </c>
      <c r="AL173" s="3" t="n">
        <v>0</v>
      </c>
      <c r="AM173" s="2" t="n">
        <v>0</v>
      </c>
      <c r="AN173" s="15" t="n">
        <v>6950</v>
      </c>
      <c r="AO173" s="16" t="n">
        <v>3.2718</v>
      </c>
      <c r="AP173" s="16" t="n">
        <v>3.239082</v>
      </c>
      <c r="AQ173" s="15" t="n">
        <v>4900</v>
      </c>
      <c r="AR173" s="15" t="n">
        <v>4660</v>
      </c>
      <c r="AS173" s="15" t="n">
        <v>4780</v>
      </c>
      <c r="AT173" s="4" t="s">
        <v>103</v>
      </c>
      <c r="AU173" s="4" t="s">
        <v>103</v>
      </c>
      <c r="AV173" s="15" t="n">
        <v>8550</v>
      </c>
      <c r="AW173" s="15" t="n">
        <v>8550</v>
      </c>
      <c r="AX173" s="15" t="n">
        <v>8050</v>
      </c>
      <c r="AY173" s="15" t="n">
        <v>8050</v>
      </c>
      <c r="AZ173" s="15" t="n">
        <v>8200</v>
      </c>
      <c r="BA173" s="15" t="n">
        <v>8600</v>
      </c>
      <c r="BB173" s="15" t="n">
        <v>8600</v>
      </c>
      <c r="BC173" s="15" t="n">
        <v>8600</v>
      </c>
      <c r="BD173" s="15" t="s">
        <v>103</v>
      </c>
      <c r="BE173" s="15" t="s">
        <v>103</v>
      </c>
      <c r="BF173" s="15" t="s">
        <v>103</v>
      </c>
      <c r="BG173" s="15" t="s">
        <v>103</v>
      </c>
      <c r="BH173" s="15" t="s">
        <v>103</v>
      </c>
      <c r="BI173" s="4" t="s">
        <v>103</v>
      </c>
      <c r="BJ173" s="4" t="s">
        <v>103</v>
      </c>
      <c r="BK173" s="4" t="s">
        <v>103</v>
      </c>
      <c r="BL173" s="4" t="s">
        <v>103</v>
      </c>
      <c r="BM173" s="4" t="s">
        <v>103</v>
      </c>
      <c r="BN173" s="4" t="s">
        <v>103</v>
      </c>
      <c r="BO173" s="4" t="s">
        <v>103</v>
      </c>
      <c r="BP173" s="4" t="s">
        <v>103</v>
      </c>
      <c r="BQ173" s="4" t="s">
        <v>103</v>
      </c>
      <c r="BR173" s="4" t="s">
        <v>103</v>
      </c>
      <c r="BS173" s="4" t="s">
        <v>103</v>
      </c>
      <c r="BT173" s="4" t="s">
        <v>103</v>
      </c>
      <c r="BU173" s="4" t="s">
        <v>103</v>
      </c>
      <c r="BV173" s="4" t="s">
        <v>103</v>
      </c>
      <c r="BW173" s="4" t="s">
        <v>103</v>
      </c>
      <c r="BX173" s="4" t="s">
        <v>103</v>
      </c>
      <c r="BY173" s="4" t="s">
        <v>103</v>
      </c>
      <c r="BZ173" s="4" t="s">
        <v>103</v>
      </c>
      <c r="CA173" s="4" t="s">
        <v>103</v>
      </c>
      <c r="CB173" s="4" t="s">
        <v>103</v>
      </c>
      <c r="CC173" s="4" t="s">
        <v>103</v>
      </c>
      <c r="CD173" s="4" t="s">
        <v>103</v>
      </c>
      <c r="CE173" s="4" t="s">
        <v>103</v>
      </c>
      <c r="CF173" s="4" t="s">
        <v>103</v>
      </c>
      <c r="CG173" s="4" t="s">
        <v>103</v>
      </c>
      <c r="CH173" s="4" t="s">
        <v>103</v>
      </c>
      <c r="CI173" s="4" t="s">
        <v>103</v>
      </c>
      <c r="CJ173" s="4" t="s">
        <v>103</v>
      </c>
      <c r="CK173" s="4" t="s">
        <v>103</v>
      </c>
      <c r="CL173" s="4" t="s">
        <v>103</v>
      </c>
      <c r="CM173" s="4" t="s">
        <v>103</v>
      </c>
      <c r="CN173" s="4" t="s">
        <v>103</v>
      </c>
      <c r="CO173" s="4" t="s">
        <v>103</v>
      </c>
      <c r="CP173" s="4" t="s">
        <v>103</v>
      </c>
      <c r="CQ173" s="4" t="s">
        <v>103</v>
      </c>
      <c r="CR173" s="4" t="s">
        <v>103</v>
      </c>
      <c r="CS173" s="4" t="s">
        <v>103</v>
      </c>
      <c r="CT173" s="4" t="s">
        <v>103</v>
      </c>
      <c r="CU173" s="4" t="s">
        <v>103</v>
      </c>
      <c r="CV173" s="4" t="s">
        <v>103</v>
      </c>
      <c r="CW173" s="4" t="s">
        <v>103</v>
      </c>
    </row>
    <row r="174" customFormat="false" ht="15.75" hidden="false" customHeight="false" outlineLevel="0" collapsed="false">
      <c r="A174" s="1" t="s">
        <v>277</v>
      </c>
      <c r="B174" s="2" t="n">
        <v>0</v>
      </c>
      <c r="C174" s="2" t="n">
        <v>0</v>
      </c>
      <c r="D174" s="2" t="n">
        <v>0</v>
      </c>
      <c r="E174" s="2" t="n">
        <v>100</v>
      </c>
      <c r="F174" s="2" t="n">
        <v>99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100</v>
      </c>
      <c r="N174" s="3" t="n">
        <v>0</v>
      </c>
      <c r="O174" s="3" t="n">
        <v>4.46</v>
      </c>
      <c r="P174" s="16" t="n">
        <v>0</v>
      </c>
      <c r="Q174" s="16" t="n">
        <v>2.67</v>
      </c>
      <c r="R174" s="3" t="n">
        <v>82.96</v>
      </c>
      <c r="S174" s="16" t="n">
        <v>7.92</v>
      </c>
      <c r="T174" s="16" t="n">
        <v>0</v>
      </c>
      <c r="U174" s="16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2" t="n">
        <v>0</v>
      </c>
      <c r="AH174" s="5" t="n">
        <v>0</v>
      </c>
      <c r="AI174" s="5" t="n">
        <v>0</v>
      </c>
      <c r="AJ174" s="5" t="n">
        <v>0</v>
      </c>
      <c r="AK174" s="3" t="n">
        <v>0</v>
      </c>
      <c r="AL174" s="3" t="n">
        <v>0</v>
      </c>
      <c r="AM174" s="2" t="n">
        <v>0</v>
      </c>
      <c r="AN174" s="15" t="n">
        <v>6950</v>
      </c>
      <c r="AO174" s="16" t="n">
        <v>3.2718</v>
      </c>
      <c r="AP174" s="16" t="n">
        <v>3.239082</v>
      </c>
      <c r="AQ174" s="38" t="n">
        <v>4950</v>
      </c>
      <c r="AR174" s="38" t="n">
        <v>4690</v>
      </c>
      <c r="AS174" s="38" t="n">
        <v>4820</v>
      </c>
      <c r="AT174" s="4" t="s">
        <v>103</v>
      </c>
      <c r="AU174" s="4" t="s">
        <v>103</v>
      </c>
      <c r="AV174" s="15" t="n">
        <v>8500</v>
      </c>
      <c r="AW174" s="15" t="n">
        <v>8500</v>
      </c>
      <c r="AX174" s="15" t="n">
        <v>8030</v>
      </c>
      <c r="AY174" s="15" t="n">
        <v>8030</v>
      </c>
      <c r="AZ174" s="39" t="n">
        <v>8000</v>
      </c>
      <c r="BA174" s="39" t="n">
        <v>8550</v>
      </c>
      <c r="BB174" s="15" t="n">
        <v>8550</v>
      </c>
      <c r="BC174" s="15" t="n">
        <v>8550</v>
      </c>
      <c r="BD174" s="15" t="s">
        <v>103</v>
      </c>
      <c r="BE174" s="15" t="s">
        <v>103</v>
      </c>
      <c r="BF174" s="15" t="s">
        <v>103</v>
      </c>
      <c r="BG174" s="15" t="s">
        <v>103</v>
      </c>
      <c r="BH174" s="15" t="s">
        <v>103</v>
      </c>
      <c r="BI174" s="4" t="s">
        <v>103</v>
      </c>
      <c r="BJ174" s="4" t="s">
        <v>103</v>
      </c>
      <c r="BK174" s="4" t="s">
        <v>103</v>
      </c>
      <c r="BL174" s="4" t="s">
        <v>103</v>
      </c>
      <c r="BM174" s="4" t="s">
        <v>103</v>
      </c>
      <c r="BN174" s="4" t="s">
        <v>103</v>
      </c>
      <c r="BO174" s="4" t="s">
        <v>103</v>
      </c>
      <c r="BP174" s="4" t="s">
        <v>103</v>
      </c>
      <c r="BQ174" s="4" t="s">
        <v>103</v>
      </c>
      <c r="BR174" s="4" t="s">
        <v>103</v>
      </c>
      <c r="BS174" s="4" t="s">
        <v>103</v>
      </c>
      <c r="BT174" s="4" t="s">
        <v>103</v>
      </c>
      <c r="BU174" s="4" t="s">
        <v>103</v>
      </c>
      <c r="BV174" s="4" t="s">
        <v>103</v>
      </c>
      <c r="BW174" s="4" t="s">
        <v>103</v>
      </c>
      <c r="BX174" s="4" t="s">
        <v>103</v>
      </c>
      <c r="BY174" s="4" t="s">
        <v>103</v>
      </c>
      <c r="BZ174" s="4" t="s">
        <v>103</v>
      </c>
      <c r="CA174" s="4" t="s">
        <v>103</v>
      </c>
      <c r="CB174" s="4" t="s">
        <v>103</v>
      </c>
      <c r="CC174" s="4" t="s">
        <v>103</v>
      </c>
      <c r="CD174" s="4" t="s">
        <v>103</v>
      </c>
      <c r="CE174" s="4" t="s">
        <v>103</v>
      </c>
      <c r="CF174" s="4" t="s">
        <v>103</v>
      </c>
      <c r="CG174" s="4" t="s">
        <v>103</v>
      </c>
      <c r="CH174" s="4" t="s">
        <v>103</v>
      </c>
      <c r="CI174" s="4" t="s">
        <v>103</v>
      </c>
      <c r="CJ174" s="4" t="s">
        <v>103</v>
      </c>
      <c r="CK174" s="4" t="s">
        <v>103</v>
      </c>
      <c r="CL174" s="4" t="s">
        <v>103</v>
      </c>
      <c r="CM174" s="4" t="s">
        <v>103</v>
      </c>
      <c r="CN174" s="4" t="s">
        <v>103</v>
      </c>
      <c r="CO174" s="4" t="s">
        <v>103</v>
      </c>
      <c r="CP174" s="4" t="s">
        <v>103</v>
      </c>
      <c r="CQ174" s="4" t="s">
        <v>103</v>
      </c>
      <c r="CR174" s="4" t="s">
        <v>103</v>
      </c>
      <c r="CS174" s="4" t="s">
        <v>103</v>
      </c>
      <c r="CT174" s="4" t="s">
        <v>103</v>
      </c>
      <c r="CU174" s="4" t="s">
        <v>103</v>
      </c>
      <c r="CV174" s="4" t="s">
        <v>103</v>
      </c>
      <c r="CW174" s="4" t="s">
        <v>103</v>
      </c>
    </row>
    <row r="175" customFormat="false" ht="15.75" hidden="false" customHeight="false" outlineLevel="0" collapsed="false">
      <c r="A175" s="1" t="s">
        <v>278</v>
      </c>
      <c r="B175" s="2" t="n">
        <v>0</v>
      </c>
      <c r="C175" s="2" t="n">
        <v>0</v>
      </c>
      <c r="D175" s="2" t="n">
        <v>0</v>
      </c>
      <c r="E175" s="2" t="n">
        <v>100</v>
      </c>
      <c r="F175" s="2" t="n">
        <v>99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100</v>
      </c>
      <c r="N175" s="3" t="n">
        <v>0</v>
      </c>
      <c r="O175" s="3" t="n">
        <v>9.9</v>
      </c>
      <c r="P175" s="16" t="n">
        <v>0.2</v>
      </c>
      <c r="Q175" s="16" t="n">
        <v>3.47</v>
      </c>
      <c r="R175" s="3" t="n">
        <v>77.22</v>
      </c>
      <c r="S175" s="16" t="n">
        <v>6.44</v>
      </c>
      <c r="T175" s="16" t="n">
        <v>0.3</v>
      </c>
      <c r="U175" s="16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2" t="n">
        <v>0</v>
      </c>
      <c r="AH175" s="5" t="n">
        <v>0</v>
      </c>
      <c r="AI175" s="5" t="n">
        <v>0</v>
      </c>
      <c r="AJ175" s="5" t="n">
        <v>0</v>
      </c>
      <c r="AK175" s="3" t="n">
        <v>0</v>
      </c>
      <c r="AL175" s="3" t="n">
        <v>0</v>
      </c>
      <c r="AM175" s="2" t="n">
        <v>0</v>
      </c>
      <c r="AN175" s="15" t="n">
        <v>6980</v>
      </c>
      <c r="AO175" s="16" t="n">
        <v>3.2832</v>
      </c>
      <c r="AP175" s="16" t="n">
        <v>3.250368</v>
      </c>
      <c r="AQ175" s="38" t="n">
        <v>4980</v>
      </c>
      <c r="AR175" s="38" t="n">
        <v>4700</v>
      </c>
      <c r="AS175" s="38" t="n">
        <v>4830</v>
      </c>
      <c r="AT175" s="4" t="s">
        <v>103</v>
      </c>
      <c r="AU175" s="4" t="s">
        <v>103</v>
      </c>
      <c r="AV175" s="39" t="n">
        <v>8660</v>
      </c>
      <c r="AW175" s="39" t="n">
        <v>8660</v>
      </c>
      <c r="AX175" s="39" t="n">
        <v>8150</v>
      </c>
      <c r="AY175" s="39" t="n">
        <v>8150</v>
      </c>
      <c r="AZ175" s="39" t="n">
        <v>7750</v>
      </c>
      <c r="BA175" s="39" t="n">
        <v>8600</v>
      </c>
      <c r="BB175" s="39" t="n">
        <v>8550</v>
      </c>
      <c r="BC175" s="39" t="n">
        <v>8550</v>
      </c>
      <c r="BD175" s="15" t="s">
        <v>103</v>
      </c>
      <c r="BE175" s="15" t="s">
        <v>103</v>
      </c>
      <c r="BF175" s="15" t="s">
        <v>103</v>
      </c>
      <c r="BG175" s="15" t="s">
        <v>103</v>
      </c>
      <c r="BH175" s="15" t="s">
        <v>103</v>
      </c>
      <c r="BI175" s="4" t="s">
        <v>103</v>
      </c>
      <c r="BJ175" s="4" t="s">
        <v>103</v>
      </c>
      <c r="BK175" s="4" t="s">
        <v>103</v>
      </c>
      <c r="BL175" s="4" t="s">
        <v>103</v>
      </c>
      <c r="BM175" s="4" t="s">
        <v>103</v>
      </c>
      <c r="BN175" s="4" t="s">
        <v>103</v>
      </c>
      <c r="BO175" s="4" t="s">
        <v>103</v>
      </c>
      <c r="BP175" s="4" t="s">
        <v>103</v>
      </c>
      <c r="BQ175" s="4" t="s">
        <v>103</v>
      </c>
      <c r="BR175" s="4" t="s">
        <v>103</v>
      </c>
      <c r="BS175" s="4" t="s">
        <v>103</v>
      </c>
      <c r="BT175" s="4" t="s">
        <v>103</v>
      </c>
      <c r="BU175" s="4" t="s">
        <v>103</v>
      </c>
      <c r="BV175" s="4" t="s">
        <v>103</v>
      </c>
      <c r="BW175" s="4" t="s">
        <v>103</v>
      </c>
      <c r="BX175" s="4" t="s">
        <v>103</v>
      </c>
      <c r="BY175" s="4" t="s">
        <v>103</v>
      </c>
      <c r="BZ175" s="4" t="s">
        <v>103</v>
      </c>
      <c r="CA175" s="4" t="s">
        <v>103</v>
      </c>
      <c r="CB175" s="4" t="s">
        <v>103</v>
      </c>
      <c r="CC175" s="4" t="s">
        <v>103</v>
      </c>
      <c r="CD175" s="4" t="s">
        <v>103</v>
      </c>
      <c r="CE175" s="4" t="s">
        <v>103</v>
      </c>
      <c r="CF175" s="4" t="s">
        <v>103</v>
      </c>
      <c r="CG175" s="4" t="s">
        <v>103</v>
      </c>
      <c r="CH175" s="4" t="s">
        <v>103</v>
      </c>
      <c r="CI175" s="4" t="s">
        <v>103</v>
      </c>
      <c r="CJ175" s="4" t="s">
        <v>103</v>
      </c>
      <c r="CK175" s="4" t="s">
        <v>103</v>
      </c>
      <c r="CL175" s="4" t="s">
        <v>103</v>
      </c>
      <c r="CM175" s="4" t="s">
        <v>103</v>
      </c>
      <c r="CN175" s="4" t="s">
        <v>103</v>
      </c>
      <c r="CO175" s="4" t="s">
        <v>103</v>
      </c>
      <c r="CP175" s="4" t="s">
        <v>103</v>
      </c>
      <c r="CQ175" s="4" t="s">
        <v>103</v>
      </c>
      <c r="CR175" s="4" t="s">
        <v>103</v>
      </c>
      <c r="CS175" s="4" t="s">
        <v>103</v>
      </c>
      <c r="CT175" s="4" t="s">
        <v>103</v>
      </c>
      <c r="CU175" s="4" t="s">
        <v>103</v>
      </c>
      <c r="CV175" s="4" t="s">
        <v>103</v>
      </c>
      <c r="CW175" s="4" t="s">
        <v>103</v>
      </c>
    </row>
    <row r="176" customFormat="false" ht="15.75" hidden="false" customHeight="false" outlineLevel="0" collapsed="false">
      <c r="A176" s="1" t="s">
        <v>279</v>
      </c>
      <c r="B176" s="2" t="n">
        <v>0</v>
      </c>
      <c r="C176" s="2" t="n">
        <v>0</v>
      </c>
      <c r="D176" s="2" t="n">
        <v>0</v>
      </c>
      <c r="E176" s="2" t="n">
        <v>100</v>
      </c>
      <c r="F176" s="2" t="n">
        <v>99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100</v>
      </c>
      <c r="N176" s="3" t="n">
        <v>0.99</v>
      </c>
      <c r="O176" s="3" t="n">
        <v>42.57</v>
      </c>
      <c r="P176" s="16" t="n">
        <v>0.3</v>
      </c>
      <c r="Q176" s="16" t="n">
        <v>4.75</v>
      </c>
      <c r="R176" s="3" t="n">
        <v>39.6</v>
      </c>
      <c r="S176" s="16" t="n">
        <v>9.9</v>
      </c>
      <c r="T176" s="16" t="n">
        <v>0</v>
      </c>
      <c r="U176" s="16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2" t="n">
        <v>0</v>
      </c>
      <c r="AH176" s="5" t="n">
        <v>0</v>
      </c>
      <c r="AI176" s="5" t="n">
        <v>0</v>
      </c>
      <c r="AJ176" s="5" t="n">
        <v>0</v>
      </c>
      <c r="AK176" s="3" t="n">
        <v>0</v>
      </c>
      <c r="AL176" s="3" t="n">
        <v>0</v>
      </c>
      <c r="AM176" s="2" t="n">
        <v>0</v>
      </c>
      <c r="AN176" s="15" t="n">
        <v>6900</v>
      </c>
      <c r="AO176" s="16" t="n">
        <v>3.249</v>
      </c>
      <c r="AP176" s="16" t="n">
        <v>3.21651</v>
      </c>
      <c r="AQ176" s="38" t="n">
        <v>4940</v>
      </c>
      <c r="AR176" s="38" t="n">
        <v>4700</v>
      </c>
      <c r="AS176" s="38" t="n">
        <v>4780</v>
      </c>
      <c r="AT176" s="4" t="s">
        <v>103</v>
      </c>
      <c r="AU176" s="4" t="s">
        <v>103</v>
      </c>
      <c r="AV176" s="39" t="n">
        <v>8350</v>
      </c>
      <c r="AW176" s="39" t="n">
        <v>8350</v>
      </c>
      <c r="AX176" s="39" t="n">
        <v>7760</v>
      </c>
      <c r="AY176" s="39" t="n">
        <v>7760</v>
      </c>
      <c r="AZ176" s="39" t="n">
        <v>6900</v>
      </c>
      <c r="BA176" s="39" t="n">
        <v>8400</v>
      </c>
      <c r="BB176" s="39" t="n">
        <v>8400</v>
      </c>
      <c r="BC176" s="39" t="n">
        <v>8400</v>
      </c>
      <c r="BD176" s="15" t="s">
        <v>103</v>
      </c>
      <c r="BE176" s="15" t="s">
        <v>103</v>
      </c>
      <c r="BF176" s="15" t="s">
        <v>103</v>
      </c>
      <c r="BG176" s="15" t="s">
        <v>103</v>
      </c>
      <c r="BH176" s="15" t="s">
        <v>103</v>
      </c>
      <c r="BI176" s="4" t="s">
        <v>103</v>
      </c>
      <c r="BJ176" s="4" t="s">
        <v>103</v>
      </c>
      <c r="BK176" s="4" t="s">
        <v>103</v>
      </c>
      <c r="BL176" s="4" t="s">
        <v>103</v>
      </c>
      <c r="BM176" s="4" t="s">
        <v>103</v>
      </c>
      <c r="BN176" s="4" t="s">
        <v>103</v>
      </c>
      <c r="BO176" s="4" t="s">
        <v>103</v>
      </c>
      <c r="BP176" s="4" t="s">
        <v>103</v>
      </c>
      <c r="BQ176" s="4" t="s">
        <v>103</v>
      </c>
      <c r="BR176" s="4" t="s">
        <v>103</v>
      </c>
      <c r="BS176" s="4" t="s">
        <v>103</v>
      </c>
      <c r="BT176" s="4" t="s">
        <v>103</v>
      </c>
      <c r="BU176" s="4" t="s">
        <v>103</v>
      </c>
      <c r="BV176" s="4" t="s">
        <v>103</v>
      </c>
      <c r="BW176" s="4" t="s">
        <v>103</v>
      </c>
      <c r="BX176" s="4" t="s">
        <v>103</v>
      </c>
      <c r="BY176" s="4" t="s">
        <v>103</v>
      </c>
      <c r="BZ176" s="4" t="s">
        <v>103</v>
      </c>
      <c r="CA176" s="4" t="s">
        <v>103</v>
      </c>
      <c r="CB176" s="4" t="s">
        <v>103</v>
      </c>
      <c r="CC176" s="4" t="s">
        <v>103</v>
      </c>
      <c r="CD176" s="4" t="s">
        <v>103</v>
      </c>
      <c r="CE176" s="4" t="s">
        <v>103</v>
      </c>
      <c r="CF176" s="4" t="s">
        <v>103</v>
      </c>
      <c r="CG176" s="4" t="s">
        <v>103</v>
      </c>
      <c r="CH176" s="4" t="s">
        <v>103</v>
      </c>
      <c r="CI176" s="4" t="s">
        <v>103</v>
      </c>
      <c r="CJ176" s="4" t="s">
        <v>103</v>
      </c>
      <c r="CK176" s="4" t="s">
        <v>103</v>
      </c>
      <c r="CL176" s="4" t="s">
        <v>103</v>
      </c>
      <c r="CM176" s="4" t="s">
        <v>103</v>
      </c>
      <c r="CN176" s="4" t="s">
        <v>103</v>
      </c>
      <c r="CO176" s="4" t="s">
        <v>103</v>
      </c>
      <c r="CP176" s="4" t="s">
        <v>103</v>
      </c>
      <c r="CQ176" s="4" t="s">
        <v>103</v>
      </c>
      <c r="CR176" s="4" t="s">
        <v>103</v>
      </c>
      <c r="CS176" s="4" t="s">
        <v>103</v>
      </c>
      <c r="CT176" s="4" t="s">
        <v>103</v>
      </c>
      <c r="CU176" s="4" t="s">
        <v>103</v>
      </c>
      <c r="CV176" s="4" t="s">
        <v>103</v>
      </c>
      <c r="CW176" s="4" t="s">
        <v>103</v>
      </c>
    </row>
    <row r="177" customFormat="false" ht="15.75" hidden="false" customHeight="false" outlineLevel="0" collapsed="false">
      <c r="A177" s="1" t="s">
        <v>280</v>
      </c>
      <c r="B177" s="2" t="n">
        <v>0</v>
      </c>
      <c r="C177" s="2" t="n">
        <v>0</v>
      </c>
      <c r="D177" s="2" t="n">
        <v>0</v>
      </c>
      <c r="E177" s="2" t="n">
        <v>100</v>
      </c>
      <c r="F177" s="2" t="n">
        <v>99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100</v>
      </c>
      <c r="N177" s="3" t="n">
        <v>71.3</v>
      </c>
      <c r="O177" s="3" t="n">
        <v>8.91</v>
      </c>
      <c r="P177" s="16" t="n">
        <v>0</v>
      </c>
      <c r="Q177" s="16" t="n">
        <v>2.48</v>
      </c>
      <c r="R177" s="3" t="n">
        <v>6.93</v>
      </c>
      <c r="S177" s="16" t="n">
        <v>1.49</v>
      </c>
      <c r="T177" s="16" t="n">
        <v>0</v>
      </c>
      <c r="U177" s="16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2" t="n">
        <v>0</v>
      </c>
      <c r="AH177" s="5" t="n">
        <v>0</v>
      </c>
      <c r="AI177" s="5" t="n">
        <v>0</v>
      </c>
      <c r="AJ177" s="5" t="n">
        <v>0</v>
      </c>
      <c r="AK177" s="3" t="n">
        <v>0</v>
      </c>
      <c r="AL177" s="3" t="n">
        <v>0</v>
      </c>
      <c r="AM177" s="2" t="n">
        <v>0</v>
      </c>
      <c r="AN177" s="15" t="n">
        <v>6780</v>
      </c>
      <c r="AO177" s="16" t="n">
        <v>3.192</v>
      </c>
      <c r="AP177" s="16" t="n">
        <v>3.16008</v>
      </c>
      <c r="AQ177" s="38" t="n">
        <v>4840</v>
      </c>
      <c r="AR177" s="38" t="n">
        <v>4600</v>
      </c>
      <c r="AS177" s="38" t="n">
        <v>4720</v>
      </c>
      <c r="AT177" s="4" t="s">
        <v>103</v>
      </c>
      <c r="AU177" s="4" t="s">
        <v>103</v>
      </c>
      <c r="AV177" s="39" t="n">
        <v>8700</v>
      </c>
      <c r="AW177" s="39" t="n">
        <v>8700</v>
      </c>
      <c r="AX177" s="39" t="n">
        <v>8100</v>
      </c>
      <c r="AY177" s="39" t="n">
        <v>8100</v>
      </c>
      <c r="AZ177" s="39" t="n">
        <v>6600</v>
      </c>
      <c r="BA177" s="39" t="n">
        <v>8700</v>
      </c>
      <c r="BB177" s="39" t="n">
        <v>8600</v>
      </c>
      <c r="BC177" s="39" t="n">
        <v>8600</v>
      </c>
      <c r="BD177" s="15" t="s">
        <v>103</v>
      </c>
      <c r="BE177" s="15" t="s">
        <v>103</v>
      </c>
      <c r="BF177" s="15" t="s">
        <v>103</v>
      </c>
      <c r="BG177" s="15" t="s">
        <v>103</v>
      </c>
      <c r="BH177" s="15" t="s">
        <v>103</v>
      </c>
      <c r="BI177" s="4" t="s">
        <v>103</v>
      </c>
      <c r="BJ177" s="4" t="s">
        <v>103</v>
      </c>
      <c r="BK177" s="4" t="s">
        <v>103</v>
      </c>
      <c r="BL177" s="4" t="s">
        <v>103</v>
      </c>
      <c r="BM177" s="4" t="s">
        <v>103</v>
      </c>
      <c r="BN177" s="4" t="s">
        <v>103</v>
      </c>
      <c r="BO177" s="4" t="s">
        <v>103</v>
      </c>
      <c r="BP177" s="4" t="s">
        <v>103</v>
      </c>
      <c r="BQ177" s="4" t="s">
        <v>103</v>
      </c>
      <c r="BR177" s="4" t="s">
        <v>103</v>
      </c>
      <c r="BS177" s="4" t="s">
        <v>103</v>
      </c>
      <c r="BT177" s="4" t="s">
        <v>103</v>
      </c>
      <c r="BU177" s="4" t="s">
        <v>103</v>
      </c>
      <c r="BV177" s="4" t="s">
        <v>103</v>
      </c>
      <c r="BW177" s="4" t="s">
        <v>103</v>
      </c>
      <c r="BX177" s="4" t="s">
        <v>103</v>
      </c>
      <c r="BY177" s="4" t="s">
        <v>103</v>
      </c>
      <c r="BZ177" s="4" t="s">
        <v>103</v>
      </c>
      <c r="CA177" s="4" t="s">
        <v>103</v>
      </c>
      <c r="CB177" s="4" t="s">
        <v>103</v>
      </c>
      <c r="CC177" s="4" t="s">
        <v>103</v>
      </c>
      <c r="CD177" s="4" t="s">
        <v>103</v>
      </c>
      <c r="CE177" s="4" t="s">
        <v>103</v>
      </c>
      <c r="CF177" s="4" t="s">
        <v>103</v>
      </c>
      <c r="CG177" s="4" t="s">
        <v>103</v>
      </c>
      <c r="CH177" s="4" t="s">
        <v>103</v>
      </c>
      <c r="CI177" s="4" t="s">
        <v>103</v>
      </c>
      <c r="CJ177" s="4" t="s">
        <v>103</v>
      </c>
      <c r="CK177" s="4" t="s">
        <v>103</v>
      </c>
      <c r="CL177" s="4" t="s">
        <v>103</v>
      </c>
      <c r="CM177" s="4" t="s">
        <v>103</v>
      </c>
      <c r="CN177" s="4" t="s">
        <v>103</v>
      </c>
      <c r="CO177" s="4" t="s">
        <v>103</v>
      </c>
      <c r="CP177" s="4" t="s">
        <v>103</v>
      </c>
      <c r="CQ177" s="4" t="s">
        <v>103</v>
      </c>
      <c r="CR177" s="4" t="s">
        <v>103</v>
      </c>
      <c r="CS177" s="4" t="s">
        <v>103</v>
      </c>
      <c r="CT177" s="4" t="s">
        <v>103</v>
      </c>
      <c r="CU177" s="4" t="s">
        <v>103</v>
      </c>
      <c r="CV177" s="4" t="s">
        <v>103</v>
      </c>
      <c r="CW177" s="4" t="s">
        <v>103</v>
      </c>
    </row>
    <row r="178" customFormat="false" ht="15.75" hidden="false" customHeight="false" outlineLevel="0" collapsed="false">
      <c r="A178" s="1" t="s">
        <v>281</v>
      </c>
      <c r="B178" s="2" t="n">
        <v>0</v>
      </c>
      <c r="C178" s="2" t="n">
        <v>0</v>
      </c>
      <c r="D178" s="2" t="n">
        <v>0</v>
      </c>
      <c r="E178" s="2" t="n">
        <v>100</v>
      </c>
      <c r="F178" s="2" t="n">
        <v>99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100</v>
      </c>
      <c r="N178" s="3" t="n">
        <v>0.99</v>
      </c>
      <c r="O178" s="3" t="n">
        <v>57.42</v>
      </c>
      <c r="P178" s="16" t="n">
        <v>0</v>
      </c>
      <c r="Q178" s="16" t="n">
        <v>5.05</v>
      </c>
      <c r="R178" s="3" t="n">
        <v>27.82</v>
      </c>
      <c r="S178" s="16" t="n">
        <v>6.04</v>
      </c>
      <c r="T178" s="16" t="n">
        <v>0</v>
      </c>
      <c r="U178" s="16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2" t="n">
        <v>0</v>
      </c>
      <c r="AH178" s="5" t="n">
        <v>0</v>
      </c>
      <c r="AI178" s="5" t="n">
        <v>0</v>
      </c>
      <c r="AJ178" s="5" t="n">
        <v>0</v>
      </c>
      <c r="AK178" s="3" t="n">
        <v>0</v>
      </c>
      <c r="AL178" s="3" t="n">
        <v>0</v>
      </c>
      <c r="AM178" s="2" t="n">
        <v>0</v>
      </c>
      <c r="AN178" s="15" t="n">
        <v>6250.05</v>
      </c>
      <c r="AO178" s="16" t="n">
        <v>2.9412</v>
      </c>
      <c r="AP178" s="16" t="n">
        <v>2.911788</v>
      </c>
      <c r="AQ178" s="38" t="n">
        <v>4460</v>
      </c>
      <c r="AR178" s="38" t="n">
        <v>4240</v>
      </c>
      <c r="AS178" s="38" t="n">
        <v>4350</v>
      </c>
      <c r="AT178" s="4" t="s">
        <v>103</v>
      </c>
      <c r="AU178" s="4" t="s">
        <v>103</v>
      </c>
      <c r="AV178" s="39" t="n">
        <v>7950</v>
      </c>
      <c r="AW178" s="39" t="n">
        <v>7950</v>
      </c>
      <c r="AX178" s="39" t="n">
        <v>7430</v>
      </c>
      <c r="AY178" s="39" t="n">
        <v>7430</v>
      </c>
      <c r="AZ178" s="39" t="n">
        <v>7200</v>
      </c>
      <c r="BA178" s="39" t="n">
        <v>8200</v>
      </c>
      <c r="BB178" s="39" t="n">
        <v>7850</v>
      </c>
      <c r="BC178" s="39" t="n">
        <v>7800</v>
      </c>
      <c r="BD178" s="15" t="s">
        <v>103</v>
      </c>
      <c r="BE178" s="15" t="s">
        <v>103</v>
      </c>
      <c r="BF178" s="15" t="s">
        <v>103</v>
      </c>
      <c r="BG178" s="15" t="s">
        <v>103</v>
      </c>
      <c r="BH178" s="15" t="s">
        <v>103</v>
      </c>
      <c r="BI178" s="4" t="s">
        <v>103</v>
      </c>
      <c r="BJ178" s="4" t="s">
        <v>103</v>
      </c>
      <c r="BK178" s="4" t="s">
        <v>103</v>
      </c>
      <c r="BL178" s="4" t="s">
        <v>103</v>
      </c>
      <c r="BM178" s="4" t="s">
        <v>103</v>
      </c>
      <c r="BN178" s="4" t="s">
        <v>103</v>
      </c>
      <c r="BO178" s="4" t="s">
        <v>103</v>
      </c>
      <c r="BP178" s="4" t="s">
        <v>103</v>
      </c>
      <c r="BQ178" s="4" t="s">
        <v>103</v>
      </c>
      <c r="BR178" s="4" t="s">
        <v>103</v>
      </c>
      <c r="BS178" s="4" t="s">
        <v>103</v>
      </c>
      <c r="BT178" s="4" t="s">
        <v>103</v>
      </c>
      <c r="BU178" s="4" t="s">
        <v>103</v>
      </c>
      <c r="BV178" s="4" t="s">
        <v>103</v>
      </c>
      <c r="BW178" s="4" t="s">
        <v>103</v>
      </c>
      <c r="BX178" s="4" t="s">
        <v>103</v>
      </c>
      <c r="BY178" s="4" t="s">
        <v>103</v>
      </c>
      <c r="BZ178" s="4" t="s">
        <v>103</v>
      </c>
      <c r="CA178" s="4" t="s">
        <v>103</v>
      </c>
      <c r="CB178" s="4" t="s">
        <v>103</v>
      </c>
      <c r="CC178" s="4" t="s">
        <v>103</v>
      </c>
      <c r="CD178" s="4" t="s">
        <v>103</v>
      </c>
      <c r="CE178" s="4" t="s">
        <v>103</v>
      </c>
      <c r="CF178" s="4" t="s">
        <v>103</v>
      </c>
      <c r="CG178" s="4" t="s">
        <v>103</v>
      </c>
      <c r="CH178" s="4" t="s">
        <v>103</v>
      </c>
      <c r="CI178" s="4" t="s">
        <v>103</v>
      </c>
      <c r="CJ178" s="4" t="s">
        <v>103</v>
      </c>
      <c r="CK178" s="4" t="s">
        <v>103</v>
      </c>
      <c r="CL178" s="4" t="s">
        <v>103</v>
      </c>
      <c r="CM178" s="4" t="s">
        <v>103</v>
      </c>
      <c r="CN178" s="4" t="s">
        <v>103</v>
      </c>
      <c r="CO178" s="4" t="s">
        <v>103</v>
      </c>
      <c r="CP178" s="4" t="s">
        <v>103</v>
      </c>
      <c r="CQ178" s="4" t="s">
        <v>103</v>
      </c>
      <c r="CR178" s="4" t="s">
        <v>103</v>
      </c>
      <c r="CS178" s="4" t="s">
        <v>103</v>
      </c>
      <c r="CT178" s="4" t="s">
        <v>103</v>
      </c>
      <c r="CU178" s="4" t="s">
        <v>103</v>
      </c>
      <c r="CV178" s="4" t="s">
        <v>103</v>
      </c>
      <c r="CW178" s="4" t="s">
        <v>103</v>
      </c>
    </row>
    <row r="179" customFormat="false" ht="15.75" hidden="false" customHeight="false" outlineLevel="0" collapsed="false">
      <c r="A179" s="1" t="s">
        <v>282</v>
      </c>
      <c r="B179" s="2" t="n">
        <v>0</v>
      </c>
      <c r="C179" s="2" t="n">
        <v>0</v>
      </c>
      <c r="D179" s="2" t="n">
        <v>0</v>
      </c>
      <c r="E179" s="2" t="n">
        <v>100</v>
      </c>
      <c r="F179" s="2" t="n">
        <v>99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100</v>
      </c>
      <c r="N179" s="3" t="n">
        <v>64.4</v>
      </c>
      <c r="O179" s="3" t="n">
        <v>8.42</v>
      </c>
      <c r="P179" s="16" t="n">
        <v>0</v>
      </c>
      <c r="Q179" s="16" t="n">
        <v>1.68</v>
      </c>
      <c r="R179" s="3" t="n">
        <v>16.93</v>
      </c>
      <c r="S179" s="16" t="n">
        <v>1.09</v>
      </c>
      <c r="T179" s="16" t="n">
        <v>0</v>
      </c>
      <c r="U179" s="16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2" t="n">
        <v>0</v>
      </c>
      <c r="AH179" s="5" t="n">
        <v>0</v>
      </c>
      <c r="AI179" s="5" t="n">
        <v>0</v>
      </c>
      <c r="AJ179" s="5" t="n">
        <v>0</v>
      </c>
      <c r="AK179" s="3" t="n">
        <v>0</v>
      </c>
      <c r="AL179" s="3" t="n">
        <v>0</v>
      </c>
      <c r="AM179" s="2" t="n">
        <v>0</v>
      </c>
      <c r="AN179" s="15" t="s">
        <v>103</v>
      </c>
      <c r="AO179" s="15" t="s">
        <v>103</v>
      </c>
      <c r="AP179" s="15" t="s">
        <v>103</v>
      </c>
      <c r="AQ179" s="15" t="s">
        <v>103</v>
      </c>
      <c r="AR179" s="15" t="s">
        <v>103</v>
      </c>
      <c r="AS179" s="15" t="s">
        <v>103</v>
      </c>
      <c r="AT179" s="4" t="s">
        <v>103</v>
      </c>
      <c r="AU179" s="4" t="s">
        <v>103</v>
      </c>
      <c r="AV179" s="15" t="s">
        <v>103</v>
      </c>
      <c r="AW179" s="15" t="s">
        <v>103</v>
      </c>
      <c r="AX179" s="15" t="s">
        <v>103</v>
      </c>
      <c r="AY179" s="15" t="s">
        <v>103</v>
      </c>
      <c r="AZ179" s="15" t="s">
        <v>103</v>
      </c>
      <c r="BA179" s="15" t="s">
        <v>103</v>
      </c>
      <c r="BB179" s="15" t="s">
        <v>103</v>
      </c>
      <c r="BC179" s="15" t="s">
        <v>103</v>
      </c>
      <c r="BD179" s="15" t="s">
        <v>103</v>
      </c>
      <c r="BE179" s="15" t="s">
        <v>103</v>
      </c>
      <c r="BF179" s="15" t="s">
        <v>103</v>
      </c>
      <c r="BG179" s="15" t="s">
        <v>103</v>
      </c>
      <c r="BH179" s="15" t="s">
        <v>103</v>
      </c>
      <c r="BI179" s="4" t="s">
        <v>103</v>
      </c>
      <c r="BJ179" s="4" t="s">
        <v>103</v>
      </c>
      <c r="BK179" s="4" t="s">
        <v>103</v>
      </c>
      <c r="BL179" s="4" t="s">
        <v>103</v>
      </c>
      <c r="BM179" s="4" t="s">
        <v>103</v>
      </c>
      <c r="BN179" s="4" t="s">
        <v>103</v>
      </c>
      <c r="BO179" s="4" t="s">
        <v>103</v>
      </c>
      <c r="BP179" s="4" t="s">
        <v>103</v>
      </c>
      <c r="BQ179" s="4" t="s">
        <v>103</v>
      </c>
      <c r="BR179" s="4" t="s">
        <v>103</v>
      </c>
      <c r="BS179" s="4" t="s">
        <v>103</v>
      </c>
      <c r="BT179" s="4" t="s">
        <v>103</v>
      </c>
      <c r="BU179" s="4" t="s">
        <v>103</v>
      </c>
      <c r="BV179" s="4" t="s">
        <v>103</v>
      </c>
      <c r="BW179" s="4" t="s">
        <v>103</v>
      </c>
      <c r="BX179" s="4" t="s">
        <v>103</v>
      </c>
      <c r="BY179" s="4" t="s">
        <v>103</v>
      </c>
      <c r="BZ179" s="4" t="s">
        <v>103</v>
      </c>
      <c r="CA179" s="4" t="s">
        <v>103</v>
      </c>
      <c r="CB179" s="4" t="s">
        <v>103</v>
      </c>
      <c r="CC179" s="4" t="s">
        <v>103</v>
      </c>
      <c r="CD179" s="4" t="s">
        <v>103</v>
      </c>
      <c r="CE179" s="4" t="s">
        <v>103</v>
      </c>
      <c r="CF179" s="4" t="s">
        <v>103</v>
      </c>
      <c r="CG179" s="4" t="s">
        <v>103</v>
      </c>
      <c r="CH179" s="4" t="s">
        <v>103</v>
      </c>
      <c r="CI179" s="4" t="s">
        <v>103</v>
      </c>
      <c r="CJ179" s="4" t="s">
        <v>103</v>
      </c>
      <c r="CK179" s="4" t="s">
        <v>103</v>
      </c>
      <c r="CL179" s="4" t="s">
        <v>103</v>
      </c>
      <c r="CM179" s="4" t="s">
        <v>103</v>
      </c>
      <c r="CN179" s="4" t="s">
        <v>103</v>
      </c>
      <c r="CO179" s="4" t="s">
        <v>103</v>
      </c>
      <c r="CP179" s="4" t="s">
        <v>103</v>
      </c>
      <c r="CQ179" s="4" t="s">
        <v>103</v>
      </c>
      <c r="CR179" s="4" t="s">
        <v>103</v>
      </c>
      <c r="CS179" s="4" t="s">
        <v>103</v>
      </c>
      <c r="CT179" s="4" t="s">
        <v>103</v>
      </c>
      <c r="CU179" s="4" t="s">
        <v>103</v>
      </c>
      <c r="CV179" s="4" t="s">
        <v>103</v>
      </c>
      <c r="CW179" s="4" t="s">
        <v>103</v>
      </c>
    </row>
    <row r="180" customFormat="false" ht="15.75" hidden="false" customHeight="false" outlineLevel="0" collapsed="false">
      <c r="A180" s="1" t="s">
        <v>283</v>
      </c>
      <c r="B180" s="2" t="n">
        <v>0</v>
      </c>
      <c r="C180" s="2" t="n">
        <v>0</v>
      </c>
      <c r="D180" s="2" t="n">
        <v>0</v>
      </c>
      <c r="E180" s="2" t="n">
        <v>100</v>
      </c>
      <c r="F180" s="2" t="n">
        <v>99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100</v>
      </c>
      <c r="N180" s="3" t="n">
        <v>0</v>
      </c>
      <c r="O180" s="3" t="n">
        <v>5.45</v>
      </c>
      <c r="P180" s="16" t="n">
        <v>0</v>
      </c>
      <c r="Q180" s="16" t="n">
        <v>3.96</v>
      </c>
      <c r="R180" s="3" t="n">
        <v>18.81</v>
      </c>
      <c r="S180" s="16" t="n">
        <v>15.35</v>
      </c>
      <c r="T180" s="16" t="n">
        <v>53.46</v>
      </c>
      <c r="U180" s="16" t="n">
        <v>0.99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2" t="n">
        <v>0</v>
      </c>
      <c r="AH180" s="5" t="n">
        <v>0</v>
      </c>
      <c r="AI180" s="5" t="n">
        <v>0</v>
      </c>
      <c r="AJ180" s="5" t="n">
        <v>0</v>
      </c>
      <c r="AK180" s="3" t="n">
        <v>0</v>
      </c>
      <c r="AL180" s="3" t="n">
        <v>0</v>
      </c>
      <c r="AM180" s="2" t="n">
        <v>0</v>
      </c>
      <c r="AN180" s="15" t="s">
        <v>103</v>
      </c>
      <c r="AO180" s="15" t="s">
        <v>103</v>
      </c>
      <c r="AP180" s="15" t="s">
        <v>103</v>
      </c>
      <c r="AQ180" s="15" t="s">
        <v>103</v>
      </c>
      <c r="AR180" s="15" t="s">
        <v>103</v>
      </c>
      <c r="AS180" s="15" t="s">
        <v>103</v>
      </c>
      <c r="AT180" s="4" t="s">
        <v>103</v>
      </c>
      <c r="AU180" s="4" t="s">
        <v>103</v>
      </c>
      <c r="AV180" s="15" t="s">
        <v>103</v>
      </c>
      <c r="AW180" s="15" t="s">
        <v>103</v>
      </c>
      <c r="AX180" s="15" t="s">
        <v>103</v>
      </c>
      <c r="AY180" s="15" t="s">
        <v>103</v>
      </c>
      <c r="AZ180" s="15" t="s">
        <v>103</v>
      </c>
      <c r="BA180" s="15" t="s">
        <v>103</v>
      </c>
      <c r="BB180" s="15" t="s">
        <v>103</v>
      </c>
      <c r="BC180" s="15" t="s">
        <v>103</v>
      </c>
      <c r="BD180" s="15" t="s">
        <v>103</v>
      </c>
      <c r="BE180" s="15" t="s">
        <v>103</v>
      </c>
      <c r="BF180" s="15" t="s">
        <v>103</v>
      </c>
      <c r="BG180" s="15" t="s">
        <v>103</v>
      </c>
      <c r="BH180" s="15" t="s">
        <v>103</v>
      </c>
      <c r="BI180" s="4" t="s">
        <v>103</v>
      </c>
      <c r="BJ180" s="4" t="s">
        <v>103</v>
      </c>
      <c r="BK180" s="4" t="s">
        <v>103</v>
      </c>
      <c r="BL180" s="4" t="s">
        <v>103</v>
      </c>
      <c r="BM180" s="4" t="s">
        <v>103</v>
      </c>
      <c r="BN180" s="4" t="s">
        <v>103</v>
      </c>
      <c r="BO180" s="4" t="s">
        <v>103</v>
      </c>
      <c r="BP180" s="4" t="s">
        <v>103</v>
      </c>
      <c r="BQ180" s="4" t="s">
        <v>103</v>
      </c>
      <c r="BR180" s="4" t="s">
        <v>103</v>
      </c>
      <c r="BS180" s="4" t="s">
        <v>103</v>
      </c>
      <c r="BT180" s="4" t="s">
        <v>103</v>
      </c>
      <c r="BU180" s="4" t="s">
        <v>103</v>
      </c>
      <c r="BV180" s="4" t="s">
        <v>103</v>
      </c>
      <c r="BW180" s="4" t="s">
        <v>103</v>
      </c>
      <c r="BX180" s="4" t="s">
        <v>103</v>
      </c>
      <c r="BY180" s="4" t="s">
        <v>103</v>
      </c>
      <c r="BZ180" s="4" t="s">
        <v>103</v>
      </c>
      <c r="CA180" s="4" t="s">
        <v>103</v>
      </c>
      <c r="CB180" s="4" t="s">
        <v>103</v>
      </c>
      <c r="CC180" s="4" t="s">
        <v>103</v>
      </c>
      <c r="CD180" s="4" t="s">
        <v>103</v>
      </c>
      <c r="CE180" s="4" t="s">
        <v>103</v>
      </c>
      <c r="CF180" s="4" t="s">
        <v>103</v>
      </c>
      <c r="CG180" s="4" t="s">
        <v>103</v>
      </c>
      <c r="CH180" s="4" t="s">
        <v>103</v>
      </c>
      <c r="CI180" s="4" t="s">
        <v>103</v>
      </c>
      <c r="CJ180" s="4" t="s">
        <v>103</v>
      </c>
      <c r="CK180" s="4" t="s">
        <v>103</v>
      </c>
      <c r="CL180" s="4" t="s">
        <v>103</v>
      </c>
      <c r="CM180" s="4" t="s">
        <v>103</v>
      </c>
      <c r="CN180" s="4" t="s">
        <v>103</v>
      </c>
      <c r="CO180" s="4" t="s">
        <v>103</v>
      </c>
      <c r="CP180" s="4" t="s">
        <v>103</v>
      </c>
      <c r="CQ180" s="4" t="s">
        <v>103</v>
      </c>
      <c r="CR180" s="4" t="s">
        <v>103</v>
      </c>
      <c r="CS180" s="4" t="s">
        <v>103</v>
      </c>
      <c r="CT180" s="4" t="s">
        <v>103</v>
      </c>
      <c r="CU180" s="4" t="s">
        <v>103</v>
      </c>
      <c r="CV180" s="4" t="s">
        <v>103</v>
      </c>
      <c r="CW180" s="4" t="s">
        <v>103</v>
      </c>
    </row>
    <row r="181" customFormat="false" ht="15.75" hidden="false" customHeight="false" outlineLevel="0" collapsed="false">
      <c r="A181" s="1" t="s">
        <v>284</v>
      </c>
      <c r="B181" s="2" t="n">
        <v>0</v>
      </c>
      <c r="C181" s="2" t="n">
        <v>0</v>
      </c>
      <c r="D181" s="2" t="n">
        <v>0</v>
      </c>
      <c r="E181" s="2" t="n">
        <v>100</v>
      </c>
      <c r="F181" s="2" t="n">
        <v>99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100</v>
      </c>
      <c r="N181" s="3" t="n">
        <v>0.3</v>
      </c>
      <c r="O181" s="3" t="n">
        <v>8.91</v>
      </c>
      <c r="P181" s="16" t="n">
        <v>0.5</v>
      </c>
      <c r="Q181" s="16" t="n">
        <v>3.27</v>
      </c>
      <c r="R181" s="3" t="n">
        <v>49.5</v>
      </c>
      <c r="S181" s="16" t="n">
        <v>26.73</v>
      </c>
      <c r="T181" s="16" t="n">
        <v>0</v>
      </c>
      <c r="U181" s="16" t="n">
        <v>8.32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2" t="n">
        <v>0</v>
      </c>
      <c r="AH181" s="5" t="n">
        <v>0</v>
      </c>
      <c r="AI181" s="5" t="n">
        <v>0</v>
      </c>
      <c r="AJ181" s="5" t="n">
        <v>0</v>
      </c>
      <c r="AK181" s="3" t="n">
        <v>0</v>
      </c>
      <c r="AL181" s="3" t="n">
        <v>0</v>
      </c>
      <c r="AM181" s="2" t="n">
        <v>0</v>
      </c>
      <c r="AN181" s="15" t="s">
        <v>103</v>
      </c>
      <c r="AO181" s="15" t="s">
        <v>103</v>
      </c>
      <c r="AP181" s="15" t="s">
        <v>103</v>
      </c>
      <c r="AQ181" s="15" t="s">
        <v>103</v>
      </c>
      <c r="AR181" s="15" t="s">
        <v>103</v>
      </c>
      <c r="AS181" s="15" t="s">
        <v>103</v>
      </c>
      <c r="AT181" s="4" t="s">
        <v>103</v>
      </c>
      <c r="AU181" s="4" t="s">
        <v>103</v>
      </c>
      <c r="AV181" s="15" t="s">
        <v>103</v>
      </c>
      <c r="AW181" s="15" t="s">
        <v>103</v>
      </c>
      <c r="AX181" s="15" t="s">
        <v>103</v>
      </c>
      <c r="AY181" s="15" t="s">
        <v>103</v>
      </c>
      <c r="AZ181" s="15"/>
      <c r="BA181" s="15" t="s">
        <v>103</v>
      </c>
      <c r="BB181" s="15" t="s">
        <v>103</v>
      </c>
      <c r="BC181" s="15" t="s">
        <v>103</v>
      </c>
      <c r="BD181" s="15" t="s">
        <v>103</v>
      </c>
      <c r="BE181" s="15" t="s">
        <v>103</v>
      </c>
      <c r="BF181" s="15" t="s">
        <v>103</v>
      </c>
      <c r="BG181" s="15" t="s">
        <v>103</v>
      </c>
      <c r="BH181" s="15" t="s">
        <v>103</v>
      </c>
      <c r="BI181" s="4" t="s">
        <v>103</v>
      </c>
      <c r="BJ181" s="4" t="s">
        <v>103</v>
      </c>
      <c r="BK181" s="4" t="s">
        <v>103</v>
      </c>
      <c r="BL181" s="4" t="s">
        <v>103</v>
      </c>
      <c r="BM181" s="4" t="s">
        <v>103</v>
      </c>
      <c r="BN181" s="4" t="s">
        <v>103</v>
      </c>
      <c r="BO181" s="4" t="s">
        <v>103</v>
      </c>
      <c r="BP181" s="4" t="s">
        <v>103</v>
      </c>
      <c r="BQ181" s="4" t="s">
        <v>103</v>
      </c>
      <c r="BR181" s="4" t="s">
        <v>103</v>
      </c>
      <c r="BS181" s="4" t="s">
        <v>103</v>
      </c>
      <c r="BT181" s="4" t="s">
        <v>103</v>
      </c>
      <c r="BU181" s="4" t="s">
        <v>103</v>
      </c>
      <c r="BV181" s="4" t="s">
        <v>103</v>
      </c>
      <c r="BW181" s="4" t="s">
        <v>103</v>
      </c>
      <c r="BX181" s="4" t="s">
        <v>103</v>
      </c>
      <c r="BY181" s="4" t="s">
        <v>103</v>
      </c>
      <c r="BZ181" s="4" t="s">
        <v>103</v>
      </c>
      <c r="CA181" s="4" t="s">
        <v>103</v>
      </c>
      <c r="CB181" s="4" t="s">
        <v>103</v>
      </c>
      <c r="CC181" s="4" t="s">
        <v>103</v>
      </c>
      <c r="CD181" s="4" t="s">
        <v>103</v>
      </c>
      <c r="CE181" s="4" t="s">
        <v>103</v>
      </c>
      <c r="CF181" s="4" t="s">
        <v>103</v>
      </c>
      <c r="CG181" s="4" t="s">
        <v>103</v>
      </c>
      <c r="CH181" s="4" t="s">
        <v>103</v>
      </c>
      <c r="CI181" s="4" t="s">
        <v>103</v>
      </c>
      <c r="CJ181" s="4" t="s">
        <v>103</v>
      </c>
      <c r="CK181" s="4" t="s">
        <v>103</v>
      </c>
      <c r="CL181" s="4" t="s">
        <v>103</v>
      </c>
      <c r="CM181" s="4" t="s">
        <v>103</v>
      </c>
      <c r="CN181" s="4" t="s">
        <v>103</v>
      </c>
      <c r="CO181" s="4" t="s">
        <v>103</v>
      </c>
      <c r="CP181" s="4" t="s">
        <v>103</v>
      </c>
      <c r="CQ181" s="4" t="s">
        <v>103</v>
      </c>
      <c r="CR181" s="4" t="s">
        <v>103</v>
      </c>
      <c r="CS181" s="4" t="s">
        <v>103</v>
      </c>
      <c r="CT181" s="4" t="s">
        <v>103</v>
      </c>
      <c r="CU181" s="4" t="s">
        <v>103</v>
      </c>
      <c r="CV181" s="4" t="s">
        <v>103</v>
      </c>
      <c r="CW181" s="4" t="s">
        <v>103</v>
      </c>
    </row>
    <row r="182" customFormat="false" ht="15.75" hidden="false" customHeight="false" outlineLevel="0" collapsed="false">
      <c r="A182" s="1" t="s">
        <v>285</v>
      </c>
      <c r="B182" s="2" t="n">
        <v>1</v>
      </c>
      <c r="C182" s="2" t="n">
        <v>4.5</v>
      </c>
      <c r="D182" s="2" t="n">
        <v>0</v>
      </c>
      <c r="E182" s="2" t="n">
        <v>92.3</v>
      </c>
      <c r="F182" s="2" t="n">
        <v>91.377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2.2</v>
      </c>
      <c r="M182" s="2" t="n">
        <v>100</v>
      </c>
      <c r="N182" s="3" t="n">
        <v>0.2769</v>
      </c>
      <c r="O182" s="2" t="n">
        <v>16.7063</v>
      </c>
      <c r="P182" s="2" t="n">
        <v>0</v>
      </c>
      <c r="Q182" s="2" t="n">
        <v>4.1535</v>
      </c>
      <c r="R182" s="3" t="n">
        <v>16.4294</v>
      </c>
      <c r="S182" s="2" t="n">
        <v>47.073</v>
      </c>
      <c r="T182" s="2" t="n">
        <v>6.9225</v>
      </c>
      <c r="U182" s="2" t="n">
        <v>0</v>
      </c>
      <c r="V182" s="3" t="n">
        <v>0.17</v>
      </c>
      <c r="W182" s="3" t="n">
        <v>1.86</v>
      </c>
      <c r="X182" s="3" t="n">
        <v>0</v>
      </c>
      <c r="Y182" s="3" t="n">
        <v>1.86</v>
      </c>
      <c r="Z182" s="3" t="n">
        <v>1.75</v>
      </c>
      <c r="AA182" s="3" t="n">
        <v>1.75</v>
      </c>
      <c r="AB182" s="3" t="n">
        <v>0.06</v>
      </c>
      <c r="AC182" s="3" t="n">
        <v>0</v>
      </c>
      <c r="AD182" s="3" t="n">
        <v>0.12</v>
      </c>
      <c r="AE182" s="3" t="n">
        <v>0.9</v>
      </c>
      <c r="AF182" s="3" t="n">
        <v>0</v>
      </c>
      <c r="AG182" s="2" t="n">
        <v>3</v>
      </c>
      <c r="AH182" s="5" t="n">
        <v>115</v>
      </c>
      <c r="AI182" s="5" t="n">
        <v>6</v>
      </c>
      <c r="AJ182" s="5" t="n">
        <v>22</v>
      </c>
      <c r="AK182" s="3" t="n">
        <v>95</v>
      </c>
      <c r="AL182" s="3" t="n">
        <v>0</v>
      </c>
      <c r="AM182" s="5" t="n">
        <v>20000</v>
      </c>
      <c r="AN182" s="15" t="n">
        <v>6177.375</v>
      </c>
      <c r="AO182" s="16" t="n">
        <v>2.907</v>
      </c>
      <c r="AP182" s="16" t="n">
        <v>2.87793</v>
      </c>
      <c r="AQ182" s="38" t="n">
        <v>4400</v>
      </c>
      <c r="AR182" s="38" t="n">
        <v>4200</v>
      </c>
      <c r="AS182" s="38" t="n">
        <v>4250</v>
      </c>
      <c r="AT182" s="4" t="s">
        <v>103</v>
      </c>
      <c r="AU182" s="4" t="s">
        <v>103</v>
      </c>
      <c r="AV182" s="39" t="n">
        <v>7410</v>
      </c>
      <c r="AW182" s="39" t="n">
        <v>7410</v>
      </c>
      <c r="AX182" s="39" t="n">
        <v>6760</v>
      </c>
      <c r="AY182" s="39" t="n">
        <v>6760</v>
      </c>
      <c r="AZ182" s="39" t="n">
        <v>7220</v>
      </c>
      <c r="BA182" s="39" t="n">
        <v>7520</v>
      </c>
      <c r="BB182" s="39" t="n">
        <v>7450</v>
      </c>
      <c r="BC182" s="39" t="n">
        <v>7450</v>
      </c>
      <c r="BD182" s="15" t="s">
        <v>103</v>
      </c>
      <c r="BE182" s="15" t="s">
        <v>103</v>
      </c>
      <c r="BF182" s="15" t="s">
        <v>103</v>
      </c>
      <c r="BG182" s="15" t="s">
        <v>103</v>
      </c>
      <c r="BH182" s="15" t="s">
        <v>103</v>
      </c>
      <c r="BI182" s="4" t="s">
        <v>103</v>
      </c>
      <c r="BJ182" s="4" t="s">
        <v>103</v>
      </c>
      <c r="BK182" s="4" t="s">
        <v>103</v>
      </c>
      <c r="BL182" s="4" t="s">
        <v>103</v>
      </c>
      <c r="BM182" s="4" t="s">
        <v>103</v>
      </c>
      <c r="BN182" s="4" t="s">
        <v>103</v>
      </c>
      <c r="BO182" s="4" t="s">
        <v>103</v>
      </c>
      <c r="BP182" s="4" t="s">
        <v>103</v>
      </c>
      <c r="BQ182" s="4" t="s">
        <v>103</v>
      </c>
      <c r="BR182" s="4" t="s">
        <v>103</v>
      </c>
      <c r="BS182" s="4" t="s">
        <v>103</v>
      </c>
      <c r="BT182" s="4" t="s">
        <v>103</v>
      </c>
      <c r="BU182" s="4" t="s">
        <v>103</v>
      </c>
      <c r="BV182" s="4" t="s">
        <v>103</v>
      </c>
      <c r="BW182" s="4" t="s">
        <v>103</v>
      </c>
      <c r="BX182" s="4" t="s">
        <v>103</v>
      </c>
      <c r="BY182" s="4" t="s">
        <v>103</v>
      </c>
      <c r="BZ182" s="4" t="s">
        <v>103</v>
      </c>
      <c r="CA182" s="4" t="s">
        <v>103</v>
      </c>
      <c r="CB182" s="4" t="s">
        <v>103</v>
      </c>
      <c r="CC182" s="4" t="s">
        <v>103</v>
      </c>
      <c r="CD182" s="4" t="s">
        <v>103</v>
      </c>
      <c r="CE182" s="4" t="s">
        <v>103</v>
      </c>
      <c r="CF182" s="4" t="s">
        <v>103</v>
      </c>
      <c r="CG182" s="4" t="s">
        <v>103</v>
      </c>
      <c r="CH182" s="4" t="s">
        <v>103</v>
      </c>
      <c r="CI182" s="4" t="s">
        <v>103</v>
      </c>
      <c r="CJ182" s="4" t="s">
        <v>103</v>
      </c>
      <c r="CK182" s="4" t="s">
        <v>103</v>
      </c>
      <c r="CL182" s="4" t="s">
        <v>103</v>
      </c>
      <c r="CM182" s="4" t="s">
        <v>103</v>
      </c>
      <c r="CN182" s="4" t="s">
        <v>103</v>
      </c>
      <c r="CO182" s="4" t="s">
        <v>103</v>
      </c>
      <c r="CP182" s="4" t="s">
        <v>103</v>
      </c>
      <c r="CQ182" s="4" t="s">
        <v>103</v>
      </c>
      <c r="CR182" s="4" t="s">
        <v>103</v>
      </c>
      <c r="CS182" s="4" t="s">
        <v>103</v>
      </c>
      <c r="CT182" s="4" t="s">
        <v>103</v>
      </c>
      <c r="CU182" s="4" t="s">
        <v>103</v>
      </c>
      <c r="CV182" s="4" t="s">
        <v>103</v>
      </c>
      <c r="CW182" s="4" t="s">
        <v>103</v>
      </c>
    </row>
    <row r="183" customFormat="false" ht="15.75" hidden="false" customHeight="false" outlineLevel="0" collapsed="false">
      <c r="A183" s="1" t="s">
        <v>286</v>
      </c>
      <c r="B183" s="2" t="n">
        <v>0</v>
      </c>
      <c r="C183" s="2" t="n">
        <v>0</v>
      </c>
      <c r="D183" s="2" t="n">
        <v>0</v>
      </c>
      <c r="E183" s="2" t="n">
        <v>100</v>
      </c>
      <c r="F183" s="2" t="n">
        <v>95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100</v>
      </c>
      <c r="N183" s="3" t="n">
        <v>0</v>
      </c>
      <c r="O183" s="3" t="n">
        <v>9.03</v>
      </c>
      <c r="P183" s="16" t="n">
        <v>0.18</v>
      </c>
      <c r="Q183" s="16" t="n">
        <v>3.8</v>
      </c>
      <c r="R183" s="3" t="n">
        <v>20.9</v>
      </c>
      <c r="S183" s="16" t="n">
        <v>51.3</v>
      </c>
      <c r="T183" s="16" t="n">
        <v>6.94</v>
      </c>
      <c r="U183" s="16" t="n">
        <v>1.05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2" t="n">
        <v>0</v>
      </c>
      <c r="AH183" s="5" t="n">
        <v>0</v>
      </c>
      <c r="AI183" s="5" t="n">
        <v>0</v>
      </c>
      <c r="AJ183" s="5" t="n">
        <v>0</v>
      </c>
      <c r="AK183" s="3" t="n">
        <v>0</v>
      </c>
      <c r="AL183" s="3" t="n">
        <v>0</v>
      </c>
      <c r="AM183" s="2" t="n">
        <v>0</v>
      </c>
      <c r="AN183" s="15" t="n">
        <v>6470</v>
      </c>
      <c r="AO183" s="16" t="n">
        <v>3.0438</v>
      </c>
      <c r="AP183" s="16" t="n">
        <v>3.013362</v>
      </c>
      <c r="AQ183" s="38" t="n">
        <v>4615</v>
      </c>
      <c r="AR183" s="38" t="n">
        <v>4390</v>
      </c>
      <c r="AS183" s="38" t="n">
        <v>4500</v>
      </c>
      <c r="AT183" s="4" t="s">
        <v>103</v>
      </c>
      <c r="AU183" s="4" t="s">
        <v>103</v>
      </c>
      <c r="AV183" s="39" t="n">
        <v>8050</v>
      </c>
      <c r="AW183" s="39" t="n">
        <v>8050</v>
      </c>
      <c r="AX183" s="39" t="n">
        <v>7410</v>
      </c>
      <c r="AY183" s="39" t="n">
        <v>7410</v>
      </c>
      <c r="AZ183" s="39" t="n">
        <v>7360</v>
      </c>
      <c r="BA183" s="39" t="n">
        <v>8250</v>
      </c>
      <c r="BB183" s="39" t="n">
        <v>8100</v>
      </c>
      <c r="BC183" s="39" t="n">
        <v>8100</v>
      </c>
      <c r="BD183" s="15" t="s">
        <v>103</v>
      </c>
      <c r="BE183" s="15" t="s">
        <v>103</v>
      </c>
      <c r="BF183" s="15" t="s">
        <v>103</v>
      </c>
      <c r="BG183" s="15" t="s">
        <v>103</v>
      </c>
      <c r="BH183" s="15" t="s">
        <v>103</v>
      </c>
      <c r="BI183" s="4" t="s">
        <v>103</v>
      </c>
      <c r="BJ183" s="4" t="s">
        <v>103</v>
      </c>
      <c r="BK183" s="4" t="s">
        <v>103</v>
      </c>
      <c r="BL183" s="4" t="s">
        <v>103</v>
      </c>
      <c r="BM183" s="4" t="s">
        <v>103</v>
      </c>
      <c r="BN183" s="4" t="s">
        <v>103</v>
      </c>
      <c r="BO183" s="4" t="s">
        <v>103</v>
      </c>
      <c r="BP183" s="4" t="s">
        <v>103</v>
      </c>
      <c r="BQ183" s="4" t="s">
        <v>103</v>
      </c>
      <c r="BR183" s="4" t="s">
        <v>103</v>
      </c>
      <c r="BS183" s="4" t="s">
        <v>103</v>
      </c>
      <c r="BT183" s="4" t="s">
        <v>103</v>
      </c>
      <c r="BU183" s="4" t="s">
        <v>103</v>
      </c>
      <c r="BV183" s="4" t="s">
        <v>103</v>
      </c>
      <c r="BW183" s="4" t="s">
        <v>103</v>
      </c>
      <c r="BX183" s="4" t="s">
        <v>103</v>
      </c>
      <c r="BY183" s="4" t="s">
        <v>103</v>
      </c>
      <c r="BZ183" s="4" t="s">
        <v>103</v>
      </c>
      <c r="CA183" s="4" t="s">
        <v>103</v>
      </c>
      <c r="CB183" s="4" t="s">
        <v>103</v>
      </c>
      <c r="CC183" s="4" t="s">
        <v>103</v>
      </c>
      <c r="CD183" s="4" t="s">
        <v>103</v>
      </c>
      <c r="CE183" s="4" t="s">
        <v>103</v>
      </c>
      <c r="CF183" s="4" t="s">
        <v>103</v>
      </c>
      <c r="CG183" s="4" t="s">
        <v>103</v>
      </c>
      <c r="CH183" s="4" t="s">
        <v>103</v>
      </c>
      <c r="CI183" s="4" t="s">
        <v>103</v>
      </c>
      <c r="CJ183" s="4" t="s">
        <v>103</v>
      </c>
      <c r="CK183" s="4" t="s">
        <v>103</v>
      </c>
      <c r="CL183" s="4" t="s">
        <v>103</v>
      </c>
      <c r="CM183" s="4" t="s">
        <v>103</v>
      </c>
      <c r="CN183" s="4" t="s">
        <v>103</v>
      </c>
      <c r="CO183" s="4" t="s">
        <v>103</v>
      </c>
      <c r="CP183" s="4" t="s">
        <v>103</v>
      </c>
      <c r="CQ183" s="4" t="s">
        <v>103</v>
      </c>
      <c r="CR183" s="4" t="s">
        <v>103</v>
      </c>
      <c r="CS183" s="4" t="s">
        <v>103</v>
      </c>
      <c r="CT183" s="4" t="s">
        <v>103</v>
      </c>
      <c r="CU183" s="4" t="s">
        <v>103</v>
      </c>
      <c r="CV183" s="4" t="s">
        <v>103</v>
      </c>
      <c r="CW183" s="4" t="s">
        <v>103</v>
      </c>
    </row>
    <row r="184" customFormat="false" ht="15.75" hidden="false" customHeight="false" outlineLevel="0" collapsed="false">
      <c r="A184" s="1" t="s">
        <v>287</v>
      </c>
      <c r="B184" s="2" t="n">
        <v>0</v>
      </c>
      <c r="C184" s="2" t="n">
        <v>0</v>
      </c>
      <c r="D184" s="2" t="n">
        <v>0</v>
      </c>
      <c r="E184" s="2" t="n">
        <v>100</v>
      </c>
      <c r="F184" s="2" t="n">
        <v>95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100</v>
      </c>
      <c r="N184" s="3" t="n">
        <v>0</v>
      </c>
      <c r="O184" s="3" t="n">
        <v>6.08</v>
      </c>
      <c r="P184" s="16" t="n">
        <v>0</v>
      </c>
      <c r="Q184" s="16" t="n">
        <v>4.75</v>
      </c>
      <c r="R184" s="3" t="n">
        <v>21.47</v>
      </c>
      <c r="S184" s="16" t="n">
        <v>59.85</v>
      </c>
      <c r="T184" s="16" t="n">
        <v>0.48</v>
      </c>
      <c r="U184" s="16" t="n">
        <v>1.05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2" t="n">
        <v>0</v>
      </c>
      <c r="AH184" s="5" t="n">
        <v>0</v>
      </c>
      <c r="AI184" s="5" t="n">
        <v>0</v>
      </c>
      <c r="AJ184" s="5" t="n">
        <v>0</v>
      </c>
      <c r="AK184" s="3" t="n">
        <v>0</v>
      </c>
      <c r="AL184" s="3" t="n">
        <v>0</v>
      </c>
      <c r="AM184" s="2" t="n">
        <v>0</v>
      </c>
      <c r="AN184" s="15" t="n">
        <v>6440</v>
      </c>
      <c r="AO184" s="16" t="n">
        <v>3.0324</v>
      </c>
      <c r="AP184" s="16" t="n">
        <v>3.002076</v>
      </c>
      <c r="AQ184" s="38" t="n">
        <v>4600</v>
      </c>
      <c r="AR184" s="38" t="n">
        <v>4370</v>
      </c>
      <c r="AS184" s="38" t="n">
        <v>4480</v>
      </c>
      <c r="AT184" s="4" t="s">
        <v>103</v>
      </c>
      <c r="AU184" s="4" t="s">
        <v>103</v>
      </c>
      <c r="AV184" s="39" t="n">
        <v>8100</v>
      </c>
      <c r="AW184" s="39" t="n">
        <v>8100</v>
      </c>
      <c r="AX184" s="39" t="n">
        <v>7450</v>
      </c>
      <c r="AY184" s="39" t="n">
        <v>7450</v>
      </c>
      <c r="AZ184" s="39" t="n">
        <v>7400</v>
      </c>
      <c r="BA184" s="39" t="n">
        <v>8300</v>
      </c>
      <c r="BB184" s="39" t="n">
        <v>8100</v>
      </c>
      <c r="BC184" s="39" t="n">
        <v>8100</v>
      </c>
      <c r="BD184" s="15" t="s">
        <v>103</v>
      </c>
      <c r="BE184" s="15" t="s">
        <v>103</v>
      </c>
      <c r="BF184" s="15" t="s">
        <v>103</v>
      </c>
      <c r="BG184" s="15" t="s">
        <v>103</v>
      </c>
      <c r="BH184" s="15" t="s">
        <v>103</v>
      </c>
      <c r="BI184" s="4" t="s">
        <v>103</v>
      </c>
      <c r="BJ184" s="4" t="s">
        <v>103</v>
      </c>
      <c r="BK184" s="4" t="s">
        <v>103</v>
      </c>
      <c r="BL184" s="4" t="s">
        <v>103</v>
      </c>
      <c r="BM184" s="4" t="s">
        <v>103</v>
      </c>
      <c r="BN184" s="4" t="s">
        <v>103</v>
      </c>
      <c r="BO184" s="4" t="s">
        <v>103</v>
      </c>
      <c r="BP184" s="4" t="s">
        <v>103</v>
      </c>
      <c r="BQ184" s="4" t="s">
        <v>103</v>
      </c>
      <c r="BR184" s="4" t="s">
        <v>103</v>
      </c>
      <c r="BS184" s="4" t="s">
        <v>103</v>
      </c>
      <c r="BT184" s="4" t="s">
        <v>103</v>
      </c>
      <c r="BU184" s="4" t="s">
        <v>103</v>
      </c>
      <c r="BV184" s="4" t="s">
        <v>103</v>
      </c>
      <c r="BW184" s="4" t="s">
        <v>103</v>
      </c>
      <c r="BX184" s="4" t="s">
        <v>103</v>
      </c>
      <c r="BY184" s="4" t="s">
        <v>103</v>
      </c>
      <c r="BZ184" s="4" t="s">
        <v>103</v>
      </c>
      <c r="CA184" s="4" t="s">
        <v>103</v>
      </c>
      <c r="CB184" s="4" t="s">
        <v>103</v>
      </c>
      <c r="CC184" s="4" t="s">
        <v>103</v>
      </c>
      <c r="CD184" s="4" t="s">
        <v>103</v>
      </c>
      <c r="CE184" s="4" t="s">
        <v>103</v>
      </c>
      <c r="CF184" s="4" t="s">
        <v>103</v>
      </c>
      <c r="CG184" s="4" t="s">
        <v>103</v>
      </c>
      <c r="CH184" s="4" t="s">
        <v>103</v>
      </c>
      <c r="CI184" s="4" t="s">
        <v>103</v>
      </c>
      <c r="CJ184" s="4" t="s">
        <v>103</v>
      </c>
      <c r="CK184" s="4" t="s">
        <v>103</v>
      </c>
      <c r="CL184" s="4" t="s">
        <v>103</v>
      </c>
      <c r="CM184" s="4" t="s">
        <v>103</v>
      </c>
      <c r="CN184" s="4" t="s">
        <v>103</v>
      </c>
      <c r="CO184" s="4" t="s">
        <v>103</v>
      </c>
      <c r="CP184" s="4" t="s">
        <v>103</v>
      </c>
      <c r="CQ184" s="4" t="s">
        <v>103</v>
      </c>
      <c r="CR184" s="4" t="s">
        <v>103</v>
      </c>
      <c r="CS184" s="4" t="s">
        <v>103</v>
      </c>
      <c r="CT184" s="4" t="s">
        <v>103</v>
      </c>
      <c r="CU184" s="4" t="s">
        <v>103</v>
      </c>
      <c r="CV184" s="4" t="s">
        <v>103</v>
      </c>
      <c r="CW184" s="4" t="s">
        <v>103</v>
      </c>
    </row>
    <row r="185" customFormat="false" ht="15.75" hidden="false" customHeight="false" outlineLevel="0" collapsed="false">
      <c r="A185" s="1" t="s">
        <v>288</v>
      </c>
      <c r="B185" s="2" t="n">
        <v>0</v>
      </c>
      <c r="C185" s="2" t="n">
        <v>0</v>
      </c>
      <c r="D185" s="2" t="n">
        <v>0</v>
      </c>
      <c r="E185" s="2" t="n">
        <v>100</v>
      </c>
      <c r="F185" s="2" t="n">
        <v>95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100</v>
      </c>
      <c r="N185" s="3" t="n">
        <v>0</v>
      </c>
      <c r="O185" s="3" t="n">
        <v>9.5</v>
      </c>
      <c r="P185" s="16" t="n">
        <v>0.19</v>
      </c>
      <c r="Q185" s="16" t="n">
        <v>3.33</v>
      </c>
      <c r="R185" s="3" t="n">
        <v>74.1</v>
      </c>
      <c r="S185" s="16" t="n">
        <v>6.18</v>
      </c>
      <c r="T185" s="16" t="n">
        <v>0.29</v>
      </c>
      <c r="U185" s="16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2" t="n">
        <v>0</v>
      </c>
      <c r="AH185" s="5" t="n">
        <v>0</v>
      </c>
      <c r="AI185" s="5" t="n">
        <v>0</v>
      </c>
      <c r="AJ185" s="5" t="n">
        <v>0</v>
      </c>
      <c r="AK185" s="3" t="n">
        <v>0</v>
      </c>
      <c r="AL185" s="3" t="n">
        <v>0</v>
      </c>
      <c r="AM185" s="2" t="n">
        <v>0</v>
      </c>
      <c r="AN185" s="15" t="n">
        <v>6419.625</v>
      </c>
      <c r="AO185" s="16" t="n">
        <v>3.021</v>
      </c>
      <c r="AP185" s="16" t="n">
        <v>2.99079</v>
      </c>
      <c r="AQ185" s="38" t="n">
        <v>4575</v>
      </c>
      <c r="AR185" s="38" t="n">
        <v>4350</v>
      </c>
      <c r="AS185" s="38" t="n">
        <v>4460</v>
      </c>
      <c r="AT185" s="4" t="s">
        <v>103</v>
      </c>
      <c r="AU185" s="4" t="s">
        <v>103</v>
      </c>
      <c r="AV185" s="39" t="n">
        <v>8000</v>
      </c>
      <c r="AW185" s="39" t="n">
        <v>8000</v>
      </c>
      <c r="AX185" s="39" t="n">
        <v>7250</v>
      </c>
      <c r="AY185" s="39" t="n">
        <v>7250</v>
      </c>
      <c r="AZ185" s="39" t="n">
        <v>7120</v>
      </c>
      <c r="BA185" s="39" t="n">
        <v>8050</v>
      </c>
      <c r="BB185" s="39" t="n">
        <v>8000</v>
      </c>
      <c r="BC185" s="39" t="n">
        <v>8000</v>
      </c>
      <c r="BD185" s="15" t="s">
        <v>103</v>
      </c>
      <c r="BE185" s="15" t="s">
        <v>103</v>
      </c>
      <c r="BF185" s="15" t="s">
        <v>103</v>
      </c>
      <c r="BG185" s="15" t="s">
        <v>103</v>
      </c>
      <c r="BH185" s="15" t="s">
        <v>103</v>
      </c>
      <c r="BI185" s="4" t="s">
        <v>103</v>
      </c>
      <c r="BJ185" s="4" t="s">
        <v>103</v>
      </c>
      <c r="BK185" s="4" t="s">
        <v>103</v>
      </c>
      <c r="BL185" s="4" t="s">
        <v>103</v>
      </c>
      <c r="BM185" s="4" t="s">
        <v>103</v>
      </c>
      <c r="BN185" s="4" t="s">
        <v>103</v>
      </c>
      <c r="BO185" s="4" t="s">
        <v>103</v>
      </c>
      <c r="BP185" s="4" t="s">
        <v>103</v>
      </c>
      <c r="BQ185" s="4" t="s">
        <v>103</v>
      </c>
      <c r="BR185" s="4" t="s">
        <v>103</v>
      </c>
      <c r="BS185" s="4" t="s">
        <v>103</v>
      </c>
      <c r="BT185" s="4" t="s">
        <v>103</v>
      </c>
      <c r="BU185" s="4" t="s">
        <v>103</v>
      </c>
      <c r="BV185" s="4" t="s">
        <v>103</v>
      </c>
      <c r="BW185" s="4" t="s">
        <v>103</v>
      </c>
      <c r="BX185" s="4" t="s">
        <v>103</v>
      </c>
      <c r="BY185" s="4" t="s">
        <v>103</v>
      </c>
      <c r="BZ185" s="4" t="s">
        <v>103</v>
      </c>
      <c r="CA185" s="4" t="s">
        <v>103</v>
      </c>
      <c r="CB185" s="4" t="s">
        <v>103</v>
      </c>
      <c r="CC185" s="4" t="s">
        <v>103</v>
      </c>
      <c r="CD185" s="4" t="s">
        <v>103</v>
      </c>
      <c r="CE185" s="4" t="s">
        <v>103</v>
      </c>
      <c r="CF185" s="4" t="s">
        <v>103</v>
      </c>
      <c r="CG185" s="4" t="s">
        <v>103</v>
      </c>
      <c r="CH185" s="4" t="s">
        <v>103</v>
      </c>
      <c r="CI185" s="4" t="s">
        <v>103</v>
      </c>
      <c r="CJ185" s="4" t="s">
        <v>103</v>
      </c>
      <c r="CK185" s="4" t="s">
        <v>103</v>
      </c>
      <c r="CL185" s="4" t="s">
        <v>103</v>
      </c>
      <c r="CM185" s="4" t="s">
        <v>103</v>
      </c>
      <c r="CN185" s="4" t="s">
        <v>103</v>
      </c>
      <c r="CO185" s="4" t="s">
        <v>103</v>
      </c>
      <c r="CP185" s="4" t="s">
        <v>103</v>
      </c>
      <c r="CQ185" s="4" t="s">
        <v>103</v>
      </c>
      <c r="CR185" s="4" t="s">
        <v>103</v>
      </c>
      <c r="CS185" s="4" t="s">
        <v>103</v>
      </c>
      <c r="CT185" s="4" t="s">
        <v>103</v>
      </c>
      <c r="CU185" s="4" t="s">
        <v>103</v>
      </c>
      <c r="CV185" s="4" t="s">
        <v>103</v>
      </c>
      <c r="CW185" s="4" t="s">
        <v>103</v>
      </c>
    </row>
    <row r="186" customFormat="false" ht="15.75" hidden="false" customHeight="false" outlineLevel="0" collapsed="false">
      <c r="A186" s="1" t="s">
        <v>289</v>
      </c>
      <c r="B186" s="2" t="n">
        <v>0</v>
      </c>
      <c r="C186" s="2" t="n">
        <v>0</v>
      </c>
      <c r="D186" s="2" t="n">
        <v>0</v>
      </c>
      <c r="E186" s="2" t="n">
        <v>100</v>
      </c>
      <c r="F186" s="2" t="n">
        <v>95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100</v>
      </c>
      <c r="N186" s="3" t="n">
        <v>16.15</v>
      </c>
      <c r="O186" s="3" t="n">
        <v>8.55</v>
      </c>
      <c r="P186" s="16" t="n">
        <v>0</v>
      </c>
      <c r="Q186" s="16" t="n">
        <v>2.38</v>
      </c>
      <c r="R186" s="3" t="n">
        <v>6.65</v>
      </c>
      <c r="S186" s="16" t="n">
        <v>1.43</v>
      </c>
      <c r="T186" s="16" t="n">
        <v>0</v>
      </c>
      <c r="U186" s="16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2" t="n">
        <v>0</v>
      </c>
      <c r="AH186" s="5" t="n">
        <v>0</v>
      </c>
      <c r="AI186" s="5" t="n">
        <v>0</v>
      </c>
      <c r="AJ186" s="5" t="n">
        <v>0</v>
      </c>
      <c r="AK186" s="3" t="n">
        <v>0</v>
      </c>
      <c r="AL186" s="3" t="n">
        <v>0</v>
      </c>
      <c r="AM186" s="2" t="n">
        <v>0</v>
      </c>
      <c r="AN186" s="15" t="n">
        <v>5810</v>
      </c>
      <c r="AO186" s="16" t="n">
        <v>2.736</v>
      </c>
      <c r="AP186" s="16" t="n">
        <v>2.70864</v>
      </c>
      <c r="AQ186" s="15" t="n">
        <v>4150</v>
      </c>
      <c r="AR186" s="15" t="n">
        <v>3945</v>
      </c>
      <c r="AS186" s="15" t="n">
        <v>4050</v>
      </c>
      <c r="AT186" s="4" t="s">
        <v>103</v>
      </c>
      <c r="AU186" s="4" t="s">
        <v>103</v>
      </c>
      <c r="AV186" s="39" t="n">
        <v>8000</v>
      </c>
      <c r="AW186" s="39" t="n">
        <v>8000</v>
      </c>
      <c r="AX186" s="39" t="n">
        <v>7300</v>
      </c>
      <c r="AY186" s="39" t="n">
        <v>7300</v>
      </c>
      <c r="AZ186" s="39" t="n">
        <v>6500</v>
      </c>
      <c r="BA186" s="39" t="n">
        <v>7400</v>
      </c>
      <c r="BB186" s="39" t="n">
        <v>7600</v>
      </c>
      <c r="BC186" s="39" t="n">
        <v>7600</v>
      </c>
      <c r="BD186" s="15" t="s">
        <v>103</v>
      </c>
      <c r="BE186" s="15" t="s">
        <v>103</v>
      </c>
      <c r="BF186" s="15" t="s">
        <v>103</v>
      </c>
      <c r="BG186" s="15" t="s">
        <v>103</v>
      </c>
      <c r="BH186" s="15" t="s">
        <v>103</v>
      </c>
      <c r="BI186" s="4" t="s">
        <v>103</v>
      </c>
      <c r="BJ186" s="4" t="s">
        <v>103</v>
      </c>
      <c r="BK186" s="4" t="s">
        <v>103</v>
      </c>
      <c r="BL186" s="4" t="s">
        <v>103</v>
      </c>
      <c r="BM186" s="4" t="s">
        <v>103</v>
      </c>
      <c r="BN186" s="4" t="s">
        <v>103</v>
      </c>
      <c r="BO186" s="4" t="s">
        <v>103</v>
      </c>
      <c r="BP186" s="4" t="s">
        <v>103</v>
      </c>
      <c r="BQ186" s="4" t="s">
        <v>103</v>
      </c>
      <c r="BR186" s="4" t="s">
        <v>103</v>
      </c>
      <c r="BS186" s="4" t="s">
        <v>103</v>
      </c>
      <c r="BT186" s="4" t="s">
        <v>103</v>
      </c>
      <c r="BU186" s="4" t="s">
        <v>103</v>
      </c>
      <c r="BV186" s="4" t="s">
        <v>103</v>
      </c>
      <c r="BW186" s="4" t="s">
        <v>103</v>
      </c>
      <c r="BX186" s="4" t="s">
        <v>103</v>
      </c>
      <c r="BY186" s="4" t="s">
        <v>103</v>
      </c>
      <c r="BZ186" s="4" t="s">
        <v>103</v>
      </c>
      <c r="CA186" s="4" t="s">
        <v>103</v>
      </c>
      <c r="CB186" s="4" t="s">
        <v>103</v>
      </c>
      <c r="CC186" s="4" t="s">
        <v>103</v>
      </c>
      <c r="CD186" s="4" t="s">
        <v>103</v>
      </c>
      <c r="CE186" s="4" t="s">
        <v>103</v>
      </c>
      <c r="CF186" s="4" t="s">
        <v>103</v>
      </c>
      <c r="CG186" s="4" t="s">
        <v>103</v>
      </c>
      <c r="CH186" s="4" t="s">
        <v>103</v>
      </c>
      <c r="CI186" s="4" t="s">
        <v>103</v>
      </c>
      <c r="CJ186" s="4" t="s">
        <v>103</v>
      </c>
      <c r="CK186" s="4" t="s">
        <v>103</v>
      </c>
      <c r="CL186" s="4" t="s">
        <v>103</v>
      </c>
      <c r="CM186" s="4" t="s">
        <v>103</v>
      </c>
      <c r="CN186" s="4" t="s">
        <v>103</v>
      </c>
      <c r="CO186" s="4" t="s">
        <v>103</v>
      </c>
      <c r="CP186" s="4" t="s">
        <v>103</v>
      </c>
      <c r="CQ186" s="4" t="s">
        <v>103</v>
      </c>
      <c r="CR186" s="4" t="s">
        <v>103</v>
      </c>
      <c r="CS186" s="4" t="s">
        <v>103</v>
      </c>
      <c r="CT186" s="4" t="s">
        <v>103</v>
      </c>
      <c r="CU186" s="4" t="s">
        <v>103</v>
      </c>
      <c r="CV186" s="4" t="s">
        <v>103</v>
      </c>
      <c r="CW186" s="4" t="s">
        <v>103</v>
      </c>
    </row>
    <row r="187" customFormat="false" ht="15.75" hidden="false" customHeight="false" outlineLevel="0" collapsed="false">
      <c r="A187" s="1" t="s">
        <v>290</v>
      </c>
      <c r="B187" s="2" t="n">
        <v>0</v>
      </c>
      <c r="C187" s="2" t="n">
        <v>0</v>
      </c>
      <c r="D187" s="2" t="n">
        <v>0</v>
      </c>
      <c r="E187" s="2" t="n">
        <v>100</v>
      </c>
      <c r="F187" s="2" t="n">
        <v>97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100</v>
      </c>
      <c r="N187" s="3" t="n">
        <v>0.95</v>
      </c>
      <c r="O187" s="3" t="n">
        <v>40.85</v>
      </c>
      <c r="P187" s="16" t="n">
        <v>0.29</v>
      </c>
      <c r="Q187" s="16" t="n">
        <v>4.56</v>
      </c>
      <c r="R187" s="3" t="n">
        <v>38</v>
      </c>
      <c r="S187" s="16" t="n">
        <v>9.5</v>
      </c>
      <c r="T187" s="16" t="n">
        <v>0</v>
      </c>
      <c r="U187" s="16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2" t="n">
        <v>0</v>
      </c>
      <c r="AH187" s="5" t="n">
        <v>0</v>
      </c>
      <c r="AI187" s="5" t="n">
        <v>0</v>
      </c>
      <c r="AJ187" s="5" t="n">
        <v>0</v>
      </c>
      <c r="AK187" s="3" t="n">
        <v>0</v>
      </c>
      <c r="AL187" s="3" t="n">
        <v>0</v>
      </c>
      <c r="AM187" s="2" t="n">
        <v>0</v>
      </c>
      <c r="AN187" s="15" t="n">
        <v>6395.4</v>
      </c>
      <c r="AO187" s="16" t="n">
        <v>3.0096</v>
      </c>
      <c r="AP187" s="16" t="n">
        <v>2.979504</v>
      </c>
      <c r="AQ187" s="38" t="n">
        <v>4560</v>
      </c>
      <c r="AR187" s="38" t="n">
        <v>4330</v>
      </c>
      <c r="AS187" s="38" t="n">
        <v>4450</v>
      </c>
      <c r="AT187" s="4" t="s">
        <v>103</v>
      </c>
      <c r="AU187" s="4" t="s">
        <v>103</v>
      </c>
      <c r="AV187" s="39" t="n">
        <v>7700</v>
      </c>
      <c r="AW187" s="39" t="n">
        <v>7700</v>
      </c>
      <c r="AX187" s="39" t="n">
        <v>7100</v>
      </c>
      <c r="AY187" s="39" t="n">
        <v>7100</v>
      </c>
      <c r="AZ187" s="39" t="n">
        <v>6700</v>
      </c>
      <c r="BA187" s="39" t="n">
        <v>7800</v>
      </c>
      <c r="BB187" s="39" t="n">
        <v>7600</v>
      </c>
      <c r="BC187" s="39" t="n">
        <v>7600</v>
      </c>
      <c r="BD187" s="15" t="s">
        <v>103</v>
      </c>
      <c r="BE187" s="15" t="s">
        <v>103</v>
      </c>
      <c r="BF187" s="15" t="s">
        <v>103</v>
      </c>
      <c r="BG187" s="15" t="s">
        <v>103</v>
      </c>
      <c r="BH187" s="15" t="s">
        <v>103</v>
      </c>
      <c r="BI187" s="4" t="s">
        <v>103</v>
      </c>
      <c r="BJ187" s="4" t="s">
        <v>103</v>
      </c>
      <c r="BK187" s="4" t="s">
        <v>103</v>
      </c>
      <c r="BL187" s="4" t="s">
        <v>103</v>
      </c>
      <c r="BM187" s="4" t="s">
        <v>103</v>
      </c>
      <c r="BN187" s="4" t="s">
        <v>103</v>
      </c>
      <c r="BO187" s="4" t="s">
        <v>103</v>
      </c>
      <c r="BP187" s="4" t="s">
        <v>103</v>
      </c>
      <c r="BQ187" s="4" t="s">
        <v>103</v>
      </c>
      <c r="BR187" s="4" t="s">
        <v>103</v>
      </c>
      <c r="BS187" s="4" t="s">
        <v>103</v>
      </c>
      <c r="BT187" s="4" t="s">
        <v>103</v>
      </c>
      <c r="BU187" s="4" t="s">
        <v>103</v>
      </c>
      <c r="BV187" s="4" t="s">
        <v>103</v>
      </c>
      <c r="BW187" s="4" t="s">
        <v>103</v>
      </c>
      <c r="BX187" s="4" t="s">
        <v>103</v>
      </c>
      <c r="BY187" s="4" t="s">
        <v>103</v>
      </c>
      <c r="BZ187" s="4" t="s">
        <v>103</v>
      </c>
      <c r="CA187" s="4" t="s">
        <v>103</v>
      </c>
      <c r="CB187" s="4" t="s">
        <v>103</v>
      </c>
      <c r="CC187" s="4" t="s">
        <v>103</v>
      </c>
      <c r="CD187" s="4" t="s">
        <v>103</v>
      </c>
      <c r="CE187" s="4" t="s">
        <v>103</v>
      </c>
      <c r="CF187" s="4" t="s">
        <v>103</v>
      </c>
      <c r="CG187" s="4" t="s">
        <v>103</v>
      </c>
      <c r="CH187" s="4" t="s">
        <v>103</v>
      </c>
      <c r="CI187" s="4" t="s">
        <v>103</v>
      </c>
      <c r="CJ187" s="4" t="s">
        <v>103</v>
      </c>
      <c r="CK187" s="4" t="s">
        <v>103</v>
      </c>
      <c r="CL187" s="4" t="s">
        <v>103</v>
      </c>
      <c r="CM187" s="4" t="s">
        <v>103</v>
      </c>
      <c r="CN187" s="4" t="s">
        <v>103</v>
      </c>
      <c r="CO187" s="4" t="s">
        <v>103</v>
      </c>
      <c r="CP187" s="4" t="s">
        <v>103</v>
      </c>
      <c r="CQ187" s="4" t="s">
        <v>103</v>
      </c>
      <c r="CR187" s="4" t="s">
        <v>103</v>
      </c>
      <c r="CS187" s="4" t="s">
        <v>103</v>
      </c>
      <c r="CT187" s="4" t="s">
        <v>103</v>
      </c>
      <c r="CU187" s="4" t="s">
        <v>103</v>
      </c>
      <c r="CV187" s="4" t="s">
        <v>103</v>
      </c>
      <c r="CW187" s="4" t="s">
        <v>103</v>
      </c>
    </row>
    <row r="188" customFormat="false" ht="15.75" hidden="false" customHeight="false" outlineLevel="0" collapsed="false">
      <c r="A188" s="1" t="s">
        <v>291</v>
      </c>
      <c r="B188" s="2" t="n">
        <v>0</v>
      </c>
      <c r="C188" s="2" t="n">
        <v>0</v>
      </c>
      <c r="D188" s="2" t="n">
        <v>0</v>
      </c>
      <c r="E188" s="2" t="n">
        <v>97</v>
      </c>
      <c r="F188" s="2" t="n">
        <v>81.48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97</v>
      </c>
      <c r="N188" s="3" t="n">
        <v>0.9</v>
      </c>
      <c r="O188" s="3" t="n">
        <v>15.07</v>
      </c>
      <c r="P188" s="16" t="n">
        <v>1.22</v>
      </c>
      <c r="Q188" s="16" t="n">
        <v>8.56</v>
      </c>
      <c r="R188" s="3" t="n">
        <v>36.67</v>
      </c>
      <c r="S188" s="16" t="n">
        <v>16.3</v>
      </c>
      <c r="T188" s="16" t="n">
        <v>1.63</v>
      </c>
      <c r="U188" s="16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2" t="n">
        <v>0</v>
      </c>
      <c r="AH188" s="5" t="n">
        <v>0</v>
      </c>
      <c r="AI188" s="5" t="n">
        <v>0</v>
      </c>
      <c r="AJ188" s="5" t="n">
        <v>0</v>
      </c>
      <c r="AK188" s="3" t="n">
        <v>0</v>
      </c>
      <c r="AL188" s="3" t="n">
        <v>0</v>
      </c>
      <c r="AM188" s="2" t="n">
        <v>0</v>
      </c>
      <c r="AN188" s="15" t="n">
        <v>6419.625</v>
      </c>
      <c r="AO188" s="16" t="n">
        <v>3.021</v>
      </c>
      <c r="AP188" s="16" t="n">
        <v>2.99079</v>
      </c>
      <c r="AQ188" s="38" t="n">
        <v>4560</v>
      </c>
      <c r="AR188" s="38" t="n">
        <v>4300</v>
      </c>
      <c r="AS188" s="38" t="n">
        <v>4450</v>
      </c>
      <c r="AT188" s="4" t="s">
        <v>103</v>
      </c>
      <c r="AU188" s="4" t="s">
        <v>103</v>
      </c>
      <c r="AV188" s="38" t="n">
        <v>8090</v>
      </c>
      <c r="AW188" s="38" t="n">
        <v>8090</v>
      </c>
      <c r="AX188" s="38" t="n">
        <v>7540</v>
      </c>
      <c r="AY188" s="38" t="n">
        <v>7540</v>
      </c>
      <c r="AZ188" s="39" t="n">
        <v>7050</v>
      </c>
      <c r="BA188" s="38" t="n">
        <v>8100</v>
      </c>
      <c r="BB188" s="38" t="n">
        <v>8000</v>
      </c>
      <c r="BC188" s="38" t="n">
        <v>8000</v>
      </c>
      <c r="BD188" s="15" t="s">
        <v>103</v>
      </c>
      <c r="BE188" s="15" t="s">
        <v>103</v>
      </c>
      <c r="BF188" s="15" t="s">
        <v>103</v>
      </c>
      <c r="BG188" s="15" t="s">
        <v>103</v>
      </c>
      <c r="BH188" s="15" t="s">
        <v>103</v>
      </c>
      <c r="BI188" s="4" t="s">
        <v>103</v>
      </c>
      <c r="BJ188" s="4" t="s">
        <v>103</v>
      </c>
      <c r="BK188" s="4" t="s">
        <v>103</v>
      </c>
      <c r="BL188" s="4" t="s">
        <v>103</v>
      </c>
      <c r="BM188" s="4" t="s">
        <v>103</v>
      </c>
      <c r="BN188" s="4" t="s">
        <v>103</v>
      </c>
      <c r="BO188" s="4" t="s">
        <v>103</v>
      </c>
      <c r="BP188" s="4" t="s">
        <v>103</v>
      </c>
      <c r="BQ188" s="4" t="s">
        <v>103</v>
      </c>
      <c r="BR188" s="4" t="s">
        <v>103</v>
      </c>
      <c r="BS188" s="4" t="s">
        <v>103</v>
      </c>
      <c r="BT188" s="4" t="s">
        <v>103</v>
      </c>
      <c r="BU188" s="4" t="s">
        <v>103</v>
      </c>
      <c r="BV188" s="4" t="s">
        <v>103</v>
      </c>
      <c r="BW188" s="4" t="s">
        <v>103</v>
      </c>
      <c r="BX188" s="4" t="s">
        <v>103</v>
      </c>
      <c r="BY188" s="4" t="s">
        <v>103</v>
      </c>
      <c r="BZ188" s="4" t="s">
        <v>103</v>
      </c>
      <c r="CA188" s="4" t="s">
        <v>103</v>
      </c>
      <c r="CB188" s="4" t="s">
        <v>103</v>
      </c>
      <c r="CC188" s="4" t="s">
        <v>103</v>
      </c>
      <c r="CD188" s="4" t="s">
        <v>103</v>
      </c>
      <c r="CE188" s="4" t="s">
        <v>103</v>
      </c>
      <c r="CF188" s="4" t="s">
        <v>103</v>
      </c>
      <c r="CG188" s="4" t="s">
        <v>103</v>
      </c>
      <c r="CH188" s="4" t="s">
        <v>103</v>
      </c>
      <c r="CI188" s="4" t="s">
        <v>103</v>
      </c>
      <c r="CJ188" s="4" t="s">
        <v>103</v>
      </c>
      <c r="CK188" s="4" t="s">
        <v>103</v>
      </c>
      <c r="CL188" s="4" t="s">
        <v>103</v>
      </c>
      <c r="CM188" s="4" t="s">
        <v>103</v>
      </c>
      <c r="CN188" s="4" t="s">
        <v>103</v>
      </c>
      <c r="CO188" s="4" t="s">
        <v>103</v>
      </c>
      <c r="CP188" s="4" t="s">
        <v>103</v>
      </c>
      <c r="CQ188" s="4" t="s">
        <v>103</v>
      </c>
      <c r="CR188" s="4" t="s">
        <v>103</v>
      </c>
      <c r="CS188" s="4" t="s">
        <v>103</v>
      </c>
      <c r="CT188" s="4" t="s">
        <v>103</v>
      </c>
      <c r="CU188" s="4" t="s">
        <v>103</v>
      </c>
      <c r="CV188" s="4" t="s">
        <v>103</v>
      </c>
      <c r="CW188" s="4" t="s">
        <v>103</v>
      </c>
    </row>
    <row r="189" customFormat="false" ht="15.75" hidden="false" customHeight="false" outlineLevel="0" collapsed="false">
      <c r="A189" s="1" t="s">
        <v>292</v>
      </c>
      <c r="B189" s="2" t="n">
        <v>0</v>
      </c>
      <c r="C189" s="2" t="n">
        <v>0</v>
      </c>
      <c r="D189" s="2" t="n">
        <v>0</v>
      </c>
      <c r="E189" s="2" t="n">
        <v>96</v>
      </c>
      <c r="F189" s="2" t="n">
        <v>81.6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96</v>
      </c>
      <c r="N189" s="3" t="n">
        <v>0.82</v>
      </c>
      <c r="O189" s="3" t="n">
        <v>8.98</v>
      </c>
      <c r="P189" s="16" t="n">
        <v>0.82</v>
      </c>
      <c r="Q189" s="16" t="n">
        <v>4.08</v>
      </c>
      <c r="R189" s="3" t="n">
        <v>20.4</v>
      </c>
      <c r="S189" s="16" t="n">
        <v>40.8</v>
      </c>
      <c r="T189" s="16" t="n">
        <v>1.63</v>
      </c>
      <c r="U189" s="16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2" t="n">
        <v>0</v>
      </c>
      <c r="AH189" s="5" t="n">
        <v>0</v>
      </c>
      <c r="AI189" s="5" t="n">
        <v>0</v>
      </c>
      <c r="AJ189" s="5" t="n">
        <v>0</v>
      </c>
      <c r="AK189" s="3" t="n">
        <v>0</v>
      </c>
      <c r="AL189" s="3" t="n">
        <v>0</v>
      </c>
      <c r="AM189" s="2" t="n">
        <v>0</v>
      </c>
      <c r="AN189" s="15" t="n">
        <v>6050</v>
      </c>
      <c r="AO189" s="16" t="n">
        <v>2.85</v>
      </c>
      <c r="AP189" s="16" t="n">
        <v>2.8215</v>
      </c>
      <c r="AQ189" s="38" t="n">
        <v>4320</v>
      </c>
      <c r="AR189" s="38" t="n">
        <v>4100</v>
      </c>
      <c r="AS189" s="38" t="n">
        <v>4200</v>
      </c>
      <c r="AT189" s="4" t="s">
        <v>103</v>
      </c>
      <c r="AU189" s="4" t="s">
        <v>103</v>
      </c>
      <c r="AV189" s="38" t="n">
        <v>8000</v>
      </c>
      <c r="AW189" s="38" t="n">
        <v>8000</v>
      </c>
      <c r="AX189" s="38" t="n">
        <v>7360</v>
      </c>
      <c r="AY189" s="38" t="n">
        <v>7360</v>
      </c>
      <c r="AZ189" s="39" t="n">
        <v>7300</v>
      </c>
      <c r="BA189" s="38" t="n">
        <v>8100</v>
      </c>
      <c r="BB189" s="38" t="n">
        <v>7900</v>
      </c>
      <c r="BC189" s="38" t="n">
        <v>7900</v>
      </c>
      <c r="BD189" s="15" t="s">
        <v>103</v>
      </c>
      <c r="BE189" s="15" t="s">
        <v>103</v>
      </c>
      <c r="BF189" s="15" t="s">
        <v>103</v>
      </c>
      <c r="BG189" s="15" t="s">
        <v>103</v>
      </c>
      <c r="BH189" s="15" t="s">
        <v>103</v>
      </c>
      <c r="BI189" s="4" t="s">
        <v>103</v>
      </c>
      <c r="BJ189" s="4" t="s">
        <v>103</v>
      </c>
      <c r="BK189" s="4" t="s">
        <v>103</v>
      </c>
      <c r="BL189" s="4" t="s">
        <v>103</v>
      </c>
      <c r="BM189" s="4" t="s">
        <v>103</v>
      </c>
      <c r="BN189" s="4" t="s">
        <v>103</v>
      </c>
      <c r="BO189" s="4" t="s">
        <v>103</v>
      </c>
      <c r="BP189" s="4" t="s">
        <v>103</v>
      </c>
      <c r="BQ189" s="4" t="s">
        <v>103</v>
      </c>
      <c r="BR189" s="4" t="s">
        <v>103</v>
      </c>
      <c r="BS189" s="4" t="s">
        <v>103</v>
      </c>
      <c r="BT189" s="4" t="s">
        <v>103</v>
      </c>
      <c r="BU189" s="4" t="s">
        <v>103</v>
      </c>
      <c r="BV189" s="4" t="s">
        <v>103</v>
      </c>
      <c r="BW189" s="4" t="s">
        <v>103</v>
      </c>
      <c r="BX189" s="4" t="s">
        <v>103</v>
      </c>
      <c r="BY189" s="4" t="s">
        <v>103</v>
      </c>
      <c r="BZ189" s="4" t="s">
        <v>103</v>
      </c>
      <c r="CA189" s="4" t="s">
        <v>103</v>
      </c>
      <c r="CB189" s="4" t="s">
        <v>103</v>
      </c>
      <c r="CC189" s="4" t="s">
        <v>103</v>
      </c>
      <c r="CD189" s="4" t="s">
        <v>103</v>
      </c>
      <c r="CE189" s="4" t="s">
        <v>103</v>
      </c>
      <c r="CF189" s="4" t="s">
        <v>103</v>
      </c>
      <c r="CG189" s="4" t="s">
        <v>103</v>
      </c>
      <c r="CH189" s="4" t="s">
        <v>103</v>
      </c>
      <c r="CI189" s="4" t="s">
        <v>103</v>
      </c>
      <c r="CJ189" s="4" t="s">
        <v>103</v>
      </c>
      <c r="CK189" s="4" t="s">
        <v>103</v>
      </c>
      <c r="CL189" s="4" t="s">
        <v>103</v>
      </c>
      <c r="CM189" s="4" t="s">
        <v>103</v>
      </c>
      <c r="CN189" s="4" t="s">
        <v>103</v>
      </c>
      <c r="CO189" s="4" t="s">
        <v>103</v>
      </c>
      <c r="CP189" s="4" t="s">
        <v>103</v>
      </c>
      <c r="CQ189" s="4" t="s">
        <v>103</v>
      </c>
      <c r="CR189" s="4" t="s">
        <v>103</v>
      </c>
      <c r="CS189" s="4" t="s">
        <v>103</v>
      </c>
      <c r="CT189" s="4" t="s">
        <v>103</v>
      </c>
      <c r="CU189" s="4" t="s">
        <v>103</v>
      </c>
      <c r="CV189" s="4" t="s">
        <v>103</v>
      </c>
      <c r="CW189" s="4" t="s">
        <v>103</v>
      </c>
    </row>
    <row r="190" customFormat="false" ht="15.75" hidden="false" customHeight="false" outlineLevel="0" collapsed="false">
      <c r="A190" s="1" t="s">
        <v>293</v>
      </c>
      <c r="B190" s="2" t="n">
        <v>0</v>
      </c>
      <c r="C190" s="2" t="n">
        <v>0</v>
      </c>
      <c r="D190" s="2" t="n">
        <v>0</v>
      </c>
      <c r="E190" s="2" t="n">
        <v>94</v>
      </c>
      <c r="F190" s="2" t="n">
        <v>77.08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94</v>
      </c>
      <c r="N190" s="3" t="n">
        <v>1.54</v>
      </c>
      <c r="O190" s="3" t="n">
        <v>13.87</v>
      </c>
      <c r="P190" s="16" t="n">
        <v>1.54</v>
      </c>
      <c r="Q190" s="16" t="n">
        <v>6.17</v>
      </c>
      <c r="R190" s="3" t="n">
        <v>25.44</v>
      </c>
      <c r="S190" s="16" t="n">
        <v>26.98</v>
      </c>
      <c r="T190" s="16" t="n">
        <v>1.16</v>
      </c>
      <c r="U190" s="16" t="n">
        <v>1.54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2" t="n">
        <v>0</v>
      </c>
      <c r="AH190" s="5" t="n">
        <v>0</v>
      </c>
      <c r="AI190" s="5" t="n">
        <v>0</v>
      </c>
      <c r="AJ190" s="5" t="n">
        <v>0</v>
      </c>
      <c r="AK190" s="3" t="n">
        <v>0</v>
      </c>
      <c r="AL190" s="3" t="n">
        <v>0</v>
      </c>
      <c r="AM190" s="2" t="n">
        <v>0</v>
      </c>
      <c r="AN190" s="15" t="n">
        <v>5789.775</v>
      </c>
      <c r="AO190" s="16" t="n">
        <v>2.7246</v>
      </c>
      <c r="AP190" s="16" t="n">
        <v>2.697354</v>
      </c>
      <c r="AQ190" s="38" t="n">
        <v>4130</v>
      </c>
      <c r="AR190" s="38" t="n">
        <v>3930</v>
      </c>
      <c r="AS190" s="38" t="n">
        <v>4050</v>
      </c>
      <c r="AT190" s="4" t="s">
        <v>103</v>
      </c>
      <c r="AU190" s="4" t="s">
        <v>103</v>
      </c>
      <c r="AV190" s="38" t="n">
        <v>7000</v>
      </c>
      <c r="AW190" s="38" t="n">
        <v>7000</v>
      </c>
      <c r="AX190" s="38" t="n">
        <v>6500</v>
      </c>
      <c r="AY190" s="38" t="n">
        <v>6500</v>
      </c>
      <c r="AZ190" s="39" t="n">
        <v>6750</v>
      </c>
      <c r="BA190" s="38" t="n">
        <v>7050</v>
      </c>
      <c r="BB190" s="38" t="n">
        <v>7050</v>
      </c>
      <c r="BC190" s="38" t="n">
        <v>7050</v>
      </c>
      <c r="BD190" s="15" t="s">
        <v>103</v>
      </c>
      <c r="BE190" s="15" t="s">
        <v>103</v>
      </c>
      <c r="BF190" s="15" t="s">
        <v>103</v>
      </c>
      <c r="BG190" s="15" t="s">
        <v>103</v>
      </c>
      <c r="BH190" s="15" t="s">
        <v>103</v>
      </c>
      <c r="BI190" s="4" t="s">
        <v>103</v>
      </c>
      <c r="BJ190" s="4" t="s">
        <v>103</v>
      </c>
      <c r="BK190" s="4" t="s">
        <v>103</v>
      </c>
      <c r="BL190" s="4" t="s">
        <v>103</v>
      </c>
      <c r="BM190" s="4" t="s">
        <v>103</v>
      </c>
      <c r="BN190" s="4" t="s">
        <v>103</v>
      </c>
      <c r="BO190" s="4" t="s">
        <v>103</v>
      </c>
      <c r="BP190" s="4" t="s">
        <v>103</v>
      </c>
      <c r="BQ190" s="4" t="s">
        <v>103</v>
      </c>
      <c r="BR190" s="4" t="s">
        <v>103</v>
      </c>
      <c r="BS190" s="4" t="s">
        <v>103</v>
      </c>
      <c r="BT190" s="4" t="s">
        <v>103</v>
      </c>
      <c r="BU190" s="4" t="s">
        <v>103</v>
      </c>
      <c r="BV190" s="4" t="s">
        <v>103</v>
      </c>
      <c r="BW190" s="4" t="s">
        <v>103</v>
      </c>
      <c r="BX190" s="4" t="s">
        <v>103</v>
      </c>
      <c r="BY190" s="4" t="s">
        <v>103</v>
      </c>
      <c r="BZ190" s="4" t="s">
        <v>103</v>
      </c>
      <c r="CA190" s="4" t="s">
        <v>103</v>
      </c>
      <c r="CB190" s="4" t="s">
        <v>103</v>
      </c>
      <c r="CC190" s="4" t="s">
        <v>103</v>
      </c>
      <c r="CD190" s="4" t="s">
        <v>103</v>
      </c>
      <c r="CE190" s="4" t="s">
        <v>103</v>
      </c>
      <c r="CF190" s="4" t="s">
        <v>103</v>
      </c>
      <c r="CG190" s="4" t="s">
        <v>103</v>
      </c>
      <c r="CH190" s="4" t="s">
        <v>103</v>
      </c>
      <c r="CI190" s="4" t="s">
        <v>103</v>
      </c>
      <c r="CJ190" s="4" t="s">
        <v>103</v>
      </c>
      <c r="CK190" s="4" t="s">
        <v>103</v>
      </c>
      <c r="CL190" s="4" t="s">
        <v>103</v>
      </c>
      <c r="CM190" s="4" t="s">
        <v>103</v>
      </c>
      <c r="CN190" s="4" t="s">
        <v>103</v>
      </c>
      <c r="CO190" s="4" t="s">
        <v>103</v>
      </c>
      <c r="CP190" s="4" t="s">
        <v>103</v>
      </c>
      <c r="CQ190" s="4" t="s">
        <v>103</v>
      </c>
      <c r="CR190" s="4" t="s">
        <v>103</v>
      </c>
      <c r="CS190" s="4" t="s">
        <v>103</v>
      </c>
      <c r="CT190" s="4" t="s">
        <v>103</v>
      </c>
      <c r="CU190" s="4" t="s">
        <v>103</v>
      </c>
      <c r="CV190" s="4" t="s">
        <v>103</v>
      </c>
      <c r="CW190" s="4" t="s">
        <v>103</v>
      </c>
    </row>
    <row r="191" customFormat="false" ht="15.75" hidden="false" customHeight="false" outlineLevel="0" collapsed="false">
      <c r="A191" s="1" t="s">
        <v>294</v>
      </c>
      <c r="B191" s="2" t="n">
        <v>0</v>
      </c>
      <c r="C191" s="2" t="n">
        <v>0</v>
      </c>
      <c r="D191" s="2" t="n">
        <v>0</v>
      </c>
      <c r="E191" s="2" t="n">
        <v>93</v>
      </c>
      <c r="F191" s="2" t="n">
        <v>74.4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93</v>
      </c>
      <c r="N191" s="3" t="n">
        <v>2.23</v>
      </c>
      <c r="O191" s="3" t="n">
        <v>18.6</v>
      </c>
      <c r="P191" s="16" t="n">
        <v>1.86</v>
      </c>
      <c r="Q191" s="16" t="n">
        <v>7.44</v>
      </c>
      <c r="R191" s="3" t="n">
        <v>28.27</v>
      </c>
      <c r="S191" s="16" t="n">
        <v>13.39</v>
      </c>
      <c r="T191" s="16" t="n">
        <v>1.12</v>
      </c>
      <c r="U191" s="16" t="n">
        <v>2.23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2" t="n">
        <v>0</v>
      </c>
      <c r="AH191" s="5" t="n">
        <v>0</v>
      </c>
      <c r="AI191" s="5" t="n">
        <v>0</v>
      </c>
      <c r="AJ191" s="5" t="n">
        <v>0</v>
      </c>
      <c r="AK191" s="3" t="n">
        <v>0</v>
      </c>
      <c r="AL191" s="3" t="n">
        <v>0</v>
      </c>
      <c r="AM191" s="2" t="n">
        <v>0</v>
      </c>
      <c r="AN191" s="15" t="n">
        <v>5720</v>
      </c>
      <c r="AO191" s="16" t="n">
        <v>2.6904</v>
      </c>
      <c r="AP191" s="16" t="n">
        <v>2.663496</v>
      </c>
      <c r="AQ191" s="38" t="n">
        <v>4080</v>
      </c>
      <c r="AR191" s="38" t="n">
        <v>3880</v>
      </c>
      <c r="AS191" s="38" t="n">
        <v>4000</v>
      </c>
      <c r="AT191" s="4" t="s">
        <v>103</v>
      </c>
      <c r="AU191" s="4" t="s">
        <v>103</v>
      </c>
      <c r="AV191" s="38" t="n">
        <v>6520</v>
      </c>
      <c r="AW191" s="38" t="n">
        <v>6520</v>
      </c>
      <c r="AX191" s="38" t="n">
        <v>6000</v>
      </c>
      <c r="AY191" s="38" t="n">
        <v>6000</v>
      </c>
      <c r="AZ191" s="39" t="n">
        <v>6100</v>
      </c>
      <c r="BA191" s="38" t="n">
        <v>6550</v>
      </c>
      <c r="BB191" s="38" t="n">
        <v>6550</v>
      </c>
      <c r="BC191" s="38" t="n">
        <v>6550</v>
      </c>
      <c r="BD191" s="15" t="s">
        <v>103</v>
      </c>
      <c r="BE191" s="15" t="s">
        <v>103</v>
      </c>
      <c r="BF191" s="15" t="s">
        <v>103</v>
      </c>
      <c r="BG191" s="15" t="s">
        <v>103</v>
      </c>
      <c r="BH191" s="15" t="s">
        <v>103</v>
      </c>
      <c r="BI191" s="4" t="s">
        <v>103</v>
      </c>
      <c r="BJ191" s="4" t="s">
        <v>103</v>
      </c>
      <c r="BK191" s="4" t="s">
        <v>103</v>
      </c>
      <c r="BL191" s="4" t="s">
        <v>103</v>
      </c>
      <c r="BM191" s="4" t="s">
        <v>103</v>
      </c>
      <c r="BN191" s="4" t="s">
        <v>103</v>
      </c>
      <c r="BO191" s="4" t="s">
        <v>103</v>
      </c>
      <c r="BP191" s="4" t="s">
        <v>103</v>
      </c>
      <c r="BQ191" s="4" t="s">
        <v>103</v>
      </c>
      <c r="BR191" s="4" t="s">
        <v>103</v>
      </c>
      <c r="BS191" s="4" t="s">
        <v>103</v>
      </c>
      <c r="BT191" s="4" t="s">
        <v>103</v>
      </c>
      <c r="BU191" s="4" t="s">
        <v>103</v>
      </c>
      <c r="BV191" s="4" t="s">
        <v>103</v>
      </c>
      <c r="BW191" s="4" t="s">
        <v>103</v>
      </c>
      <c r="BX191" s="4" t="s">
        <v>103</v>
      </c>
      <c r="BY191" s="4" t="s">
        <v>103</v>
      </c>
      <c r="BZ191" s="4" t="s">
        <v>103</v>
      </c>
      <c r="CA191" s="4" t="s">
        <v>103</v>
      </c>
      <c r="CB191" s="4" t="s">
        <v>103</v>
      </c>
      <c r="CC191" s="4" t="s">
        <v>103</v>
      </c>
      <c r="CD191" s="4" t="s">
        <v>103</v>
      </c>
      <c r="CE191" s="4" t="s">
        <v>103</v>
      </c>
      <c r="CF191" s="4" t="s">
        <v>103</v>
      </c>
      <c r="CG191" s="4" t="s">
        <v>103</v>
      </c>
      <c r="CH191" s="4" t="s">
        <v>103</v>
      </c>
      <c r="CI191" s="4" t="s">
        <v>103</v>
      </c>
      <c r="CJ191" s="4" t="s">
        <v>103</v>
      </c>
      <c r="CK191" s="4" t="s">
        <v>103</v>
      </c>
      <c r="CL191" s="4" t="s">
        <v>103</v>
      </c>
      <c r="CM191" s="4" t="s">
        <v>103</v>
      </c>
      <c r="CN191" s="4" t="s">
        <v>103</v>
      </c>
      <c r="CO191" s="4" t="s">
        <v>103</v>
      </c>
      <c r="CP191" s="4" t="s">
        <v>103</v>
      </c>
      <c r="CQ191" s="4" t="s">
        <v>103</v>
      </c>
      <c r="CR191" s="4" t="s">
        <v>103</v>
      </c>
      <c r="CS191" s="4" t="s">
        <v>103</v>
      </c>
      <c r="CT191" s="4" t="s">
        <v>103</v>
      </c>
      <c r="CU191" s="4" t="s">
        <v>103</v>
      </c>
      <c r="CV191" s="4" t="s">
        <v>103</v>
      </c>
      <c r="CW191" s="4" t="s">
        <v>103</v>
      </c>
    </row>
    <row r="192" customFormat="false" ht="15.75" hidden="false" customHeight="false" outlineLevel="0" collapsed="false">
      <c r="A192" s="1" t="s">
        <v>295</v>
      </c>
      <c r="B192" s="2" t="n">
        <v>0</v>
      </c>
      <c r="C192" s="2" t="n">
        <v>16</v>
      </c>
      <c r="D192" s="2" t="n">
        <v>0</v>
      </c>
      <c r="E192" s="2" t="n">
        <v>84</v>
      </c>
      <c r="F192" s="2" t="n">
        <v>79.8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100</v>
      </c>
      <c r="N192" s="3" t="n">
        <v>1.68</v>
      </c>
      <c r="O192" s="3" t="n">
        <v>35.19</v>
      </c>
      <c r="P192" s="16" t="n">
        <v>0</v>
      </c>
      <c r="Q192" s="16" t="n">
        <v>4.15</v>
      </c>
      <c r="R192" s="3" t="n">
        <v>30.88</v>
      </c>
      <c r="S192" s="16" t="n">
        <v>6.7</v>
      </c>
      <c r="T192" s="16" t="n">
        <v>0</v>
      </c>
      <c r="U192" s="16" t="n">
        <v>0</v>
      </c>
      <c r="V192" s="3" t="n">
        <v>9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2" t="n">
        <v>0</v>
      </c>
      <c r="AH192" s="5" t="n">
        <v>0</v>
      </c>
      <c r="AI192" s="5" t="n">
        <v>0</v>
      </c>
      <c r="AJ192" s="5" t="n">
        <v>0</v>
      </c>
      <c r="AK192" s="3" t="n">
        <v>0</v>
      </c>
      <c r="AL192" s="3" t="n">
        <v>0</v>
      </c>
      <c r="AM192" s="2" t="n">
        <v>0</v>
      </c>
      <c r="AN192" s="15" t="n">
        <v>6170</v>
      </c>
      <c r="AO192" s="16" t="n">
        <v>2.907</v>
      </c>
      <c r="AP192" s="16" t="n">
        <v>2.87793</v>
      </c>
      <c r="AQ192" s="38" t="n">
        <v>4400</v>
      </c>
      <c r="AR192" s="38" t="n">
        <v>4180</v>
      </c>
      <c r="AS192" s="38" t="n">
        <v>4300</v>
      </c>
      <c r="AT192" s="4" t="s">
        <v>103</v>
      </c>
      <c r="AU192" s="4" t="s">
        <v>103</v>
      </c>
      <c r="AV192" s="38" t="n">
        <v>6400</v>
      </c>
      <c r="AW192" s="38" t="n">
        <v>6400</v>
      </c>
      <c r="AX192" s="38" t="n">
        <v>5850</v>
      </c>
      <c r="AY192" s="38" t="n">
        <v>5850</v>
      </c>
      <c r="AZ192" s="39" t="n">
        <v>5000</v>
      </c>
      <c r="BA192" s="38" t="n">
        <v>6600</v>
      </c>
      <c r="BB192" s="38" t="n">
        <v>6450</v>
      </c>
      <c r="BC192" s="38" t="n">
        <v>6450</v>
      </c>
      <c r="BD192" s="15" t="s">
        <v>103</v>
      </c>
      <c r="BE192" s="15" t="s">
        <v>103</v>
      </c>
      <c r="BF192" s="15" t="s">
        <v>103</v>
      </c>
      <c r="BG192" s="15" t="s">
        <v>103</v>
      </c>
      <c r="BH192" s="15" t="s">
        <v>103</v>
      </c>
      <c r="BI192" s="4" t="s">
        <v>103</v>
      </c>
      <c r="BJ192" s="4" t="s">
        <v>103</v>
      </c>
      <c r="BK192" s="4" t="s">
        <v>103</v>
      </c>
      <c r="BL192" s="4" t="s">
        <v>103</v>
      </c>
      <c r="BM192" s="4" t="s">
        <v>103</v>
      </c>
      <c r="BN192" s="4" t="s">
        <v>103</v>
      </c>
      <c r="BO192" s="4" t="s">
        <v>103</v>
      </c>
      <c r="BP192" s="4" t="s">
        <v>103</v>
      </c>
      <c r="BQ192" s="4" t="s">
        <v>103</v>
      </c>
      <c r="BR192" s="4" t="s">
        <v>103</v>
      </c>
      <c r="BS192" s="4" t="s">
        <v>103</v>
      </c>
      <c r="BT192" s="4" t="s">
        <v>103</v>
      </c>
      <c r="BU192" s="4" t="s">
        <v>103</v>
      </c>
      <c r="BV192" s="4" t="s">
        <v>103</v>
      </c>
      <c r="BW192" s="4" t="s">
        <v>103</v>
      </c>
      <c r="BX192" s="4" t="s">
        <v>103</v>
      </c>
      <c r="BY192" s="4" t="s">
        <v>103</v>
      </c>
      <c r="BZ192" s="4" t="s">
        <v>103</v>
      </c>
      <c r="CA192" s="4" t="s">
        <v>103</v>
      </c>
      <c r="CB192" s="4" t="s">
        <v>103</v>
      </c>
      <c r="CC192" s="4" t="s">
        <v>103</v>
      </c>
      <c r="CD192" s="4" t="s">
        <v>103</v>
      </c>
      <c r="CE192" s="4" t="s">
        <v>103</v>
      </c>
      <c r="CF192" s="4" t="s">
        <v>103</v>
      </c>
      <c r="CG192" s="4" t="s">
        <v>103</v>
      </c>
      <c r="CH192" s="4" t="s">
        <v>103</v>
      </c>
      <c r="CI192" s="4" t="s">
        <v>103</v>
      </c>
      <c r="CJ192" s="4" t="s">
        <v>103</v>
      </c>
      <c r="CK192" s="4" t="s">
        <v>103</v>
      </c>
      <c r="CL192" s="4" t="s">
        <v>103</v>
      </c>
      <c r="CM192" s="4" t="s">
        <v>103</v>
      </c>
      <c r="CN192" s="4" t="s">
        <v>103</v>
      </c>
      <c r="CO192" s="4" t="s">
        <v>103</v>
      </c>
      <c r="CP192" s="4" t="s">
        <v>103</v>
      </c>
      <c r="CQ192" s="4" t="s">
        <v>103</v>
      </c>
      <c r="CR192" s="4" t="s">
        <v>103</v>
      </c>
      <c r="CS192" s="4" t="s">
        <v>103</v>
      </c>
      <c r="CT192" s="4" t="s">
        <v>103</v>
      </c>
      <c r="CU192" s="4" t="s">
        <v>103</v>
      </c>
      <c r="CV192" s="4" t="s">
        <v>103</v>
      </c>
      <c r="CW192" s="4" t="s">
        <v>103</v>
      </c>
    </row>
    <row r="193" customFormat="false" ht="15.75" hidden="false" customHeight="false" outlineLevel="0" collapsed="false">
      <c r="A193" s="1" t="s">
        <v>296</v>
      </c>
      <c r="B193" s="2" t="n">
        <v>0</v>
      </c>
      <c r="C193" s="2" t="n">
        <v>16</v>
      </c>
      <c r="D193" s="2" t="n">
        <v>0</v>
      </c>
      <c r="E193" s="2" t="n">
        <v>84</v>
      </c>
      <c r="F193" s="2" t="n">
        <v>79.8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100</v>
      </c>
      <c r="N193" s="3" t="n">
        <v>2.184</v>
      </c>
      <c r="O193" s="2" t="n">
        <v>31.92</v>
      </c>
      <c r="P193" s="2" t="n">
        <v>1.008</v>
      </c>
      <c r="Q193" s="2" t="n">
        <v>16.8</v>
      </c>
      <c r="R193" s="3" t="n">
        <v>16.8</v>
      </c>
      <c r="S193" s="2" t="n">
        <v>2.52</v>
      </c>
      <c r="T193" s="2" t="n">
        <v>0.84</v>
      </c>
      <c r="U193" s="2" t="n">
        <v>10.08</v>
      </c>
      <c r="V193" s="3" t="n">
        <v>9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2" t="n">
        <v>0</v>
      </c>
      <c r="AH193" s="5" t="n">
        <v>0</v>
      </c>
      <c r="AI193" s="5" t="n">
        <v>0</v>
      </c>
      <c r="AJ193" s="5" t="n">
        <v>0</v>
      </c>
      <c r="AK193" s="3" t="n">
        <v>0</v>
      </c>
      <c r="AL193" s="3" t="n">
        <v>0</v>
      </c>
      <c r="AM193" s="2" t="n">
        <v>0</v>
      </c>
      <c r="AN193" s="15" t="n">
        <v>6050</v>
      </c>
      <c r="AO193" s="16" t="n">
        <v>2.85</v>
      </c>
      <c r="AP193" s="16" t="n">
        <v>2.8215</v>
      </c>
      <c r="AQ193" s="38" t="n">
        <v>4320</v>
      </c>
      <c r="AR193" s="38" t="n">
        <v>4100</v>
      </c>
      <c r="AS193" s="38" t="n">
        <v>4200</v>
      </c>
      <c r="AT193" s="4" t="s">
        <v>103</v>
      </c>
      <c r="AU193" s="4" t="s">
        <v>103</v>
      </c>
      <c r="AV193" s="38" t="n">
        <v>6350</v>
      </c>
      <c r="AW193" s="38" t="n">
        <v>6350</v>
      </c>
      <c r="AX193" s="38" t="n">
        <v>5800</v>
      </c>
      <c r="AY193" s="38" t="n">
        <v>5800</v>
      </c>
      <c r="AZ193" s="39" t="n">
        <v>4900</v>
      </c>
      <c r="BA193" s="38" t="n">
        <v>6440</v>
      </c>
      <c r="BB193" s="38" t="n">
        <v>6400</v>
      </c>
      <c r="BC193" s="38" t="n">
        <v>6400</v>
      </c>
      <c r="BD193" s="15" t="s">
        <v>103</v>
      </c>
      <c r="BE193" s="15" t="s">
        <v>103</v>
      </c>
      <c r="BF193" s="15" t="s">
        <v>103</v>
      </c>
      <c r="BG193" s="15" t="s">
        <v>103</v>
      </c>
      <c r="BH193" s="15" t="s">
        <v>103</v>
      </c>
      <c r="BI193" s="4" t="s">
        <v>103</v>
      </c>
      <c r="BJ193" s="4" t="s">
        <v>103</v>
      </c>
      <c r="BK193" s="4" t="s">
        <v>103</v>
      </c>
      <c r="BL193" s="4" t="s">
        <v>103</v>
      </c>
      <c r="BM193" s="4" t="s">
        <v>103</v>
      </c>
      <c r="BN193" s="4" t="s">
        <v>103</v>
      </c>
      <c r="BO193" s="4" t="s">
        <v>103</v>
      </c>
      <c r="BP193" s="4" t="s">
        <v>103</v>
      </c>
      <c r="BQ193" s="4" t="s">
        <v>103</v>
      </c>
      <c r="BR193" s="4" t="s">
        <v>103</v>
      </c>
      <c r="BS193" s="4" t="s">
        <v>103</v>
      </c>
      <c r="BT193" s="4" t="s">
        <v>103</v>
      </c>
      <c r="BU193" s="4" t="s">
        <v>103</v>
      </c>
      <c r="BV193" s="4" t="s">
        <v>103</v>
      </c>
      <c r="BW193" s="4" t="s">
        <v>103</v>
      </c>
      <c r="BX193" s="4" t="s">
        <v>103</v>
      </c>
      <c r="BY193" s="4" t="s">
        <v>103</v>
      </c>
      <c r="BZ193" s="4" t="s">
        <v>103</v>
      </c>
      <c r="CA193" s="4" t="s">
        <v>103</v>
      </c>
      <c r="CB193" s="4" t="s">
        <v>103</v>
      </c>
      <c r="CC193" s="4" t="s">
        <v>103</v>
      </c>
      <c r="CD193" s="4" t="s">
        <v>103</v>
      </c>
      <c r="CE193" s="4" t="s">
        <v>103</v>
      </c>
      <c r="CF193" s="4" t="s">
        <v>103</v>
      </c>
      <c r="CG193" s="4" t="s">
        <v>103</v>
      </c>
      <c r="CH193" s="4" t="s">
        <v>103</v>
      </c>
      <c r="CI193" s="4" t="s">
        <v>103</v>
      </c>
      <c r="CJ193" s="4" t="s">
        <v>103</v>
      </c>
      <c r="CK193" s="4" t="s">
        <v>103</v>
      </c>
      <c r="CL193" s="4" t="s">
        <v>103</v>
      </c>
      <c r="CM193" s="4" t="s">
        <v>103</v>
      </c>
      <c r="CN193" s="4" t="s">
        <v>103</v>
      </c>
      <c r="CO193" s="4" t="s">
        <v>103</v>
      </c>
      <c r="CP193" s="4" t="s">
        <v>103</v>
      </c>
      <c r="CQ193" s="4" t="s">
        <v>103</v>
      </c>
      <c r="CR193" s="4" t="s">
        <v>103</v>
      </c>
      <c r="CS193" s="4" t="s">
        <v>103</v>
      </c>
      <c r="CT193" s="4" t="s">
        <v>103</v>
      </c>
      <c r="CU193" s="4" t="s">
        <v>103</v>
      </c>
      <c r="CV193" s="4" t="s">
        <v>103</v>
      </c>
      <c r="CW193" s="4" t="s">
        <v>103</v>
      </c>
    </row>
    <row r="194" customFormat="false" ht="15.75" hidden="false" customHeight="false" outlineLevel="0" collapsed="false">
      <c r="A194" s="1" t="s">
        <v>297</v>
      </c>
      <c r="B194" s="2" t="n">
        <v>0</v>
      </c>
      <c r="C194" s="2" t="n">
        <v>0</v>
      </c>
      <c r="D194" s="2" t="n">
        <v>0</v>
      </c>
      <c r="E194" s="2" t="n">
        <v>98</v>
      </c>
      <c r="F194" s="2" t="n">
        <v>93.1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98</v>
      </c>
      <c r="N194" s="3" t="n">
        <v>1.86</v>
      </c>
      <c r="O194" s="3" t="n">
        <v>41.9</v>
      </c>
      <c r="P194" s="16" t="n">
        <v>0</v>
      </c>
      <c r="Q194" s="16" t="n">
        <v>37.24</v>
      </c>
      <c r="R194" s="3" t="n">
        <v>4.84</v>
      </c>
      <c r="S194" s="16" t="n">
        <v>1.86</v>
      </c>
      <c r="T194" s="16" t="n">
        <v>0</v>
      </c>
      <c r="U194" s="16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2" t="n">
        <v>0</v>
      </c>
      <c r="AH194" s="5" t="n">
        <v>0</v>
      </c>
      <c r="AI194" s="5" t="n">
        <v>0</v>
      </c>
      <c r="AJ194" s="5" t="n">
        <v>0</v>
      </c>
      <c r="AK194" s="3" t="n">
        <v>0</v>
      </c>
      <c r="AL194" s="3" t="n">
        <v>0</v>
      </c>
      <c r="AM194" s="2" t="n">
        <v>0</v>
      </c>
      <c r="AN194" s="15" t="n">
        <v>6490</v>
      </c>
      <c r="AO194" s="16" t="n">
        <v>3.0552</v>
      </c>
      <c r="AP194" s="16" t="n">
        <v>3.024648</v>
      </c>
      <c r="AQ194" s="38" t="n">
        <v>4640</v>
      </c>
      <c r="AR194" s="38" t="n">
        <v>4400</v>
      </c>
      <c r="AS194" s="38" t="n">
        <v>4540</v>
      </c>
      <c r="AT194" s="4" t="s">
        <v>103</v>
      </c>
      <c r="AU194" s="4" t="s">
        <v>103</v>
      </c>
      <c r="AV194" s="38" t="n">
        <v>6900</v>
      </c>
      <c r="AW194" s="38" t="n">
        <v>6900</v>
      </c>
      <c r="AX194" s="38" t="n">
        <v>6250</v>
      </c>
      <c r="AY194" s="38" t="n">
        <v>6250</v>
      </c>
      <c r="AZ194" s="39" t="n">
        <v>5100</v>
      </c>
      <c r="BA194" s="38" t="n">
        <v>6820</v>
      </c>
      <c r="BB194" s="38" t="n">
        <v>6800</v>
      </c>
      <c r="BC194" s="38" t="n">
        <v>6900</v>
      </c>
      <c r="BD194" s="15" t="s">
        <v>103</v>
      </c>
      <c r="BE194" s="15" t="s">
        <v>103</v>
      </c>
      <c r="BF194" s="15" t="s">
        <v>103</v>
      </c>
      <c r="BG194" s="15" t="s">
        <v>103</v>
      </c>
      <c r="BH194" s="15" t="s">
        <v>103</v>
      </c>
      <c r="BI194" s="4" t="s">
        <v>103</v>
      </c>
      <c r="BJ194" s="4" t="s">
        <v>103</v>
      </c>
      <c r="BK194" s="4" t="s">
        <v>103</v>
      </c>
      <c r="BL194" s="4" t="s">
        <v>103</v>
      </c>
      <c r="BM194" s="4" t="s">
        <v>103</v>
      </c>
      <c r="BN194" s="4" t="s">
        <v>103</v>
      </c>
      <c r="BO194" s="4" t="s">
        <v>103</v>
      </c>
      <c r="BP194" s="4" t="s">
        <v>103</v>
      </c>
      <c r="BQ194" s="4" t="s">
        <v>103</v>
      </c>
      <c r="BR194" s="4" t="s">
        <v>103</v>
      </c>
      <c r="BS194" s="4" t="s">
        <v>103</v>
      </c>
      <c r="BT194" s="4" t="s">
        <v>103</v>
      </c>
      <c r="BU194" s="4" t="s">
        <v>103</v>
      </c>
      <c r="BV194" s="4" t="s">
        <v>103</v>
      </c>
      <c r="BW194" s="4" t="s">
        <v>103</v>
      </c>
      <c r="BX194" s="4" t="s">
        <v>103</v>
      </c>
      <c r="BY194" s="4" t="s">
        <v>103</v>
      </c>
      <c r="BZ194" s="4" t="s">
        <v>103</v>
      </c>
      <c r="CA194" s="4" t="s">
        <v>103</v>
      </c>
      <c r="CB194" s="4" t="s">
        <v>103</v>
      </c>
      <c r="CC194" s="4" t="s">
        <v>103</v>
      </c>
      <c r="CD194" s="4" t="s">
        <v>103</v>
      </c>
      <c r="CE194" s="4" t="s">
        <v>103</v>
      </c>
      <c r="CF194" s="4" t="s">
        <v>103</v>
      </c>
      <c r="CG194" s="4" t="s">
        <v>103</v>
      </c>
      <c r="CH194" s="4" t="s">
        <v>103</v>
      </c>
      <c r="CI194" s="4" t="s">
        <v>103</v>
      </c>
      <c r="CJ194" s="4" t="s">
        <v>103</v>
      </c>
      <c r="CK194" s="4" t="s">
        <v>103</v>
      </c>
      <c r="CL194" s="4" t="s">
        <v>103</v>
      </c>
      <c r="CM194" s="4" t="s">
        <v>103</v>
      </c>
      <c r="CN194" s="4" t="s">
        <v>103</v>
      </c>
      <c r="CO194" s="4" t="s">
        <v>103</v>
      </c>
      <c r="CP194" s="4" t="s">
        <v>103</v>
      </c>
      <c r="CQ194" s="4" t="s">
        <v>103</v>
      </c>
      <c r="CR194" s="4" t="s">
        <v>103</v>
      </c>
      <c r="CS194" s="4" t="s">
        <v>103</v>
      </c>
      <c r="CT194" s="4" t="s">
        <v>103</v>
      </c>
      <c r="CU194" s="4" t="s">
        <v>103</v>
      </c>
      <c r="CV194" s="4" t="s">
        <v>103</v>
      </c>
      <c r="CW194" s="4" t="s">
        <v>103</v>
      </c>
    </row>
    <row r="195" customFormat="false" ht="15.75" hidden="false" customHeight="false" outlineLevel="0" collapsed="false">
      <c r="A195" s="1" t="s">
        <v>298</v>
      </c>
      <c r="B195" s="2" t="n">
        <v>0</v>
      </c>
      <c r="C195" s="2" t="n">
        <v>0</v>
      </c>
      <c r="D195" s="2" t="n">
        <v>0</v>
      </c>
      <c r="E195" s="2" t="n">
        <v>98.5</v>
      </c>
      <c r="F195" s="2" t="n">
        <v>93.575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98.5</v>
      </c>
      <c r="N195" s="3" t="n">
        <v>6.55</v>
      </c>
      <c r="O195" s="3" t="n">
        <v>28.17</v>
      </c>
      <c r="P195" s="16" t="n">
        <v>0</v>
      </c>
      <c r="Q195" s="16" t="n">
        <v>21.05</v>
      </c>
      <c r="R195" s="3" t="n">
        <v>1.03</v>
      </c>
      <c r="S195" s="16" t="n">
        <v>1.03</v>
      </c>
      <c r="T195" s="16" t="n">
        <v>0</v>
      </c>
      <c r="U195" s="16" t="n">
        <v>29.55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2" t="n">
        <v>0</v>
      </c>
      <c r="AH195" s="5" t="n">
        <v>0</v>
      </c>
      <c r="AI195" s="5" t="n">
        <v>0</v>
      </c>
      <c r="AJ195" s="5" t="n">
        <v>0</v>
      </c>
      <c r="AK195" s="3" t="n">
        <v>0</v>
      </c>
      <c r="AL195" s="3" t="n">
        <v>0</v>
      </c>
      <c r="AM195" s="2" t="n">
        <v>0</v>
      </c>
      <c r="AN195" s="15" t="n">
        <v>6080.475</v>
      </c>
      <c r="AO195" s="16" t="n">
        <v>2.8614</v>
      </c>
      <c r="AP195" s="16" t="n">
        <v>2.832786</v>
      </c>
      <c r="AQ195" s="38" t="n">
        <v>4340</v>
      </c>
      <c r="AR195" s="38" t="n">
        <v>4125</v>
      </c>
      <c r="AS195" s="38" t="n">
        <v>4255</v>
      </c>
      <c r="AT195" s="4" t="s">
        <v>103</v>
      </c>
      <c r="AU195" s="4" t="s">
        <v>103</v>
      </c>
      <c r="AV195" s="38" t="n">
        <v>6600</v>
      </c>
      <c r="AW195" s="38" t="n">
        <v>6600</v>
      </c>
      <c r="AX195" s="38" t="n">
        <v>6000</v>
      </c>
      <c r="AY195" s="38" t="n">
        <v>6000</v>
      </c>
      <c r="AZ195" s="39" t="n">
        <v>5000</v>
      </c>
      <c r="BA195" s="38" t="n">
        <v>6750</v>
      </c>
      <c r="BB195" s="38" t="n">
        <v>6750</v>
      </c>
      <c r="BC195" s="38" t="n">
        <v>6750</v>
      </c>
      <c r="BD195" s="15" t="s">
        <v>103</v>
      </c>
      <c r="BE195" s="15" t="s">
        <v>103</v>
      </c>
      <c r="BF195" s="15" t="s">
        <v>103</v>
      </c>
      <c r="BG195" s="15" t="s">
        <v>103</v>
      </c>
      <c r="BH195" s="15" t="s">
        <v>103</v>
      </c>
      <c r="BI195" s="4" t="s">
        <v>103</v>
      </c>
      <c r="BJ195" s="4" t="s">
        <v>103</v>
      </c>
      <c r="BK195" s="4" t="s">
        <v>103</v>
      </c>
      <c r="BL195" s="4" t="s">
        <v>103</v>
      </c>
      <c r="BM195" s="4" t="s">
        <v>103</v>
      </c>
      <c r="BN195" s="4" t="s">
        <v>103</v>
      </c>
      <c r="BO195" s="4" t="s">
        <v>103</v>
      </c>
      <c r="BP195" s="4" t="s">
        <v>103</v>
      </c>
      <c r="BQ195" s="4" t="s">
        <v>103</v>
      </c>
      <c r="BR195" s="4" t="s">
        <v>103</v>
      </c>
      <c r="BS195" s="4" t="s">
        <v>103</v>
      </c>
      <c r="BT195" s="4" t="s">
        <v>103</v>
      </c>
      <c r="BU195" s="4" t="s">
        <v>103</v>
      </c>
      <c r="BV195" s="4" t="s">
        <v>103</v>
      </c>
      <c r="BW195" s="4" t="s">
        <v>103</v>
      </c>
      <c r="BX195" s="4" t="s">
        <v>103</v>
      </c>
      <c r="BY195" s="4" t="s">
        <v>103</v>
      </c>
      <c r="BZ195" s="4" t="s">
        <v>103</v>
      </c>
      <c r="CA195" s="4" t="s">
        <v>103</v>
      </c>
      <c r="CB195" s="4" t="s">
        <v>103</v>
      </c>
      <c r="CC195" s="4" t="s">
        <v>103</v>
      </c>
      <c r="CD195" s="4" t="s">
        <v>103</v>
      </c>
      <c r="CE195" s="4" t="s">
        <v>103</v>
      </c>
      <c r="CF195" s="4" t="s">
        <v>103</v>
      </c>
      <c r="CG195" s="4" t="s">
        <v>103</v>
      </c>
      <c r="CH195" s="4" t="s">
        <v>103</v>
      </c>
      <c r="CI195" s="4" t="s">
        <v>103</v>
      </c>
      <c r="CJ195" s="4" t="s">
        <v>103</v>
      </c>
      <c r="CK195" s="4" t="s">
        <v>103</v>
      </c>
      <c r="CL195" s="4" t="s">
        <v>103</v>
      </c>
      <c r="CM195" s="4" t="s">
        <v>103</v>
      </c>
      <c r="CN195" s="4" t="s">
        <v>103</v>
      </c>
      <c r="CO195" s="4" t="s">
        <v>103</v>
      </c>
      <c r="CP195" s="4" t="s">
        <v>103</v>
      </c>
      <c r="CQ195" s="4" t="s">
        <v>103</v>
      </c>
      <c r="CR195" s="4" t="s">
        <v>103</v>
      </c>
      <c r="CS195" s="4" t="s">
        <v>103</v>
      </c>
      <c r="CT195" s="4" t="s">
        <v>103</v>
      </c>
      <c r="CU195" s="4" t="s">
        <v>103</v>
      </c>
      <c r="CV195" s="4" t="s">
        <v>103</v>
      </c>
      <c r="CW195" s="4" t="s">
        <v>103</v>
      </c>
    </row>
    <row r="196" customFormat="false" ht="15.75" hidden="false" customHeight="false" outlineLevel="0" collapsed="false">
      <c r="A196" s="1" t="s">
        <v>299</v>
      </c>
      <c r="B196" s="2" t="n">
        <v>9.3</v>
      </c>
      <c r="C196" s="2" t="n">
        <v>4.5</v>
      </c>
      <c r="D196" s="2" t="n">
        <v>0</v>
      </c>
      <c r="E196" s="2" t="n">
        <v>0.4</v>
      </c>
      <c r="F196" s="2" t="n">
        <v>0.4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85.3</v>
      </c>
      <c r="M196" s="2" t="n">
        <v>99.5</v>
      </c>
      <c r="N196" s="3" t="s">
        <v>103</v>
      </c>
      <c r="O196" s="3" t="s">
        <v>103</v>
      </c>
      <c r="P196" s="3" t="s">
        <v>103</v>
      </c>
      <c r="Q196" s="3" t="s">
        <v>103</v>
      </c>
      <c r="R196" s="3" t="s">
        <v>103</v>
      </c>
      <c r="S196" s="3" t="s">
        <v>103</v>
      </c>
      <c r="T196" s="3" t="s">
        <v>103</v>
      </c>
      <c r="U196" s="3" t="s">
        <v>103</v>
      </c>
      <c r="V196" s="3" t="n">
        <v>0.04</v>
      </c>
      <c r="W196" s="3" t="n">
        <v>0.24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1.6</v>
      </c>
      <c r="AC196" s="3" t="n">
        <v>2.9</v>
      </c>
      <c r="AD196" s="3" t="n">
        <v>0.01</v>
      </c>
      <c r="AE196" s="3" t="n">
        <v>0</v>
      </c>
      <c r="AF196" s="3" t="n">
        <v>0</v>
      </c>
      <c r="AG196" s="2" t="n">
        <v>0</v>
      </c>
      <c r="AH196" s="5" t="n">
        <v>0</v>
      </c>
      <c r="AI196" s="5" t="n">
        <v>0</v>
      </c>
      <c r="AJ196" s="5" t="n">
        <v>0</v>
      </c>
      <c r="AK196" s="3" t="n">
        <v>0</v>
      </c>
      <c r="AL196" s="3" t="n">
        <v>0</v>
      </c>
      <c r="AM196" s="2" t="n">
        <v>0</v>
      </c>
      <c r="AN196" s="38" t="n">
        <v>3000</v>
      </c>
      <c r="AO196" s="16" t="n">
        <v>1.2882</v>
      </c>
      <c r="AP196" s="16" t="n">
        <v>1.3</v>
      </c>
      <c r="AQ196" s="38" t="n">
        <v>1920</v>
      </c>
      <c r="AR196" s="38" t="n">
        <v>2170</v>
      </c>
      <c r="AS196" s="38" t="n">
        <v>1370</v>
      </c>
      <c r="AT196" s="4" t="s">
        <v>103</v>
      </c>
      <c r="AU196" s="4" t="s">
        <v>103</v>
      </c>
      <c r="AV196" s="38" t="n">
        <v>3580</v>
      </c>
      <c r="AW196" s="38" t="n">
        <v>3510</v>
      </c>
      <c r="AX196" s="38" t="n">
        <v>2880</v>
      </c>
      <c r="AY196" s="38" t="n">
        <v>2880</v>
      </c>
      <c r="AZ196" s="39" t="n">
        <v>3480</v>
      </c>
      <c r="BA196" s="38" t="n">
        <v>3540</v>
      </c>
      <c r="BB196" s="38" t="n">
        <v>3580</v>
      </c>
      <c r="BC196" s="38" t="n">
        <v>3580</v>
      </c>
      <c r="BI196" s="4" t="s">
        <v>103</v>
      </c>
      <c r="BJ196" s="4" t="s">
        <v>103</v>
      </c>
      <c r="BK196" s="4" t="s">
        <v>103</v>
      </c>
      <c r="BL196" s="4" t="s">
        <v>103</v>
      </c>
      <c r="BM196" s="4" t="s">
        <v>103</v>
      </c>
      <c r="BN196" s="4" t="s">
        <v>103</v>
      </c>
      <c r="BO196" s="4" t="s">
        <v>103</v>
      </c>
      <c r="BP196" s="4" t="s">
        <v>103</v>
      </c>
      <c r="BQ196" s="4" t="s">
        <v>103</v>
      </c>
      <c r="BR196" s="4" t="s">
        <v>103</v>
      </c>
      <c r="BS196" s="4" t="s">
        <v>103</v>
      </c>
      <c r="BT196" s="4" t="s">
        <v>103</v>
      </c>
      <c r="BU196" s="4" t="s">
        <v>103</v>
      </c>
      <c r="BV196" s="4" t="s">
        <v>103</v>
      </c>
      <c r="BW196" s="4" t="s">
        <v>103</v>
      </c>
      <c r="BX196" s="4" t="s">
        <v>103</v>
      </c>
      <c r="BY196" s="4" t="s">
        <v>103</v>
      </c>
      <c r="BZ196" s="4" t="s">
        <v>103</v>
      </c>
      <c r="CA196" s="4" t="s">
        <v>103</v>
      </c>
      <c r="CB196" s="4" t="s">
        <v>103</v>
      </c>
      <c r="CC196" s="4" t="s">
        <v>103</v>
      </c>
      <c r="CD196" s="4" t="s">
        <v>103</v>
      </c>
      <c r="CE196" s="4" t="s">
        <v>103</v>
      </c>
      <c r="CF196" s="4" t="s">
        <v>103</v>
      </c>
      <c r="CG196" s="4" t="s">
        <v>103</v>
      </c>
      <c r="CH196" s="4" t="s">
        <v>103</v>
      </c>
      <c r="CI196" s="4" t="s">
        <v>103</v>
      </c>
      <c r="CJ196" s="4" t="s">
        <v>103</v>
      </c>
      <c r="CK196" s="4" t="s">
        <v>103</v>
      </c>
      <c r="CL196" s="4" t="s">
        <v>103</v>
      </c>
      <c r="CM196" s="4" t="s">
        <v>103</v>
      </c>
      <c r="CN196" s="4" t="s">
        <v>103</v>
      </c>
      <c r="CO196" s="4" t="s">
        <v>103</v>
      </c>
      <c r="CP196" s="4" t="s">
        <v>103</v>
      </c>
      <c r="CQ196" s="4" t="s">
        <v>103</v>
      </c>
      <c r="CR196" s="4" t="s">
        <v>103</v>
      </c>
      <c r="CS196" s="4" t="s">
        <v>103</v>
      </c>
      <c r="CT196" s="4" t="s">
        <v>103</v>
      </c>
      <c r="CU196" s="4" t="s">
        <v>103</v>
      </c>
      <c r="CV196" s="4" t="s">
        <v>103</v>
      </c>
      <c r="CW196" s="4" t="s">
        <v>103</v>
      </c>
    </row>
    <row r="197" customFormat="false" ht="15.75" hidden="false" customHeight="false" outlineLevel="0" collapsed="false">
      <c r="A197" s="1" t="s">
        <v>300</v>
      </c>
      <c r="B197" s="25" t="n">
        <v>2</v>
      </c>
      <c r="C197" s="25" t="n">
        <v>98</v>
      </c>
      <c r="D197" s="25" t="n">
        <v>0</v>
      </c>
      <c r="E197" s="2" t="n">
        <v>0</v>
      </c>
      <c r="F197" s="2" t="n">
        <v>0</v>
      </c>
      <c r="G197" s="25" t="n">
        <v>0</v>
      </c>
      <c r="H197" s="25" t="n">
        <v>0</v>
      </c>
      <c r="I197" s="25" t="n">
        <v>0</v>
      </c>
      <c r="J197" s="25" t="n">
        <v>0</v>
      </c>
      <c r="K197" s="25" t="n">
        <v>0</v>
      </c>
      <c r="L197" s="25" t="n">
        <v>0</v>
      </c>
      <c r="M197" s="2" t="n">
        <v>100</v>
      </c>
      <c r="N197" s="16" t="n">
        <v>0</v>
      </c>
      <c r="O197" s="16" t="n">
        <v>0</v>
      </c>
      <c r="P197" s="16" t="n">
        <v>0</v>
      </c>
      <c r="Q197" s="16" t="n">
        <v>0</v>
      </c>
      <c r="R197" s="16" t="n">
        <v>0</v>
      </c>
      <c r="S197" s="16" t="n">
        <v>0</v>
      </c>
      <c r="T197" s="16" t="n">
        <v>0</v>
      </c>
      <c r="U197" s="16" t="n">
        <v>0</v>
      </c>
      <c r="V197" s="16" t="n">
        <v>38.6</v>
      </c>
      <c r="W197" s="16" t="n">
        <v>0</v>
      </c>
      <c r="X197" s="16" t="n">
        <v>0</v>
      </c>
      <c r="Y197" s="3" t="n">
        <v>0</v>
      </c>
      <c r="Z197" s="3" t="n">
        <v>0</v>
      </c>
      <c r="AA197" s="3" t="n">
        <v>0</v>
      </c>
      <c r="AB197" s="16" t="n">
        <v>0.07</v>
      </c>
      <c r="AC197" s="16" t="n">
        <v>0.02</v>
      </c>
      <c r="AD197" s="16" t="n">
        <v>0.3</v>
      </c>
      <c r="AE197" s="16" t="n">
        <v>0.07</v>
      </c>
      <c r="AF197" s="16" t="n">
        <v>0.07</v>
      </c>
      <c r="AG197" s="25" t="n">
        <v>12</v>
      </c>
      <c r="AH197" s="15" t="n">
        <v>620</v>
      </c>
      <c r="AI197" s="15" t="s">
        <v>103</v>
      </c>
      <c r="AJ197" s="15" t="s">
        <v>103</v>
      </c>
      <c r="AK197" s="25" t="n">
        <v>0</v>
      </c>
      <c r="AL197" s="16" t="n">
        <v>0</v>
      </c>
      <c r="AM197" s="25" t="n">
        <v>0</v>
      </c>
      <c r="AN197" s="25" t="n">
        <v>0</v>
      </c>
      <c r="AO197" s="25" t="n">
        <v>0</v>
      </c>
      <c r="AP197" s="25" t="n">
        <v>0</v>
      </c>
      <c r="AQ197" s="25" t="n">
        <v>0</v>
      </c>
      <c r="AR197" s="25" t="n">
        <v>0</v>
      </c>
      <c r="AS197" s="25" t="n">
        <v>0</v>
      </c>
      <c r="AT197" s="2" t="s">
        <v>103</v>
      </c>
      <c r="AU197" s="2" t="s">
        <v>103</v>
      </c>
      <c r="AV197" s="25" t="n">
        <v>0</v>
      </c>
      <c r="AW197" s="25" t="n">
        <v>0</v>
      </c>
      <c r="AX197" s="25" t="n">
        <v>0</v>
      </c>
      <c r="AY197" s="16" t="n">
        <v>0</v>
      </c>
      <c r="AZ197" s="25" t="n">
        <v>0</v>
      </c>
      <c r="BA197" s="25" t="n">
        <v>0</v>
      </c>
      <c r="BB197" s="25" t="n">
        <v>0</v>
      </c>
      <c r="BC197" s="25" t="n">
        <v>0</v>
      </c>
      <c r="BD197" s="25" t="n">
        <v>0</v>
      </c>
      <c r="BE197" s="25" t="n">
        <v>0</v>
      </c>
      <c r="BF197" s="25" t="n">
        <v>0</v>
      </c>
      <c r="BG197" s="25" t="n">
        <v>0</v>
      </c>
      <c r="BH197" s="25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40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40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40" t="n">
        <v>0</v>
      </c>
      <c r="CO197" s="40" t="n">
        <v>0</v>
      </c>
      <c r="CP197" s="40" t="n">
        <v>0</v>
      </c>
      <c r="CQ197" s="40" t="n">
        <v>0</v>
      </c>
      <c r="CR197" s="40" t="n">
        <v>0</v>
      </c>
      <c r="CS197" s="40" t="n">
        <v>0</v>
      </c>
      <c r="CT197" s="40" t="n">
        <v>0</v>
      </c>
      <c r="CU197" s="40" t="n">
        <v>0</v>
      </c>
      <c r="CV197" s="40" t="n">
        <v>0</v>
      </c>
      <c r="CW197" s="40" t="n">
        <v>0</v>
      </c>
    </row>
    <row r="198" customFormat="false" ht="15.75" hidden="false" customHeight="false" outlineLevel="0" collapsed="false">
      <c r="A198" s="1" t="s">
        <v>301</v>
      </c>
      <c r="B198" s="25" t="n">
        <v>0.3</v>
      </c>
      <c r="C198" s="25" t="n">
        <v>98.5</v>
      </c>
      <c r="D198" s="25" t="n">
        <v>0</v>
      </c>
      <c r="E198" s="2" t="n">
        <v>0</v>
      </c>
      <c r="F198" s="2" t="n">
        <v>0</v>
      </c>
      <c r="G198" s="25" t="n">
        <v>0</v>
      </c>
      <c r="H198" s="25" t="n">
        <v>0</v>
      </c>
      <c r="I198" s="25" t="n">
        <v>0</v>
      </c>
      <c r="J198" s="25" t="n">
        <v>0</v>
      </c>
      <c r="K198" s="25" t="n">
        <v>0</v>
      </c>
      <c r="L198" s="25" t="n">
        <v>0</v>
      </c>
      <c r="M198" s="2" t="s">
        <v>103</v>
      </c>
      <c r="N198" s="16" t="n">
        <v>0</v>
      </c>
      <c r="O198" s="16" t="n">
        <v>0</v>
      </c>
      <c r="P198" s="16" t="n">
        <v>0</v>
      </c>
      <c r="Q198" s="16" t="n">
        <v>0</v>
      </c>
      <c r="R198" s="16" t="n">
        <v>0</v>
      </c>
      <c r="S198" s="16" t="n">
        <v>0</v>
      </c>
      <c r="T198" s="16" t="n">
        <v>0</v>
      </c>
      <c r="U198" s="16" t="n">
        <v>0</v>
      </c>
      <c r="V198" s="16" t="n">
        <v>37.3</v>
      </c>
      <c r="W198" s="16" t="n">
        <v>0.01</v>
      </c>
      <c r="X198" s="16" t="n">
        <v>0</v>
      </c>
      <c r="Y198" s="3" t="n">
        <v>0</v>
      </c>
      <c r="Z198" s="3" t="n">
        <v>0</v>
      </c>
      <c r="AA198" s="3" t="n">
        <v>0</v>
      </c>
      <c r="AB198" s="16" t="n">
        <v>0.55</v>
      </c>
      <c r="AC198" s="16" t="n">
        <v>0.1</v>
      </c>
      <c r="AD198" s="16" t="n">
        <v>0.32</v>
      </c>
      <c r="AE198" s="16" t="n">
        <v>0.05</v>
      </c>
      <c r="AF198" s="16" t="n">
        <v>0.08</v>
      </c>
      <c r="AG198" s="25" t="n">
        <v>6</v>
      </c>
      <c r="AH198" s="15" t="n">
        <v>300</v>
      </c>
      <c r="AI198" s="15" t="s">
        <v>103</v>
      </c>
      <c r="AJ198" s="15" t="s">
        <v>103</v>
      </c>
      <c r="AK198" s="25" t="n">
        <v>0</v>
      </c>
      <c r="AL198" s="16" t="n">
        <v>0</v>
      </c>
      <c r="AM198" s="25" t="n">
        <v>0</v>
      </c>
      <c r="AN198" s="25" t="n">
        <v>0</v>
      </c>
      <c r="AO198" s="25" t="n">
        <v>0</v>
      </c>
      <c r="AP198" s="25" t="n">
        <v>0</v>
      </c>
      <c r="AQ198" s="25" t="n">
        <v>0</v>
      </c>
      <c r="AR198" s="25" t="n">
        <v>0</v>
      </c>
      <c r="AS198" s="25" t="n">
        <v>0</v>
      </c>
      <c r="AT198" s="2" t="s">
        <v>103</v>
      </c>
      <c r="AU198" s="2" t="s">
        <v>103</v>
      </c>
      <c r="AV198" s="25" t="n">
        <v>0</v>
      </c>
      <c r="AW198" s="25" t="n">
        <v>0</v>
      </c>
      <c r="AX198" s="25" t="n">
        <v>0</v>
      </c>
      <c r="AY198" s="16" t="n">
        <v>0</v>
      </c>
      <c r="AZ198" s="25" t="n">
        <v>0</v>
      </c>
      <c r="BA198" s="25" t="n">
        <v>0</v>
      </c>
      <c r="BB198" s="25" t="n">
        <v>0</v>
      </c>
      <c r="BC198" s="25" t="n">
        <v>0</v>
      </c>
      <c r="BD198" s="25" t="n">
        <v>0</v>
      </c>
      <c r="BE198" s="25" t="n">
        <v>0</v>
      </c>
      <c r="BF198" s="25" t="n">
        <v>0</v>
      </c>
      <c r="BG198" s="25" t="n">
        <v>0</v>
      </c>
      <c r="BH198" s="25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40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40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40" t="n">
        <v>0</v>
      </c>
      <c r="CO198" s="40" t="n">
        <v>0</v>
      </c>
      <c r="CP198" s="40" t="n">
        <v>0</v>
      </c>
      <c r="CQ198" s="40" t="n">
        <v>0</v>
      </c>
      <c r="CR198" s="40" t="n">
        <v>0</v>
      </c>
      <c r="CS198" s="40" t="n">
        <v>0</v>
      </c>
      <c r="CT198" s="40" t="n">
        <v>0</v>
      </c>
      <c r="CU198" s="40" t="n">
        <v>0</v>
      </c>
      <c r="CV198" s="40" t="n">
        <v>0</v>
      </c>
      <c r="CW198" s="40" t="n">
        <v>0</v>
      </c>
    </row>
    <row r="199" customFormat="false" ht="15.75" hidden="false" customHeight="false" outlineLevel="0" collapsed="false">
      <c r="A199" s="1" t="s">
        <v>302</v>
      </c>
      <c r="B199" s="25" t="n">
        <v>1</v>
      </c>
      <c r="C199" s="25" t="n">
        <v>96.7</v>
      </c>
      <c r="D199" s="25" t="n">
        <v>0</v>
      </c>
      <c r="E199" s="2" t="n">
        <v>0</v>
      </c>
      <c r="F199" s="2" t="n">
        <v>0</v>
      </c>
      <c r="G199" s="25" t="n">
        <v>0</v>
      </c>
      <c r="H199" s="25" t="n">
        <v>0</v>
      </c>
      <c r="I199" s="25" t="n">
        <v>0</v>
      </c>
      <c r="J199" s="25" t="n">
        <v>0</v>
      </c>
      <c r="K199" s="25" t="n">
        <v>0</v>
      </c>
      <c r="L199" s="25" t="n">
        <v>0</v>
      </c>
      <c r="M199" s="2" t="s">
        <v>103</v>
      </c>
      <c r="N199" s="16" t="n">
        <v>0</v>
      </c>
      <c r="O199" s="16" t="n">
        <v>0</v>
      </c>
      <c r="P199" s="16" t="n">
        <v>0</v>
      </c>
      <c r="Q199" s="16" t="n">
        <v>0</v>
      </c>
      <c r="R199" s="16" t="n">
        <v>0</v>
      </c>
      <c r="S199" s="16" t="n">
        <v>0</v>
      </c>
      <c r="T199" s="16" t="n">
        <v>0</v>
      </c>
      <c r="U199" s="16" t="n">
        <v>0</v>
      </c>
      <c r="V199" s="16" t="n">
        <v>37.5</v>
      </c>
      <c r="W199" s="16" t="n">
        <v>0.01</v>
      </c>
      <c r="X199" s="16" t="n">
        <v>0</v>
      </c>
      <c r="Y199" s="3" t="n">
        <v>0</v>
      </c>
      <c r="Z199" s="3" t="n">
        <v>0</v>
      </c>
      <c r="AA199" s="3" t="n">
        <v>0</v>
      </c>
      <c r="AB199" s="16" t="n">
        <v>0.3</v>
      </c>
      <c r="AC199" s="16" t="n">
        <v>0.05</v>
      </c>
      <c r="AD199" s="16" t="n">
        <v>0.22</v>
      </c>
      <c r="AE199" s="16" t="n">
        <v>0.05</v>
      </c>
      <c r="AF199" s="16" t="n">
        <v>0.08</v>
      </c>
      <c r="AG199" s="25" t="n">
        <v>8</v>
      </c>
      <c r="AH199" s="15" t="n">
        <v>400</v>
      </c>
      <c r="AI199" s="15" t="s">
        <v>103</v>
      </c>
      <c r="AJ199" s="15" t="s">
        <v>103</v>
      </c>
      <c r="AK199" s="25" t="n">
        <v>0</v>
      </c>
      <c r="AL199" s="16" t="n">
        <v>0</v>
      </c>
      <c r="AM199" s="25" t="n">
        <v>0</v>
      </c>
      <c r="AN199" s="25" t="n">
        <v>0</v>
      </c>
      <c r="AO199" s="25" t="n">
        <v>0</v>
      </c>
      <c r="AP199" s="25" t="n">
        <v>0</v>
      </c>
      <c r="AQ199" s="25" t="n">
        <v>0</v>
      </c>
      <c r="AR199" s="25" t="n">
        <v>0</v>
      </c>
      <c r="AS199" s="25" t="n">
        <v>0</v>
      </c>
      <c r="AT199" s="2" t="s">
        <v>103</v>
      </c>
      <c r="AU199" s="2" t="s">
        <v>103</v>
      </c>
      <c r="AV199" s="25" t="n">
        <v>0</v>
      </c>
      <c r="AW199" s="25" t="n">
        <v>0</v>
      </c>
      <c r="AX199" s="25" t="n">
        <v>0</v>
      </c>
      <c r="AY199" s="16" t="n">
        <v>0</v>
      </c>
      <c r="AZ199" s="25" t="n">
        <v>0</v>
      </c>
      <c r="BA199" s="25" t="n">
        <v>0</v>
      </c>
      <c r="BB199" s="25" t="n">
        <v>0</v>
      </c>
      <c r="BC199" s="25" t="n">
        <v>0</v>
      </c>
      <c r="BD199" s="25" t="n">
        <v>0</v>
      </c>
      <c r="BE199" s="25" t="n">
        <v>0</v>
      </c>
      <c r="BF199" s="25" t="n">
        <v>0</v>
      </c>
      <c r="BG199" s="25" t="n">
        <v>0</v>
      </c>
      <c r="BH199" s="25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40" t="n">
        <v>0</v>
      </c>
      <c r="BW199" s="3" t="n">
        <v>0</v>
      </c>
      <c r="BX199" s="3" t="n">
        <v>0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40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0</v>
      </c>
      <c r="CN199" s="40" t="n">
        <v>0</v>
      </c>
      <c r="CO199" s="40" t="n">
        <v>0</v>
      </c>
      <c r="CP199" s="40" t="n">
        <v>0</v>
      </c>
      <c r="CQ199" s="40" t="n">
        <v>0</v>
      </c>
      <c r="CR199" s="40" t="n">
        <v>0</v>
      </c>
      <c r="CS199" s="40" t="n">
        <v>0</v>
      </c>
      <c r="CT199" s="40" t="n">
        <v>0</v>
      </c>
      <c r="CU199" s="40" t="n">
        <v>0</v>
      </c>
      <c r="CV199" s="40" t="n">
        <v>0</v>
      </c>
      <c r="CW199" s="40" t="n">
        <v>0</v>
      </c>
    </row>
    <row r="200" customFormat="false" ht="15.75" hidden="false" customHeight="false" outlineLevel="0" collapsed="false">
      <c r="A200" s="1" t="s">
        <v>303</v>
      </c>
      <c r="B200" s="25" t="n">
        <v>0.5</v>
      </c>
      <c r="C200" s="25" t="n">
        <v>97</v>
      </c>
      <c r="D200" s="25" t="n">
        <v>0</v>
      </c>
      <c r="E200" s="2" t="n">
        <v>0</v>
      </c>
      <c r="F200" s="2" t="n">
        <v>0</v>
      </c>
      <c r="G200" s="25" t="n">
        <v>0</v>
      </c>
      <c r="H200" s="25" t="n">
        <v>0</v>
      </c>
      <c r="I200" s="25" t="n">
        <v>0</v>
      </c>
      <c r="J200" s="25" t="n">
        <v>0</v>
      </c>
      <c r="K200" s="25" t="n">
        <v>0</v>
      </c>
      <c r="L200" s="25" t="n">
        <v>0</v>
      </c>
      <c r="M200" s="2" t="s">
        <v>103</v>
      </c>
      <c r="N200" s="16" t="n">
        <v>0</v>
      </c>
      <c r="O200" s="16" t="n">
        <v>0</v>
      </c>
      <c r="P200" s="16" t="n">
        <v>0</v>
      </c>
      <c r="Q200" s="16" t="n">
        <v>0</v>
      </c>
      <c r="R200" s="16" t="n">
        <v>0</v>
      </c>
      <c r="S200" s="16" t="n">
        <v>0</v>
      </c>
      <c r="T200" s="16" t="n">
        <v>0</v>
      </c>
      <c r="U200" s="16" t="n">
        <v>0</v>
      </c>
      <c r="V200" s="16" t="n">
        <v>34</v>
      </c>
      <c r="W200" s="16" t="n">
        <v>0.04</v>
      </c>
      <c r="X200" s="16" t="n">
        <v>0</v>
      </c>
      <c r="Y200" s="3" t="n">
        <v>0</v>
      </c>
      <c r="Z200" s="3" t="n">
        <v>0</v>
      </c>
      <c r="AA200" s="3" t="n">
        <v>0</v>
      </c>
      <c r="AB200" s="16" t="n">
        <v>0.5</v>
      </c>
      <c r="AC200" s="16" t="n">
        <v>0.5</v>
      </c>
      <c r="AD200" s="16" t="n">
        <v>3.5</v>
      </c>
      <c r="AE200" s="16" t="n">
        <v>0.06</v>
      </c>
      <c r="AF200" s="16" t="s">
        <v>103</v>
      </c>
      <c r="AG200" s="25" t="n">
        <v>9</v>
      </c>
      <c r="AH200" s="15" t="n">
        <v>3000</v>
      </c>
      <c r="AI200" s="15" t="s">
        <v>103</v>
      </c>
      <c r="AJ200" s="15" t="s">
        <v>103</v>
      </c>
      <c r="AK200" s="25" t="n">
        <v>0</v>
      </c>
      <c r="AL200" s="16" t="n">
        <v>0</v>
      </c>
      <c r="AM200" s="25" t="n">
        <v>0</v>
      </c>
      <c r="AN200" s="25" t="n">
        <v>0</v>
      </c>
      <c r="AO200" s="25" t="n">
        <v>0</v>
      </c>
      <c r="AP200" s="25" t="n">
        <v>0</v>
      </c>
      <c r="AQ200" s="25" t="n">
        <v>0</v>
      </c>
      <c r="AR200" s="25" t="n">
        <v>0</v>
      </c>
      <c r="AS200" s="25" t="n">
        <v>0</v>
      </c>
      <c r="AT200" s="2" t="s">
        <v>103</v>
      </c>
      <c r="AU200" s="2" t="s">
        <v>103</v>
      </c>
      <c r="AV200" s="25" t="n">
        <v>0</v>
      </c>
      <c r="AW200" s="25" t="n">
        <v>0</v>
      </c>
      <c r="AX200" s="25" t="n">
        <v>0</v>
      </c>
      <c r="AY200" s="16" t="n">
        <v>0</v>
      </c>
      <c r="AZ200" s="25" t="n">
        <v>0</v>
      </c>
      <c r="BA200" s="25" t="n">
        <v>0</v>
      </c>
      <c r="BB200" s="25" t="n">
        <v>0</v>
      </c>
      <c r="BC200" s="25" t="n">
        <v>0</v>
      </c>
      <c r="BD200" s="25" t="n">
        <v>0</v>
      </c>
      <c r="BE200" s="25" t="n">
        <v>0</v>
      </c>
      <c r="BF200" s="25" t="n">
        <v>0</v>
      </c>
      <c r="BG200" s="25" t="n">
        <v>0</v>
      </c>
      <c r="BH200" s="25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40" t="n">
        <v>0</v>
      </c>
      <c r="BW200" s="3" t="n">
        <v>0</v>
      </c>
      <c r="BX200" s="3" t="n">
        <v>0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40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0</v>
      </c>
      <c r="CN200" s="40" t="n">
        <v>0</v>
      </c>
      <c r="CO200" s="40" t="n">
        <v>0</v>
      </c>
      <c r="CP200" s="40" t="n">
        <v>0</v>
      </c>
      <c r="CQ200" s="40" t="n">
        <v>0</v>
      </c>
      <c r="CR200" s="40" t="n">
        <v>0</v>
      </c>
      <c r="CS200" s="40" t="n">
        <v>0</v>
      </c>
      <c r="CT200" s="40" t="n">
        <v>0</v>
      </c>
      <c r="CU200" s="40" t="n">
        <v>0</v>
      </c>
      <c r="CV200" s="40" t="n">
        <v>0</v>
      </c>
      <c r="CW200" s="40" t="n">
        <v>0</v>
      </c>
    </row>
    <row r="201" customFormat="false" ht="15.75" hidden="false" customHeight="false" outlineLevel="0" collapsed="false">
      <c r="A201" s="1" t="s">
        <v>304</v>
      </c>
      <c r="B201" s="25" t="n">
        <v>0.5</v>
      </c>
      <c r="C201" s="25" t="n">
        <v>98</v>
      </c>
      <c r="D201" s="25" t="n">
        <v>0</v>
      </c>
      <c r="E201" s="2" t="n">
        <v>0</v>
      </c>
      <c r="F201" s="2" t="n">
        <v>0</v>
      </c>
      <c r="G201" s="25" t="n">
        <v>0</v>
      </c>
      <c r="H201" s="25" t="n">
        <v>0</v>
      </c>
      <c r="I201" s="25" t="n">
        <v>0</v>
      </c>
      <c r="J201" s="25" t="n">
        <v>0</v>
      </c>
      <c r="K201" s="25" t="n">
        <v>0</v>
      </c>
      <c r="L201" s="25" t="n">
        <v>0</v>
      </c>
      <c r="M201" s="2" t="s">
        <v>103</v>
      </c>
      <c r="N201" s="16" t="n">
        <v>0</v>
      </c>
      <c r="O201" s="16" t="n">
        <v>0</v>
      </c>
      <c r="P201" s="16" t="n">
        <v>0</v>
      </c>
      <c r="Q201" s="16" t="n">
        <v>0</v>
      </c>
      <c r="R201" s="16" t="n">
        <v>0</v>
      </c>
      <c r="S201" s="16" t="n">
        <v>0</v>
      </c>
      <c r="T201" s="16" t="n">
        <v>0</v>
      </c>
      <c r="U201" s="16" t="n">
        <v>0</v>
      </c>
      <c r="V201" s="16" t="n">
        <v>21.1</v>
      </c>
      <c r="W201" s="3" t="n">
        <v>0.01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16" t="n">
        <v>12.8</v>
      </c>
      <c r="AE201" s="16" t="s">
        <v>103</v>
      </c>
      <c r="AF201" s="16" t="n">
        <v>0.1</v>
      </c>
      <c r="AG201" s="25" t="s">
        <v>103</v>
      </c>
      <c r="AH201" s="15" t="s">
        <v>103</v>
      </c>
      <c r="AI201" s="15" t="s">
        <v>103</v>
      </c>
      <c r="AJ201" s="15" t="s">
        <v>103</v>
      </c>
      <c r="AK201" s="25" t="n">
        <v>0</v>
      </c>
      <c r="AL201" s="16" t="n">
        <v>0</v>
      </c>
      <c r="AM201" s="25" t="n">
        <v>0</v>
      </c>
      <c r="AN201" s="25" t="n">
        <v>0</v>
      </c>
      <c r="AO201" s="25" t="n">
        <v>0</v>
      </c>
      <c r="AP201" s="25" t="n">
        <v>0</v>
      </c>
      <c r="AQ201" s="25" t="n">
        <v>0</v>
      </c>
      <c r="AR201" s="25" t="n">
        <v>0</v>
      </c>
      <c r="AS201" s="25" t="n">
        <v>0</v>
      </c>
      <c r="AT201" s="2" t="s">
        <v>103</v>
      </c>
      <c r="AU201" s="2" t="s">
        <v>103</v>
      </c>
      <c r="AV201" s="25" t="n">
        <v>0</v>
      </c>
      <c r="AW201" s="25" t="n">
        <v>0</v>
      </c>
      <c r="AX201" s="25" t="n">
        <v>0</v>
      </c>
      <c r="AY201" s="16" t="n">
        <v>0</v>
      </c>
      <c r="AZ201" s="25" t="n">
        <v>0</v>
      </c>
      <c r="BA201" s="25" t="n">
        <v>0</v>
      </c>
      <c r="BB201" s="25" t="n">
        <v>0</v>
      </c>
      <c r="BC201" s="25" t="n">
        <v>0</v>
      </c>
      <c r="BD201" s="25" t="n">
        <v>0</v>
      </c>
      <c r="BE201" s="25" t="n">
        <v>0</v>
      </c>
      <c r="BF201" s="25" t="n">
        <v>0</v>
      </c>
      <c r="BG201" s="25" t="n">
        <v>0</v>
      </c>
      <c r="BH201" s="25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40" t="n">
        <v>0</v>
      </c>
      <c r="BW201" s="3" t="n">
        <v>0</v>
      </c>
      <c r="BX201" s="3" t="n">
        <v>0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40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0</v>
      </c>
      <c r="CN201" s="40" t="n">
        <v>0</v>
      </c>
      <c r="CO201" s="40" t="n">
        <v>0</v>
      </c>
      <c r="CP201" s="40" t="n">
        <v>0</v>
      </c>
      <c r="CQ201" s="40" t="n">
        <v>0</v>
      </c>
      <c r="CR201" s="40" t="n">
        <v>0</v>
      </c>
      <c r="CS201" s="40" t="n">
        <v>0</v>
      </c>
      <c r="CT201" s="40" t="n">
        <v>0</v>
      </c>
      <c r="CU201" s="40" t="n">
        <v>0</v>
      </c>
      <c r="CV201" s="40" t="n">
        <v>0</v>
      </c>
      <c r="CW201" s="40" t="n">
        <v>0</v>
      </c>
    </row>
    <row r="202" customFormat="false" ht="15.75" hidden="false" customHeight="false" outlineLevel="0" collapsed="false">
      <c r="A202" s="1" t="s">
        <v>305</v>
      </c>
      <c r="B202" s="25" t="n">
        <v>2.5</v>
      </c>
      <c r="C202" s="25" t="n">
        <v>84</v>
      </c>
      <c r="D202" s="25" t="n">
        <v>8</v>
      </c>
      <c r="E202" s="2" t="n">
        <v>3</v>
      </c>
      <c r="F202" s="2" t="n">
        <v>0</v>
      </c>
      <c r="G202" s="25" t="n">
        <v>0</v>
      </c>
      <c r="H202" s="25" t="n">
        <v>0</v>
      </c>
      <c r="I202" s="25" t="n">
        <v>0</v>
      </c>
      <c r="J202" s="25" t="n">
        <v>0</v>
      </c>
      <c r="K202" s="25" t="n">
        <v>0</v>
      </c>
      <c r="L202" s="25" t="n">
        <v>0</v>
      </c>
      <c r="M202" s="2" t="s">
        <v>103</v>
      </c>
      <c r="N202" s="16" t="n">
        <v>0</v>
      </c>
      <c r="O202" s="16" t="n">
        <v>0</v>
      </c>
      <c r="P202" s="16" t="n">
        <v>0</v>
      </c>
      <c r="Q202" s="16" t="n">
        <v>0</v>
      </c>
      <c r="R202" s="16" t="n">
        <v>0</v>
      </c>
      <c r="S202" s="16" t="n">
        <v>0</v>
      </c>
      <c r="T202" s="16" t="n">
        <v>0</v>
      </c>
      <c r="U202" s="16" t="n">
        <v>0</v>
      </c>
      <c r="V202" s="16" t="n">
        <v>32.5</v>
      </c>
      <c r="W202" s="16" t="n">
        <v>15</v>
      </c>
      <c r="X202" s="16" t="n">
        <v>0</v>
      </c>
      <c r="Y202" s="16" t="s">
        <v>103</v>
      </c>
      <c r="Z202" s="3" t="s">
        <v>103</v>
      </c>
      <c r="AA202" s="16" t="s">
        <v>103</v>
      </c>
      <c r="AB202" s="16" t="n">
        <v>0.45</v>
      </c>
      <c r="AC202" s="16" t="n">
        <v>0.08</v>
      </c>
      <c r="AD202" s="16" t="n">
        <v>0.4</v>
      </c>
      <c r="AE202" s="16" t="n">
        <v>0.1</v>
      </c>
      <c r="AF202" s="16" t="n">
        <v>0.35</v>
      </c>
      <c r="AG202" s="25" t="n">
        <v>15</v>
      </c>
      <c r="AH202" s="15" t="n">
        <v>840</v>
      </c>
      <c r="AI202" s="15" t="s">
        <v>103</v>
      </c>
      <c r="AJ202" s="15" t="s">
        <v>103</v>
      </c>
      <c r="AK202" s="25" t="n">
        <v>0</v>
      </c>
      <c r="AL202" s="16" t="n">
        <v>0</v>
      </c>
      <c r="AM202" s="25" t="n">
        <v>0</v>
      </c>
      <c r="AN202" s="25" t="n">
        <v>0</v>
      </c>
      <c r="AO202" s="25" t="n">
        <v>0</v>
      </c>
      <c r="AP202" s="25" t="n">
        <v>0</v>
      </c>
      <c r="AQ202" s="25" t="n">
        <v>0</v>
      </c>
      <c r="AR202" s="25" t="n">
        <v>0</v>
      </c>
      <c r="AS202" s="25" t="n">
        <v>0</v>
      </c>
      <c r="AT202" s="2" t="s">
        <v>103</v>
      </c>
      <c r="AU202" s="2" t="s">
        <v>103</v>
      </c>
      <c r="AV202" s="25" t="n">
        <v>0</v>
      </c>
      <c r="AW202" s="25" t="n">
        <v>0</v>
      </c>
      <c r="AX202" s="25" t="n">
        <v>0</v>
      </c>
      <c r="AY202" s="16" t="n">
        <v>0</v>
      </c>
      <c r="AZ202" s="25" t="n">
        <v>0</v>
      </c>
      <c r="BA202" s="25" t="n">
        <v>0</v>
      </c>
      <c r="BB202" s="25" t="n">
        <v>0</v>
      </c>
      <c r="BC202" s="25" t="n">
        <v>0</v>
      </c>
      <c r="BD202" s="25" t="n">
        <v>0</v>
      </c>
      <c r="BE202" s="25" t="n">
        <v>0</v>
      </c>
      <c r="BF202" s="25" t="n">
        <v>0</v>
      </c>
      <c r="BG202" s="25" t="n">
        <v>0</v>
      </c>
      <c r="BH202" s="25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40" t="n">
        <v>0</v>
      </c>
      <c r="BW202" s="3" t="n">
        <v>0</v>
      </c>
      <c r="BX202" s="3" t="n">
        <v>0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40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0</v>
      </c>
      <c r="CN202" s="40" t="n">
        <v>0</v>
      </c>
      <c r="CO202" s="40" t="n">
        <v>0</v>
      </c>
      <c r="CP202" s="40" t="n">
        <v>0</v>
      </c>
      <c r="CQ202" s="40" t="n">
        <v>0</v>
      </c>
      <c r="CR202" s="40" t="n">
        <v>0</v>
      </c>
      <c r="CS202" s="40" t="n">
        <v>0</v>
      </c>
      <c r="CT202" s="40" t="n">
        <v>0</v>
      </c>
      <c r="CU202" s="40" t="n">
        <v>0</v>
      </c>
      <c r="CV202" s="40" t="n">
        <v>0</v>
      </c>
      <c r="CW202" s="40" t="n">
        <v>0</v>
      </c>
    </row>
    <row r="203" customFormat="false" ht="15.75" hidden="false" customHeight="false" outlineLevel="0" collapsed="false">
      <c r="A203" s="1" t="s">
        <v>306</v>
      </c>
      <c r="B203" s="25" t="n">
        <v>0.6</v>
      </c>
      <c r="C203" s="25" t="n">
        <v>99</v>
      </c>
      <c r="D203" s="25" t="n">
        <v>0</v>
      </c>
      <c r="E203" s="2" t="n">
        <v>0</v>
      </c>
      <c r="F203" s="2" t="n">
        <v>0</v>
      </c>
      <c r="G203" s="25" t="n">
        <v>0</v>
      </c>
      <c r="H203" s="25" t="n">
        <v>0</v>
      </c>
      <c r="I203" s="25" t="n">
        <v>0</v>
      </c>
      <c r="J203" s="25" t="n">
        <v>0</v>
      </c>
      <c r="K203" s="25" t="n">
        <v>0</v>
      </c>
      <c r="L203" s="25" t="n">
        <v>0</v>
      </c>
      <c r="M203" s="2" t="s">
        <v>103</v>
      </c>
      <c r="N203" s="16" t="n">
        <v>0</v>
      </c>
      <c r="O203" s="16" t="n">
        <v>0</v>
      </c>
      <c r="P203" s="16" t="n">
        <v>0</v>
      </c>
      <c r="Q203" s="16" t="n">
        <v>0</v>
      </c>
      <c r="R203" s="16" t="n">
        <v>0</v>
      </c>
      <c r="S203" s="16" t="n">
        <v>0</v>
      </c>
      <c r="T203" s="16" t="n">
        <v>0</v>
      </c>
      <c r="U203" s="16" t="n">
        <v>0</v>
      </c>
      <c r="V203" s="16" t="n">
        <v>32</v>
      </c>
      <c r="W203" s="16" t="n">
        <v>18</v>
      </c>
      <c r="X203" s="16" t="n">
        <v>0</v>
      </c>
      <c r="Y203" s="16" t="n">
        <v>13</v>
      </c>
      <c r="Z203" s="3" t="n">
        <v>10.8</v>
      </c>
      <c r="AA203" s="16" t="n">
        <v>11.5</v>
      </c>
      <c r="AB203" s="16" t="n">
        <v>5.3</v>
      </c>
      <c r="AC203" s="16" t="n">
        <v>0.01</v>
      </c>
      <c r="AD203" s="16" t="n">
        <v>0.65</v>
      </c>
      <c r="AE203" s="16" t="n">
        <v>0.09</v>
      </c>
      <c r="AF203" s="16" t="n">
        <v>0.3</v>
      </c>
      <c r="AG203" s="25" t="n">
        <v>20</v>
      </c>
      <c r="AH203" s="15" t="n">
        <v>3200</v>
      </c>
      <c r="AI203" s="15" t="s">
        <v>103</v>
      </c>
      <c r="AJ203" s="15" t="s">
        <v>103</v>
      </c>
      <c r="AK203" s="25" t="n">
        <v>0</v>
      </c>
      <c r="AL203" s="16" t="n">
        <v>0</v>
      </c>
      <c r="AM203" s="25" t="n">
        <v>0</v>
      </c>
      <c r="AN203" s="25" t="n">
        <v>0</v>
      </c>
      <c r="AO203" s="25" t="n">
        <v>0</v>
      </c>
      <c r="AP203" s="25" t="n">
        <v>0</v>
      </c>
      <c r="AQ203" s="25" t="n">
        <v>0</v>
      </c>
      <c r="AR203" s="25" t="n">
        <v>0</v>
      </c>
      <c r="AS203" s="25" t="n">
        <v>0</v>
      </c>
      <c r="AT203" s="2" t="s">
        <v>103</v>
      </c>
      <c r="AU203" s="2" t="s">
        <v>103</v>
      </c>
      <c r="AV203" s="25" t="n">
        <v>0</v>
      </c>
      <c r="AW203" s="25" t="n">
        <v>0</v>
      </c>
      <c r="AX203" s="25" t="n">
        <v>0</v>
      </c>
      <c r="AY203" s="16" t="n">
        <v>0</v>
      </c>
      <c r="AZ203" s="25" t="n">
        <v>0</v>
      </c>
      <c r="BA203" s="25" t="n">
        <v>0</v>
      </c>
      <c r="BB203" s="25" t="n">
        <v>0</v>
      </c>
      <c r="BC203" s="25" t="n">
        <v>0</v>
      </c>
      <c r="BD203" s="25" t="n">
        <v>0</v>
      </c>
      <c r="BE203" s="25" t="n">
        <v>0</v>
      </c>
      <c r="BF203" s="25" t="n">
        <v>0</v>
      </c>
      <c r="BG203" s="25" t="n">
        <v>0</v>
      </c>
      <c r="BH203" s="25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40" t="n">
        <v>0</v>
      </c>
      <c r="BW203" s="3" t="n">
        <v>0</v>
      </c>
      <c r="BX203" s="3" t="n">
        <v>0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40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0</v>
      </c>
      <c r="CN203" s="40" t="n">
        <v>0</v>
      </c>
      <c r="CO203" s="40" t="n">
        <v>0</v>
      </c>
      <c r="CP203" s="40" t="n">
        <v>0</v>
      </c>
      <c r="CQ203" s="40" t="n">
        <v>0</v>
      </c>
      <c r="CR203" s="40" t="n">
        <v>0</v>
      </c>
      <c r="CS203" s="40" t="n">
        <v>0</v>
      </c>
      <c r="CT203" s="40" t="n">
        <v>0</v>
      </c>
      <c r="CU203" s="40" t="n">
        <v>0</v>
      </c>
      <c r="CV203" s="40" t="n">
        <v>0</v>
      </c>
      <c r="CW203" s="40" t="n">
        <v>0</v>
      </c>
    </row>
    <row r="204" customFormat="false" ht="15.75" hidden="false" customHeight="false" outlineLevel="0" collapsed="false">
      <c r="A204" s="1" t="s">
        <v>307</v>
      </c>
      <c r="B204" s="25" t="n">
        <v>0.3</v>
      </c>
      <c r="C204" s="25" t="n">
        <v>88</v>
      </c>
      <c r="D204" s="25" t="n">
        <v>0</v>
      </c>
      <c r="E204" s="2" t="n">
        <v>0</v>
      </c>
      <c r="F204" s="2" t="n">
        <v>0</v>
      </c>
      <c r="G204" s="25" t="n">
        <v>0</v>
      </c>
      <c r="H204" s="25" t="n">
        <v>0</v>
      </c>
      <c r="I204" s="25" t="n">
        <v>0</v>
      </c>
      <c r="J204" s="25" t="n">
        <v>0</v>
      </c>
      <c r="K204" s="25" t="n">
        <v>0</v>
      </c>
      <c r="L204" s="25" t="n">
        <v>0</v>
      </c>
      <c r="M204" s="2" t="s">
        <v>103</v>
      </c>
      <c r="N204" s="16" t="n">
        <v>0</v>
      </c>
      <c r="O204" s="16" t="n">
        <v>0</v>
      </c>
      <c r="P204" s="16" t="n">
        <v>0</v>
      </c>
      <c r="Q204" s="16" t="n">
        <v>0</v>
      </c>
      <c r="R204" s="16" t="n">
        <v>0</v>
      </c>
      <c r="S204" s="16" t="n">
        <v>0</v>
      </c>
      <c r="T204" s="16" t="n">
        <v>0</v>
      </c>
      <c r="U204" s="16" t="n">
        <v>0</v>
      </c>
      <c r="V204" s="16" t="n">
        <v>27</v>
      </c>
      <c r="W204" s="16" t="n">
        <v>19</v>
      </c>
      <c r="X204" s="16" t="n">
        <v>0</v>
      </c>
      <c r="Y204" s="16" t="n">
        <v>14.3</v>
      </c>
      <c r="Z204" s="3" t="n">
        <v>12.2</v>
      </c>
      <c r="AA204" s="16" t="n">
        <v>12.4</v>
      </c>
      <c r="AB204" s="16" t="n">
        <v>0.18</v>
      </c>
      <c r="AC204" s="16" t="n">
        <v>0.3</v>
      </c>
      <c r="AD204" s="16" t="n">
        <v>0.7</v>
      </c>
      <c r="AE204" s="16" t="n">
        <v>0.14</v>
      </c>
      <c r="AF204" s="16" t="n">
        <v>0.5</v>
      </c>
      <c r="AG204" s="25" t="n">
        <v>15</v>
      </c>
      <c r="AH204" s="15" t="s">
        <v>103</v>
      </c>
      <c r="AI204" s="15" t="s">
        <v>103</v>
      </c>
      <c r="AJ204" s="15" t="s">
        <v>103</v>
      </c>
      <c r="AK204" s="25" t="n">
        <v>0</v>
      </c>
      <c r="AL204" s="16" t="n">
        <v>0</v>
      </c>
      <c r="AM204" s="25" t="n">
        <v>0</v>
      </c>
      <c r="AN204" s="25" t="n">
        <v>0</v>
      </c>
      <c r="AO204" s="25" t="n">
        <v>0</v>
      </c>
      <c r="AP204" s="25" t="n">
        <v>0</v>
      </c>
      <c r="AQ204" s="25" t="n">
        <v>0</v>
      </c>
      <c r="AR204" s="25" t="n">
        <v>0</v>
      </c>
      <c r="AS204" s="25" t="n">
        <v>0</v>
      </c>
      <c r="AT204" s="2" t="s">
        <v>103</v>
      </c>
      <c r="AU204" s="2" t="s">
        <v>103</v>
      </c>
      <c r="AV204" s="25" t="n">
        <v>0</v>
      </c>
      <c r="AW204" s="25" t="n">
        <v>0</v>
      </c>
      <c r="AX204" s="25" t="n">
        <v>0</v>
      </c>
      <c r="AY204" s="16" t="n">
        <v>0</v>
      </c>
      <c r="AZ204" s="25" t="n">
        <v>0</v>
      </c>
      <c r="BA204" s="25" t="n">
        <v>0</v>
      </c>
      <c r="BB204" s="25" t="n">
        <v>0</v>
      </c>
      <c r="BC204" s="25" t="n">
        <v>0</v>
      </c>
      <c r="BD204" s="25" t="n">
        <v>0</v>
      </c>
      <c r="BE204" s="25" t="n">
        <v>0</v>
      </c>
      <c r="BF204" s="25" t="n">
        <v>0</v>
      </c>
      <c r="BG204" s="25" t="n">
        <v>0</v>
      </c>
      <c r="BH204" s="25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40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40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40" t="n">
        <v>0</v>
      </c>
      <c r="CO204" s="40" t="n">
        <v>0</v>
      </c>
      <c r="CP204" s="40" t="n">
        <v>0</v>
      </c>
      <c r="CQ204" s="40" t="n">
        <v>0</v>
      </c>
      <c r="CR204" s="40" t="n">
        <v>0</v>
      </c>
      <c r="CS204" s="40" t="n">
        <v>0</v>
      </c>
      <c r="CT204" s="40" t="n">
        <v>0</v>
      </c>
      <c r="CU204" s="40" t="n">
        <v>0</v>
      </c>
      <c r="CV204" s="40" t="n">
        <v>0</v>
      </c>
      <c r="CW204" s="40" t="n">
        <v>0</v>
      </c>
    </row>
    <row r="205" customFormat="false" ht="15.75" hidden="false" customHeight="false" outlineLevel="0" collapsed="false">
      <c r="A205" s="8" t="s">
        <v>308</v>
      </c>
      <c r="B205" s="25" t="n">
        <v>2</v>
      </c>
      <c r="C205" s="25" t="n">
        <v>80</v>
      </c>
      <c r="D205" s="25" t="n">
        <v>0</v>
      </c>
      <c r="E205" s="2" t="n">
        <v>0</v>
      </c>
      <c r="F205" s="2" t="n">
        <v>0</v>
      </c>
      <c r="G205" s="25" t="n">
        <v>0</v>
      </c>
      <c r="H205" s="25" t="n">
        <v>0</v>
      </c>
      <c r="I205" s="25" t="n">
        <v>0</v>
      </c>
      <c r="J205" s="25" t="n">
        <v>0</v>
      </c>
      <c r="K205" s="25" t="n">
        <v>0</v>
      </c>
      <c r="L205" s="25" t="n">
        <v>0</v>
      </c>
      <c r="M205" s="2" t="s">
        <v>103</v>
      </c>
      <c r="N205" s="16" t="n">
        <v>0</v>
      </c>
      <c r="O205" s="16" t="n">
        <v>0</v>
      </c>
      <c r="P205" s="16" t="n">
        <v>0</v>
      </c>
      <c r="Q205" s="16" t="n">
        <v>0</v>
      </c>
      <c r="R205" s="16" t="n">
        <v>0</v>
      </c>
      <c r="S205" s="16" t="n">
        <v>0</v>
      </c>
      <c r="T205" s="16" t="n">
        <v>0</v>
      </c>
      <c r="U205" s="16" t="n">
        <v>0</v>
      </c>
      <c r="V205" s="16" t="n">
        <v>25</v>
      </c>
      <c r="W205" s="16" t="n">
        <v>17.7</v>
      </c>
      <c r="X205" s="16" t="n">
        <v>0</v>
      </c>
      <c r="Y205" s="16" t="n">
        <v>14.9</v>
      </c>
      <c r="Z205" s="3" t="n">
        <v>14</v>
      </c>
      <c r="AA205" s="16" t="n">
        <v>12.744</v>
      </c>
      <c r="AB205" s="16" t="n">
        <v>0.08</v>
      </c>
      <c r="AC205" s="16" t="n">
        <v>0.3</v>
      </c>
      <c r="AD205" s="16" t="n">
        <v>0.6</v>
      </c>
      <c r="AE205" s="16" t="n">
        <v>0.1</v>
      </c>
      <c r="AF205" s="16" t="n">
        <v>0.5</v>
      </c>
      <c r="AG205" s="25" t="n">
        <v>14</v>
      </c>
      <c r="AH205" s="15" t="n">
        <v>4000</v>
      </c>
      <c r="AI205" s="15" t="s">
        <v>103</v>
      </c>
      <c r="AJ205" s="15" t="s">
        <v>103</v>
      </c>
      <c r="AK205" s="25" t="n">
        <v>0</v>
      </c>
      <c r="AL205" s="16" t="n">
        <v>0</v>
      </c>
      <c r="AM205" s="25" t="n">
        <v>0</v>
      </c>
      <c r="AN205" s="25" t="n">
        <v>0</v>
      </c>
      <c r="AO205" s="25" t="n">
        <v>0</v>
      </c>
      <c r="AP205" s="25" t="n">
        <v>0</v>
      </c>
      <c r="AQ205" s="25" t="n">
        <v>0</v>
      </c>
      <c r="AR205" s="25" t="n">
        <v>0</v>
      </c>
      <c r="AS205" s="25" t="n">
        <v>0</v>
      </c>
      <c r="AT205" s="2" t="s">
        <v>103</v>
      </c>
      <c r="AU205" s="2" t="s">
        <v>103</v>
      </c>
      <c r="AV205" s="25" t="n">
        <v>0</v>
      </c>
      <c r="AW205" s="25" t="n">
        <v>0</v>
      </c>
      <c r="AX205" s="25" t="n">
        <v>0</v>
      </c>
      <c r="AY205" s="16" t="n">
        <v>0</v>
      </c>
      <c r="AZ205" s="25" t="n">
        <v>0</v>
      </c>
      <c r="BA205" s="25" t="n">
        <v>0</v>
      </c>
      <c r="BB205" s="25" t="n">
        <v>0</v>
      </c>
      <c r="BC205" s="25" t="n">
        <v>0</v>
      </c>
      <c r="BD205" s="25" t="n">
        <v>0</v>
      </c>
      <c r="BE205" s="25" t="n">
        <v>0</v>
      </c>
      <c r="BF205" s="25" t="n">
        <v>0</v>
      </c>
      <c r="BG205" s="25" t="n">
        <v>0</v>
      </c>
      <c r="BH205" s="25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40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40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40" t="n">
        <v>0</v>
      </c>
      <c r="CO205" s="40" t="n">
        <v>0</v>
      </c>
      <c r="CP205" s="40" t="n">
        <v>0</v>
      </c>
      <c r="CQ205" s="40" t="n">
        <v>0</v>
      </c>
      <c r="CR205" s="40" t="n">
        <v>0</v>
      </c>
      <c r="CS205" s="40" t="n">
        <v>0</v>
      </c>
      <c r="CT205" s="40" t="n">
        <v>0</v>
      </c>
      <c r="CU205" s="40" t="n">
        <v>0</v>
      </c>
      <c r="CV205" s="40" t="n">
        <v>0</v>
      </c>
      <c r="CW205" s="40" t="n">
        <v>0</v>
      </c>
    </row>
    <row r="206" customFormat="false" ht="15.75" hidden="false" customHeight="false" outlineLevel="0" collapsed="false">
      <c r="A206" s="1" t="s">
        <v>309</v>
      </c>
      <c r="B206" s="25" t="n">
        <v>2</v>
      </c>
      <c r="C206" s="25" t="n">
        <v>83</v>
      </c>
      <c r="D206" s="25" t="n">
        <v>0</v>
      </c>
      <c r="E206" s="2" t="n">
        <v>0</v>
      </c>
      <c r="F206" s="2" t="n">
        <v>0</v>
      </c>
      <c r="G206" s="25" t="n">
        <v>0</v>
      </c>
      <c r="H206" s="25" t="n">
        <v>0</v>
      </c>
      <c r="I206" s="25" t="n">
        <v>0</v>
      </c>
      <c r="J206" s="25" t="n">
        <v>0</v>
      </c>
      <c r="K206" s="25" t="n">
        <v>0</v>
      </c>
      <c r="L206" s="25" t="n">
        <v>0</v>
      </c>
      <c r="M206" s="2" t="s">
        <v>103</v>
      </c>
      <c r="N206" s="16" t="n">
        <v>0</v>
      </c>
      <c r="O206" s="16" t="n">
        <v>0</v>
      </c>
      <c r="P206" s="16" t="n">
        <v>0</v>
      </c>
      <c r="Q206" s="16" t="n">
        <v>0</v>
      </c>
      <c r="R206" s="16" t="n">
        <v>0</v>
      </c>
      <c r="S206" s="16" t="n">
        <v>0</v>
      </c>
      <c r="T206" s="16" t="n">
        <v>0</v>
      </c>
      <c r="U206" s="16" t="n">
        <v>0</v>
      </c>
      <c r="V206" s="16" t="n">
        <v>20.5</v>
      </c>
      <c r="W206" s="16" t="n">
        <v>21.5</v>
      </c>
      <c r="X206" s="16" t="n">
        <v>0</v>
      </c>
      <c r="Y206" s="16" t="n">
        <v>18.5</v>
      </c>
      <c r="Z206" s="3" t="n">
        <v>17.4</v>
      </c>
      <c r="AA206" s="16" t="n">
        <v>17.2</v>
      </c>
      <c r="AB206" s="16" t="n">
        <v>0.18</v>
      </c>
      <c r="AC206" s="16" t="n">
        <v>0.3</v>
      </c>
      <c r="AD206" s="16" t="n">
        <v>0.65</v>
      </c>
      <c r="AE206" s="16" t="n">
        <v>0.13</v>
      </c>
      <c r="AF206" s="16" t="n">
        <v>0.7</v>
      </c>
      <c r="AG206" s="25" t="n">
        <v>9</v>
      </c>
      <c r="AH206" s="15" t="n">
        <v>4000</v>
      </c>
      <c r="AI206" s="15" t="s">
        <v>103</v>
      </c>
      <c r="AJ206" s="15" t="s">
        <v>103</v>
      </c>
      <c r="AK206" s="25" t="n">
        <v>0</v>
      </c>
      <c r="AL206" s="16" t="n">
        <v>0</v>
      </c>
      <c r="AM206" s="25" t="n">
        <v>0</v>
      </c>
      <c r="AN206" s="25" t="n">
        <v>0</v>
      </c>
      <c r="AO206" s="25" t="n">
        <v>0</v>
      </c>
      <c r="AP206" s="25" t="n">
        <v>0</v>
      </c>
      <c r="AQ206" s="25" t="n">
        <v>0</v>
      </c>
      <c r="AR206" s="25" t="n">
        <v>0</v>
      </c>
      <c r="AS206" s="25" t="n">
        <v>0</v>
      </c>
      <c r="AT206" s="2" t="s">
        <v>103</v>
      </c>
      <c r="AU206" s="2" t="s">
        <v>103</v>
      </c>
      <c r="AV206" s="25" t="n">
        <v>0</v>
      </c>
      <c r="AW206" s="25" t="n">
        <v>0</v>
      </c>
      <c r="AX206" s="25" t="n">
        <v>0</v>
      </c>
      <c r="AY206" s="16" t="n">
        <v>0</v>
      </c>
      <c r="AZ206" s="25" t="n">
        <v>0</v>
      </c>
      <c r="BA206" s="25" t="n">
        <v>0</v>
      </c>
      <c r="BB206" s="25" t="n">
        <v>0</v>
      </c>
      <c r="BC206" s="25" t="n">
        <v>0</v>
      </c>
      <c r="BD206" s="25" t="n">
        <v>0</v>
      </c>
      <c r="BE206" s="25" t="n">
        <v>0</v>
      </c>
      <c r="BF206" s="25" t="n">
        <v>0</v>
      </c>
      <c r="BG206" s="25" t="n">
        <v>0</v>
      </c>
      <c r="BH206" s="25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40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40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0</v>
      </c>
      <c r="CN206" s="40" t="n">
        <v>0</v>
      </c>
      <c r="CO206" s="40" t="n">
        <v>0</v>
      </c>
      <c r="CP206" s="40" t="n">
        <v>0</v>
      </c>
      <c r="CQ206" s="40" t="n">
        <v>0</v>
      </c>
      <c r="CR206" s="40" t="n">
        <v>0</v>
      </c>
      <c r="CS206" s="40" t="n">
        <v>0</v>
      </c>
      <c r="CT206" s="40" t="n">
        <v>0</v>
      </c>
      <c r="CU206" s="40" t="n">
        <v>0</v>
      </c>
      <c r="CV206" s="40" t="n">
        <v>0</v>
      </c>
      <c r="CW206" s="40" t="n">
        <v>0</v>
      </c>
    </row>
    <row r="207" customFormat="false" ht="15.75" hidden="false" customHeight="false" outlineLevel="0" collapsed="false">
      <c r="A207" s="1" t="s">
        <v>310</v>
      </c>
      <c r="B207" s="25" t="n">
        <v>2</v>
      </c>
      <c r="C207" s="25" t="n">
        <v>78</v>
      </c>
      <c r="D207" s="25" t="n">
        <v>0</v>
      </c>
      <c r="E207" s="2" t="n">
        <v>0</v>
      </c>
      <c r="F207" s="2" t="n">
        <v>0</v>
      </c>
      <c r="G207" s="25" t="n">
        <v>0</v>
      </c>
      <c r="H207" s="25" t="n">
        <v>0</v>
      </c>
      <c r="I207" s="25" t="n">
        <v>0</v>
      </c>
      <c r="J207" s="25" t="n">
        <v>0</v>
      </c>
      <c r="K207" s="25" t="n">
        <v>0</v>
      </c>
      <c r="L207" s="25" t="n">
        <v>0</v>
      </c>
      <c r="M207" s="2" t="s">
        <v>103</v>
      </c>
      <c r="N207" s="16" t="n">
        <v>0</v>
      </c>
      <c r="O207" s="16" t="n">
        <v>0</v>
      </c>
      <c r="P207" s="16" t="n">
        <v>0</v>
      </c>
      <c r="Q207" s="16" t="n">
        <v>0</v>
      </c>
      <c r="R207" s="16" t="n">
        <v>0</v>
      </c>
      <c r="S207" s="16" t="n">
        <v>0</v>
      </c>
      <c r="T207" s="16" t="n">
        <v>0</v>
      </c>
      <c r="U207" s="16" t="n">
        <v>0</v>
      </c>
      <c r="V207" s="16" t="n">
        <v>16.9</v>
      </c>
      <c r="W207" s="16" t="n">
        <v>22.7</v>
      </c>
      <c r="X207" s="16" t="n">
        <v>0</v>
      </c>
      <c r="Y207" s="16" t="n">
        <v>20.65</v>
      </c>
      <c r="Z207" s="3" t="n">
        <v>19.07</v>
      </c>
      <c r="AA207" s="16" t="n">
        <v>18.84</v>
      </c>
      <c r="AB207" s="16" t="n">
        <v>0.18</v>
      </c>
      <c r="AC207" s="16" t="n">
        <v>0.3</v>
      </c>
      <c r="AD207" s="16" t="n">
        <v>0.6</v>
      </c>
      <c r="AE207" s="16" t="n">
        <v>0.13</v>
      </c>
      <c r="AF207" s="16" t="n">
        <v>0.65</v>
      </c>
      <c r="AG207" s="25" t="n">
        <v>8</v>
      </c>
      <c r="AH207" s="15" t="n">
        <v>4000</v>
      </c>
      <c r="AI207" s="15" t="s">
        <v>103</v>
      </c>
      <c r="AJ207" s="15" t="s">
        <v>103</v>
      </c>
      <c r="AK207" s="25" t="n">
        <v>0</v>
      </c>
      <c r="AL207" s="16" t="n">
        <v>0</v>
      </c>
      <c r="AM207" s="25" t="n">
        <v>0</v>
      </c>
      <c r="AN207" s="25" t="n">
        <v>0</v>
      </c>
      <c r="AO207" s="25" t="n">
        <v>0</v>
      </c>
      <c r="AP207" s="25" t="n">
        <v>0</v>
      </c>
      <c r="AQ207" s="25" t="n">
        <v>0</v>
      </c>
      <c r="AR207" s="25" t="n">
        <v>0</v>
      </c>
      <c r="AS207" s="25" t="n">
        <v>0</v>
      </c>
      <c r="AT207" s="2" t="s">
        <v>103</v>
      </c>
      <c r="AU207" s="2" t="s">
        <v>103</v>
      </c>
      <c r="AV207" s="25" t="n">
        <v>0</v>
      </c>
      <c r="AW207" s="25" t="n">
        <v>0</v>
      </c>
      <c r="AX207" s="25" t="n">
        <v>0</v>
      </c>
      <c r="AY207" s="16" t="n">
        <v>0</v>
      </c>
      <c r="AZ207" s="25" t="n">
        <v>0</v>
      </c>
      <c r="BA207" s="25" t="n">
        <v>0</v>
      </c>
      <c r="BB207" s="25" t="n">
        <v>0</v>
      </c>
      <c r="BC207" s="25" t="n">
        <v>0</v>
      </c>
      <c r="BD207" s="25" t="n">
        <v>0</v>
      </c>
      <c r="BE207" s="25" t="n">
        <v>0</v>
      </c>
      <c r="BF207" s="25" t="n">
        <v>0</v>
      </c>
      <c r="BG207" s="25" t="n">
        <v>0</v>
      </c>
      <c r="BH207" s="25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40" t="n">
        <v>0</v>
      </c>
      <c r="BW207" s="3" t="n">
        <v>0</v>
      </c>
      <c r="BX207" s="3" t="n">
        <v>0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40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0</v>
      </c>
      <c r="CN207" s="40" t="n">
        <v>0</v>
      </c>
      <c r="CO207" s="40" t="n">
        <v>0</v>
      </c>
      <c r="CP207" s="40" t="n">
        <v>0</v>
      </c>
      <c r="CQ207" s="40" t="n">
        <v>0</v>
      </c>
      <c r="CR207" s="40" t="n">
        <v>0</v>
      </c>
      <c r="CS207" s="40" t="n">
        <v>0</v>
      </c>
      <c r="CT207" s="40" t="n">
        <v>0</v>
      </c>
      <c r="CU207" s="40" t="n">
        <v>0</v>
      </c>
      <c r="CV207" s="40" t="n">
        <v>0</v>
      </c>
      <c r="CW207" s="40" t="n">
        <v>0</v>
      </c>
    </row>
    <row r="208" customFormat="false" ht="15.75" hidden="false" customHeight="false" outlineLevel="0" collapsed="false">
      <c r="A208" s="1" t="s">
        <v>311</v>
      </c>
      <c r="B208" s="25" t="n">
        <v>1.5</v>
      </c>
      <c r="C208" s="25" t="n">
        <v>81</v>
      </c>
      <c r="D208" s="25" t="n">
        <v>0</v>
      </c>
      <c r="E208" s="2" t="n">
        <v>0</v>
      </c>
      <c r="F208" s="2" t="n">
        <v>0</v>
      </c>
      <c r="G208" s="25" t="n">
        <v>0</v>
      </c>
      <c r="H208" s="25" t="n">
        <v>0</v>
      </c>
      <c r="I208" s="25" t="n">
        <v>0</v>
      </c>
      <c r="J208" s="25" t="n">
        <v>0</v>
      </c>
      <c r="K208" s="25" t="n">
        <v>0</v>
      </c>
      <c r="L208" s="25" t="n">
        <v>0</v>
      </c>
      <c r="M208" s="2" t="s">
        <v>103</v>
      </c>
      <c r="N208" s="16" t="n">
        <v>0</v>
      </c>
      <c r="O208" s="16" t="n">
        <v>0</v>
      </c>
      <c r="P208" s="16" t="n">
        <v>0</v>
      </c>
      <c r="Q208" s="16" t="n">
        <v>0</v>
      </c>
      <c r="R208" s="16" t="n">
        <v>0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22.5</v>
      </c>
      <c r="X208" s="16" t="n">
        <v>0</v>
      </c>
      <c r="Y208" s="16" t="n">
        <v>22.5</v>
      </c>
      <c r="Z208" s="3" t="n">
        <v>20.5</v>
      </c>
      <c r="AA208" s="16" t="n">
        <v>20.03</v>
      </c>
      <c r="AB208" s="16" t="n">
        <v>18.5</v>
      </c>
      <c r="AC208" s="41" t="n">
        <v>0.01</v>
      </c>
      <c r="AD208" s="41" t="s">
        <v>103</v>
      </c>
      <c r="AE208" s="41" t="n">
        <v>0.01</v>
      </c>
      <c r="AF208" s="41" t="n">
        <v>0.015</v>
      </c>
      <c r="AG208" s="15" t="s">
        <v>103</v>
      </c>
      <c r="AH208" s="15" t="n">
        <v>10</v>
      </c>
      <c r="AI208" s="15" t="s">
        <v>103</v>
      </c>
      <c r="AJ208" s="15" t="s">
        <v>103</v>
      </c>
      <c r="AK208" s="25" t="n">
        <v>0</v>
      </c>
      <c r="AL208" s="16" t="n">
        <v>0</v>
      </c>
      <c r="AM208" s="25" t="n">
        <v>0</v>
      </c>
      <c r="AN208" s="25" t="n">
        <v>0</v>
      </c>
      <c r="AO208" s="25" t="n">
        <v>0</v>
      </c>
      <c r="AP208" s="25" t="n">
        <v>0</v>
      </c>
      <c r="AQ208" s="25" t="n">
        <v>0</v>
      </c>
      <c r="AR208" s="25" t="n">
        <v>0</v>
      </c>
      <c r="AS208" s="25" t="n">
        <v>0</v>
      </c>
      <c r="AT208" s="2" t="s">
        <v>103</v>
      </c>
      <c r="AU208" s="2" t="s">
        <v>103</v>
      </c>
      <c r="AV208" s="25" t="n">
        <v>0</v>
      </c>
      <c r="AW208" s="25" t="n">
        <v>0</v>
      </c>
      <c r="AX208" s="25" t="n">
        <v>0</v>
      </c>
      <c r="AY208" s="16" t="n">
        <v>0</v>
      </c>
      <c r="AZ208" s="25" t="n">
        <v>0</v>
      </c>
      <c r="BA208" s="25" t="n">
        <v>0</v>
      </c>
      <c r="BB208" s="25" t="n">
        <v>0</v>
      </c>
      <c r="BC208" s="25" t="n">
        <v>0</v>
      </c>
      <c r="BD208" s="25" t="n">
        <v>0</v>
      </c>
      <c r="BE208" s="25" t="n">
        <v>0</v>
      </c>
      <c r="BF208" s="25" t="n">
        <v>0</v>
      </c>
      <c r="BG208" s="25" t="n">
        <v>0</v>
      </c>
      <c r="BH208" s="25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40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40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0</v>
      </c>
      <c r="CN208" s="40" t="n">
        <v>0</v>
      </c>
      <c r="CO208" s="40" t="n">
        <v>0</v>
      </c>
      <c r="CP208" s="40" t="n">
        <v>0</v>
      </c>
      <c r="CQ208" s="40" t="n">
        <v>0</v>
      </c>
      <c r="CR208" s="40" t="n">
        <v>0</v>
      </c>
      <c r="CS208" s="40" t="n">
        <v>0</v>
      </c>
      <c r="CT208" s="40" t="n">
        <v>0</v>
      </c>
      <c r="CU208" s="40" t="n">
        <v>0</v>
      </c>
      <c r="CV208" s="40" t="n">
        <v>0</v>
      </c>
      <c r="CW208" s="40" t="n">
        <v>0</v>
      </c>
    </row>
    <row r="209" customFormat="false" ht="15.75" hidden="false" customHeight="false" outlineLevel="0" collapsed="false">
      <c r="A209" s="1" t="s">
        <v>312</v>
      </c>
      <c r="B209" s="25" t="n">
        <v>1.5</v>
      </c>
      <c r="C209" s="25" t="n">
        <v>98</v>
      </c>
      <c r="D209" s="25"/>
      <c r="E209" s="2" t="n">
        <v>0</v>
      </c>
      <c r="F209" s="2" t="n">
        <v>0</v>
      </c>
      <c r="G209" s="25"/>
      <c r="H209" s="25"/>
      <c r="I209" s="25"/>
      <c r="J209" s="25"/>
      <c r="K209" s="25"/>
      <c r="L209" s="25"/>
      <c r="N209" s="16"/>
      <c r="O209" s="16"/>
      <c r="P209" s="16"/>
      <c r="Q209" s="16"/>
      <c r="R209" s="16"/>
      <c r="S209" s="16"/>
      <c r="T209" s="16"/>
      <c r="U209" s="16"/>
      <c r="V209" s="16" t="n">
        <v>19</v>
      </c>
      <c r="W209" s="16" t="n">
        <v>20</v>
      </c>
      <c r="X209" s="16" t="n">
        <v>0</v>
      </c>
      <c r="Y209" s="16" t="n">
        <v>17.2</v>
      </c>
      <c r="Z209" s="3" t="s">
        <v>103</v>
      </c>
      <c r="AA209" s="16" t="n">
        <v>15.6</v>
      </c>
      <c r="AB209" s="16" t="n">
        <v>5</v>
      </c>
      <c r="AC209" s="16" t="n">
        <v>0.03</v>
      </c>
      <c r="AD209" s="16" t="n">
        <v>0.64</v>
      </c>
      <c r="AE209" s="16" t="n">
        <v>0.12</v>
      </c>
      <c r="AF209" s="16" t="n">
        <v>0.75</v>
      </c>
      <c r="AG209" s="16" t="n">
        <v>12</v>
      </c>
      <c r="AH209" s="15" t="n">
        <v>1800</v>
      </c>
      <c r="AI209" s="15"/>
      <c r="AJ209" s="15"/>
      <c r="AK209" s="25"/>
      <c r="AL209" s="16"/>
      <c r="AM209" s="25"/>
      <c r="AN209" s="25"/>
      <c r="AO209" s="25"/>
      <c r="AP209" s="25"/>
      <c r="AQ209" s="25"/>
      <c r="AR209" s="25"/>
      <c r="AS209" s="25"/>
      <c r="AV209" s="25"/>
      <c r="AW209" s="25"/>
      <c r="AX209" s="25"/>
      <c r="AY209" s="16"/>
      <c r="AZ209" s="25"/>
      <c r="BA209" s="25"/>
      <c r="BB209" s="25"/>
      <c r="BC209" s="25"/>
      <c r="BD209" s="25"/>
      <c r="BE209" s="25"/>
      <c r="BF209" s="25"/>
      <c r="BG209" s="25"/>
      <c r="BH209" s="25"/>
      <c r="BV209" s="40" t="n">
        <v>0</v>
      </c>
      <c r="CE209" s="40" t="n">
        <v>0</v>
      </c>
      <c r="CN209" s="40" t="n">
        <v>0</v>
      </c>
      <c r="CO209" s="40"/>
      <c r="CP209" s="40"/>
      <c r="CQ209" s="40"/>
      <c r="CR209" s="40"/>
      <c r="CS209" s="40"/>
      <c r="CT209" s="40"/>
      <c r="CU209" s="40"/>
      <c r="CV209" s="40"/>
      <c r="CW209" s="40" t="n">
        <v>0</v>
      </c>
    </row>
    <row r="210" customFormat="false" ht="15.75" hidden="false" customHeight="false" outlineLevel="0" collapsed="false">
      <c r="A210" s="8" t="s">
        <v>313</v>
      </c>
      <c r="B210" s="25" t="n">
        <v>2.5</v>
      </c>
      <c r="C210" s="25" t="n">
        <v>76</v>
      </c>
      <c r="D210" s="25" t="n">
        <v>0</v>
      </c>
      <c r="E210" s="2" t="n">
        <v>0</v>
      </c>
      <c r="F210" s="2" t="n">
        <v>0</v>
      </c>
      <c r="G210" s="25" t="n">
        <v>0</v>
      </c>
      <c r="H210" s="25" t="n">
        <v>0</v>
      </c>
      <c r="I210" s="25" t="n">
        <v>0</v>
      </c>
      <c r="J210" s="25" t="n">
        <v>0</v>
      </c>
      <c r="K210" s="25" t="n">
        <v>0</v>
      </c>
      <c r="L210" s="25" t="n">
        <v>0</v>
      </c>
      <c r="M210" s="2" t="s">
        <v>103</v>
      </c>
      <c r="N210" s="16" t="n">
        <v>0</v>
      </c>
      <c r="O210" s="16" t="n">
        <v>0</v>
      </c>
      <c r="P210" s="16" t="n">
        <v>0</v>
      </c>
      <c r="Q210" s="16" t="n">
        <v>0</v>
      </c>
      <c r="R210" s="16" t="n">
        <v>0</v>
      </c>
      <c r="S210" s="16" t="n">
        <v>0</v>
      </c>
      <c r="T210" s="16" t="n">
        <v>0</v>
      </c>
      <c r="U210" s="16" t="n">
        <v>0</v>
      </c>
      <c r="V210" s="16" t="n">
        <v>1</v>
      </c>
      <c r="W210" s="16" t="n">
        <v>14</v>
      </c>
      <c r="X210" s="16" t="n">
        <v>0</v>
      </c>
      <c r="Y210" s="16" t="n">
        <v>11.9</v>
      </c>
      <c r="Z210" s="42" t="s">
        <v>103</v>
      </c>
      <c r="AA210" s="42" t="s">
        <v>103</v>
      </c>
      <c r="AB210" s="16" t="n">
        <v>0.19</v>
      </c>
      <c r="AC210" s="16" t="n">
        <v>0.08</v>
      </c>
      <c r="AD210" s="16" t="n">
        <v>26</v>
      </c>
      <c r="AE210" s="16" t="n">
        <v>0.1</v>
      </c>
      <c r="AF210" s="16" t="n">
        <v>0.3</v>
      </c>
      <c r="AG210" s="15" t="s">
        <v>103</v>
      </c>
      <c r="AH210" s="15" t="s">
        <v>103</v>
      </c>
      <c r="AI210" s="15" t="s">
        <v>103</v>
      </c>
      <c r="AJ210" s="15" t="s">
        <v>103</v>
      </c>
      <c r="AK210" s="25" t="n">
        <v>0</v>
      </c>
      <c r="AL210" s="16" t="n">
        <v>0</v>
      </c>
      <c r="AM210" s="25" t="n">
        <v>0</v>
      </c>
      <c r="AN210" s="25" t="n">
        <v>0</v>
      </c>
      <c r="AO210" s="25" t="n">
        <v>0</v>
      </c>
      <c r="AP210" s="25" t="n">
        <v>0</v>
      </c>
      <c r="AQ210" s="25" t="n">
        <v>0</v>
      </c>
      <c r="AR210" s="25" t="n">
        <v>0</v>
      </c>
      <c r="AS210" s="25" t="n">
        <v>0</v>
      </c>
      <c r="AT210" s="2" t="s">
        <v>103</v>
      </c>
      <c r="AU210" s="2" t="s">
        <v>103</v>
      </c>
      <c r="AV210" s="25" t="n">
        <v>0</v>
      </c>
      <c r="AW210" s="25" t="n">
        <v>0</v>
      </c>
      <c r="AX210" s="25" t="n">
        <v>0</v>
      </c>
      <c r="AY210" s="16" t="n">
        <v>0</v>
      </c>
      <c r="AZ210" s="25" t="n">
        <v>0</v>
      </c>
      <c r="BA210" s="25" t="n">
        <v>0</v>
      </c>
      <c r="BB210" s="25" t="n">
        <v>0</v>
      </c>
      <c r="BC210" s="25" t="n">
        <v>0</v>
      </c>
      <c r="BD210" s="25" t="n">
        <v>0</v>
      </c>
      <c r="BE210" s="25" t="n">
        <v>0</v>
      </c>
      <c r="BF210" s="25" t="n">
        <v>0</v>
      </c>
      <c r="BG210" s="25" t="n">
        <v>0</v>
      </c>
      <c r="BH210" s="25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40" t="n">
        <v>0</v>
      </c>
      <c r="BW210" s="3" t="n">
        <v>0</v>
      </c>
      <c r="BX210" s="3" t="n">
        <v>0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40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40" t="n">
        <v>0</v>
      </c>
      <c r="CO210" s="40" t="n">
        <v>0</v>
      </c>
      <c r="CP210" s="40" t="n">
        <v>0</v>
      </c>
      <c r="CQ210" s="40" t="n">
        <v>0</v>
      </c>
      <c r="CR210" s="40" t="n">
        <v>0</v>
      </c>
      <c r="CS210" s="40" t="n">
        <v>0</v>
      </c>
      <c r="CT210" s="40" t="n">
        <v>0</v>
      </c>
      <c r="CU210" s="40" t="n">
        <v>0</v>
      </c>
      <c r="CV210" s="40" t="n">
        <v>0</v>
      </c>
      <c r="CW210" s="40" t="n">
        <v>0</v>
      </c>
    </row>
    <row r="211" customFormat="false" ht="15.75" hidden="false" customHeight="false" outlineLevel="0" collapsed="false">
      <c r="A211" s="8" t="s">
        <v>314</v>
      </c>
      <c r="B211" s="25" t="s">
        <v>103</v>
      </c>
      <c r="C211" s="25" t="s">
        <v>103</v>
      </c>
      <c r="D211" s="25" t="n">
        <v>0</v>
      </c>
      <c r="E211" s="2" t="n">
        <v>0</v>
      </c>
      <c r="F211" s="2" t="n">
        <v>0</v>
      </c>
      <c r="G211" s="25" t="n">
        <v>0</v>
      </c>
      <c r="H211" s="25" t="n">
        <v>0</v>
      </c>
      <c r="I211" s="25" t="n">
        <v>0</v>
      </c>
      <c r="J211" s="25" t="n">
        <v>0</v>
      </c>
      <c r="K211" s="25" t="n">
        <v>0</v>
      </c>
      <c r="L211" s="25" t="n">
        <v>0</v>
      </c>
      <c r="M211" s="2" t="s">
        <v>103</v>
      </c>
      <c r="N211" s="16" t="n">
        <v>0</v>
      </c>
      <c r="O211" s="16" t="n">
        <v>0</v>
      </c>
      <c r="P211" s="16" t="n">
        <v>0</v>
      </c>
      <c r="Q211" s="16" t="n">
        <v>0</v>
      </c>
      <c r="R211" s="16" t="n">
        <v>0</v>
      </c>
      <c r="S211" s="16" t="n">
        <v>0</v>
      </c>
      <c r="T211" s="16" t="n">
        <v>0</v>
      </c>
      <c r="U211" s="16" t="n">
        <v>0</v>
      </c>
      <c r="V211" s="16" t="n">
        <v>8.25</v>
      </c>
      <c r="W211" s="16" t="n">
        <v>17.5</v>
      </c>
      <c r="X211" s="16" t="n">
        <v>0</v>
      </c>
      <c r="Y211" s="16" t="n">
        <v>11.9</v>
      </c>
      <c r="Z211" s="42" t="s">
        <v>103</v>
      </c>
      <c r="AA211" s="42" t="s">
        <v>103</v>
      </c>
      <c r="AB211" s="15" t="n">
        <v>13.25</v>
      </c>
      <c r="AC211" s="15" t="s">
        <v>103</v>
      </c>
      <c r="AD211" s="16" t="n">
        <v>5</v>
      </c>
      <c r="AE211" s="15" t="s">
        <v>103</v>
      </c>
      <c r="AF211" s="15" t="s">
        <v>103</v>
      </c>
      <c r="AG211" s="15" t="s">
        <v>103</v>
      </c>
      <c r="AH211" s="15" t="s">
        <v>103</v>
      </c>
      <c r="AI211" s="15" t="s">
        <v>103</v>
      </c>
      <c r="AJ211" s="15" t="s">
        <v>103</v>
      </c>
      <c r="AK211" s="25" t="n">
        <v>0</v>
      </c>
      <c r="AL211" s="16" t="n">
        <v>0</v>
      </c>
      <c r="AM211" s="25" t="n">
        <v>0</v>
      </c>
      <c r="AN211" s="25" t="n">
        <v>0</v>
      </c>
      <c r="AO211" s="25" t="n">
        <v>0</v>
      </c>
      <c r="AP211" s="25" t="n">
        <v>0</v>
      </c>
      <c r="AQ211" s="25" t="n">
        <v>0</v>
      </c>
      <c r="AR211" s="25" t="n">
        <v>0</v>
      </c>
      <c r="AS211" s="25" t="n">
        <v>0</v>
      </c>
      <c r="AT211" s="2" t="s">
        <v>103</v>
      </c>
      <c r="AU211" s="2" t="s">
        <v>103</v>
      </c>
      <c r="AV211" s="25" t="n">
        <v>0</v>
      </c>
      <c r="AW211" s="25" t="n">
        <v>0</v>
      </c>
      <c r="AX211" s="25" t="n">
        <v>0</v>
      </c>
      <c r="AY211" s="16" t="n">
        <v>0</v>
      </c>
      <c r="AZ211" s="25" t="n">
        <v>0</v>
      </c>
      <c r="BA211" s="25" t="n">
        <v>0</v>
      </c>
      <c r="BB211" s="25" t="n">
        <v>0</v>
      </c>
      <c r="BC211" s="25" t="n">
        <v>0</v>
      </c>
      <c r="BD211" s="25" t="n">
        <v>0</v>
      </c>
      <c r="BE211" s="25" t="n">
        <v>0</v>
      </c>
      <c r="BF211" s="25" t="n">
        <v>0</v>
      </c>
      <c r="BG211" s="25" t="n">
        <v>0</v>
      </c>
      <c r="BH211" s="25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40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40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40" t="n">
        <v>0</v>
      </c>
      <c r="CO211" s="40" t="n">
        <v>0</v>
      </c>
      <c r="CP211" s="40" t="n">
        <v>0</v>
      </c>
      <c r="CQ211" s="40" t="n">
        <v>0</v>
      </c>
      <c r="CR211" s="40" t="n">
        <v>0</v>
      </c>
      <c r="CS211" s="40" t="n">
        <v>0</v>
      </c>
      <c r="CT211" s="40" t="n">
        <v>0</v>
      </c>
      <c r="CU211" s="40" t="n">
        <v>0</v>
      </c>
      <c r="CV211" s="40" t="n">
        <v>0</v>
      </c>
      <c r="CW211" s="40" t="n">
        <v>0</v>
      </c>
    </row>
    <row r="212" customFormat="false" ht="15.75" hidden="false" customHeight="false" outlineLevel="0" collapsed="false">
      <c r="A212" s="8" t="s">
        <v>315</v>
      </c>
      <c r="B212" s="25" t="n">
        <v>0.5</v>
      </c>
      <c r="C212" s="25" t="s">
        <v>103</v>
      </c>
      <c r="D212" s="38" t="n">
        <v>68.8</v>
      </c>
      <c r="E212" s="2" t="n">
        <v>0</v>
      </c>
      <c r="F212" s="2" t="n">
        <v>0</v>
      </c>
      <c r="G212" s="25" t="n">
        <v>0</v>
      </c>
      <c r="H212" s="25" t="n">
        <v>0</v>
      </c>
      <c r="I212" s="25" t="n">
        <v>0</v>
      </c>
      <c r="J212" s="25" t="n">
        <v>0</v>
      </c>
      <c r="K212" s="25" t="n">
        <v>0</v>
      </c>
      <c r="L212" s="25" t="n">
        <v>0</v>
      </c>
      <c r="M212" s="2" t="s">
        <v>103</v>
      </c>
      <c r="N212" s="16" t="n">
        <v>0</v>
      </c>
      <c r="O212" s="16" t="n">
        <v>0</v>
      </c>
      <c r="P212" s="16" t="n">
        <v>0</v>
      </c>
      <c r="Q212" s="16" t="n">
        <v>0</v>
      </c>
      <c r="R212" s="16" t="n">
        <v>0</v>
      </c>
      <c r="S212" s="16" t="n">
        <v>0</v>
      </c>
      <c r="T212" s="16" t="n">
        <v>0</v>
      </c>
      <c r="U212" s="16" t="n">
        <v>0</v>
      </c>
      <c r="V212" s="16" t="n">
        <v>0.4</v>
      </c>
      <c r="W212" s="16" t="n">
        <v>26.4</v>
      </c>
      <c r="X212" s="16" t="n">
        <v>0</v>
      </c>
      <c r="Y212" s="16" t="n">
        <v>26.14</v>
      </c>
      <c r="Z212" s="42" t="s">
        <v>103</v>
      </c>
      <c r="AA212" s="42" t="s">
        <v>103</v>
      </c>
      <c r="AB212" s="16" t="n">
        <v>0.09</v>
      </c>
      <c r="AC212" s="15" t="s">
        <v>103</v>
      </c>
      <c r="AD212" s="16" t="n">
        <v>0.5</v>
      </c>
      <c r="AE212" s="16" t="n">
        <v>0.15</v>
      </c>
      <c r="AF212" s="16" t="n">
        <v>0.75</v>
      </c>
      <c r="AG212" s="15" t="n">
        <v>10</v>
      </c>
      <c r="AH212" s="15" t="n">
        <v>7500</v>
      </c>
      <c r="AI212" s="15" t="s">
        <v>103</v>
      </c>
      <c r="AJ212" s="15" t="s">
        <v>103</v>
      </c>
      <c r="AK212" s="25" t="n">
        <v>0</v>
      </c>
      <c r="AL212" s="16" t="n">
        <v>0</v>
      </c>
      <c r="AM212" s="25" t="n">
        <v>0</v>
      </c>
      <c r="AN212" s="25" t="n">
        <v>0</v>
      </c>
      <c r="AO212" s="25" t="n">
        <v>0</v>
      </c>
      <c r="AP212" s="25" t="n">
        <v>0</v>
      </c>
      <c r="AQ212" s="25" t="n">
        <v>0</v>
      </c>
      <c r="AR212" s="25" t="n">
        <v>0</v>
      </c>
      <c r="AS212" s="25" t="n">
        <v>0</v>
      </c>
      <c r="AT212" s="2" t="s">
        <v>103</v>
      </c>
      <c r="AU212" s="2" t="s">
        <v>103</v>
      </c>
      <c r="AV212" s="25" t="n">
        <v>0</v>
      </c>
      <c r="AW212" s="25" t="n">
        <v>0</v>
      </c>
      <c r="AX212" s="25" t="n">
        <v>0</v>
      </c>
      <c r="AY212" s="16" t="n">
        <v>0</v>
      </c>
      <c r="AZ212" s="25" t="n">
        <v>0</v>
      </c>
      <c r="BA212" s="25" t="n">
        <v>0</v>
      </c>
      <c r="BB212" s="25" t="n">
        <v>0</v>
      </c>
      <c r="BC212" s="25" t="n">
        <v>0</v>
      </c>
      <c r="BD212" s="25" t="n">
        <v>0</v>
      </c>
      <c r="BE212" s="25" t="n">
        <v>0</v>
      </c>
      <c r="BF212" s="25" t="n">
        <v>0</v>
      </c>
      <c r="BG212" s="25" t="n">
        <v>0</v>
      </c>
      <c r="BH212" s="25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40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40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40" t="n">
        <v>0</v>
      </c>
      <c r="CO212" s="40" t="n">
        <v>0</v>
      </c>
      <c r="CP212" s="40" t="n">
        <v>0</v>
      </c>
      <c r="CQ212" s="40" t="n">
        <v>0</v>
      </c>
      <c r="CR212" s="40" t="n">
        <v>0</v>
      </c>
      <c r="CS212" s="40" t="n">
        <v>0</v>
      </c>
      <c r="CT212" s="40" t="n">
        <v>0</v>
      </c>
      <c r="CU212" s="40" t="n">
        <v>0</v>
      </c>
      <c r="CV212" s="40" t="n">
        <v>0</v>
      </c>
      <c r="CW212" s="40" t="n">
        <v>0</v>
      </c>
    </row>
    <row r="213" customFormat="false" ht="15.75" hidden="false" customHeight="false" outlineLevel="0" collapsed="false">
      <c r="A213" s="1" t="s">
        <v>316</v>
      </c>
      <c r="B213" s="15" t="s">
        <v>103</v>
      </c>
      <c r="C213" s="15" t="s">
        <v>103</v>
      </c>
      <c r="D213" s="25" t="n">
        <v>0</v>
      </c>
      <c r="E213" s="2" t="n">
        <v>0</v>
      </c>
      <c r="F213" s="2" t="n">
        <v>0</v>
      </c>
      <c r="G213" s="25" t="n">
        <v>0</v>
      </c>
      <c r="H213" s="25" t="n">
        <v>0</v>
      </c>
      <c r="I213" s="25" t="n">
        <v>0</v>
      </c>
      <c r="J213" s="25" t="n">
        <v>0</v>
      </c>
      <c r="K213" s="25" t="n">
        <v>0</v>
      </c>
      <c r="L213" s="25" t="n">
        <v>0</v>
      </c>
      <c r="M213" s="2" t="s">
        <v>103</v>
      </c>
      <c r="N213" s="16" t="n">
        <v>0</v>
      </c>
      <c r="O213" s="16" t="n">
        <v>0</v>
      </c>
      <c r="P213" s="16" t="n">
        <v>0</v>
      </c>
      <c r="Q213" s="16" t="n">
        <v>0</v>
      </c>
      <c r="R213" s="16" t="n">
        <v>0</v>
      </c>
      <c r="S213" s="16" t="n">
        <v>0</v>
      </c>
      <c r="T213" s="16" t="n">
        <v>0</v>
      </c>
      <c r="U213" s="16" t="n">
        <v>0</v>
      </c>
      <c r="V213" s="3" t="n">
        <v>5.75</v>
      </c>
      <c r="W213" s="16" t="n">
        <v>0</v>
      </c>
      <c r="X213" s="16" t="n">
        <v>0</v>
      </c>
      <c r="Y213" s="16" t="n">
        <v>0</v>
      </c>
      <c r="Z213" s="16" t="n">
        <v>0</v>
      </c>
      <c r="AA213" s="16" t="n">
        <v>0</v>
      </c>
      <c r="AB213" s="16" t="n">
        <v>0</v>
      </c>
      <c r="AC213" s="16" t="n">
        <v>0</v>
      </c>
      <c r="AD213" s="43" t="n">
        <v>50</v>
      </c>
      <c r="AE213" s="16" t="n">
        <v>0</v>
      </c>
      <c r="AF213" s="16" t="n">
        <v>0</v>
      </c>
      <c r="AG213" s="25" t="n">
        <v>0</v>
      </c>
      <c r="AH213" s="5" t="n">
        <v>15500</v>
      </c>
      <c r="AI213" s="15" t="s">
        <v>103</v>
      </c>
      <c r="AJ213" s="15" t="s">
        <v>103</v>
      </c>
      <c r="AK213" s="25" t="n">
        <v>0</v>
      </c>
      <c r="AL213" s="16" t="n">
        <v>0</v>
      </c>
      <c r="AM213" s="25" t="n">
        <v>0</v>
      </c>
      <c r="AN213" s="25" t="n">
        <v>0</v>
      </c>
      <c r="AO213" s="25" t="n">
        <v>0</v>
      </c>
      <c r="AP213" s="25" t="n">
        <v>0</v>
      </c>
      <c r="AQ213" s="25" t="n">
        <v>0</v>
      </c>
      <c r="AR213" s="25" t="n">
        <v>0</v>
      </c>
      <c r="AS213" s="25" t="n">
        <v>0</v>
      </c>
      <c r="AT213" s="2" t="s">
        <v>103</v>
      </c>
      <c r="AU213" s="2" t="s">
        <v>103</v>
      </c>
      <c r="AV213" s="25" t="n">
        <v>0</v>
      </c>
      <c r="AW213" s="25" t="n">
        <v>0</v>
      </c>
      <c r="AX213" s="25" t="n">
        <v>0</v>
      </c>
      <c r="AY213" s="16" t="n">
        <v>0</v>
      </c>
      <c r="AZ213" s="25" t="n">
        <v>0</v>
      </c>
      <c r="BA213" s="25" t="n">
        <v>0</v>
      </c>
      <c r="BB213" s="25" t="n">
        <v>0</v>
      </c>
      <c r="BC213" s="25" t="n">
        <v>0</v>
      </c>
      <c r="BD213" s="25" t="n">
        <v>0</v>
      </c>
      <c r="BE213" s="25" t="n">
        <v>0</v>
      </c>
      <c r="BF213" s="25" t="n">
        <v>0</v>
      </c>
      <c r="BG213" s="25" t="n">
        <v>0</v>
      </c>
      <c r="BH213" s="25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40" t="n">
        <v>0</v>
      </c>
      <c r="BW213" s="3" t="n">
        <v>0</v>
      </c>
      <c r="BX213" s="3" t="n">
        <v>0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40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0</v>
      </c>
      <c r="CN213" s="40" t="n">
        <v>0</v>
      </c>
      <c r="CO213" s="40" t="n">
        <v>0</v>
      </c>
      <c r="CP213" s="40" t="n">
        <v>0</v>
      </c>
      <c r="CQ213" s="40" t="n">
        <v>0</v>
      </c>
      <c r="CR213" s="40" t="n">
        <v>0</v>
      </c>
      <c r="CS213" s="40" t="n">
        <v>0</v>
      </c>
      <c r="CT213" s="40" t="n">
        <v>0</v>
      </c>
      <c r="CU213" s="40" t="n">
        <v>0</v>
      </c>
      <c r="CV213" s="40" t="n">
        <v>0</v>
      </c>
      <c r="CW213" s="40" t="n">
        <v>0</v>
      </c>
    </row>
    <row r="214" customFormat="false" ht="15.75" hidden="false" customHeight="false" outlineLevel="0" collapsed="false">
      <c r="A214" s="1" t="s">
        <v>317</v>
      </c>
      <c r="B214" s="25" t="n">
        <v>0.5</v>
      </c>
      <c r="C214" s="15" t="s">
        <v>103</v>
      </c>
      <c r="D214" s="25" t="n">
        <v>0</v>
      </c>
      <c r="E214" s="2" t="n">
        <v>0</v>
      </c>
      <c r="F214" s="2" t="n">
        <v>0</v>
      </c>
      <c r="G214" s="25" t="n">
        <v>0</v>
      </c>
      <c r="H214" s="25" t="n">
        <v>0</v>
      </c>
      <c r="I214" s="25" t="n">
        <v>0</v>
      </c>
      <c r="J214" s="25" t="n">
        <v>0</v>
      </c>
      <c r="K214" s="25" t="n">
        <v>0</v>
      </c>
      <c r="L214" s="25" t="n">
        <v>0</v>
      </c>
      <c r="M214" s="2" t="s">
        <v>103</v>
      </c>
      <c r="N214" s="16" t="n">
        <v>0</v>
      </c>
      <c r="O214" s="16" t="n">
        <v>0</v>
      </c>
      <c r="P214" s="16" t="n">
        <v>0</v>
      </c>
      <c r="Q214" s="16" t="n">
        <v>0</v>
      </c>
      <c r="R214" s="16" t="n">
        <v>0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0</v>
      </c>
      <c r="X214" s="16" t="n">
        <v>0</v>
      </c>
      <c r="Y214" s="16" t="n">
        <v>0</v>
      </c>
      <c r="Z214" s="16" t="n">
        <v>0</v>
      </c>
      <c r="AA214" s="16" t="n">
        <v>0</v>
      </c>
      <c r="AB214" s="16" t="n">
        <v>0</v>
      </c>
      <c r="AC214" s="16" t="n">
        <v>0</v>
      </c>
      <c r="AD214" s="43" t="n">
        <v>19.7</v>
      </c>
      <c r="AE214" s="16" t="n">
        <v>0</v>
      </c>
      <c r="AF214" s="2" t="n">
        <v>26.1</v>
      </c>
      <c r="AG214" s="25" t="n">
        <v>0</v>
      </c>
      <c r="AH214" s="25" t="n">
        <v>0</v>
      </c>
      <c r="AI214" s="15" t="s">
        <v>103</v>
      </c>
      <c r="AJ214" s="15" t="s">
        <v>103</v>
      </c>
      <c r="AK214" s="25" t="n">
        <v>0</v>
      </c>
      <c r="AL214" s="16" t="n">
        <v>0</v>
      </c>
      <c r="AM214" s="25" t="n">
        <v>0</v>
      </c>
      <c r="AN214" s="25" t="n">
        <v>0</v>
      </c>
      <c r="AO214" s="25" t="n">
        <v>0</v>
      </c>
      <c r="AP214" s="25" t="n">
        <v>0</v>
      </c>
      <c r="AQ214" s="25" t="n">
        <v>0</v>
      </c>
      <c r="AR214" s="25" t="n">
        <v>0</v>
      </c>
      <c r="AS214" s="25" t="n">
        <v>0</v>
      </c>
      <c r="AT214" s="2" t="s">
        <v>103</v>
      </c>
      <c r="AU214" s="2" t="s">
        <v>103</v>
      </c>
      <c r="AV214" s="25" t="n">
        <v>0</v>
      </c>
      <c r="AW214" s="25" t="n">
        <v>0</v>
      </c>
      <c r="AX214" s="25" t="n">
        <v>0</v>
      </c>
      <c r="AY214" s="16" t="n">
        <v>0</v>
      </c>
      <c r="AZ214" s="25" t="n">
        <v>0</v>
      </c>
      <c r="BA214" s="25" t="n">
        <v>0</v>
      </c>
      <c r="BB214" s="25" t="n">
        <v>0</v>
      </c>
      <c r="BC214" s="25" t="n">
        <v>0</v>
      </c>
      <c r="BD214" s="25" t="n">
        <v>0</v>
      </c>
      <c r="BE214" s="25" t="n">
        <v>0</v>
      </c>
      <c r="BF214" s="25" t="n">
        <v>0</v>
      </c>
      <c r="BG214" s="25" t="n">
        <v>0</v>
      </c>
      <c r="BH214" s="25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40" t="n">
        <v>0</v>
      </c>
      <c r="BW214" s="3" t="n">
        <v>0</v>
      </c>
      <c r="BX214" s="3" t="n">
        <v>0</v>
      </c>
      <c r="BY214" s="3" t="n">
        <v>0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40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0</v>
      </c>
      <c r="CN214" s="40" t="n">
        <v>0</v>
      </c>
      <c r="CO214" s="40" t="n">
        <v>0</v>
      </c>
      <c r="CP214" s="40" t="n">
        <v>0</v>
      </c>
      <c r="CQ214" s="40" t="n">
        <v>0</v>
      </c>
      <c r="CR214" s="40" t="n">
        <v>0</v>
      </c>
      <c r="CS214" s="40" t="n">
        <v>0</v>
      </c>
      <c r="CT214" s="40" t="n">
        <v>0</v>
      </c>
      <c r="CU214" s="40" t="n">
        <v>0</v>
      </c>
      <c r="CV214" s="40" t="n">
        <v>0</v>
      </c>
      <c r="CW214" s="40" t="n">
        <v>0</v>
      </c>
    </row>
    <row r="215" customFormat="false" ht="15.75" hidden="false" customHeight="false" outlineLevel="0" collapsed="false">
      <c r="A215" s="1" t="s">
        <v>318</v>
      </c>
      <c r="B215" s="25" t="s">
        <v>103</v>
      </c>
      <c r="C215" s="15" t="s">
        <v>103</v>
      </c>
      <c r="D215" s="25" t="n">
        <v>0</v>
      </c>
      <c r="E215" s="2" t="n">
        <v>0</v>
      </c>
      <c r="F215" s="2" t="n">
        <v>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" t="s">
        <v>103</v>
      </c>
      <c r="N215" s="16" t="n">
        <v>0</v>
      </c>
      <c r="O215" s="16" t="n">
        <v>0</v>
      </c>
      <c r="P215" s="16" t="n">
        <v>0</v>
      </c>
      <c r="Q215" s="16" t="n">
        <v>0</v>
      </c>
      <c r="R215" s="16" t="n">
        <v>0</v>
      </c>
      <c r="S215" s="16" t="n">
        <v>0</v>
      </c>
      <c r="T215" s="16" t="n">
        <v>0</v>
      </c>
      <c r="U215" s="16" t="n">
        <v>0</v>
      </c>
      <c r="V215" s="16" t="n">
        <v>0</v>
      </c>
      <c r="W215" s="16" t="n">
        <v>0</v>
      </c>
      <c r="X215" s="16" t="n">
        <v>0</v>
      </c>
      <c r="Y215" s="16" t="n">
        <v>0</v>
      </c>
      <c r="Z215" s="16" t="n">
        <v>0</v>
      </c>
      <c r="AA215" s="16" t="n">
        <v>0</v>
      </c>
      <c r="AB215" s="16" t="n">
        <v>0</v>
      </c>
      <c r="AC215" s="16" t="n">
        <v>0.06</v>
      </c>
      <c r="AD215" s="43" t="n">
        <v>9.8</v>
      </c>
      <c r="AE215" s="16" t="n">
        <v>0</v>
      </c>
      <c r="AF215" s="2" t="n">
        <v>12.8</v>
      </c>
      <c r="AG215" s="25" t="n">
        <v>30</v>
      </c>
      <c r="AH215" s="25" t="n">
        <v>0</v>
      </c>
      <c r="AI215" s="15" t="s">
        <v>103</v>
      </c>
      <c r="AJ215" s="15" t="s">
        <v>103</v>
      </c>
      <c r="AK215" s="25" t="n">
        <v>0</v>
      </c>
      <c r="AL215" s="16" t="n">
        <v>0</v>
      </c>
      <c r="AM215" s="25" t="n">
        <v>0</v>
      </c>
      <c r="AN215" s="25" t="n">
        <v>0</v>
      </c>
      <c r="AO215" s="25" t="n">
        <v>0</v>
      </c>
      <c r="AP215" s="25" t="n">
        <v>0</v>
      </c>
      <c r="AQ215" s="25" t="n">
        <v>0</v>
      </c>
      <c r="AR215" s="25" t="n">
        <v>0</v>
      </c>
      <c r="AS215" s="25" t="n">
        <v>0</v>
      </c>
      <c r="AT215" s="2" t="s">
        <v>103</v>
      </c>
      <c r="AU215" s="2" t="s">
        <v>103</v>
      </c>
      <c r="AV215" s="25" t="n">
        <v>0</v>
      </c>
      <c r="AW215" s="25" t="n">
        <v>0</v>
      </c>
      <c r="AX215" s="25" t="n">
        <v>0</v>
      </c>
      <c r="AY215" s="16" t="n">
        <v>0</v>
      </c>
      <c r="AZ215" s="25" t="n">
        <v>0</v>
      </c>
      <c r="BA215" s="25" t="n">
        <v>0</v>
      </c>
      <c r="BB215" s="25" t="n">
        <v>0</v>
      </c>
      <c r="BC215" s="25" t="n">
        <v>0</v>
      </c>
      <c r="BD215" s="25" t="n">
        <v>0</v>
      </c>
      <c r="BE215" s="25" t="n">
        <v>0</v>
      </c>
      <c r="BF215" s="25" t="n">
        <v>0</v>
      </c>
      <c r="BG215" s="25" t="n">
        <v>0</v>
      </c>
      <c r="BH215" s="25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40" t="n">
        <v>0</v>
      </c>
      <c r="BW215" s="3" t="n">
        <v>0</v>
      </c>
      <c r="BX215" s="3" t="n">
        <v>0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40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0</v>
      </c>
      <c r="CN215" s="40" t="n">
        <v>0</v>
      </c>
      <c r="CO215" s="40" t="n">
        <v>0</v>
      </c>
      <c r="CP215" s="40" t="n">
        <v>0</v>
      </c>
      <c r="CQ215" s="40" t="n">
        <v>0</v>
      </c>
      <c r="CR215" s="40" t="n">
        <v>0</v>
      </c>
      <c r="CS215" s="40" t="n">
        <v>0</v>
      </c>
      <c r="CT215" s="40" t="n">
        <v>0</v>
      </c>
      <c r="CU215" s="40" t="n">
        <v>0</v>
      </c>
      <c r="CV215" s="40" t="n">
        <v>0</v>
      </c>
      <c r="CW215" s="40" t="n">
        <v>0</v>
      </c>
    </row>
    <row r="216" customFormat="false" ht="15.75" hidden="false" customHeight="false" outlineLevel="0" collapsed="false">
      <c r="A216" s="1" t="s">
        <v>319</v>
      </c>
      <c r="B216" s="15" t="s">
        <v>103</v>
      </c>
      <c r="C216" s="15" t="s">
        <v>103</v>
      </c>
      <c r="D216" s="25" t="n">
        <v>0</v>
      </c>
      <c r="E216" s="2" t="n">
        <v>0</v>
      </c>
      <c r="F216" s="2" t="n">
        <v>0</v>
      </c>
      <c r="G216" s="25" t="n">
        <v>0</v>
      </c>
      <c r="H216" s="25" t="n">
        <v>0</v>
      </c>
      <c r="I216" s="25" t="n">
        <v>0</v>
      </c>
      <c r="J216" s="25" t="n">
        <v>0</v>
      </c>
      <c r="K216" s="25" t="n">
        <v>0</v>
      </c>
      <c r="L216" s="25" t="n">
        <v>0</v>
      </c>
      <c r="M216" s="2" t="s">
        <v>103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3" t="n">
        <v>34</v>
      </c>
      <c r="AD216" s="43" t="n">
        <v>11.8</v>
      </c>
      <c r="AE216" s="16" t="n">
        <v>0</v>
      </c>
      <c r="AF216" s="16" t="n">
        <v>0</v>
      </c>
      <c r="AG216" s="25" t="n">
        <v>0</v>
      </c>
      <c r="AH216" s="25" t="n">
        <v>0</v>
      </c>
      <c r="AI216" s="15" t="s">
        <v>103</v>
      </c>
      <c r="AJ216" s="15" t="s">
        <v>103</v>
      </c>
      <c r="AK216" s="25" t="n">
        <v>0</v>
      </c>
      <c r="AL216" s="16" t="n">
        <v>0</v>
      </c>
      <c r="AM216" s="25" t="n">
        <v>0</v>
      </c>
      <c r="AN216" s="25" t="n">
        <v>0</v>
      </c>
      <c r="AO216" s="25" t="n">
        <v>0</v>
      </c>
      <c r="AP216" s="25" t="n">
        <v>0</v>
      </c>
      <c r="AQ216" s="25" t="n">
        <v>0</v>
      </c>
      <c r="AR216" s="25" t="n">
        <v>0</v>
      </c>
      <c r="AS216" s="25" t="n">
        <v>0</v>
      </c>
      <c r="AT216" s="2" t="s">
        <v>103</v>
      </c>
      <c r="AU216" s="2" t="s">
        <v>103</v>
      </c>
      <c r="AV216" s="25" t="n">
        <v>0</v>
      </c>
      <c r="AW216" s="25" t="n">
        <v>0</v>
      </c>
      <c r="AX216" s="25" t="n">
        <v>0</v>
      </c>
      <c r="AY216" s="16" t="n">
        <v>0</v>
      </c>
      <c r="AZ216" s="25" t="n">
        <v>0</v>
      </c>
      <c r="BA216" s="25" t="n">
        <v>0</v>
      </c>
      <c r="BB216" s="25" t="n">
        <v>0</v>
      </c>
      <c r="BC216" s="25" t="n">
        <v>0</v>
      </c>
      <c r="BD216" s="25" t="n">
        <v>0</v>
      </c>
      <c r="BE216" s="25" t="n">
        <v>0</v>
      </c>
      <c r="BF216" s="25" t="n">
        <v>0</v>
      </c>
      <c r="BG216" s="25" t="n">
        <v>0</v>
      </c>
      <c r="BH216" s="25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40" t="n">
        <v>0</v>
      </c>
      <c r="BW216" s="3" t="n">
        <v>0</v>
      </c>
      <c r="BX216" s="3" t="n">
        <v>0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40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0</v>
      </c>
      <c r="CN216" s="40" t="n">
        <v>0</v>
      </c>
      <c r="CO216" s="40" t="n">
        <v>0</v>
      </c>
      <c r="CP216" s="40" t="n">
        <v>0</v>
      </c>
      <c r="CQ216" s="40" t="n">
        <v>0</v>
      </c>
      <c r="CR216" s="40" t="n">
        <v>0</v>
      </c>
      <c r="CS216" s="40" t="n">
        <v>0</v>
      </c>
      <c r="CT216" s="40" t="n">
        <v>0</v>
      </c>
      <c r="CU216" s="40" t="n">
        <v>0</v>
      </c>
      <c r="CV216" s="40" t="n">
        <v>0</v>
      </c>
      <c r="CW216" s="40" t="n">
        <v>0</v>
      </c>
    </row>
    <row r="217" customFormat="false" ht="15.75" hidden="false" customHeight="false" outlineLevel="0" collapsed="false">
      <c r="A217" s="1" t="s">
        <v>320</v>
      </c>
      <c r="B217" s="15" t="s">
        <v>103</v>
      </c>
      <c r="C217" s="15" t="s">
        <v>103</v>
      </c>
      <c r="D217" s="25" t="n">
        <v>0</v>
      </c>
      <c r="E217" s="2" t="n">
        <v>0</v>
      </c>
      <c r="F217" s="2" t="n">
        <v>0</v>
      </c>
      <c r="G217" s="25" t="n">
        <v>0</v>
      </c>
      <c r="H217" s="25" t="n">
        <v>0</v>
      </c>
      <c r="I217" s="25" t="n">
        <v>0</v>
      </c>
      <c r="J217" s="25" t="n">
        <v>0</v>
      </c>
      <c r="K217" s="25" t="n">
        <v>0</v>
      </c>
      <c r="L217" s="25" t="n">
        <v>0</v>
      </c>
      <c r="M217" s="2" t="s">
        <v>103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6" t="n">
        <v>0</v>
      </c>
      <c r="W217" s="16" t="n">
        <v>0</v>
      </c>
      <c r="X217" s="16" t="n">
        <v>0</v>
      </c>
      <c r="Y217" s="16" t="n">
        <v>0</v>
      </c>
      <c r="Z217" s="16" t="n">
        <v>0</v>
      </c>
      <c r="AA217" s="16" t="n">
        <v>0</v>
      </c>
      <c r="AB217" s="16" t="n">
        <v>0</v>
      </c>
      <c r="AC217" s="3" t="n">
        <v>0</v>
      </c>
      <c r="AD217" s="43" t="n">
        <v>11.5</v>
      </c>
      <c r="AE217" s="16" t="n">
        <v>0</v>
      </c>
      <c r="AF217" s="16" t="n">
        <v>0</v>
      </c>
      <c r="AG217" s="25" t="n">
        <v>0</v>
      </c>
      <c r="AH217" s="25" t="n">
        <v>0</v>
      </c>
      <c r="AI217" s="15" t="s">
        <v>103</v>
      </c>
      <c r="AJ217" s="15" t="s">
        <v>103</v>
      </c>
      <c r="AK217" s="15" t="s">
        <v>103</v>
      </c>
      <c r="AL217" s="15" t="s">
        <v>103</v>
      </c>
      <c r="AM217" s="15" t="s">
        <v>103</v>
      </c>
      <c r="AN217" s="15" t="s">
        <v>103</v>
      </c>
      <c r="AO217" s="15" t="s">
        <v>103</v>
      </c>
      <c r="AP217" s="15" t="s">
        <v>103</v>
      </c>
      <c r="AQ217" s="15" t="s">
        <v>103</v>
      </c>
      <c r="AR217" s="15" t="s">
        <v>103</v>
      </c>
      <c r="AS217" s="15" t="s">
        <v>103</v>
      </c>
      <c r="AT217" s="2" t="s">
        <v>103</v>
      </c>
      <c r="AU217" s="2" t="s">
        <v>103</v>
      </c>
      <c r="AV217" s="15" t="s">
        <v>103</v>
      </c>
      <c r="AW217" s="15" t="s">
        <v>103</v>
      </c>
      <c r="AX217" s="15" t="s">
        <v>103</v>
      </c>
      <c r="AY217" s="16" t="s">
        <v>103</v>
      </c>
      <c r="AZ217" s="15" t="s">
        <v>103</v>
      </c>
      <c r="BA217" s="15" t="s">
        <v>103</v>
      </c>
      <c r="BB217" s="15" t="s">
        <v>103</v>
      </c>
      <c r="BC217" s="15" t="s">
        <v>103</v>
      </c>
      <c r="BD217" s="15" t="s">
        <v>103</v>
      </c>
      <c r="BE217" s="15" t="s">
        <v>103</v>
      </c>
      <c r="BF217" s="15" t="s">
        <v>103</v>
      </c>
      <c r="BG217" s="15" t="s">
        <v>103</v>
      </c>
      <c r="BH217" s="15" t="s">
        <v>103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40" t="n">
        <v>0</v>
      </c>
      <c r="BW217" s="3" t="n">
        <v>0</v>
      </c>
      <c r="BX217" s="3" t="n">
        <v>0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40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0</v>
      </c>
      <c r="CN217" s="40" t="n">
        <v>0</v>
      </c>
      <c r="CO217" s="40" t="n">
        <v>0</v>
      </c>
      <c r="CP217" s="40" t="n">
        <v>0</v>
      </c>
      <c r="CQ217" s="40" t="n">
        <v>0</v>
      </c>
      <c r="CR217" s="40" t="n">
        <v>0</v>
      </c>
      <c r="CS217" s="40" t="n">
        <v>0</v>
      </c>
      <c r="CT217" s="40" t="n">
        <v>0</v>
      </c>
      <c r="CU217" s="40" t="n">
        <v>0</v>
      </c>
      <c r="CV217" s="40" t="n">
        <v>0</v>
      </c>
      <c r="CW217" s="40" t="n">
        <v>0</v>
      </c>
    </row>
    <row r="218" customFormat="false" ht="15.75" hidden="false" customHeight="false" outlineLevel="0" collapsed="false">
      <c r="A218" s="1" t="s">
        <v>321</v>
      </c>
      <c r="B218" s="3" t="n">
        <v>0.2</v>
      </c>
      <c r="C218" s="15" t="n">
        <v>98</v>
      </c>
      <c r="D218" s="25" t="n">
        <v>0</v>
      </c>
      <c r="E218" s="2" t="n">
        <v>0</v>
      </c>
      <c r="F218" s="2" t="n">
        <v>0</v>
      </c>
      <c r="G218" s="25" t="n">
        <v>0</v>
      </c>
      <c r="H218" s="25" t="n">
        <v>0</v>
      </c>
      <c r="I218" s="25" t="n">
        <v>0</v>
      </c>
      <c r="J218" s="25" t="n">
        <v>0</v>
      </c>
      <c r="K218" s="25" t="n">
        <v>0</v>
      </c>
      <c r="L218" s="25" t="n">
        <v>0</v>
      </c>
      <c r="M218" s="2" t="s">
        <v>103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0</v>
      </c>
      <c r="X218" s="16" t="n">
        <v>0</v>
      </c>
      <c r="Y218" s="16" t="n">
        <v>0</v>
      </c>
      <c r="Z218" s="16" t="n">
        <v>0</v>
      </c>
      <c r="AA218" s="16" t="n">
        <v>0</v>
      </c>
      <c r="AB218" s="3" t="n">
        <v>39.6</v>
      </c>
      <c r="AC218" s="3" t="n">
        <v>59.4</v>
      </c>
      <c r="AD218" s="16" t="n">
        <v>0</v>
      </c>
      <c r="AE218" s="16" t="n">
        <v>0</v>
      </c>
      <c r="AF218" s="16" t="n">
        <v>0</v>
      </c>
      <c r="AG218" s="25" t="n">
        <v>0</v>
      </c>
      <c r="AH218" s="25" t="n">
        <v>0</v>
      </c>
      <c r="AI218" s="15" t="s">
        <v>103</v>
      </c>
      <c r="AJ218" s="15" t="s">
        <v>103</v>
      </c>
      <c r="AK218" s="25" t="n">
        <v>0</v>
      </c>
      <c r="AL218" s="16" t="n">
        <v>0</v>
      </c>
      <c r="AM218" s="25" t="n">
        <v>0</v>
      </c>
      <c r="AN218" s="25" t="n">
        <v>0</v>
      </c>
      <c r="AO218" s="25" t="n">
        <v>0</v>
      </c>
      <c r="AP218" s="25" t="n">
        <v>0</v>
      </c>
      <c r="AQ218" s="25" t="n">
        <v>0</v>
      </c>
      <c r="AR218" s="25" t="n">
        <v>0</v>
      </c>
      <c r="AS218" s="25" t="n">
        <v>0</v>
      </c>
      <c r="AT218" s="2" t="s">
        <v>103</v>
      </c>
      <c r="AU218" s="2" t="s">
        <v>103</v>
      </c>
      <c r="AV218" s="25" t="n">
        <v>0</v>
      </c>
      <c r="AW218" s="25" t="n">
        <v>0</v>
      </c>
      <c r="AX218" s="25" t="n">
        <v>0</v>
      </c>
      <c r="AY218" s="16" t="n">
        <v>0</v>
      </c>
      <c r="AZ218" s="25" t="n">
        <v>0</v>
      </c>
      <c r="BA218" s="25" t="n">
        <v>0</v>
      </c>
      <c r="BB218" s="25" t="n">
        <v>0</v>
      </c>
      <c r="BC218" s="25" t="n">
        <v>0</v>
      </c>
      <c r="BD218" s="25" t="n">
        <v>0</v>
      </c>
      <c r="BE218" s="25" t="n">
        <v>0</v>
      </c>
      <c r="BF218" s="25" t="n">
        <v>0</v>
      </c>
      <c r="BG218" s="25" t="n">
        <v>0</v>
      </c>
      <c r="BH218" s="25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40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40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40" t="n">
        <v>0</v>
      </c>
      <c r="CO218" s="40" t="n">
        <v>0</v>
      </c>
      <c r="CP218" s="40" t="n">
        <v>0</v>
      </c>
      <c r="CQ218" s="40" t="n">
        <v>0</v>
      </c>
      <c r="CR218" s="40" t="n">
        <v>0</v>
      </c>
      <c r="CS218" s="40" t="n">
        <v>0</v>
      </c>
      <c r="CT218" s="40" t="n">
        <v>0</v>
      </c>
      <c r="CU218" s="40" t="n">
        <v>0</v>
      </c>
      <c r="CV218" s="40" t="n">
        <v>0</v>
      </c>
      <c r="CW218" s="40" t="n">
        <v>0</v>
      </c>
    </row>
    <row r="219" customFormat="false" ht="15.75" hidden="false" customHeight="false" outlineLevel="0" collapsed="false">
      <c r="A219" s="1" t="s">
        <v>322</v>
      </c>
      <c r="B219" s="3" t="n">
        <v>0.7</v>
      </c>
      <c r="C219" s="15" t="n">
        <v>92</v>
      </c>
      <c r="D219" s="25" t="n">
        <v>0</v>
      </c>
      <c r="E219" s="2" t="n">
        <v>0</v>
      </c>
      <c r="F219" s="2" t="n">
        <v>0</v>
      </c>
      <c r="G219" s="25" t="n">
        <v>0</v>
      </c>
      <c r="H219" s="25" t="n">
        <v>0</v>
      </c>
      <c r="I219" s="25" t="n">
        <v>0</v>
      </c>
      <c r="J219" s="25" t="n">
        <v>0</v>
      </c>
      <c r="K219" s="25" t="n">
        <v>0</v>
      </c>
      <c r="L219" s="25" t="n">
        <v>0</v>
      </c>
      <c r="M219" s="2" t="s">
        <v>103</v>
      </c>
      <c r="N219" s="16" t="n">
        <v>0</v>
      </c>
      <c r="O219" s="16" t="n">
        <v>0</v>
      </c>
      <c r="P219" s="16" t="n">
        <v>0</v>
      </c>
      <c r="Q219" s="16" t="n">
        <v>0</v>
      </c>
      <c r="R219" s="16" t="n">
        <v>0</v>
      </c>
      <c r="S219" s="16" t="n">
        <v>0</v>
      </c>
      <c r="T219" s="16" t="n">
        <v>0</v>
      </c>
      <c r="U219" s="16" t="n">
        <v>0</v>
      </c>
      <c r="V219" s="16" t="n">
        <v>0</v>
      </c>
      <c r="W219" s="16" t="n">
        <v>0</v>
      </c>
      <c r="X219" s="16" t="n">
        <v>0</v>
      </c>
      <c r="Y219" s="16" t="n">
        <v>0</v>
      </c>
      <c r="Z219" s="16" t="n">
        <v>0</v>
      </c>
      <c r="AA219" s="16" t="n">
        <v>0</v>
      </c>
      <c r="AB219" s="3" t="n">
        <v>36.8</v>
      </c>
      <c r="AC219" s="3" t="n">
        <v>55.2</v>
      </c>
      <c r="AD219" s="16" t="n">
        <v>0</v>
      </c>
      <c r="AE219" s="16" t="n">
        <v>0</v>
      </c>
      <c r="AF219" s="16" t="n">
        <v>0</v>
      </c>
      <c r="AG219" s="25" t="n">
        <v>0</v>
      </c>
      <c r="AH219" s="25" t="n">
        <v>0</v>
      </c>
      <c r="AI219" s="15" t="s">
        <v>103</v>
      </c>
      <c r="AJ219" s="15" t="s">
        <v>103</v>
      </c>
      <c r="AK219" s="25" t="n">
        <v>0</v>
      </c>
      <c r="AL219" s="16" t="n">
        <v>0</v>
      </c>
      <c r="AM219" s="25" t="n">
        <v>0</v>
      </c>
      <c r="AN219" s="25" t="n">
        <v>0</v>
      </c>
      <c r="AO219" s="25" t="n">
        <v>0</v>
      </c>
      <c r="AP219" s="25" t="n">
        <v>0</v>
      </c>
      <c r="AQ219" s="25" t="n">
        <v>0</v>
      </c>
      <c r="AR219" s="25" t="n">
        <v>0</v>
      </c>
      <c r="AS219" s="25" t="n">
        <v>0</v>
      </c>
      <c r="AT219" s="2" t="s">
        <v>103</v>
      </c>
      <c r="AU219" s="2" t="s">
        <v>103</v>
      </c>
      <c r="AV219" s="25" t="n">
        <v>0</v>
      </c>
      <c r="AW219" s="25" t="n">
        <v>0</v>
      </c>
      <c r="AX219" s="25" t="n">
        <v>0</v>
      </c>
      <c r="AY219" s="16" t="n">
        <v>0</v>
      </c>
      <c r="AZ219" s="25" t="n">
        <v>0</v>
      </c>
      <c r="BA219" s="25" t="n">
        <v>0</v>
      </c>
      <c r="BB219" s="25" t="n">
        <v>0</v>
      </c>
      <c r="BC219" s="25" t="n">
        <v>0</v>
      </c>
      <c r="BD219" s="25" t="n">
        <v>0</v>
      </c>
      <c r="BE219" s="25" t="n">
        <v>0</v>
      </c>
      <c r="BF219" s="25" t="n">
        <v>0</v>
      </c>
      <c r="BG219" s="25" t="n">
        <v>0</v>
      </c>
      <c r="BH219" s="25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40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40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40" t="n">
        <v>0</v>
      </c>
      <c r="CO219" s="40" t="n">
        <v>0</v>
      </c>
      <c r="CP219" s="40" t="n">
        <v>0</v>
      </c>
      <c r="CQ219" s="40" t="n">
        <v>0</v>
      </c>
      <c r="CR219" s="40" t="n">
        <v>0</v>
      </c>
      <c r="CS219" s="40" t="n">
        <v>0</v>
      </c>
      <c r="CT219" s="40" t="n">
        <v>0</v>
      </c>
      <c r="CU219" s="40" t="n">
        <v>0</v>
      </c>
      <c r="CV219" s="40" t="n">
        <v>0</v>
      </c>
      <c r="CW219" s="40" t="n">
        <v>0</v>
      </c>
    </row>
    <row r="220" customFormat="false" ht="15.75" hidden="false" customHeight="false" outlineLevel="0" collapsed="false">
      <c r="A220" s="1" t="s">
        <v>323</v>
      </c>
      <c r="B220" s="3" t="n">
        <v>0.7</v>
      </c>
      <c r="C220" s="15" t="n">
        <v>96</v>
      </c>
      <c r="D220" s="25" t="n">
        <v>0</v>
      </c>
      <c r="E220" s="2" t="n">
        <v>0</v>
      </c>
      <c r="F220" s="2" t="n">
        <v>0</v>
      </c>
      <c r="G220" s="25" t="n">
        <v>0</v>
      </c>
      <c r="H220" s="25" t="n">
        <v>0</v>
      </c>
      <c r="I220" s="25" t="n">
        <v>0</v>
      </c>
      <c r="J220" s="25" t="n">
        <v>0</v>
      </c>
      <c r="K220" s="25" t="n">
        <v>0</v>
      </c>
      <c r="L220" s="25" t="n">
        <v>0</v>
      </c>
      <c r="M220" s="2" t="s">
        <v>103</v>
      </c>
      <c r="N220" s="16" t="n">
        <v>0</v>
      </c>
      <c r="O220" s="16" t="n">
        <v>0</v>
      </c>
      <c r="P220" s="16" t="n">
        <v>0</v>
      </c>
      <c r="Q220" s="16" t="n">
        <v>0</v>
      </c>
      <c r="R220" s="16" t="n">
        <v>0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0</v>
      </c>
      <c r="X220" s="16" t="n">
        <v>0</v>
      </c>
      <c r="Y220" s="16" t="n">
        <v>0</v>
      </c>
      <c r="Z220" s="16" t="n">
        <v>0</v>
      </c>
      <c r="AA220" s="16" t="n">
        <v>0</v>
      </c>
      <c r="AB220" s="3" t="n">
        <v>38.4</v>
      </c>
      <c r="AC220" s="3" t="n">
        <v>57.6</v>
      </c>
      <c r="AD220" s="16" t="n">
        <v>0</v>
      </c>
      <c r="AE220" s="16" t="n">
        <v>0</v>
      </c>
      <c r="AF220" s="16" t="n">
        <v>0</v>
      </c>
      <c r="AG220" s="25" t="n">
        <v>0</v>
      </c>
      <c r="AH220" s="25" t="n">
        <v>0</v>
      </c>
      <c r="AI220" s="15" t="s">
        <v>103</v>
      </c>
      <c r="AJ220" s="15" t="s">
        <v>103</v>
      </c>
      <c r="AK220" s="25" t="n">
        <v>0</v>
      </c>
      <c r="AL220" s="16" t="n">
        <v>0</v>
      </c>
      <c r="AM220" s="25" t="n">
        <v>0</v>
      </c>
      <c r="AN220" s="25" t="n">
        <v>0</v>
      </c>
      <c r="AO220" s="25" t="n">
        <v>0</v>
      </c>
      <c r="AP220" s="25" t="n">
        <v>0</v>
      </c>
      <c r="AQ220" s="25" t="n">
        <v>0</v>
      </c>
      <c r="AR220" s="25" t="n">
        <v>0</v>
      </c>
      <c r="AS220" s="25" t="n">
        <v>0</v>
      </c>
      <c r="AT220" s="2" t="s">
        <v>103</v>
      </c>
      <c r="AU220" s="2" t="s">
        <v>103</v>
      </c>
      <c r="AV220" s="25" t="n">
        <v>0</v>
      </c>
      <c r="AW220" s="25" t="n">
        <v>0</v>
      </c>
      <c r="AX220" s="25" t="n">
        <v>0</v>
      </c>
      <c r="AY220" s="16" t="n">
        <v>0</v>
      </c>
      <c r="AZ220" s="25" t="n">
        <v>0</v>
      </c>
      <c r="BA220" s="25" t="n">
        <v>0</v>
      </c>
      <c r="BB220" s="25" t="n">
        <v>0</v>
      </c>
      <c r="BC220" s="25" t="n">
        <v>0</v>
      </c>
      <c r="BD220" s="25" t="n">
        <v>0</v>
      </c>
      <c r="BE220" s="25" t="n">
        <v>0</v>
      </c>
      <c r="BF220" s="25" t="n">
        <v>0</v>
      </c>
      <c r="BG220" s="25" t="n">
        <v>0</v>
      </c>
      <c r="BH220" s="25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40" t="n">
        <v>0</v>
      </c>
      <c r="BW220" s="3" t="n">
        <v>0</v>
      </c>
      <c r="BX220" s="3" t="n">
        <v>0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40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40" t="n">
        <v>0</v>
      </c>
      <c r="CO220" s="40" t="n">
        <v>0</v>
      </c>
      <c r="CP220" s="40" t="n">
        <v>0</v>
      </c>
      <c r="CQ220" s="40" t="n">
        <v>0</v>
      </c>
      <c r="CR220" s="40" t="n">
        <v>0</v>
      </c>
      <c r="CS220" s="40" t="n">
        <v>0</v>
      </c>
      <c r="CT220" s="40" t="n">
        <v>0</v>
      </c>
      <c r="CU220" s="40" t="n">
        <v>0</v>
      </c>
      <c r="CV220" s="40" t="n">
        <v>0</v>
      </c>
      <c r="CW220" s="40" t="n">
        <v>0</v>
      </c>
    </row>
    <row r="221" customFormat="false" ht="15.75" hidden="false" customHeight="false" outlineLevel="0" collapsed="false">
      <c r="A221" s="1" t="s">
        <v>324</v>
      </c>
      <c r="B221" s="3" t="n">
        <v>0.2</v>
      </c>
      <c r="C221" s="15" t="n">
        <v>96</v>
      </c>
      <c r="D221" s="25" t="n">
        <v>0</v>
      </c>
      <c r="E221" s="2" t="n">
        <v>0</v>
      </c>
      <c r="F221" s="2" t="n">
        <v>0</v>
      </c>
      <c r="G221" s="25" t="n">
        <v>0</v>
      </c>
      <c r="H221" s="25" t="n">
        <v>0</v>
      </c>
      <c r="I221" s="25" t="n">
        <v>0</v>
      </c>
      <c r="J221" s="25" t="n">
        <v>0</v>
      </c>
      <c r="K221" s="25" t="n">
        <v>0</v>
      </c>
      <c r="L221" s="25" t="n">
        <v>0</v>
      </c>
      <c r="M221" s="2" t="s">
        <v>103</v>
      </c>
      <c r="N221" s="16" t="n">
        <v>0</v>
      </c>
      <c r="O221" s="16" t="n">
        <v>0</v>
      </c>
      <c r="P221" s="16" t="n">
        <v>0</v>
      </c>
      <c r="Q221" s="16" t="n">
        <v>0</v>
      </c>
      <c r="R221" s="16" t="n">
        <v>0</v>
      </c>
      <c r="S221" s="16" t="n">
        <v>0</v>
      </c>
      <c r="T221" s="16" t="n">
        <v>0</v>
      </c>
      <c r="U221" s="16" t="n">
        <v>0</v>
      </c>
      <c r="V221" s="16" t="n">
        <v>0</v>
      </c>
      <c r="W221" s="16" t="n">
        <v>0</v>
      </c>
      <c r="X221" s="16" t="n">
        <v>0</v>
      </c>
      <c r="Y221" s="16" t="n">
        <v>0</v>
      </c>
      <c r="Z221" s="16" t="n">
        <v>0</v>
      </c>
      <c r="AA221" s="16" t="n">
        <v>0</v>
      </c>
      <c r="AB221" s="3" t="n">
        <v>39.6</v>
      </c>
      <c r="AC221" s="3" t="n">
        <v>59.4</v>
      </c>
      <c r="AD221" s="16" t="n">
        <v>0</v>
      </c>
      <c r="AE221" s="16" t="n">
        <v>0</v>
      </c>
      <c r="AF221" s="16" t="n">
        <v>0</v>
      </c>
      <c r="AG221" s="25" t="n">
        <v>0</v>
      </c>
      <c r="AH221" s="25" t="n">
        <v>0</v>
      </c>
      <c r="AI221" s="15" t="s">
        <v>103</v>
      </c>
      <c r="AJ221" s="15" t="s">
        <v>103</v>
      </c>
      <c r="AK221" s="25" t="n">
        <v>0</v>
      </c>
      <c r="AL221" s="16" t="n">
        <v>0</v>
      </c>
      <c r="AM221" s="25" t="n">
        <v>0</v>
      </c>
      <c r="AN221" s="25" t="n">
        <v>0</v>
      </c>
      <c r="AO221" s="25" t="n">
        <v>0</v>
      </c>
      <c r="AP221" s="25" t="n">
        <v>0</v>
      </c>
      <c r="AQ221" s="25" t="n">
        <v>0</v>
      </c>
      <c r="AR221" s="25" t="n">
        <v>0</v>
      </c>
      <c r="AS221" s="25" t="n">
        <v>0</v>
      </c>
      <c r="AT221" s="2" t="s">
        <v>103</v>
      </c>
      <c r="AU221" s="2" t="s">
        <v>103</v>
      </c>
      <c r="AV221" s="25" t="n">
        <v>0</v>
      </c>
      <c r="AW221" s="25" t="n">
        <v>0</v>
      </c>
      <c r="AX221" s="25" t="n">
        <v>0</v>
      </c>
      <c r="AY221" s="16" t="n">
        <v>0</v>
      </c>
      <c r="AZ221" s="25" t="n">
        <v>0</v>
      </c>
      <c r="BA221" s="25" t="n">
        <v>0</v>
      </c>
      <c r="BB221" s="25" t="n">
        <v>0</v>
      </c>
      <c r="BC221" s="25" t="n">
        <v>0</v>
      </c>
      <c r="BD221" s="25" t="n">
        <v>0</v>
      </c>
      <c r="BE221" s="25" t="n">
        <v>0</v>
      </c>
      <c r="BF221" s="25" t="n">
        <v>0</v>
      </c>
      <c r="BG221" s="25" t="n">
        <v>0</v>
      </c>
      <c r="BH221" s="25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40" t="n">
        <v>0</v>
      </c>
      <c r="BW221" s="3" t="n">
        <v>0</v>
      </c>
      <c r="BX221" s="3" t="n">
        <v>0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40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0</v>
      </c>
      <c r="CN221" s="40" t="n">
        <v>0</v>
      </c>
      <c r="CO221" s="40" t="n">
        <v>0</v>
      </c>
      <c r="CP221" s="40" t="n">
        <v>0</v>
      </c>
      <c r="CQ221" s="40" t="n">
        <v>0</v>
      </c>
      <c r="CR221" s="40" t="n">
        <v>0</v>
      </c>
      <c r="CS221" s="40" t="n">
        <v>0</v>
      </c>
      <c r="CT221" s="40" t="n">
        <v>0</v>
      </c>
      <c r="CU221" s="40" t="n">
        <v>0</v>
      </c>
      <c r="CV221" s="40" t="n">
        <v>0</v>
      </c>
      <c r="CW221" s="40" t="n">
        <v>0</v>
      </c>
    </row>
    <row r="222" customFormat="false" ht="15.75" hidden="false" customHeight="false" outlineLevel="0" collapsed="false">
      <c r="A222" s="1" t="s">
        <v>325</v>
      </c>
      <c r="B222" s="3" t="n">
        <v>0.2</v>
      </c>
      <c r="C222" s="15" t="n">
        <v>99</v>
      </c>
      <c r="D222" s="25" t="n">
        <v>0</v>
      </c>
      <c r="E222" s="2" t="n">
        <v>0</v>
      </c>
      <c r="F222" s="2" t="n">
        <v>0</v>
      </c>
      <c r="G222" s="25" t="n">
        <v>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" t="s">
        <v>103</v>
      </c>
      <c r="N222" s="16" t="n">
        <v>0</v>
      </c>
      <c r="O222" s="16" t="n">
        <v>0</v>
      </c>
      <c r="P222" s="16" t="n">
        <v>0</v>
      </c>
      <c r="Q222" s="16" t="n">
        <v>0</v>
      </c>
      <c r="R222" s="16" t="n">
        <v>0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0</v>
      </c>
      <c r="X222" s="16" t="n">
        <v>0</v>
      </c>
      <c r="Y222" s="16" t="n">
        <v>0</v>
      </c>
      <c r="Z222" s="16" t="n">
        <v>0</v>
      </c>
      <c r="AA222" s="16" t="n">
        <v>0</v>
      </c>
      <c r="AB222" s="3" t="n">
        <v>27.1</v>
      </c>
      <c r="AC222" s="16" t="n">
        <v>0</v>
      </c>
      <c r="AD222" s="16" t="n">
        <v>0</v>
      </c>
      <c r="AE222" s="16" t="n">
        <v>0</v>
      </c>
      <c r="AF222" s="16" t="n">
        <v>0</v>
      </c>
      <c r="AG222" s="25" t="n">
        <v>0</v>
      </c>
      <c r="AH222" s="25" t="n">
        <v>0</v>
      </c>
      <c r="AI222" s="15" t="s">
        <v>103</v>
      </c>
      <c r="AJ222" s="15" t="s">
        <v>103</v>
      </c>
      <c r="AK222" s="25" t="n">
        <v>0</v>
      </c>
      <c r="AL222" s="16" t="n">
        <v>0</v>
      </c>
      <c r="AM222" s="25" t="n">
        <v>0</v>
      </c>
      <c r="AN222" s="25" t="n">
        <v>0</v>
      </c>
      <c r="AO222" s="25" t="n">
        <v>0</v>
      </c>
      <c r="AP222" s="25" t="n">
        <v>0</v>
      </c>
      <c r="AQ222" s="25" t="n">
        <v>0</v>
      </c>
      <c r="AR222" s="25" t="n">
        <v>0</v>
      </c>
      <c r="AS222" s="25" t="n">
        <v>0</v>
      </c>
      <c r="AT222" s="2" t="s">
        <v>103</v>
      </c>
      <c r="AU222" s="2" t="s">
        <v>103</v>
      </c>
      <c r="AV222" s="25" t="n">
        <v>0</v>
      </c>
      <c r="AW222" s="25" t="n">
        <v>0</v>
      </c>
      <c r="AX222" s="25" t="n">
        <v>0</v>
      </c>
      <c r="AY222" s="16" t="n">
        <v>0</v>
      </c>
      <c r="AZ222" s="25" t="n">
        <v>0</v>
      </c>
      <c r="BA222" s="25" t="n">
        <v>0</v>
      </c>
      <c r="BB222" s="25" t="n">
        <v>0</v>
      </c>
      <c r="BC222" s="25" t="n">
        <v>0</v>
      </c>
      <c r="BD222" s="25" t="n">
        <v>0</v>
      </c>
      <c r="BE222" s="25" t="n">
        <v>0</v>
      </c>
      <c r="BF222" s="25" t="n">
        <v>0</v>
      </c>
      <c r="BG222" s="25" t="n">
        <v>0</v>
      </c>
      <c r="BH222" s="25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40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40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40" t="n">
        <v>0</v>
      </c>
      <c r="CO222" s="40" t="n">
        <v>0</v>
      </c>
      <c r="CP222" s="40" t="n">
        <v>0</v>
      </c>
      <c r="CQ222" s="40" t="n">
        <v>0</v>
      </c>
      <c r="CR222" s="40" t="n">
        <v>0</v>
      </c>
      <c r="CS222" s="40" t="n">
        <v>0</v>
      </c>
      <c r="CT222" s="40" t="n">
        <v>0</v>
      </c>
      <c r="CU222" s="40" t="n">
        <v>0</v>
      </c>
      <c r="CV222" s="40" t="n">
        <v>0</v>
      </c>
      <c r="CW222" s="40" t="n">
        <v>0</v>
      </c>
    </row>
    <row r="223" customFormat="false" ht="15.75" hidden="false" customHeight="false" outlineLevel="0" collapsed="false">
      <c r="A223" s="1" t="s">
        <v>326</v>
      </c>
      <c r="B223" s="3" t="n">
        <v>0.8</v>
      </c>
      <c r="C223" s="15" t="n">
        <v>99</v>
      </c>
      <c r="D223" s="25" t="n">
        <v>0</v>
      </c>
      <c r="E223" s="2" t="n">
        <v>0</v>
      </c>
      <c r="F223" s="2" t="n">
        <v>0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" t="s">
        <v>103</v>
      </c>
      <c r="N223" s="16" t="n">
        <v>0</v>
      </c>
      <c r="O223" s="16" t="n">
        <v>0</v>
      </c>
      <c r="P223" s="16" t="n">
        <v>0</v>
      </c>
      <c r="Q223" s="16" t="n">
        <v>0</v>
      </c>
      <c r="R223" s="16" t="n">
        <v>0</v>
      </c>
      <c r="S223" s="16" t="n">
        <v>0</v>
      </c>
      <c r="T223" s="16" t="n">
        <v>0</v>
      </c>
      <c r="U223" s="16" t="n">
        <v>0</v>
      </c>
      <c r="V223" s="16" t="n">
        <v>0</v>
      </c>
      <c r="W223" s="16" t="n">
        <v>0</v>
      </c>
      <c r="X223" s="16" t="n">
        <v>0</v>
      </c>
      <c r="Y223" s="16" t="n">
        <v>0</v>
      </c>
      <c r="Z223" s="16" t="n">
        <v>0</v>
      </c>
      <c r="AA223" s="16" t="n">
        <v>0</v>
      </c>
      <c r="AB223" s="3" t="n">
        <v>43</v>
      </c>
      <c r="AC223" s="16" t="n">
        <v>0.15</v>
      </c>
      <c r="AD223" s="16" t="n">
        <v>0</v>
      </c>
      <c r="AE223" s="16" t="n">
        <v>0</v>
      </c>
      <c r="AF223" s="16" t="n">
        <v>0</v>
      </c>
      <c r="AG223" s="25" t="n">
        <v>0</v>
      </c>
      <c r="AH223" s="25" t="n">
        <v>0</v>
      </c>
      <c r="AI223" s="15" t="s">
        <v>103</v>
      </c>
      <c r="AJ223" s="15" t="s">
        <v>103</v>
      </c>
      <c r="AK223" s="25" t="n">
        <v>0</v>
      </c>
      <c r="AL223" s="16" t="n">
        <v>0</v>
      </c>
      <c r="AM223" s="25" t="n">
        <v>0</v>
      </c>
      <c r="AN223" s="25" t="n">
        <v>0</v>
      </c>
      <c r="AO223" s="25" t="n">
        <v>0</v>
      </c>
      <c r="AP223" s="25" t="n">
        <v>0</v>
      </c>
      <c r="AQ223" s="25" t="n">
        <v>0</v>
      </c>
      <c r="AR223" s="25" t="n">
        <v>0</v>
      </c>
      <c r="AS223" s="25" t="n">
        <v>0</v>
      </c>
      <c r="AT223" s="2" t="s">
        <v>103</v>
      </c>
      <c r="AU223" s="2" t="s">
        <v>103</v>
      </c>
      <c r="AV223" s="25" t="n">
        <v>0</v>
      </c>
      <c r="AW223" s="25" t="n">
        <v>0</v>
      </c>
      <c r="AX223" s="25" t="n">
        <v>0</v>
      </c>
      <c r="AY223" s="16" t="n">
        <v>0</v>
      </c>
      <c r="AZ223" s="25" t="n">
        <v>0</v>
      </c>
      <c r="BA223" s="25" t="n">
        <v>0</v>
      </c>
      <c r="BB223" s="25" t="n">
        <v>0</v>
      </c>
      <c r="BC223" s="25" t="n">
        <v>0</v>
      </c>
      <c r="BD223" s="25" t="n">
        <v>0</v>
      </c>
      <c r="BE223" s="25" t="n">
        <v>0</v>
      </c>
      <c r="BF223" s="25" t="n">
        <v>0</v>
      </c>
      <c r="BG223" s="25" t="n">
        <v>0</v>
      </c>
      <c r="BH223" s="25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40" t="n">
        <v>0</v>
      </c>
      <c r="BW223" s="3" t="n">
        <v>0</v>
      </c>
      <c r="BX223" s="3" t="n">
        <v>0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40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0</v>
      </c>
      <c r="CN223" s="40" t="n">
        <v>0</v>
      </c>
      <c r="CO223" s="40" t="n">
        <v>0</v>
      </c>
      <c r="CP223" s="40" t="n">
        <v>0</v>
      </c>
      <c r="CQ223" s="40" t="n">
        <v>0</v>
      </c>
      <c r="CR223" s="40" t="n">
        <v>0</v>
      </c>
      <c r="CS223" s="40" t="n">
        <v>0</v>
      </c>
      <c r="CT223" s="40" t="n">
        <v>0</v>
      </c>
      <c r="CU223" s="40" t="n">
        <v>0</v>
      </c>
      <c r="CV223" s="40" t="n">
        <v>0</v>
      </c>
      <c r="CW223" s="40" t="n">
        <v>0</v>
      </c>
    </row>
    <row r="224" customFormat="false" ht="15.75" hidden="false" customHeight="false" outlineLevel="0" collapsed="false">
      <c r="A224" s="1" t="s">
        <v>327</v>
      </c>
      <c r="B224" s="16" t="n">
        <v>0.2</v>
      </c>
      <c r="C224" s="15" t="n">
        <v>99</v>
      </c>
      <c r="D224" s="25" t="n">
        <v>0</v>
      </c>
      <c r="E224" s="2" t="n">
        <v>0</v>
      </c>
      <c r="F224" s="2" t="n">
        <v>0</v>
      </c>
      <c r="G224" s="25" t="n">
        <v>0</v>
      </c>
      <c r="H224" s="25" t="n">
        <v>0</v>
      </c>
      <c r="I224" s="25" t="n">
        <v>0</v>
      </c>
      <c r="J224" s="25" t="n">
        <v>0</v>
      </c>
      <c r="K224" s="25" t="n">
        <v>0</v>
      </c>
      <c r="L224" s="25" t="n">
        <v>0</v>
      </c>
      <c r="M224" s="2" t="s">
        <v>103</v>
      </c>
      <c r="N224" s="16" t="n">
        <v>0</v>
      </c>
      <c r="O224" s="16" t="n">
        <v>0</v>
      </c>
      <c r="P224" s="16" t="n">
        <v>0</v>
      </c>
      <c r="Q224" s="16" t="n">
        <v>0</v>
      </c>
      <c r="R224" s="16" t="n">
        <v>0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0</v>
      </c>
      <c r="X224" s="16" t="n">
        <v>0</v>
      </c>
      <c r="Y224" s="16" t="n">
        <v>0</v>
      </c>
      <c r="Z224" s="16" t="n">
        <v>0</v>
      </c>
      <c r="AA224" s="16" t="n">
        <v>0</v>
      </c>
      <c r="AB224" s="3" t="n">
        <v>32.2</v>
      </c>
      <c r="AC224" s="16" t="n">
        <v>0.02</v>
      </c>
      <c r="AD224" s="16" t="n">
        <v>0</v>
      </c>
      <c r="AE224" s="16" t="n">
        <v>0</v>
      </c>
      <c r="AF224" s="3" t="n">
        <v>22.4</v>
      </c>
      <c r="AG224" s="25" t="n">
        <v>0</v>
      </c>
      <c r="AH224" s="25" t="n">
        <v>0</v>
      </c>
      <c r="AI224" s="15" t="s">
        <v>103</v>
      </c>
      <c r="AJ224" s="15" t="s">
        <v>103</v>
      </c>
      <c r="AK224" s="25" t="n">
        <v>0</v>
      </c>
      <c r="AL224" s="16" t="n">
        <v>0</v>
      </c>
      <c r="AM224" s="25" t="n">
        <v>0</v>
      </c>
      <c r="AN224" s="25" t="n">
        <v>0</v>
      </c>
      <c r="AO224" s="25" t="n">
        <v>0</v>
      </c>
      <c r="AP224" s="25" t="n">
        <v>0</v>
      </c>
      <c r="AQ224" s="25" t="n">
        <v>0</v>
      </c>
      <c r="AR224" s="25" t="n">
        <v>0</v>
      </c>
      <c r="AS224" s="25" t="n">
        <v>0</v>
      </c>
      <c r="AT224" s="2" t="s">
        <v>103</v>
      </c>
      <c r="AU224" s="2" t="s">
        <v>103</v>
      </c>
      <c r="AV224" s="25" t="n">
        <v>0</v>
      </c>
      <c r="AW224" s="25" t="n">
        <v>0</v>
      </c>
      <c r="AX224" s="25" t="n">
        <v>0</v>
      </c>
      <c r="AY224" s="16" t="n">
        <v>0</v>
      </c>
      <c r="AZ224" s="25" t="n">
        <v>0</v>
      </c>
      <c r="BA224" s="25" t="n">
        <v>0</v>
      </c>
      <c r="BB224" s="25" t="n">
        <v>0</v>
      </c>
      <c r="BC224" s="25" t="n">
        <v>0</v>
      </c>
      <c r="BD224" s="25" t="n">
        <v>0</v>
      </c>
      <c r="BE224" s="25" t="n">
        <v>0</v>
      </c>
      <c r="BF224" s="25" t="n">
        <v>0</v>
      </c>
      <c r="BG224" s="25" t="n">
        <v>0</v>
      </c>
      <c r="BH224" s="25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40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40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0</v>
      </c>
      <c r="CN224" s="40" t="n">
        <v>0</v>
      </c>
      <c r="CO224" s="40" t="n">
        <v>0</v>
      </c>
      <c r="CP224" s="40" t="n">
        <v>0</v>
      </c>
      <c r="CQ224" s="40" t="n">
        <v>0</v>
      </c>
      <c r="CR224" s="40" t="n">
        <v>0</v>
      </c>
      <c r="CS224" s="40" t="n">
        <v>0</v>
      </c>
      <c r="CT224" s="40" t="n">
        <v>0</v>
      </c>
      <c r="CU224" s="40" t="n">
        <v>0</v>
      </c>
      <c r="CV224" s="40" t="n">
        <v>0</v>
      </c>
      <c r="CW224" s="40" t="n">
        <v>0</v>
      </c>
    </row>
    <row r="225" customFormat="false" ht="15.75" hidden="false" customHeight="false" outlineLevel="0" collapsed="false">
      <c r="A225" s="1" t="s">
        <v>328</v>
      </c>
      <c r="B225" s="16" t="n">
        <v>1</v>
      </c>
      <c r="C225" s="16" t="n">
        <v>0.7</v>
      </c>
      <c r="D225" s="25" t="n">
        <v>287.5</v>
      </c>
      <c r="E225" s="2" t="n">
        <v>0</v>
      </c>
      <c r="F225" s="2" t="n">
        <v>0</v>
      </c>
      <c r="G225" s="25" t="n">
        <v>0</v>
      </c>
      <c r="H225" s="25" t="n">
        <v>0</v>
      </c>
      <c r="I225" s="25" t="n">
        <v>0</v>
      </c>
      <c r="J225" s="25" t="n">
        <v>0</v>
      </c>
      <c r="K225" s="25" t="n">
        <v>0</v>
      </c>
      <c r="L225" s="25" t="n">
        <v>0</v>
      </c>
      <c r="M225" s="2" t="s">
        <v>103</v>
      </c>
      <c r="N225" s="16" t="n">
        <v>0</v>
      </c>
      <c r="O225" s="16" t="n">
        <v>0</v>
      </c>
      <c r="P225" s="16" t="n">
        <v>0</v>
      </c>
      <c r="Q225" s="16" t="n">
        <v>0</v>
      </c>
      <c r="R225" s="16" t="n">
        <v>0</v>
      </c>
      <c r="S225" s="16" t="n">
        <v>0</v>
      </c>
      <c r="T225" s="16" t="n">
        <v>0</v>
      </c>
      <c r="U225" s="16" t="n">
        <v>0</v>
      </c>
      <c r="V225" s="16" t="n">
        <v>0</v>
      </c>
      <c r="W225" s="16" t="n">
        <v>0</v>
      </c>
      <c r="X225" s="16" t="n">
        <v>0</v>
      </c>
      <c r="Y225" s="16" t="n">
        <v>0</v>
      </c>
      <c r="Z225" s="16" t="n">
        <v>0</v>
      </c>
      <c r="AA225" s="16" t="n">
        <v>0</v>
      </c>
      <c r="AB225" s="16" t="n">
        <v>0</v>
      </c>
      <c r="AC225" s="16" t="n">
        <v>0</v>
      </c>
      <c r="AD225" s="16" t="n">
        <v>0</v>
      </c>
      <c r="AE225" s="16" t="n">
        <v>0</v>
      </c>
      <c r="AF225" s="16" t="n">
        <v>0</v>
      </c>
      <c r="AG225" s="16" t="n">
        <v>0</v>
      </c>
      <c r="AH225" s="16" t="n">
        <v>0</v>
      </c>
      <c r="AI225" s="15" t="s">
        <v>103</v>
      </c>
      <c r="AJ225" s="15" t="s">
        <v>103</v>
      </c>
      <c r="AK225" s="16" t="n">
        <v>0</v>
      </c>
      <c r="AL225" s="16" t="n">
        <v>0</v>
      </c>
      <c r="AM225" s="16" t="n">
        <v>0</v>
      </c>
      <c r="AN225" s="16" t="n">
        <v>0</v>
      </c>
      <c r="AO225" s="16" t="n">
        <v>0</v>
      </c>
      <c r="AP225" s="16" t="n">
        <v>0</v>
      </c>
      <c r="AQ225" s="16" t="n">
        <v>0</v>
      </c>
      <c r="AR225" s="16" t="n">
        <v>0</v>
      </c>
      <c r="AS225" s="16" t="n">
        <v>0</v>
      </c>
      <c r="AT225" s="2" t="s">
        <v>103</v>
      </c>
      <c r="AU225" s="2" t="s">
        <v>103</v>
      </c>
      <c r="AV225" s="16" t="n">
        <v>0</v>
      </c>
      <c r="AW225" s="16" t="n">
        <v>0</v>
      </c>
      <c r="AX225" s="16" t="n">
        <v>0</v>
      </c>
      <c r="AY225" s="16" t="n">
        <v>0</v>
      </c>
      <c r="AZ225" s="16" t="n">
        <v>0</v>
      </c>
      <c r="BA225" s="16" t="n">
        <v>0</v>
      </c>
      <c r="BB225" s="16" t="n">
        <v>0</v>
      </c>
      <c r="BC225" s="16" t="n">
        <v>0</v>
      </c>
      <c r="BD225" s="15" t="s">
        <v>103</v>
      </c>
      <c r="BE225" s="15" t="s">
        <v>103</v>
      </c>
      <c r="BF225" s="15" t="s">
        <v>103</v>
      </c>
      <c r="BG225" s="15" t="s">
        <v>103</v>
      </c>
      <c r="BH225" s="15" t="s">
        <v>103</v>
      </c>
      <c r="BI225" s="2" t="n">
        <v>0</v>
      </c>
      <c r="BJ225" s="2" t="n">
        <v>0</v>
      </c>
      <c r="BK225" s="2" t="n">
        <v>146</v>
      </c>
      <c r="BL225" s="2" t="n">
        <v>0</v>
      </c>
      <c r="BM225" s="2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40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40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40" t="n">
        <v>0</v>
      </c>
      <c r="CO225" s="40" t="n">
        <v>0</v>
      </c>
      <c r="CP225" s="40" t="n">
        <v>0</v>
      </c>
      <c r="CQ225" s="40" t="n">
        <v>0</v>
      </c>
      <c r="CR225" s="40" t="n">
        <v>0</v>
      </c>
      <c r="CS225" s="40" t="n">
        <v>0</v>
      </c>
      <c r="CT225" s="40" t="n">
        <v>0</v>
      </c>
      <c r="CU225" s="40" t="n">
        <v>0</v>
      </c>
      <c r="CV225" s="40" t="n">
        <v>0</v>
      </c>
      <c r="CW225" s="40" t="n">
        <v>0</v>
      </c>
    </row>
    <row r="226" customFormat="false" ht="15.75" hidden="false" customHeight="false" outlineLevel="0" collapsed="false">
      <c r="A226" s="1" t="s">
        <v>329</v>
      </c>
      <c r="B226" s="16" t="n">
        <v>0.8</v>
      </c>
      <c r="C226" s="16" t="s">
        <v>103</v>
      </c>
      <c r="D226" s="25" t="n">
        <v>130</v>
      </c>
      <c r="E226" s="2" t="n">
        <v>0</v>
      </c>
      <c r="F226" s="2" t="n">
        <v>0</v>
      </c>
      <c r="G226" s="25" t="n">
        <v>0</v>
      </c>
      <c r="H226" s="25" t="n">
        <v>0</v>
      </c>
      <c r="I226" s="25" t="n">
        <v>0</v>
      </c>
      <c r="J226" s="25" t="n">
        <v>0</v>
      </c>
      <c r="K226" s="25" t="n">
        <v>0</v>
      </c>
      <c r="L226" s="25" t="n">
        <v>0</v>
      </c>
      <c r="M226" s="2" t="s">
        <v>103</v>
      </c>
      <c r="N226" s="16" t="n">
        <v>0</v>
      </c>
      <c r="O226" s="16" t="n">
        <v>0</v>
      </c>
      <c r="P226" s="16" t="n">
        <v>0</v>
      </c>
      <c r="Q226" s="16" t="n">
        <v>0</v>
      </c>
      <c r="R226" s="16" t="n">
        <v>0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19</v>
      </c>
      <c r="X226" s="16" t="n">
        <v>0</v>
      </c>
      <c r="Y226" s="16" t="n">
        <v>18.05</v>
      </c>
      <c r="Z226" s="3" t="n">
        <v>16.72</v>
      </c>
      <c r="AA226" s="3" t="n">
        <v>19.8</v>
      </c>
      <c r="AB226" s="16" t="n">
        <v>0</v>
      </c>
      <c r="AC226" s="16" t="n">
        <v>0</v>
      </c>
      <c r="AD226" s="16" t="n">
        <v>0</v>
      </c>
      <c r="AE226" s="16" t="n">
        <v>0</v>
      </c>
      <c r="AF226" s="16" t="n">
        <v>23.8</v>
      </c>
      <c r="AG226" s="16" t="n">
        <v>0</v>
      </c>
      <c r="AH226" s="16" t="n">
        <v>0</v>
      </c>
      <c r="AI226" s="15" t="s">
        <v>103</v>
      </c>
      <c r="AJ226" s="15" t="s">
        <v>103</v>
      </c>
      <c r="AK226" s="16" t="n">
        <v>0</v>
      </c>
      <c r="AL226" s="16" t="n">
        <v>0</v>
      </c>
      <c r="AM226" s="16" t="n">
        <v>0</v>
      </c>
      <c r="AN226" s="16" t="n">
        <v>0</v>
      </c>
      <c r="AO226" s="16" t="n">
        <v>0</v>
      </c>
      <c r="AP226" s="16" t="n">
        <v>0</v>
      </c>
      <c r="AQ226" s="16" t="n">
        <v>0</v>
      </c>
      <c r="AR226" s="16" t="n">
        <v>0</v>
      </c>
      <c r="AS226" s="16" t="n">
        <v>0</v>
      </c>
      <c r="AT226" s="2" t="s">
        <v>103</v>
      </c>
      <c r="AU226" s="2" t="s">
        <v>103</v>
      </c>
      <c r="AV226" s="16" t="n">
        <v>0</v>
      </c>
      <c r="AW226" s="16" t="n">
        <v>0</v>
      </c>
      <c r="AX226" s="16" t="n">
        <v>0</v>
      </c>
      <c r="AY226" s="16" t="n">
        <v>0</v>
      </c>
      <c r="AZ226" s="16" t="n">
        <v>0</v>
      </c>
      <c r="BA226" s="16" t="n">
        <v>0</v>
      </c>
      <c r="BB226" s="16" t="n">
        <v>0</v>
      </c>
      <c r="BC226" s="16" t="n">
        <v>0</v>
      </c>
      <c r="BD226" s="15" t="s">
        <v>103</v>
      </c>
      <c r="BE226" s="15" t="s">
        <v>103</v>
      </c>
      <c r="BF226" s="15" t="s">
        <v>103</v>
      </c>
      <c r="BG226" s="15" t="s">
        <v>103</v>
      </c>
      <c r="BH226" s="15" t="s">
        <v>103</v>
      </c>
      <c r="BI226" s="2" t="n">
        <v>0</v>
      </c>
      <c r="BJ226" s="2" t="n">
        <v>0</v>
      </c>
      <c r="BK226" s="2" t="n">
        <v>65</v>
      </c>
      <c r="BL226" s="2" t="n">
        <v>0</v>
      </c>
      <c r="BM226" s="2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40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40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40" t="n">
        <v>0</v>
      </c>
      <c r="CO226" s="40" t="n">
        <v>0</v>
      </c>
      <c r="CP226" s="40" t="n">
        <v>0</v>
      </c>
      <c r="CQ226" s="40" t="n">
        <v>0</v>
      </c>
      <c r="CR226" s="40" t="n">
        <v>0</v>
      </c>
      <c r="CS226" s="40" t="n">
        <v>0</v>
      </c>
      <c r="CT226" s="40" t="n">
        <v>0</v>
      </c>
      <c r="CU226" s="40" t="n">
        <v>0</v>
      </c>
      <c r="CV226" s="40" t="n">
        <v>0</v>
      </c>
      <c r="CW226" s="40" t="n">
        <v>0</v>
      </c>
    </row>
    <row r="227" customFormat="false" ht="15.75" hidden="false" customHeight="false" outlineLevel="0" collapsed="false">
      <c r="A227" s="1" t="s">
        <v>330</v>
      </c>
      <c r="B227" s="16" t="n">
        <v>0.9</v>
      </c>
      <c r="C227" s="16" t="n">
        <v>0.6</v>
      </c>
      <c r="D227" s="25" t="n">
        <v>163.6</v>
      </c>
      <c r="E227" s="2" t="n">
        <v>0</v>
      </c>
      <c r="F227" s="2" t="n">
        <v>0</v>
      </c>
      <c r="G227" s="25" t="n">
        <v>0</v>
      </c>
      <c r="H227" s="25" t="n">
        <v>0</v>
      </c>
      <c r="I227" s="25" t="n">
        <v>0</v>
      </c>
      <c r="J227" s="25" t="n">
        <v>0</v>
      </c>
      <c r="K227" s="25" t="n">
        <v>0</v>
      </c>
      <c r="L227" s="25" t="n">
        <v>0</v>
      </c>
      <c r="M227" s="2" t="s">
        <v>103</v>
      </c>
      <c r="N227" s="16" t="n">
        <v>0</v>
      </c>
      <c r="O227" s="16" t="n">
        <v>0</v>
      </c>
      <c r="P227" s="16" t="n">
        <v>0</v>
      </c>
      <c r="Q227" s="16" t="n">
        <v>0</v>
      </c>
      <c r="R227" s="16" t="n">
        <v>0</v>
      </c>
      <c r="S227" s="16" t="n">
        <v>0</v>
      </c>
      <c r="T227" s="16" t="n">
        <v>0</v>
      </c>
      <c r="U227" s="16" t="n">
        <v>0</v>
      </c>
      <c r="V227" s="16" t="n">
        <v>0</v>
      </c>
      <c r="W227" s="16" t="n">
        <v>0</v>
      </c>
      <c r="X227" s="16" t="n">
        <v>0</v>
      </c>
      <c r="Y227" s="16" t="n">
        <v>0</v>
      </c>
      <c r="Z227" s="16" t="n">
        <v>0</v>
      </c>
      <c r="AA227" s="16" t="n">
        <v>0</v>
      </c>
      <c r="AB227" s="16" t="n">
        <v>0</v>
      </c>
      <c r="AC227" s="16" t="n">
        <v>65.7</v>
      </c>
      <c r="AD227" s="16" t="n">
        <v>0</v>
      </c>
      <c r="AE227" s="16" t="n">
        <v>0</v>
      </c>
      <c r="AF227" s="16" t="n">
        <v>0</v>
      </c>
      <c r="AG227" s="16" t="n">
        <v>0</v>
      </c>
      <c r="AH227" s="16" t="n">
        <v>0</v>
      </c>
      <c r="AI227" s="15" t="s">
        <v>103</v>
      </c>
      <c r="AJ227" s="15" t="s">
        <v>103</v>
      </c>
      <c r="AK227" s="16" t="n">
        <v>0</v>
      </c>
      <c r="AL227" s="16" t="n">
        <v>0</v>
      </c>
      <c r="AM227" s="16" t="n">
        <v>0</v>
      </c>
      <c r="AN227" s="16" t="n">
        <v>0</v>
      </c>
      <c r="AO227" s="16" t="n">
        <v>0</v>
      </c>
      <c r="AP227" s="16" t="n">
        <v>0</v>
      </c>
      <c r="AQ227" s="16" t="n">
        <v>0</v>
      </c>
      <c r="AR227" s="16" t="n">
        <v>0</v>
      </c>
      <c r="AS227" s="16" t="n">
        <v>0</v>
      </c>
      <c r="AT227" s="2" t="s">
        <v>103</v>
      </c>
      <c r="AU227" s="2" t="s">
        <v>103</v>
      </c>
      <c r="AV227" s="16" t="n">
        <v>0</v>
      </c>
      <c r="AW227" s="16" t="n">
        <v>0</v>
      </c>
      <c r="AX227" s="16" t="n">
        <v>0</v>
      </c>
      <c r="AY227" s="16" t="n">
        <v>0</v>
      </c>
      <c r="AZ227" s="16" t="n">
        <v>0</v>
      </c>
      <c r="BA227" s="16" t="n">
        <v>0</v>
      </c>
      <c r="BB227" s="16" t="n">
        <v>0</v>
      </c>
      <c r="BC227" s="16" t="n">
        <v>0</v>
      </c>
      <c r="BD227" s="15" t="s">
        <v>103</v>
      </c>
      <c r="BE227" s="15" t="s">
        <v>103</v>
      </c>
      <c r="BF227" s="15" t="s">
        <v>103</v>
      </c>
      <c r="BG227" s="15" t="s">
        <v>103</v>
      </c>
      <c r="BH227" s="15" t="s">
        <v>103</v>
      </c>
      <c r="BI227" s="2" t="n">
        <v>0</v>
      </c>
      <c r="BJ227" s="2" t="n">
        <v>0</v>
      </c>
      <c r="BK227" s="2" t="n">
        <v>83</v>
      </c>
      <c r="BL227" s="2" t="n">
        <v>0</v>
      </c>
      <c r="BM227" s="2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40" t="n">
        <v>0</v>
      </c>
      <c r="BW227" s="3" t="n">
        <v>0</v>
      </c>
      <c r="BX227" s="3" t="n">
        <v>0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40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0</v>
      </c>
      <c r="CN227" s="40" t="n">
        <v>0</v>
      </c>
      <c r="CO227" s="40" t="n">
        <v>0</v>
      </c>
      <c r="CP227" s="40" t="n">
        <v>0</v>
      </c>
      <c r="CQ227" s="40" t="n">
        <v>0</v>
      </c>
      <c r="CR227" s="40" t="n">
        <v>0</v>
      </c>
      <c r="CS227" s="40" t="n">
        <v>0</v>
      </c>
      <c r="CT227" s="40" t="n">
        <v>0</v>
      </c>
      <c r="CU227" s="40" t="n">
        <v>0</v>
      </c>
      <c r="CV227" s="40" t="n">
        <v>0</v>
      </c>
      <c r="CW227" s="40" t="n">
        <v>0</v>
      </c>
    </row>
    <row r="228" customFormat="false" ht="15.75" hidden="false" customHeight="false" outlineLevel="0" collapsed="false">
      <c r="A228" s="1" t="s">
        <v>331</v>
      </c>
      <c r="B228" s="2" t="n">
        <v>0.5</v>
      </c>
      <c r="C228" s="2" t="n">
        <v>0.5</v>
      </c>
      <c r="D228" s="2" t="n">
        <v>58.4</v>
      </c>
      <c r="E228" s="2" t="n">
        <v>0</v>
      </c>
      <c r="F228" s="2" t="n">
        <v>0</v>
      </c>
      <c r="G228" s="25" t="n">
        <v>0</v>
      </c>
      <c r="H228" s="25" t="n">
        <v>0</v>
      </c>
      <c r="I228" s="25" t="n">
        <v>0</v>
      </c>
      <c r="J228" s="25" t="n">
        <v>0</v>
      </c>
      <c r="K228" s="25" t="n">
        <v>0</v>
      </c>
      <c r="L228" s="25" t="n">
        <v>0</v>
      </c>
      <c r="M228" s="2" t="s">
        <v>103</v>
      </c>
      <c r="N228" s="16" t="n">
        <v>0</v>
      </c>
      <c r="O228" s="16" t="n">
        <v>0</v>
      </c>
      <c r="P228" s="16" t="n">
        <v>0</v>
      </c>
      <c r="Q228" s="16" t="n">
        <v>0</v>
      </c>
      <c r="R228" s="16" t="n">
        <v>0</v>
      </c>
      <c r="S228" s="16" t="n">
        <v>0</v>
      </c>
      <c r="T228" s="16" t="n">
        <v>0</v>
      </c>
      <c r="U228" s="16" t="n">
        <v>0</v>
      </c>
      <c r="V228" s="3" t="n">
        <v>0</v>
      </c>
      <c r="W228" s="16" t="n">
        <v>0</v>
      </c>
      <c r="X228" s="16" t="n">
        <v>0</v>
      </c>
      <c r="Y228" s="16" t="n">
        <v>0</v>
      </c>
      <c r="Z228" s="16" t="n">
        <v>0</v>
      </c>
      <c r="AA228" s="16" t="n">
        <v>0</v>
      </c>
      <c r="AB228" s="16" t="n">
        <v>0</v>
      </c>
      <c r="AC228" s="16" t="n">
        <v>0</v>
      </c>
      <c r="AD228" s="16" t="n">
        <v>0</v>
      </c>
      <c r="AE228" s="16" t="n">
        <v>0</v>
      </c>
      <c r="AF228" s="44" t="n">
        <v>21.2</v>
      </c>
      <c r="AG228" s="16" t="n">
        <v>0</v>
      </c>
      <c r="AH228" s="16" t="n">
        <v>0</v>
      </c>
      <c r="AI228" s="16" t="n">
        <v>0</v>
      </c>
      <c r="AJ228" s="16" t="n">
        <v>0</v>
      </c>
      <c r="AK228" s="16" t="n">
        <v>0</v>
      </c>
      <c r="AL228" s="16" t="n">
        <v>0</v>
      </c>
      <c r="AM228" s="16" t="n">
        <v>0</v>
      </c>
      <c r="AN228" s="5" t="s">
        <v>103</v>
      </c>
      <c r="AO228" s="5" t="s">
        <v>103</v>
      </c>
      <c r="AP228" s="5" t="s">
        <v>103</v>
      </c>
      <c r="AQ228" s="5" t="s">
        <v>103</v>
      </c>
      <c r="AR228" s="5" t="s">
        <v>103</v>
      </c>
      <c r="AS228" s="5" t="s">
        <v>103</v>
      </c>
      <c r="AT228" s="45" t="s">
        <v>103</v>
      </c>
      <c r="AU228" s="45" t="s">
        <v>103</v>
      </c>
      <c r="AV228" s="39" t="n">
        <v>5640</v>
      </c>
      <c r="AW228" s="39" t="n">
        <v>5350</v>
      </c>
      <c r="AX228" s="39" t="n">
        <v>3800</v>
      </c>
      <c r="AY228" s="39" t="n">
        <v>3800</v>
      </c>
      <c r="AZ228" s="39" t="n">
        <v>4400</v>
      </c>
      <c r="BA228" s="39" t="n">
        <v>4400</v>
      </c>
      <c r="BB228" s="39" t="n">
        <v>5640</v>
      </c>
      <c r="BC228" s="5" t="s">
        <v>103</v>
      </c>
      <c r="BD228" s="25" t="n">
        <v>58.4</v>
      </c>
      <c r="BE228" s="25" t="n">
        <v>58.4</v>
      </c>
      <c r="BF228" s="25" t="n">
        <v>58.4</v>
      </c>
      <c r="BG228" s="25" t="n">
        <v>58.4</v>
      </c>
      <c r="BH228" s="25" t="n">
        <v>58.4</v>
      </c>
      <c r="BI228" s="46" t="s">
        <v>103</v>
      </c>
      <c r="BJ228" s="46" t="s">
        <v>103</v>
      </c>
      <c r="BK228" s="46" t="s">
        <v>103</v>
      </c>
      <c r="BL228" s="46" t="s">
        <v>103</v>
      </c>
      <c r="BM228" s="46" t="s">
        <v>103</v>
      </c>
      <c r="BN228" s="3" t="n">
        <v>0</v>
      </c>
      <c r="BO228" s="3" t="n">
        <v>99</v>
      </c>
      <c r="BP228" s="3" t="n">
        <v>99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40" t="n">
        <v>0</v>
      </c>
      <c r="BW228" s="3" t="n">
        <v>0</v>
      </c>
      <c r="BX228" s="3" t="n">
        <v>99</v>
      </c>
      <c r="BY228" s="3" t="n">
        <v>99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40" t="n">
        <v>0</v>
      </c>
      <c r="CF228" s="3" t="n">
        <v>0</v>
      </c>
      <c r="CG228" s="3" t="n">
        <v>99</v>
      </c>
      <c r="CH228" s="3" t="n">
        <v>99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0</v>
      </c>
      <c r="CN228" s="40" t="n">
        <v>0</v>
      </c>
      <c r="CO228" s="40" t="n">
        <v>0</v>
      </c>
      <c r="CP228" s="40" t="n">
        <v>99</v>
      </c>
      <c r="CQ228" s="40" t="n">
        <v>99</v>
      </c>
      <c r="CR228" s="40" t="n">
        <v>0</v>
      </c>
      <c r="CS228" s="40" t="n">
        <v>0</v>
      </c>
      <c r="CT228" s="40" t="n">
        <v>0</v>
      </c>
      <c r="CU228" s="40" t="n">
        <v>0</v>
      </c>
      <c r="CV228" s="40" t="n">
        <v>0</v>
      </c>
      <c r="CW228" s="40" t="n">
        <v>0</v>
      </c>
    </row>
    <row r="229" customFormat="false" ht="15.75" hidden="false" customHeight="false" outlineLevel="0" collapsed="false">
      <c r="A229" s="1" t="s">
        <v>332</v>
      </c>
      <c r="B229" s="2" t="n">
        <v>0.5</v>
      </c>
      <c r="C229" s="2" t="n">
        <v>0.5</v>
      </c>
      <c r="D229" s="2" t="n">
        <v>58.4</v>
      </c>
      <c r="E229" s="2" t="n">
        <v>0</v>
      </c>
      <c r="F229" s="2" t="n">
        <v>0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" t="s">
        <v>103</v>
      </c>
      <c r="N229" s="16" t="n">
        <v>0</v>
      </c>
      <c r="O229" s="16" t="n">
        <v>0</v>
      </c>
      <c r="P229" s="16" t="n">
        <v>0</v>
      </c>
      <c r="Q229" s="16" t="n">
        <v>0</v>
      </c>
      <c r="R229" s="16" t="n">
        <v>0</v>
      </c>
      <c r="S229" s="16" t="n">
        <v>0</v>
      </c>
      <c r="T229" s="16" t="n">
        <v>0</v>
      </c>
      <c r="U229" s="16" t="n">
        <v>0</v>
      </c>
      <c r="V229" s="3" t="n">
        <v>0</v>
      </c>
      <c r="W229" s="16" t="n">
        <v>0</v>
      </c>
      <c r="X229" s="16" t="n">
        <v>0</v>
      </c>
      <c r="Y229" s="16" t="n">
        <v>0</v>
      </c>
      <c r="Z229" s="16" t="n">
        <v>0</v>
      </c>
      <c r="AA229" s="16" t="n">
        <v>0</v>
      </c>
      <c r="AB229" s="16" t="n">
        <v>0</v>
      </c>
      <c r="AC229" s="16" t="n">
        <v>0</v>
      </c>
      <c r="AD229" s="16" t="n">
        <v>0</v>
      </c>
      <c r="AE229" s="16" t="n">
        <v>0</v>
      </c>
      <c r="AF229" s="44" t="n">
        <v>21.2</v>
      </c>
      <c r="AG229" s="16" t="n">
        <v>0</v>
      </c>
      <c r="AH229" s="16" t="n">
        <v>0</v>
      </c>
      <c r="AI229" s="16" t="n">
        <v>0</v>
      </c>
      <c r="AJ229" s="16" t="n">
        <v>0</v>
      </c>
      <c r="AK229" s="16" t="n">
        <v>0</v>
      </c>
      <c r="AL229" s="16" t="n">
        <v>0</v>
      </c>
      <c r="AM229" s="16" t="n">
        <v>0</v>
      </c>
      <c r="AN229" s="5" t="s">
        <v>103</v>
      </c>
      <c r="AO229" s="5" t="s">
        <v>103</v>
      </c>
      <c r="AP229" s="5" t="s">
        <v>103</v>
      </c>
      <c r="AQ229" s="5" t="s">
        <v>103</v>
      </c>
      <c r="AR229" s="5" t="s">
        <v>103</v>
      </c>
      <c r="AS229" s="5" t="s">
        <v>103</v>
      </c>
      <c r="AT229" s="45" t="s">
        <v>103</v>
      </c>
      <c r="AU229" s="45" t="s">
        <v>103</v>
      </c>
      <c r="AV229" s="39" t="n">
        <v>5640</v>
      </c>
      <c r="AW229" s="39" t="n">
        <v>5350</v>
      </c>
      <c r="AX229" s="39" t="n">
        <v>3800</v>
      </c>
      <c r="AY229" s="39" t="n">
        <v>3800</v>
      </c>
      <c r="AZ229" s="39" t="n">
        <v>4400</v>
      </c>
      <c r="BA229" s="39" t="n">
        <v>4400</v>
      </c>
      <c r="BB229" s="39" t="n">
        <v>5640</v>
      </c>
      <c r="BC229" s="5" t="s">
        <v>103</v>
      </c>
      <c r="BD229" s="25" t="n">
        <v>58.4</v>
      </c>
      <c r="BE229" s="25" t="n">
        <v>58.4</v>
      </c>
      <c r="BF229" s="25" t="n">
        <v>58.4</v>
      </c>
      <c r="BG229" s="25" t="n">
        <v>58.4</v>
      </c>
      <c r="BH229" s="25" t="n">
        <v>58.4</v>
      </c>
      <c r="BI229" s="46" t="s">
        <v>103</v>
      </c>
      <c r="BJ229" s="46" t="s">
        <v>103</v>
      </c>
      <c r="BK229" s="46" t="s">
        <v>103</v>
      </c>
      <c r="BL229" s="46" t="s">
        <v>103</v>
      </c>
      <c r="BM229" s="46" t="s">
        <v>103</v>
      </c>
      <c r="BN229" s="3" t="n">
        <v>0</v>
      </c>
      <c r="BO229" s="3" t="n">
        <v>99</v>
      </c>
      <c r="BP229" s="3" t="n">
        <v>99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40" t="n">
        <v>0</v>
      </c>
      <c r="BW229" s="3" t="n">
        <v>0</v>
      </c>
      <c r="BX229" s="3" t="n">
        <v>99</v>
      </c>
      <c r="BY229" s="3" t="n">
        <v>99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40" t="n">
        <v>0</v>
      </c>
      <c r="CF229" s="3" t="n">
        <v>0</v>
      </c>
      <c r="CG229" s="3" t="n">
        <v>99</v>
      </c>
      <c r="CH229" s="3" t="n">
        <v>99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0</v>
      </c>
      <c r="CN229" s="40" t="n">
        <v>0</v>
      </c>
      <c r="CO229" s="40" t="n">
        <v>0</v>
      </c>
      <c r="CP229" s="40" t="n">
        <v>99</v>
      </c>
      <c r="CQ229" s="40" t="n">
        <v>99</v>
      </c>
      <c r="CR229" s="40" t="n">
        <v>0</v>
      </c>
      <c r="CS229" s="40" t="n">
        <v>0</v>
      </c>
      <c r="CT229" s="40" t="n">
        <v>0</v>
      </c>
      <c r="CU229" s="40" t="n">
        <v>0</v>
      </c>
      <c r="CV229" s="40" t="n">
        <v>0</v>
      </c>
      <c r="CW229" s="40" t="n">
        <v>0</v>
      </c>
    </row>
    <row r="230" customFormat="false" ht="15.75" hidden="false" customHeight="false" outlineLevel="0" collapsed="false">
      <c r="A230" s="1" t="s">
        <v>333</v>
      </c>
      <c r="B230" s="2" t="n">
        <v>54</v>
      </c>
      <c r="C230" s="2" t="n">
        <v>6.5</v>
      </c>
      <c r="D230" s="2" t="n">
        <v>23.6</v>
      </c>
      <c r="E230" s="2" t="n">
        <v>0</v>
      </c>
      <c r="F230" s="2" t="n">
        <v>0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0</v>
      </c>
      <c r="L230" s="25" t="n">
        <v>0</v>
      </c>
      <c r="M230" s="2" t="s">
        <v>103</v>
      </c>
      <c r="N230" s="16" t="n">
        <v>0</v>
      </c>
      <c r="O230" s="16" t="n">
        <v>0</v>
      </c>
      <c r="P230" s="16" t="n">
        <v>0</v>
      </c>
      <c r="Q230" s="16" t="n">
        <v>0</v>
      </c>
      <c r="R230" s="16" t="n">
        <v>0</v>
      </c>
      <c r="S230" s="16" t="n">
        <v>0</v>
      </c>
      <c r="T230" s="16" t="n">
        <v>0</v>
      </c>
      <c r="U230" s="16" t="n">
        <v>0</v>
      </c>
      <c r="V230" s="3" t="n">
        <v>0</v>
      </c>
      <c r="W230" s="16" t="n">
        <v>0</v>
      </c>
      <c r="X230" s="16" t="n">
        <v>0</v>
      </c>
      <c r="Y230" s="16" t="n">
        <v>0</v>
      </c>
      <c r="Z230" s="16" t="n">
        <v>0</v>
      </c>
      <c r="AA230" s="16" t="n">
        <v>0</v>
      </c>
      <c r="AB230" s="16" t="n">
        <v>6.2</v>
      </c>
      <c r="AC230" s="16" t="n">
        <v>0</v>
      </c>
      <c r="AD230" s="16" t="n">
        <v>0</v>
      </c>
      <c r="AE230" s="16" t="n">
        <v>0</v>
      </c>
      <c r="AF230" s="44" t="n">
        <v>8.6</v>
      </c>
      <c r="AG230" s="16" t="n">
        <v>0</v>
      </c>
      <c r="AH230" s="16" t="n">
        <v>0</v>
      </c>
      <c r="AI230" s="16" t="n">
        <v>0</v>
      </c>
      <c r="AJ230" s="16" t="n">
        <v>0</v>
      </c>
      <c r="AK230" s="16" t="n">
        <v>0</v>
      </c>
      <c r="AL230" s="16" t="n">
        <v>0</v>
      </c>
      <c r="AM230" s="16" t="n">
        <v>0</v>
      </c>
      <c r="AN230" s="5" t="s">
        <v>103</v>
      </c>
      <c r="AO230" s="5" t="s">
        <v>103</v>
      </c>
      <c r="AP230" s="5" t="s">
        <v>103</v>
      </c>
      <c r="AQ230" s="5" t="s">
        <v>103</v>
      </c>
      <c r="AR230" s="5" t="s">
        <v>103</v>
      </c>
      <c r="AS230" s="5" t="s">
        <v>103</v>
      </c>
      <c r="AT230" s="45" t="s">
        <v>103</v>
      </c>
      <c r="AU230" s="45" t="s">
        <v>103</v>
      </c>
      <c r="AV230" s="39" t="n">
        <v>2260</v>
      </c>
      <c r="AW230" s="39" t="n">
        <v>2140</v>
      </c>
      <c r="AX230" s="39" t="n">
        <v>1520</v>
      </c>
      <c r="AY230" s="39" t="n">
        <v>1520</v>
      </c>
      <c r="AZ230" s="39" t="n">
        <v>1760</v>
      </c>
      <c r="BA230" s="39" t="n">
        <v>1760</v>
      </c>
      <c r="BB230" s="39" t="n">
        <v>2260</v>
      </c>
      <c r="BC230" s="5" t="s">
        <v>103</v>
      </c>
      <c r="BD230" s="25" t="n">
        <v>23.6</v>
      </c>
      <c r="BE230" s="25" t="n">
        <v>23.6</v>
      </c>
      <c r="BF230" s="25" t="n">
        <v>23.6</v>
      </c>
      <c r="BG230" s="25" t="n">
        <v>23.6</v>
      </c>
      <c r="BH230" s="25" t="n">
        <v>23.6</v>
      </c>
      <c r="BI230" s="46" t="s">
        <v>103</v>
      </c>
      <c r="BJ230" s="46" t="s">
        <v>103</v>
      </c>
      <c r="BK230" s="46" t="s">
        <v>103</v>
      </c>
      <c r="BL230" s="46" t="s">
        <v>103</v>
      </c>
      <c r="BM230" s="46" t="s">
        <v>103</v>
      </c>
      <c r="BN230" s="3" t="n">
        <v>0</v>
      </c>
      <c r="BO230" s="3" t="n">
        <v>40</v>
      </c>
      <c r="BP230" s="3" t="n">
        <v>40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40" t="n">
        <v>0</v>
      </c>
      <c r="BW230" s="3" t="n">
        <v>0</v>
      </c>
      <c r="BX230" s="3" t="n">
        <v>40</v>
      </c>
      <c r="BY230" s="3" t="n">
        <v>40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40" t="n">
        <v>0</v>
      </c>
      <c r="CF230" s="3" t="n">
        <v>0</v>
      </c>
      <c r="CG230" s="3" t="n">
        <v>40</v>
      </c>
      <c r="CH230" s="3" t="n">
        <v>40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0</v>
      </c>
      <c r="CN230" s="40" t="n">
        <v>0</v>
      </c>
      <c r="CO230" s="40" t="n">
        <v>0</v>
      </c>
      <c r="CP230" s="40" t="n">
        <v>40</v>
      </c>
      <c r="CQ230" s="40" t="n">
        <v>40</v>
      </c>
      <c r="CR230" s="40" t="n">
        <v>0</v>
      </c>
      <c r="CS230" s="40" t="n">
        <v>0</v>
      </c>
      <c r="CT230" s="40" t="n">
        <v>0</v>
      </c>
      <c r="CU230" s="40" t="n">
        <v>0</v>
      </c>
      <c r="CV230" s="40" t="n">
        <v>0</v>
      </c>
      <c r="CW230" s="40" t="n">
        <v>0</v>
      </c>
    </row>
    <row r="231" customFormat="false" ht="15.75" hidden="false" customHeight="false" outlineLevel="0" collapsed="false">
      <c r="A231" s="1" t="s">
        <v>334</v>
      </c>
      <c r="B231" s="2" t="n">
        <v>12</v>
      </c>
      <c r="C231" s="2" t="n">
        <v>0</v>
      </c>
      <c r="D231" s="2" t="n">
        <v>0</v>
      </c>
      <c r="E231" s="2" t="n">
        <v>0</v>
      </c>
      <c r="F231" s="2" t="n">
        <v>0</v>
      </c>
      <c r="G231" s="25" t="n">
        <v>0</v>
      </c>
      <c r="H231" s="25" t="n">
        <v>0</v>
      </c>
      <c r="I231" s="25" t="n">
        <v>0</v>
      </c>
      <c r="J231" s="25" t="n">
        <v>0</v>
      </c>
      <c r="K231" s="25" t="n">
        <v>0</v>
      </c>
      <c r="L231" s="25" t="n">
        <v>0</v>
      </c>
      <c r="M231" s="2" t="s">
        <v>103</v>
      </c>
      <c r="N231" s="16" t="n">
        <v>0</v>
      </c>
      <c r="O231" s="16" t="n">
        <v>0</v>
      </c>
      <c r="P231" s="16" t="n">
        <v>0</v>
      </c>
      <c r="Q231" s="16" t="n">
        <v>0</v>
      </c>
      <c r="R231" s="16" t="n">
        <v>0</v>
      </c>
      <c r="S231" s="16" t="n">
        <v>0</v>
      </c>
      <c r="T231" s="16" t="n">
        <v>0</v>
      </c>
      <c r="U231" s="16" t="n">
        <v>0</v>
      </c>
      <c r="V231" s="3" t="n">
        <v>0</v>
      </c>
      <c r="W231" s="16" t="n">
        <v>0</v>
      </c>
      <c r="X231" s="16" t="n">
        <v>0</v>
      </c>
      <c r="Y231" s="16" t="n">
        <v>0</v>
      </c>
      <c r="Z231" s="16" t="n">
        <v>0</v>
      </c>
      <c r="AA231" s="16" t="n">
        <v>0</v>
      </c>
      <c r="AB231" s="16" t="n">
        <v>0</v>
      </c>
      <c r="AC231" s="16" t="n">
        <v>0</v>
      </c>
      <c r="AD231" s="16" t="n">
        <v>0</v>
      </c>
      <c r="AE231" s="16" t="n">
        <v>0</v>
      </c>
      <c r="AF231" s="44" t="n">
        <v>18.7</v>
      </c>
      <c r="AG231" s="16" t="n">
        <v>0</v>
      </c>
      <c r="AH231" s="16" t="n">
        <v>0</v>
      </c>
      <c r="AI231" s="16" t="n">
        <v>0</v>
      </c>
      <c r="AJ231" s="16" t="n">
        <v>0</v>
      </c>
      <c r="AK231" s="16" t="n">
        <v>0</v>
      </c>
      <c r="AL231" s="16" t="n">
        <v>0</v>
      </c>
      <c r="AM231" s="16" t="n">
        <v>0</v>
      </c>
      <c r="AN231" s="5" t="s">
        <v>103</v>
      </c>
      <c r="AO231" s="5" t="s">
        <v>103</v>
      </c>
      <c r="AP231" s="5" t="s">
        <v>103</v>
      </c>
      <c r="AQ231" s="5" t="s">
        <v>103</v>
      </c>
      <c r="AR231" s="5" t="s">
        <v>103</v>
      </c>
      <c r="AS231" s="5" t="s">
        <v>103</v>
      </c>
      <c r="AT231" s="45" t="s">
        <v>103</v>
      </c>
      <c r="AU231" s="45" t="s">
        <v>103</v>
      </c>
      <c r="AV231" s="39" t="n">
        <v>4980</v>
      </c>
      <c r="AW231" s="39" t="n">
        <v>4980</v>
      </c>
      <c r="AX231" s="39" t="n">
        <v>3585</v>
      </c>
      <c r="AY231" s="39" t="n">
        <v>3585</v>
      </c>
      <c r="AZ231" s="39" t="n">
        <v>3900</v>
      </c>
      <c r="BA231" s="39" t="n">
        <v>3900</v>
      </c>
      <c r="BB231" s="39" t="n">
        <v>4980</v>
      </c>
      <c r="BC231" s="5" t="s">
        <v>103</v>
      </c>
      <c r="BD231" s="25" t="n">
        <v>0</v>
      </c>
      <c r="BE231" s="25" t="n">
        <v>0</v>
      </c>
      <c r="BF231" s="25" t="n">
        <v>0</v>
      </c>
      <c r="BG231" s="25" t="n">
        <v>0</v>
      </c>
      <c r="BH231" s="25" t="n">
        <v>0</v>
      </c>
      <c r="BI231" s="46" t="s">
        <v>103</v>
      </c>
      <c r="BJ231" s="46" t="s">
        <v>103</v>
      </c>
      <c r="BK231" s="46" t="s">
        <v>103</v>
      </c>
      <c r="BL231" s="46" t="s">
        <v>103</v>
      </c>
      <c r="BM231" s="46" t="s">
        <v>103</v>
      </c>
      <c r="BN231" s="3" t="n">
        <v>0</v>
      </c>
      <c r="BO231" s="3" t="n">
        <v>88</v>
      </c>
      <c r="BP231" s="3" t="n">
        <v>88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40" t="n">
        <v>0</v>
      </c>
      <c r="BW231" s="3" t="n">
        <v>0</v>
      </c>
      <c r="BX231" s="3" t="n">
        <v>88</v>
      </c>
      <c r="BY231" s="3" t="n">
        <v>88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40" t="n">
        <v>0</v>
      </c>
      <c r="CF231" s="3" t="n">
        <v>0</v>
      </c>
      <c r="CG231" s="3" t="n">
        <v>88</v>
      </c>
      <c r="CH231" s="3" t="n">
        <v>88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0</v>
      </c>
      <c r="CN231" s="40" t="n">
        <v>0</v>
      </c>
      <c r="CO231" s="40" t="n">
        <v>0</v>
      </c>
      <c r="CP231" s="40" t="n">
        <v>88</v>
      </c>
      <c r="CQ231" s="40" t="n">
        <v>88</v>
      </c>
      <c r="CR231" s="40" t="n">
        <v>0</v>
      </c>
      <c r="CS231" s="40" t="n">
        <v>0</v>
      </c>
      <c r="CT231" s="40" t="n">
        <v>0</v>
      </c>
      <c r="CU231" s="40" t="n">
        <v>0</v>
      </c>
      <c r="CV231" s="40" t="n">
        <v>0</v>
      </c>
      <c r="CW231" s="40" t="n">
        <v>0</v>
      </c>
    </row>
    <row r="232" customFormat="false" ht="15.75" hidden="false" customHeight="false" outlineLevel="0" collapsed="false">
      <c r="A232" s="1" t="s">
        <v>335</v>
      </c>
      <c r="B232" s="2" t="n">
        <v>1</v>
      </c>
      <c r="C232" s="2" t="n">
        <v>18</v>
      </c>
      <c r="D232" s="2" t="n">
        <v>0</v>
      </c>
      <c r="E232" s="2" t="n">
        <v>0</v>
      </c>
      <c r="F232" s="2" t="n">
        <v>0</v>
      </c>
      <c r="G232" s="25" t="n">
        <v>0</v>
      </c>
      <c r="H232" s="25" t="n">
        <v>0</v>
      </c>
      <c r="I232" s="25" t="n">
        <v>0</v>
      </c>
      <c r="J232" s="25" t="n">
        <v>0</v>
      </c>
      <c r="K232" s="25" t="n">
        <v>0</v>
      </c>
      <c r="L232" s="25" t="n">
        <v>0</v>
      </c>
      <c r="M232" s="2" t="s">
        <v>103</v>
      </c>
      <c r="N232" s="16" t="n">
        <v>0</v>
      </c>
      <c r="O232" s="16" t="n">
        <v>0</v>
      </c>
      <c r="P232" s="16" t="n">
        <v>0</v>
      </c>
      <c r="Q232" s="16" t="n">
        <v>0</v>
      </c>
      <c r="R232" s="16" t="n">
        <v>0</v>
      </c>
      <c r="S232" s="16" t="n">
        <v>0</v>
      </c>
      <c r="T232" s="16" t="n">
        <v>0</v>
      </c>
      <c r="U232" s="16" t="n">
        <v>0</v>
      </c>
      <c r="V232" s="3" t="n">
        <v>11.9</v>
      </c>
      <c r="W232" s="16" t="n">
        <v>0</v>
      </c>
      <c r="X232" s="16" t="n">
        <v>0</v>
      </c>
      <c r="Y232" s="16" t="n">
        <v>0</v>
      </c>
      <c r="Z232" s="16" t="n">
        <v>0</v>
      </c>
      <c r="AA232" s="16" t="n">
        <v>0</v>
      </c>
      <c r="AB232" s="3" t="n">
        <v>0</v>
      </c>
      <c r="AC232" s="16" t="n">
        <v>0</v>
      </c>
      <c r="AD232" s="16" t="n">
        <v>0</v>
      </c>
      <c r="AE232" s="16" t="n">
        <v>0</v>
      </c>
      <c r="AF232" s="44" t="n">
        <v>18.6</v>
      </c>
      <c r="AG232" s="16" t="n">
        <v>0</v>
      </c>
      <c r="AH232" s="16" t="n">
        <v>0</v>
      </c>
      <c r="AI232" s="16" t="n">
        <v>0</v>
      </c>
      <c r="AJ232" s="16" t="n">
        <v>0</v>
      </c>
      <c r="AK232" s="16" t="n">
        <v>0</v>
      </c>
      <c r="AL232" s="16" t="n">
        <v>0</v>
      </c>
      <c r="AM232" s="16" t="n">
        <v>0</v>
      </c>
      <c r="AN232" s="5" t="s">
        <v>103</v>
      </c>
      <c r="AO232" s="5" t="s">
        <v>103</v>
      </c>
      <c r="AP232" s="5" t="s">
        <v>103</v>
      </c>
      <c r="AQ232" s="5" t="s">
        <v>103</v>
      </c>
      <c r="AR232" s="5" t="s">
        <v>103</v>
      </c>
      <c r="AS232" s="5" t="s">
        <v>103</v>
      </c>
      <c r="AT232" s="45" t="s">
        <v>103</v>
      </c>
      <c r="AU232" s="45" t="s">
        <v>103</v>
      </c>
      <c r="AV232" s="39" t="n">
        <v>4730</v>
      </c>
      <c r="AW232" s="39" t="n">
        <v>4730</v>
      </c>
      <c r="AX232" s="39" t="n">
        <v>3405</v>
      </c>
      <c r="AY232" s="39" t="n">
        <v>3405</v>
      </c>
      <c r="AZ232" s="39" t="n">
        <v>3705</v>
      </c>
      <c r="BA232" s="39" t="n">
        <v>3705</v>
      </c>
      <c r="BB232" s="39" t="n">
        <v>4730</v>
      </c>
      <c r="BC232" s="5" t="s">
        <v>103</v>
      </c>
      <c r="BD232" s="25" t="n">
        <v>0</v>
      </c>
      <c r="BE232" s="25" t="n">
        <v>0</v>
      </c>
      <c r="BF232" s="25" t="n">
        <v>0</v>
      </c>
      <c r="BG232" s="25" t="n">
        <v>0</v>
      </c>
      <c r="BH232" s="25" t="n">
        <v>0</v>
      </c>
      <c r="BI232" s="46" t="s">
        <v>103</v>
      </c>
      <c r="BJ232" s="46" t="s">
        <v>103</v>
      </c>
      <c r="BK232" s="46" t="s">
        <v>103</v>
      </c>
      <c r="BL232" s="46" t="s">
        <v>103</v>
      </c>
      <c r="BM232" s="46" t="s">
        <v>103</v>
      </c>
      <c r="BN232" s="3" t="n">
        <v>0</v>
      </c>
      <c r="BO232" s="3" t="n">
        <v>84</v>
      </c>
      <c r="BP232" s="3" t="n">
        <v>84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40" t="n">
        <v>0</v>
      </c>
      <c r="BW232" s="3" t="n">
        <v>0</v>
      </c>
      <c r="BX232" s="3" t="n">
        <v>84</v>
      </c>
      <c r="BY232" s="3" t="n">
        <v>84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40" t="n">
        <v>0</v>
      </c>
      <c r="CF232" s="3" t="n">
        <v>0</v>
      </c>
      <c r="CG232" s="3" t="n">
        <v>84</v>
      </c>
      <c r="CH232" s="3" t="n">
        <v>84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40" t="n">
        <v>0</v>
      </c>
      <c r="CO232" s="40" t="n">
        <v>0</v>
      </c>
      <c r="CP232" s="40" t="n">
        <v>84</v>
      </c>
      <c r="CQ232" s="40" t="n">
        <v>84</v>
      </c>
      <c r="CR232" s="40" t="n">
        <v>0</v>
      </c>
      <c r="CS232" s="40" t="n">
        <v>0</v>
      </c>
      <c r="CT232" s="40" t="n">
        <v>0</v>
      </c>
      <c r="CU232" s="40" t="n">
        <v>0</v>
      </c>
      <c r="CV232" s="40" t="n">
        <v>0</v>
      </c>
      <c r="CW232" s="40" t="n">
        <v>0</v>
      </c>
    </row>
    <row r="233" customFormat="false" ht="15.75" hidden="false" customHeight="false" outlineLevel="0" collapsed="false">
      <c r="A233" s="1" t="s">
        <v>336</v>
      </c>
      <c r="B233" s="2" t="n">
        <v>0.5</v>
      </c>
      <c r="C233" s="2" t="n">
        <v>0.3</v>
      </c>
      <c r="D233" s="2" t="n">
        <v>94.4</v>
      </c>
      <c r="E233" s="2" t="n">
        <v>0</v>
      </c>
      <c r="F233" s="2" t="n">
        <v>0</v>
      </c>
      <c r="G233" s="25" t="n">
        <v>0</v>
      </c>
      <c r="H233" s="25" t="n">
        <v>0</v>
      </c>
      <c r="I233" s="25" t="n">
        <v>0</v>
      </c>
      <c r="J233" s="25" t="n">
        <v>0</v>
      </c>
      <c r="K233" s="25" t="n">
        <v>0</v>
      </c>
      <c r="L233" s="25" t="n">
        <v>0</v>
      </c>
      <c r="M233" s="2" t="s">
        <v>103</v>
      </c>
      <c r="N233" s="16" t="n">
        <v>0</v>
      </c>
      <c r="O233" s="16" t="n">
        <v>0</v>
      </c>
      <c r="P233" s="16" t="n">
        <v>0</v>
      </c>
      <c r="Q233" s="16" t="n">
        <v>0</v>
      </c>
      <c r="R233" s="16" t="n">
        <v>0</v>
      </c>
      <c r="S233" s="16" t="n">
        <v>0</v>
      </c>
      <c r="T233" s="16" t="n">
        <v>0</v>
      </c>
      <c r="U233" s="16" t="n">
        <v>0</v>
      </c>
      <c r="V233" s="3" t="n">
        <v>0</v>
      </c>
      <c r="W233" s="16" t="n">
        <v>0</v>
      </c>
      <c r="X233" s="16" t="n">
        <v>0</v>
      </c>
      <c r="Y233" s="16" t="n">
        <v>0</v>
      </c>
      <c r="Z233" s="16" t="n">
        <v>0</v>
      </c>
      <c r="AA233" s="16" t="n">
        <v>0</v>
      </c>
      <c r="AB233" s="3" t="n">
        <v>0</v>
      </c>
      <c r="AC233" s="16" t="n">
        <v>19.2</v>
      </c>
      <c r="AD233" s="16" t="n">
        <v>0</v>
      </c>
      <c r="AE233" s="16" t="n">
        <v>0</v>
      </c>
      <c r="AF233" s="16" t="n">
        <v>0</v>
      </c>
      <c r="AG233" s="16" t="n">
        <v>0</v>
      </c>
      <c r="AH233" s="16" t="n">
        <v>0</v>
      </c>
      <c r="AI233" s="16" t="n">
        <v>0</v>
      </c>
      <c r="AJ233" s="16" t="n">
        <v>0</v>
      </c>
      <c r="AK233" s="16" t="n">
        <v>0</v>
      </c>
      <c r="AL233" s="16" t="n">
        <v>0</v>
      </c>
      <c r="AM233" s="16" t="n">
        <v>0</v>
      </c>
      <c r="AN233" s="5" t="s">
        <v>103</v>
      </c>
      <c r="AO233" s="5" t="s">
        <v>103</v>
      </c>
      <c r="AP233" s="5" t="s">
        <v>103</v>
      </c>
      <c r="AQ233" s="5" t="s">
        <v>103</v>
      </c>
      <c r="AR233" s="5" t="s">
        <v>103</v>
      </c>
      <c r="AS233" s="5" t="s">
        <v>103</v>
      </c>
      <c r="AT233" s="45" t="s">
        <v>103</v>
      </c>
      <c r="AU233" s="45" t="s">
        <v>103</v>
      </c>
      <c r="AV233" s="39" t="n">
        <v>4820</v>
      </c>
      <c r="AW233" s="39" t="n">
        <v>4400</v>
      </c>
      <c r="AX233" s="39" t="n">
        <v>3200</v>
      </c>
      <c r="AY233" s="39" t="n">
        <v>3200</v>
      </c>
      <c r="AZ233" s="39" t="n">
        <v>3730</v>
      </c>
      <c r="BA233" s="39" t="n">
        <v>3730</v>
      </c>
      <c r="BB233" s="39" t="n">
        <v>4800</v>
      </c>
      <c r="BC233" s="5" t="s">
        <v>103</v>
      </c>
      <c r="BD233" s="25" t="n">
        <v>94.4</v>
      </c>
      <c r="BE233" s="25" t="n">
        <v>94.4</v>
      </c>
      <c r="BF233" s="25" t="n">
        <v>94.4</v>
      </c>
      <c r="BG233" s="25" t="n">
        <v>94.4</v>
      </c>
      <c r="BH233" s="25" t="n">
        <v>94.4</v>
      </c>
      <c r="BI233" s="46" t="s">
        <v>103</v>
      </c>
      <c r="BJ233" s="46" t="s">
        <v>103</v>
      </c>
      <c r="BK233" s="46" t="s">
        <v>103</v>
      </c>
      <c r="BL233" s="46" t="s">
        <v>103</v>
      </c>
      <c r="BM233" s="46" t="s">
        <v>103</v>
      </c>
      <c r="BN233" s="3" t="n">
        <v>78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40" t="n">
        <v>0</v>
      </c>
      <c r="BW233" s="3" t="n">
        <v>78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40" t="n">
        <v>0</v>
      </c>
      <c r="CF233" s="3" t="n">
        <v>78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40" t="n">
        <v>0</v>
      </c>
      <c r="CO233" s="40" t="n">
        <v>78</v>
      </c>
      <c r="CP233" s="40" t="n">
        <v>0</v>
      </c>
      <c r="CQ233" s="40" t="n">
        <v>0</v>
      </c>
      <c r="CR233" s="40" t="n">
        <v>0</v>
      </c>
      <c r="CS233" s="40" t="n">
        <v>0</v>
      </c>
      <c r="CT233" s="40" t="n">
        <v>0</v>
      </c>
      <c r="CU233" s="40" t="n">
        <v>0</v>
      </c>
      <c r="CV233" s="40" t="n">
        <v>0</v>
      </c>
      <c r="CW233" s="40" t="n">
        <v>0</v>
      </c>
    </row>
    <row r="234" customFormat="false" ht="15.75" hidden="false" customHeight="false" outlineLevel="0" collapsed="false">
      <c r="A234" s="1" t="s">
        <v>337</v>
      </c>
      <c r="B234" s="2" t="n">
        <v>46</v>
      </c>
      <c r="C234" s="2" t="n">
        <v>0.3</v>
      </c>
      <c r="D234" s="2" t="n">
        <v>60</v>
      </c>
      <c r="E234" s="2" t="n">
        <v>0</v>
      </c>
      <c r="F234" s="2" t="n">
        <v>0</v>
      </c>
      <c r="G234" s="25" t="n">
        <v>0</v>
      </c>
      <c r="H234" s="25" t="n">
        <v>0</v>
      </c>
      <c r="I234" s="25" t="n">
        <v>0</v>
      </c>
      <c r="J234" s="25" t="n">
        <v>0</v>
      </c>
      <c r="K234" s="25" t="n">
        <v>0</v>
      </c>
      <c r="L234" s="25" t="n">
        <v>0</v>
      </c>
      <c r="M234" s="2" t="s">
        <v>103</v>
      </c>
      <c r="N234" s="16" t="n">
        <v>0</v>
      </c>
      <c r="O234" s="16" t="n">
        <v>0</v>
      </c>
      <c r="P234" s="16" t="n">
        <v>0</v>
      </c>
      <c r="Q234" s="16" t="n">
        <v>0</v>
      </c>
      <c r="R234" s="16" t="n">
        <v>0</v>
      </c>
      <c r="S234" s="16" t="n">
        <v>0</v>
      </c>
      <c r="T234" s="16" t="n">
        <v>0</v>
      </c>
      <c r="U234" s="16" t="n">
        <v>0</v>
      </c>
      <c r="V234" s="3" t="n">
        <v>0</v>
      </c>
      <c r="W234" s="16" t="n">
        <v>0</v>
      </c>
      <c r="X234" s="16" t="n">
        <v>0</v>
      </c>
      <c r="Y234" s="16" t="n">
        <v>0</v>
      </c>
      <c r="Z234" s="16" t="n">
        <v>0</v>
      </c>
      <c r="AA234" s="16" t="n">
        <v>0</v>
      </c>
      <c r="AB234" s="3" t="n">
        <v>0</v>
      </c>
      <c r="AC234" s="16" t="n">
        <v>0.1</v>
      </c>
      <c r="AD234" s="16" t="n">
        <v>0</v>
      </c>
      <c r="AE234" s="3" t="n">
        <v>0</v>
      </c>
      <c r="AF234" s="16" t="n">
        <v>0</v>
      </c>
      <c r="AG234" s="16" t="n">
        <v>0</v>
      </c>
      <c r="AH234" s="16" t="n">
        <v>0</v>
      </c>
      <c r="AI234" s="16" t="n">
        <v>0</v>
      </c>
      <c r="AJ234" s="16" t="n">
        <v>0</v>
      </c>
      <c r="AK234" s="16" t="n">
        <v>0</v>
      </c>
      <c r="AL234" s="16" t="n">
        <v>0</v>
      </c>
      <c r="AM234" s="16" t="n">
        <v>0</v>
      </c>
      <c r="AN234" s="5" t="s">
        <v>103</v>
      </c>
      <c r="AO234" s="5" t="s">
        <v>103</v>
      </c>
      <c r="AP234" s="5" t="s">
        <v>103</v>
      </c>
      <c r="AQ234" s="5" t="s">
        <v>103</v>
      </c>
      <c r="AR234" s="5" t="s">
        <v>103</v>
      </c>
      <c r="AS234" s="5" t="s">
        <v>103</v>
      </c>
      <c r="AT234" s="45" t="s">
        <v>103</v>
      </c>
      <c r="AU234" s="45" t="s">
        <v>103</v>
      </c>
      <c r="AV234" s="39" t="n">
        <v>3025</v>
      </c>
      <c r="AW234" s="39" t="n">
        <v>2750</v>
      </c>
      <c r="AX234" s="39" t="n">
        <v>2000</v>
      </c>
      <c r="AY234" s="39" t="n">
        <v>2000</v>
      </c>
      <c r="AZ234" s="39" t="n">
        <v>2330</v>
      </c>
      <c r="BA234" s="39" t="n">
        <v>2330</v>
      </c>
      <c r="BB234" s="39" t="n">
        <v>3000</v>
      </c>
      <c r="BC234" s="5" t="s">
        <v>103</v>
      </c>
      <c r="BD234" s="25" t="n">
        <v>60</v>
      </c>
      <c r="BE234" s="25" t="n">
        <v>60</v>
      </c>
      <c r="BF234" s="25" t="n">
        <v>60</v>
      </c>
      <c r="BG234" s="25" t="n">
        <v>60</v>
      </c>
      <c r="BH234" s="25" t="n">
        <v>60</v>
      </c>
      <c r="BI234" s="46" t="s">
        <v>103</v>
      </c>
      <c r="BJ234" s="46" t="s">
        <v>103</v>
      </c>
      <c r="BK234" s="46" t="s">
        <v>103</v>
      </c>
      <c r="BL234" s="46" t="s">
        <v>103</v>
      </c>
      <c r="BM234" s="46" t="s">
        <v>103</v>
      </c>
      <c r="BN234" s="3" t="n">
        <v>50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40" t="n">
        <v>0</v>
      </c>
      <c r="BW234" s="3" t="n">
        <v>50</v>
      </c>
      <c r="BX234" s="3" t="n">
        <v>0</v>
      </c>
      <c r="BY234" s="3" t="n">
        <v>0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40" t="n">
        <v>0</v>
      </c>
      <c r="CF234" s="3" t="n">
        <v>50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0</v>
      </c>
      <c r="CN234" s="40" t="n">
        <v>0</v>
      </c>
      <c r="CO234" s="40" t="n">
        <v>50</v>
      </c>
      <c r="CP234" s="40" t="n">
        <v>0</v>
      </c>
      <c r="CQ234" s="40" t="n">
        <v>0</v>
      </c>
      <c r="CR234" s="40" t="n">
        <v>0</v>
      </c>
      <c r="CS234" s="40" t="n">
        <v>0</v>
      </c>
      <c r="CT234" s="40" t="n">
        <v>0</v>
      </c>
      <c r="CU234" s="40" t="n">
        <v>0</v>
      </c>
      <c r="CV234" s="40" t="n">
        <v>0</v>
      </c>
      <c r="CW234" s="40" t="n">
        <v>0</v>
      </c>
    </row>
    <row r="235" customFormat="false" ht="15.75" hidden="false" customHeight="false" outlineLevel="0" collapsed="false">
      <c r="A235" s="1" t="s">
        <v>338</v>
      </c>
      <c r="B235" s="2" t="n">
        <v>4</v>
      </c>
      <c r="C235" s="2" t="n">
        <v>4</v>
      </c>
      <c r="D235" s="2" t="n">
        <v>80</v>
      </c>
      <c r="E235" s="2" t="n">
        <v>0</v>
      </c>
      <c r="F235" s="2" t="n">
        <v>0</v>
      </c>
      <c r="G235" s="25" t="n">
        <v>0</v>
      </c>
      <c r="H235" s="25" t="n">
        <v>0</v>
      </c>
      <c r="I235" s="25" t="n">
        <v>0</v>
      </c>
      <c r="J235" s="25" t="n">
        <v>0</v>
      </c>
      <c r="K235" s="25" t="n">
        <v>0</v>
      </c>
      <c r="L235" s="25" t="n">
        <v>0</v>
      </c>
      <c r="M235" s="2" t="s">
        <v>103</v>
      </c>
      <c r="N235" s="16" t="n">
        <v>0</v>
      </c>
      <c r="O235" s="16" t="n">
        <v>0</v>
      </c>
      <c r="P235" s="16" t="n">
        <v>0</v>
      </c>
      <c r="Q235" s="16" t="n">
        <v>0</v>
      </c>
      <c r="R235" s="16" t="n">
        <v>0</v>
      </c>
      <c r="S235" s="16" t="n">
        <v>0</v>
      </c>
      <c r="T235" s="16" t="n">
        <v>0</v>
      </c>
      <c r="U235" s="16" t="n">
        <v>0</v>
      </c>
      <c r="V235" s="3" t="n">
        <v>0</v>
      </c>
      <c r="W235" s="16" t="n">
        <v>0.11</v>
      </c>
      <c r="X235" s="16" t="n">
        <v>0</v>
      </c>
      <c r="Y235" s="16" t="n">
        <v>0</v>
      </c>
      <c r="Z235" s="16" t="n">
        <v>0</v>
      </c>
      <c r="AA235" s="16" t="n">
        <v>0</v>
      </c>
      <c r="AB235" s="16" t="n">
        <v>0</v>
      </c>
      <c r="AC235" s="16" t="n">
        <v>0</v>
      </c>
      <c r="AD235" s="16" t="n">
        <v>0</v>
      </c>
      <c r="AE235" s="16" t="n">
        <v>0</v>
      </c>
      <c r="AF235" s="44" t="n">
        <v>7</v>
      </c>
      <c r="AG235" s="16" t="n">
        <v>0</v>
      </c>
      <c r="AH235" s="16" t="n">
        <v>0</v>
      </c>
      <c r="AI235" s="16" t="n">
        <v>0</v>
      </c>
      <c r="AJ235" s="16" t="n">
        <v>0</v>
      </c>
      <c r="AK235" s="16" t="n">
        <v>0</v>
      </c>
      <c r="AL235" s="16" t="n">
        <v>0</v>
      </c>
      <c r="AM235" s="16" t="n">
        <v>0</v>
      </c>
      <c r="AN235" s="5" t="s">
        <v>103</v>
      </c>
      <c r="AO235" s="5" t="s">
        <v>103</v>
      </c>
      <c r="AP235" s="5" t="s">
        <v>103</v>
      </c>
      <c r="AQ235" s="5" t="s">
        <v>103</v>
      </c>
      <c r="AR235" s="5" t="s">
        <v>103</v>
      </c>
      <c r="AS235" s="5" t="s">
        <v>103</v>
      </c>
      <c r="AT235" s="45" t="s">
        <v>103</v>
      </c>
      <c r="AU235" s="45" t="s">
        <v>103</v>
      </c>
      <c r="AV235" s="39" t="n">
        <v>4158</v>
      </c>
      <c r="AW235" s="39" t="n">
        <v>3951</v>
      </c>
      <c r="AX235" s="39" t="n">
        <v>2964</v>
      </c>
      <c r="AY235" s="39" t="n">
        <v>2964</v>
      </c>
      <c r="AZ235" s="39" t="n">
        <v>3794</v>
      </c>
      <c r="BA235" s="39" t="n">
        <v>3794</v>
      </c>
      <c r="BB235" s="39" t="n">
        <v>4400</v>
      </c>
      <c r="BC235" s="5" t="s">
        <v>103</v>
      </c>
      <c r="BD235" s="25" t="n">
        <v>80</v>
      </c>
      <c r="BE235" s="25" t="n">
        <v>80</v>
      </c>
      <c r="BF235" s="25" t="n">
        <v>80</v>
      </c>
      <c r="BG235" s="25" t="n">
        <v>80</v>
      </c>
      <c r="BH235" s="25" t="n">
        <v>80</v>
      </c>
      <c r="BI235" s="46" t="s">
        <v>103</v>
      </c>
      <c r="BJ235" s="46" t="s">
        <v>103</v>
      </c>
      <c r="BK235" s="46" t="s">
        <v>103</v>
      </c>
      <c r="BL235" s="46" t="s">
        <v>103</v>
      </c>
      <c r="BM235" s="46" t="s">
        <v>103</v>
      </c>
      <c r="BN235" s="3" t="n">
        <v>54.7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40" t="n">
        <v>0</v>
      </c>
      <c r="BW235" s="3" t="n">
        <v>54.7</v>
      </c>
      <c r="BX235" s="3" t="n">
        <v>0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40" t="n">
        <v>0</v>
      </c>
      <c r="CF235" s="3" t="n">
        <v>54.7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0</v>
      </c>
      <c r="CN235" s="40" t="n">
        <v>0</v>
      </c>
      <c r="CO235" s="47" t="n">
        <v>54.7</v>
      </c>
      <c r="CP235" s="40" t="n">
        <v>0</v>
      </c>
      <c r="CQ235" s="40" t="n">
        <v>0</v>
      </c>
      <c r="CR235" s="40" t="n">
        <v>0</v>
      </c>
      <c r="CS235" s="40" t="n">
        <v>0</v>
      </c>
      <c r="CT235" s="40" t="n">
        <v>0</v>
      </c>
      <c r="CU235" s="40" t="n">
        <v>0</v>
      </c>
      <c r="CV235" s="40" t="n">
        <v>0</v>
      </c>
      <c r="CW235" s="40" t="n">
        <v>0</v>
      </c>
    </row>
    <row r="236" customFormat="false" ht="15.75" hidden="false" customHeight="false" outlineLevel="0" collapsed="false">
      <c r="A236" s="1" t="s">
        <v>339</v>
      </c>
      <c r="B236" s="2" t="n">
        <v>0.5</v>
      </c>
      <c r="C236" s="2" t="n">
        <v>0.5</v>
      </c>
      <c r="D236" s="2" t="n">
        <v>72.5</v>
      </c>
      <c r="E236" s="2" t="n">
        <v>0</v>
      </c>
      <c r="F236" s="2" t="n">
        <v>0</v>
      </c>
      <c r="G236" s="25" t="n">
        <v>0</v>
      </c>
      <c r="H236" s="25" t="n">
        <v>0</v>
      </c>
      <c r="I236" s="25" t="n">
        <v>0</v>
      </c>
      <c r="J236" s="25" t="n">
        <v>0</v>
      </c>
      <c r="K236" s="25" t="n">
        <v>0</v>
      </c>
      <c r="L236" s="25" t="n">
        <v>0</v>
      </c>
      <c r="M236" s="2" t="s">
        <v>103</v>
      </c>
      <c r="N236" s="16" t="n">
        <v>0</v>
      </c>
      <c r="O236" s="16" t="n">
        <v>0</v>
      </c>
      <c r="P236" s="16" t="n">
        <v>0</v>
      </c>
      <c r="Q236" s="16" t="n">
        <v>0</v>
      </c>
      <c r="R236" s="16" t="n">
        <v>0</v>
      </c>
      <c r="S236" s="16" t="n">
        <v>0</v>
      </c>
      <c r="T236" s="16" t="n">
        <v>0</v>
      </c>
      <c r="U236" s="16" t="n">
        <v>0</v>
      </c>
      <c r="V236" s="3" t="n">
        <v>0</v>
      </c>
      <c r="W236" s="16" t="n">
        <v>0</v>
      </c>
      <c r="X236" s="16" t="n">
        <v>0</v>
      </c>
      <c r="Y236" s="16" t="n">
        <v>0</v>
      </c>
      <c r="Z236" s="16" t="n">
        <v>0</v>
      </c>
      <c r="AA236" s="16" t="n">
        <v>0</v>
      </c>
      <c r="AB236" s="16" t="n">
        <v>0.05</v>
      </c>
      <c r="AC236" s="16" t="n">
        <v>0.2</v>
      </c>
      <c r="AD236" s="16" t="n">
        <v>0</v>
      </c>
      <c r="AE236" s="16" t="n">
        <v>0.05</v>
      </c>
      <c r="AF236" s="16" t="n">
        <v>0</v>
      </c>
      <c r="AG236" s="16" t="n">
        <v>0</v>
      </c>
      <c r="AH236" s="16" t="n">
        <v>0</v>
      </c>
      <c r="AI236" s="16" t="n">
        <v>0</v>
      </c>
      <c r="AJ236" s="16" t="n">
        <v>0</v>
      </c>
      <c r="AK236" s="16" t="n">
        <v>0</v>
      </c>
      <c r="AL236" s="16" t="n">
        <v>0</v>
      </c>
      <c r="AM236" s="16" t="n">
        <v>0</v>
      </c>
      <c r="AN236" s="5" t="s">
        <v>103</v>
      </c>
      <c r="AO236" s="5" t="s">
        <v>103</v>
      </c>
      <c r="AP236" s="5" t="s">
        <v>103</v>
      </c>
      <c r="AQ236" s="5" t="s">
        <v>103</v>
      </c>
      <c r="AR236" s="5" t="s">
        <v>103</v>
      </c>
      <c r="AS236" s="5" t="s">
        <v>103</v>
      </c>
      <c r="AT236" s="45" t="s">
        <v>103</v>
      </c>
      <c r="AU236" s="45" t="s">
        <v>103</v>
      </c>
      <c r="AV236" s="39" t="n">
        <v>4120</v>
      </c>
      <c r="AW236" s="39" t="n">
        <v>3790</v>
      </c>
      <c r="AX236" s="39" t="n">
        <v>2900</v>
      </c>
      <c r="AY236" s="39" t="n">
        <v>2900</v>
      </c>
      <c r="AZ236" s="39" t="n">
        <v>3240</v>
      </c>
      <c r="BA236" s="39" t="n">
        <v>3240</v>
      </c>
      <c r="BB236" s="39" t="n">
        <v>4100</v>
      </c>
      <c r="BC236" s="5" t="s">
        <v>103</v>
      </c>
      <c r="BD236" s="25" t="n">
        <v>72.5</v>
      </c>
      <c r="BE236" s="25" t="n">
        <v>72.5</v>
      </c>
      <c r="BF236" s="25" t="n">
        <v>72.5</v>
      </c>
      <c r="BG236" s="25" t="n">
        <v>72.5</v>
      </c>
      <c r="BH236" s="25" t="n">
        <v>72.5</v>
      </c>
      <c r="BI236" s="46" t="s">
        <v>103</v>
      </c>
      <c r="BJ236" s="46" t="s">
        <v>103</v>
      </c>
      <c r="BK236" s="46" t="s">
        <v>103</v>
      </c>
      <c r="BL236" s="46" t="s">
        <v>103</v>
      </c>
      <c r="BM236" s="46" t="s">
        <v>103</v>
      </c>
      <c r="BN236" s="3" t="n">
        <v>0</v>
      </c>
      <c r="BO236" s="3" t="n">
        <v>0</v>
      </c>
      <c r="BP236" s="3" t="n">
        <v>0</v>
      </c>
      <c r="BQ236" s="3" t="n">
        <v>98</v>
      </c>
      <c r="BR236" s="3" t="n">
        <v>0</v>
      </c>
      <c r="BS236" s="3" t="n">
        <v>0</v>
      </c>
      <c r="BT236" s="3" t="n">
        <v>0</v>
      </c>
      <c r="BU236" s="3" t="n">
        <v>0</v>
      </c>
      <c r="BV236" s="40" t="n">
        <v>0</v>
      </c>
      <c r="BW236" s="3" t="n">
        <v>0</v>
      </c>
      <c r="BX236" s="3" t="n">
        <v>0</v>
      </c>
      <c r="BY236" s="3" t="n">
        <v>0</v>
      </c>
      <c r="BZ236" s="3" t="n">
        <v>98</v>
      </c>
      <c r="CA236" s="3" t="n">
        <v>0</v>
      </c>
      <c r="CB236" s="3" t="n">
        <v>0</v>
      </c>
      <c r="CC236" s="3" t="n">
        <v>0</v>
      </c>
      <c r="CD236" s="3" t="n">
        <v>0</v>
      </c>
      <c r="CE236" s="40" t="n">
        <v>0</v>
      </c>
      <c r="CF236" s="3" t="n">
        <v>0</v>
      </c>
      <c r="CG236" s="3" t="n">
        <v>0</v>
      </c>
      <c r="CH236" s="3" t="n">
        <v>0</v>
      </c>
      <c r="CI236" s="3" t="n">
        <v>98</v>
      </c>
      <c r="CJ236" s="3" t="n">
        <v>0</v>
      </c>
      <c r="CK236" s="3" t="n">
        <v>0</v>
      </c>
      <c r="CL236" s="3" t="n">
        <v>0</v>
      </c>
      <c r="CM236" s="3" t="n">
        <v>0</v>
      </c>
      <c r="CN236" s="40" t="n">
        <v>0</v>
      </c>
      <c r="CO236" s="40" t="n">
        <v>0</v>
      </c>
      <c r="CP236" s="40" t="n">
        <v>0</v>
      </c>
      <c r="CQ236" s="40" t="n">
        <v>0</v>
      </c>
      <c r="CR236" s="40" t="n">
        <v>98</v>
      </c>
      <c r="CS236" s="40" t="n">
        <v>0</v>
      </c>
      <c r="CT236" s="40" t="n">
        <v>0</v>
      </c>
      <c r="CU236" s="40" t="n">
        <v>0</v>
      </c>
      <c r="CV236" s="40" t="n">
        <v>0</v>
      </c>
      <c r="CW236" s="40" t="n">
        <v>0</v>
      </c>
    </row>
    <row r="237" customFormat="false" ht="15.75" hidden="false" customHeight="false" outlineLevel="0" collapsed="false">
      <c r="A237" s="1" t="s">
        <v>340</v>
      </c>
      <c r="B237" s="2" t="n">
        <v>0.6</v>
      </c>
      <c r="C237" s="2" t="n">
        <v>0.7</v>
      </c>
      <c r="D237" s="2" t="n">
        <v>84.5</v>
      </c>
      <c r="E237" s="2" t="n">
        <v>0</v>
      </c>
      <c r="F237" s="2" t="n">
        <v>0</v>
      </c>
      <c r="G237" s="25" t="n">
        <v>0</v>
      </c>
      <c r="H237" s="25" t="n">
        <v>0</v>
      </c>
      <c r="I237" s="25" t="n">
        <v>0</v>
      </c>
      <c r="J237" s="25" t="n">
        <v>0</v>
      </c>
      <c r="K237" s="25" t="n">
        <v>0</v>
      </c>
      <c r="L237" s="25" t="n">
        <v>0</v>
      </c>
      <c r="M237" s="2" t="s">
        <v>103</v>
      </c>
      <c r="N237" s="16" t="n">
        <v>0</v>
      </c>
      <c r="O237" s="16" t="n">
        <v>0</v>
      </c>
      <c r="P237" s="16" t="n">
        <v>0</v>
      </c>
      <c r="Q237" s="16" t="n">
        <v>0</v>
      </c>
      <c r="R237" s="16" t="n">
        <v>0</v>
      </c>
      <c r="S237" s="16" t="n">
        <v>0</v>
      </c>
      <c r="T237" s="16" t="n">
        <v>0</v>
      </c>
      <c r="U237" s="16" t="n">
        <v>0</v>
      </c>
      <c r="V237" s="3" t="n">
        <v>0</v>
      </c>
      <c r="W237" s="16" t="n">
        <v>0</v>
      </c>
      <c r="X237" s="16" t="n">
        <v>0</v>
      </c>
      <c r="Y237" s="16" t="n">
        <v>0</v>
      </c>
      <c r="Z237" s="16" t="n">
        <v>0</v>
      </c>
      <c r="AA237" s="16" t="n">
        <v>0</v>
      </c>
      <c r="AB237" s="16" t="n">
        <v>0.15</v>
      </c>
      <c r="AC237" s="16" t="n">
        <v>0.2</v>
      </c>
      <c r="AD237" s="16" t="n">
        <v>0</v>
      </c>
      <c r="AE237" s="16" t="n">
        <v>0.2</v>
      </c>
      <c r="AF237" s="16" t="n">
        <v>0</v>
      </c>
      <c r="AG237" s="16" t="n">
        <v>0</v>
      </c>
      <c r="AH237" s="16" t="n">
        <v>0</v>
      </c>
      <c r="AI237" s="16" t="n">
        <v>0</v>
      </c>
      <c r="AJ237" s="16" t="n">
        <v>0</v>
      </c>
      <c r="AK237" s="16" t="n">
        <v>0</v>
      </c>
      <c r="AL237" s="16" t="n">
        <v>0</v>
      </c>
      <c r="AM237" s="16" t="n">
        <v>0</v>
      </c>
      <c r="AN237" s="5" t="s">
        <v>103</v>
      </c>
      <c r="AO237" s="5" t="s">
        <v>103</v>
      </c>
      <c r="AP237" s="5" t="s">
        <v>103</v>
      </c>
      <c r="AQ237" s="5" t="s">
        <v>103</v>
      </c>
      <c r="AR237" s="5" t="s">
        <v>103</v>
      </c>
      <c r="AS237" s="5" t="s">
        <v>103</v>
      </c>
      <c r="AT237" s="45" t="s">
        <v>103</v>
      </c>
      <c r="AU237" s="45" t="s">
        <v>103</v>
      </c>
      <c r="AV237" s="39" t="n">
        <v>6500</v>
      </c>
      <c r="AW237" s="39" t="n">
        <v>6100</v>
      </c>
      <c r="AX237" s="39" t="n">
        <v>4700</v>
      </c>
      <c r="AY237" s="39" t="n">
        <v>4700</v>
      </c>
      <c r="AZ237" s="39" t="n">
        <v>5400</v>
      </c>
      <c r="BA237" s="39" t="n">
        <v>5400</v>
      </c>
      <c r="BB237" s="39" t="n">
        <v>6500</v>
      </c>
      <c r="BC237" s="5" t="s">
        <v>103</v>
      </c>
      <c r="BD237" s="25" t="n">
        <v>84.5</v>
      </c>
      <c r="BE237" s="25" t="n">
        <v>84.5</v>
      </c>
      <c r="BF237" s="25" t="n">
        <v>84.5</v>
      </c>
      <c r="BG237" s="25" t="n">
        <v>84.5</v>
      </c>
      <c r="BH237" s="25" t="n">
        <v>84.5</v>
      </c>
      <c r="BI237" s="46" t="s">
        <v>103</v>
      </c>
      <c r="BJ237" s="46" t="s">
        <v>103</v>
      </c>
      <c r="BK237" s="46" t="s">
        <v>103</v>
      </c>
      <c r="BL237" s="46" t="s">
        <v>103</v>
      </c>
      <c r="BM237" s="46" t="s">
        <v>103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98</v>
      </c>
      <c r="BS237" s="3" t="n">
        <v>0</v>
      </c>
      <c r="BT237" s="3" t="n">
        <v>0</v>
      </c>
      <c r="BU237" s="3" t="n">
        <v>0</v>
      </c>
      <c r="BV237" s="40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98</v>
      </c>
      <c r="CB237" s="3" t="n">
        <v>0</v>
      </c>
      <c r="CC237" s="3" t="n">
        <v>0</v>
      </c>
      <c r="CD237" s="3" t="n">
        <v>0</v>
      </c>
      <c r="CE237" s="40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98</v>
      </c>
      <c r="CK237" s="3" t="n">
        <v>0</v>
      </c>
      <c r="CL237" s="3" t="n">
        <v>0</v>
      </c>
      <c r="CM237" s="3" t="n">
        <v>0</v>
      </c>
      <c r="CN237" s="40" t="n">
        <v>0</v>
      </c>
      <c r="CO237" s="40" t="n">
        <v>0</v>
      </c>
      <c r="CP237" s="40" t="n">
        <v>0</v>
      </c>
      <c r="CQ237" s="40" t="n">
        <v>0</v>
      </c>
      <c r="CR237" s="40" t="n">
        <v>0</v>
      </c>
      <c r="CS237" s="40" t="n">
        <v>98</v>
      </c>
      <c r="CT237" s="40" t="n">
        <v>0</v>
      </c>
      <c r="CU237" s="40" t="n">
        <v>0</v>
      </c>
      <c r="CV237" s="40" t="n">
        <v>0</v>
      </c>
      <c r="CW237" s="40" t="n">
        <v>0</v>
      </c>
    </row>
    <row r="238" customFormat="false" ht="15.75" hidden="false" customHeight="false" outlineLevel="0" collapsed="false">
      <c r="A238" s="1" t="s">
        <v>341</v>
      </c>
      <c r="B238" s="2" t="n">
        <v>1</v>
      </c>
      <c r="C238" s="2" t="n">
        <v>0.5</v>
      </c>
      <c r="D238" s="2" t="n">
        <v>72.4</v>
      </c>
      <c r="E238" s="2" t="n">
        <v>0</v>
      </c>
      <c r="F238" s="2" t="n">
        <v>0</v>
      </c>
      <c r="G238" s="25" t="n">
        <v>0</v>
      </c>
      <c r="H238" s="25" t="n">
        <v>0</v>
      </c>
      <c r="I238" s="25" t="n">
        <v>0</v>
      </c>
      <c r="J238" s="25" t="n">
        <v>0</v>
      </c>
      <c r="K238" s="25" t="n">
        <v>0</v>
      </c>
      <c r="L238" s="25" t="n">
        <v>0</v>
      </c>
      <c r="M238" s="2" t="s">
        <v>103</v>
      </c>
      <c r="N238" s="16" t="n">
        <v>0</v>
      </c>
      <c r="O238" s="16" t="n">
        <v>0</v>
      </c>
      <c r="P238" s="16" t="n">
        <v>0</v>
      </c>
      <c r="Q238" s="16" t="n">
        <v>0</v>
      </c>
      <c r="R238" s="16" t="n">
        <v>0</v>
      </c>
      <c r="S238" s="16" t="n">
        <v>0</v>
      </c>
      <c r="T238" s="16" t="n">
        <v>0</v>
      </c>
      <c r="U238" s="16" t="n">
        <v>0</v>
      </c>
      <c r="V238" s="2" t="n">
        <v>0.3</v>
      </c>
      <c r="W238" s="16" t="n">
        <v>0</v>
      </c>
      <c r="X238" s="16" t="n">
        <v>0</v>
      </c>
      <c r="Y238" s="16" t="n">
        <v>0</v>
      </c>
      <c r="Z238" s="16" t="n">
        <v>0</v>
      </c>
      <c r="AA238" s="16" t="n">
        <v>0</v>
      </c>
      <c r="AB238" s="16" t="n">
        <v>0</v>
      </c>
      <c r="AC238" s="44" t="n">
        <v>0.05</v>
      </c>
      <c r="AD238" s="16" t="n">
        <v>0</v>
      </c>
      <c r="AE238" s="44" t="n">
        <v>0.2</v>
      </c>
      <c r="AF238" s="16" t="n">
        <v>0</v>
      </c>
      <c r="AG238" s="16" t="n">
        <v>0</v>
      </c>
      <c r="AH238" s="16" t="n">
        <v>0</v>
      </c>
      <c r="AI238" s="16" t="n">
        <v>0</v>
      </c>
      <c r="AJ238" s="16" t="n">
        <v>0</v>
      </c>
      <c r="AK238" s="16" t="n">
        <v>0</v>
      </c>
      <c r="AL238" s="16" t="n">
        <v>0</v>
      </c>
      <c r="AM238" s="16" t="n">
        <v>0</v>
      </c>
      <c r="AN238" s="5" t="s">
        <v>103</v>
      </c>
      <c r="AO238" s="5" t="s">
        <v>103</v>
      </c>
      <c r="AP238" s="5" t="s">
        <v>103</v>
      </c>
      <c r="AQ238" s="5" t="s">
        <v>103</v>
      </c>
      <c r="AR238" s="5" t="s">
        <v>103</v>
      </c>
      <c r="AS238" s="5" t="s">
        <v>103</v>
      </c>
      <c r="AT238" s="45" t="s">
        <v>103</v>
      </c>
      <c r="AU238" s="45" t="s">
        <v>103</v>
      </c>
      <c r="AV238" s="39" t="n">
        <v>5800</v>
      </c>
      <c r="AW238" s="39" t="n">
        <v>5275</v>
      </c>
      <c r="AX238" s="39" t="n">
        <v>4070</v>
      </c>
      <c r="AY238" s="39" t="n">
        <v>4070</v>
      </c>
      <c r="AZ238" s="39" t="n">
        <v>5100</v>
      </c>
      <c r="BA238" s="39" t="n">
        <v>5100</v>
      </c>
      <c r="BB238" s="5" t="s">
        <v>103</v>
      </c>
      <c r="BC238" s="5" t="s">
        <v>103</v>
      </c>
      <c r="BD238" s="25" t="n">
        <v>74.8</v>
      </c>
      <c r="BE238" s="25" t="n">
        <v>74.8</v>
      </c>
      <c r="BF238" s="25" t="n">
        <v>74.8</v>
      </c>
      <c r="BG238" s="25" t="n">
        <v>74.8</v>
      </c>
      <c r="BH238" s="25" t="n">
        <v>74.8</v>
      </c>
      <c r="BI238" s="46" t="s">
        <v>103</v>
      </c>
      <c r="BJ238" s="46" t="s">
        <v>103</v>
      </c>
      <c r="BK238" s="46" t="s">
        <v>103</v>
      </c>
      <c r="BL238" s="46" t="s">
        <v>103</v>
      </c>
      <c r="BM238" s="46" t="s">
        <v>103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96.5</v>
      </c>
      <c r="BU238" s="3" t="n">
        <v>0</v>
      </c>
      <c r="BV238" s="40" t="n">
        <v>0</v>
      </c>
      <c r="BW238" s="3" t="n">
        <v>0</v>
      </c>
      <c r="BX238" s="3" t="n">
        <v>0</v>
      </c>
      <c r="BY238" s="3" t="n">
        <v>0</v>
      </c>
      <c r="BZ238" s="3" t="n">
        <v>0</v>
      </c>
      <c r="CA238" s="3" t="n">
        <v>0</v>
      </c>
      <c r="CB238" s="3" t="n">
        <v>0</v>
      </c>
      <c r="CC238" s="3" t="n">
        <v>96.5</v>
      </c>
      <c r="CD238" s="3" t="n">
        <v>0</v>
      </c>
      <c r="CE238" s="40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96.5</v>
      </c>
      <c r="CM238" s="3" t="n">
        <v>0</v>
      </c>
      <c r="CN238" s="40" t="n">
        <v>0</v>
      </c>
      <c r="CO238" s="40" t="n">
        <v>0</v>
      </c>
      <c r="CP238" s="40" t="n">
        <v>0</v>
      </c>
      <c r="CQ238" s="40" t="n">
        <v>0</v>
      </c>
      <c r="CR238" s="40" t="n">
        <v>0</v>
      </c>
      <c r="CS238" s="40" t="n">
        <v>0</v>
      </c>
      <c r="CT238" s="40" t="n">
        <v>0</v>
      </c>
      <c r="CU238" s="40" t="n">
        <v>96.5</v>
      </c>
      <c r="CV238" s="40" t="n">
        <v>0</v>
      </c>
      <c r="CW238" s="40" t="n">
        <v>0</v>
      </c>
    </row>
    <row r="239" customFormat="false" ht="15.75" hidden="false" customHeight="false" outlineLevel="0" collapsed="false">
      <c r="A239" s="1" t="s">
        <v>342</v>
      </c>
      <c r="B239" s="2" t="n">
        <v>0.5</v>
      </c>
      <c r="C239" s="2" t="n">
        <v>0.1</v>
      </c>
      <c r="D239" s="2" t="n">
        <v>196.9</v>
      </c>
      <c r="E239" s="2" t="n">
        <v>0</v>
      </c>
      <c r="F239" s="2" t="n">
        <v>0</v>
      </c>
      <c r="G239" s="25" t="n">
        <v>0</v>
      </c>
      <c r="H239" s="25" t="n">
        <v>0</v>
      </c>
      <c r="I239" s="25" t="n">
        <v>0</v>
      </c>
      <c r="J239" s="25" t="n">
        <v>0</v>
      </c>
      <c r="K239" s="25" t="n">
        <v>0</v>
      </c>
      <c r="L239" s="25" t="n">
        <v>0</v>
      </c>
      <c r="M239" s="2" t="s">
        <v>103</v>
      </c>
      <c r="N239" s="16" t="n">
        <v>0</v>
      </c>
      <c r="O239" s="16" t="n">
        <v>0</v>
      </c>
      <c r="P239" s="16" t="n">
        <v>0</v>
      </c>
      <c r="Q239" s="16" t="n">
        <v>0</v>
      </c>
      <c r="R239" s="16" t="n">
        <v>0</v>
      </c>
      <c r="S239" s="16" t="n">
        <v>0</v>
      </c>
      <c r="T239" s="16" t="n">
        <v>0</v>
      </c>
      <c r="U239" s="16" t="n">
        <v>0</v>
      </c>
      <c r="V239" s="3" t="n">
        <v>0</v>
      </c>
      <c r="W239" s="16" t="n">
        <v>0</v>
      </c>
      <c r="X239" s="16" t="n">
        <v>0</v>
      </c>
      <c r="Y239" s="16" t="n">
        <v>0</v>
      </c>
      <c r="Z239" s="16" t="n">
        <v>0</v>
      </c>
      <c r="AA239" s="16" t="n">
        <v>0</v>
      </c>
      <c r="AB239" s="16" t="n">
        <v>0</v>
      </c>
      <c r="AC239" s="16" t="n">
        <v>0</v>
      </c>
      <c r="AD239" s="16" t="n">
        <v>0</v>
      </c>
      <c r="AE239" s="16" t="n">
        <v>0</v>
      </c>
      <c r="AF239" s="16" t="n">
        <v>0</v>
      </c>
      <c r="AG239" s="16" t="n">
        <v>0</v>
      </c>
      <c r="AH239" s="16" t="n">
        <v>0</v>
      </c>
      <c r="AI239" s="16" t="n">
        <v>0</v>
      </c>
      <c r="AJ239" s="16" t="n">
        <v>0</v>
      </c>
      <c r="AK239" s="16" t="n">
        <v>0</v>
      </c>
      <c r="AL239" s="16" t="n">
        <v>0</v>
      </c>
      <c r="AM239" s="16" t="n">
        <v>0</v>
      </c>
      <c r="AN239" s="5" t="s">
        <v>103</v>
      </c>
      <c r="AO239" s="5" t="s">
        <v>103</v>
      </c>
      <c r="AP239" s="5" t="s">
        <v>103</v>
      </c>
      <c r="AQ239" s="5" t="s">
        <v>103</v>
      </c>
      <c r="AR239" s="5" t="s">
        <v>103</v>
      </c>
      <c r="AS239" s="5" t="s">
        <v>103</v>
      </c>
      <c r="AT239" s="45" t="s">
        <v>103</v>
      </c>
      <c r="AU239" s="45" t="s">
        <v>103</v>
      </c>
      <c r="AV239" s="5" t="n">
        <v>4300</v>
      </c>
      <c r="AW239" s="5" t="n">
        <v>3700</v>
      </c>
      <c r="AX239" s="5" t="n">
        <v>2650</v>
      </c>
      <c r="AY239" s="5" t="n">
        <v>2650</v>
      </c>
      <c r="AZ239" s="39" t="n">
        <v>2980</v>
      </c>
      <c r="BA239" s="39" t="n">
        <v>2980</v>
      </c>
      <c r="BB239" s="5" t="s">
        <v>103</v>
      </c>
      <c r="BC239" s="5" t="s">
        <v>103</v>
      </c>
      <c r="BD239" s="25" t="n">
        <v>196.9</v>
      </c>
      <c r="BE239" s="25" t="n">
        <v>196.9</v>
      </c>
      <c r="BF239" s="25" t="n">
        <v>196.9</v>
      </c>
      <c r="BG239" s="25" t="n">
        <v>196.9</v>
      </c>
      <c r="BH239" s="25" t="n">
        <v>196.9</v>
      </c>
      <c r="BI239" s="46" t="s">
        <v>103</v>
      </c>
      <c r="BJ239" s="46" t="s">
        <v>103</v>
      </c>
      <c r="BK239" s="46" t="s">
        <v>103</v>
      </c>
      <c r="BL239" s="46" t="s">
        <v>103</v>
      </c>
      <c r="BM239" s="46" t="s">
        <v>103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98</v>
      </c>
      <c r="BV239" s="40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98</v>
      </c>
      <c r="CE239" s="40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98</v>
      </c>
      <c r="CN239" s="40" t="n">
        <v>0</v>
      </c>
      <c r="CO239" s="40" t="n">
        <v>0</v>
      </c>
      <c r="CP239" s="40" t="n">
        <v>0</v>
      </c>
      <c r="CQ239" s="40" t="n">
        <v>0</v>
      </c>
      <c r="CR239" s="40" t="n">
        <v>0</v>
      </c>
      <c r="CS239" s="40" t="n">
        <v>0</v>
      </c>
      <c r="CT239" s="40" t="n">
        <v>0</v>
      </c>
      <c r="CU239" s="40" t="n">
        <v>0</v>
      </c>
      <c r="CV239" s="40" t="n">
        <v>98</v>
      </c>
      <c r="CW239" s="40" t="n">
        <v>0</v>
      </c>
    </row>
    <row r="240" customFormat="false" ht="15.75" hidden="false" customHeight="false" outlineLevel="0" collapsed="false">
      <c r="A240" s="1" t="s">
        <v>343</v>
      </c>
      <c r="B240" s="2" t="n">
        <v>1</v>
      </c>
      <c r="C240" s="2" t="s">
        <v>103</v>
      </c>
      <c r="D240" s="2" t="n">
        <v>68</v>
      </c>
      <c r="E240" s="2" t="n">
        <v>0</v>
      </c>
      <c r="F240" s="2" t="n">
        <v>0</v>
      </c>
      <c r="G240" s="25" t="n">
        <v>0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" t="s">
        <v>103</v>
      </c>
      <c r="N240" s="16" t="n">
        <v>0</v>
      </c>
      <c r="O240" s="16" t="n">
        <v>0</v>
      </c>
      <c r="P240" s="16" t="n">
        <v>0</v>
      </c>
      <c r="Q240" s="16" t="n">
        <v>0</v>
      </c>
      <c r="R240" s="16" t="n">
        <v>0</v>
      </c>
      <c r="S240" s="16" t="n">
        <v>0</v>
      </c>
      <c r="T240" s="16" t="n">
        <v>0</v>
      </c>
      <c r="U240" s="16" t="n">
        <v>0</v>
      </c>
      <c r="V240" s="3" t="n">
        <v>0</v>
      </c>
      <c r="W240" s="16" t="n">
        <v>0</v>
      </c>
      <c r="X240" s="16" t="n">
        <v>0</v>
      </c>
      <c r="Y240" s="16" t="n">
        <v>0</v>
      </c>
      <c r="Z240" s="16" t="n">
        <v>0</v>
      </c>
      <c r="AA240" s="16" t="n">
        <v>0</v>
      </c>
      <c r="AB240" s="16" t="n">
        <v>0</v>
      </c>
      <c r="AC240" s="16" t="n">
        <v>0</v>
      </c>
      <c r="AD240" s="16" t="n">
        <v>0</v>
      </c>
      <c r="AE240" s="16" t="n">
        <v>0</v>
      </c>
      <c r="AF240" s="16" t="n">
        <v>0</v>
      </c>
      <c r="AG240" s="16" t="n">
        <v>0</v>
      </c>
      <c r="AH240" s="16" t="n">
        <v>0</v>
      </c>
      <c r="AI240" s="16" t="n">
        <v>0</v>
      </c>
      <c r="AJ240" s="16" t="n">
        <v>0</v>
      </c>
      <c r="AK240" s="16" t="n">
        <v>0</v>
      </c>
      <c r="AL240" s="16" t="n">
        <v>0</v>
      </c>
      <c r="AM240" s="16" t="n">
        <v>0</v>
      </c>
      <c r="AN240" s="5" t="s">
        <v>103</v>
      </c>
      <c r="AO240" s="5" t="s">
        <v>103</v>
      </c>
      <c r="AP240" s="5" t="s">
        <v>103</v>
      </c>
      <c r="AQ240" s="5" t="s">
        <v>103</v>
      </c>
      <c r="AR240" s="5" t="s">
        <v>103</v>
      </c>
      <c r="AS240" s="5" t="s">
        <v>103</v>
      </c>
      <c r="AT240" s="45" t="s">
        <v>103</v>
      </c>
      <c r="AU240" s="45" t="s">
        <v>103</v>
      </c>
      <c r="AV240" s="39" t="n">
        <v>6400</v>
      </c>
      <c r="AW240" s="39" t="n">
        <v>6150</v>
      </c>
      <c r="AX240" s="5" t="n">
        <v>4675</v>
      </c>
      <c r="AY240" s="5" t="n">
        <v>4675</v>
      </c>
      <c r="AZ240" s="39" t="n">
        <v>5800</v>
      </c>
      <c r="BA240" s="39" t="n">
        <v>5800</v>
      </c>
      <c r="BB240" s="5" t="s">
        <v>103</v>
      </c>
      <c r="BC240" s="5" t="s">
        <v>103</v>
      </c>
      <c r="BD240" s="25" t="n">
        <v>68</v>
      </c>
      <c r="BE240" s="25" t="n">
        <v>68</v>
      </c>
      <c r="BF240" s="25" t="n">
        <v>68</v>
      </c>
      <c r="BG240" s="25" t="n">
        <v>68</v>
      </c>
      <c r="BH240" s="25" t="n">
        <v>68</v>
      </c>
      <c r="BI240" s="46" t="s">
        <v>103</v>
      </c>
      <c r="BJ240" s="46" t="s">
        <v>103</v>
      </c>
      <c r="BK240" s="46" t="s">
        <v>103</v>
      </c>
      <c r="BL240" s="46" t="s">
        <v>103</v>
      </c>
      <c r="BM240" s="46" t="s">
        <v>103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93.5</v>
      </c>
      <c r="BT240" s="3" t="n">
        <v>0</v>
      </c>
      <c r="BU240" s="3" t="n">
        <v>0</v>
      </c>
      <c r="BV240" s="40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93.5</v>
      </c>
      <c r="CC240" s="3" t="n">
        <v>0</v>
      </c>
      <c r="CD240" s="3" t="n">
        <v>0</v>
      </c>
      <c r="CE240" s="40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93.5</v>
      </c>
      <c r="CL240" s="3" t="n">
        <v>0</v>
      </c>
      <c r="CM240" s="3" t="n">
        <v>0</v>
      </c>
      <c r="CN240" s="40" t="n">
        <v>0</v>
      </c>
      <c r="CO240" s="40" t="n">
        <v>0</v>
      </c>
      <c r="CP240" s="40" t="n">
        <v>0</v>
      </c>
      <c r="CQ240" s="40" t="n">
        <v>0</v>
      </c>
      <c r="CR240" s="40" t="n">
        <v>0</v>
      </c>
      <c r="CS240" s="40" t="n">
        <v>0</v>
      </c>
      <c r="CT240" s="40" t="n">
        <v>93.5</v>
      </c>
      <c r="CU240" s="40" t="n">
        <v>0</v>
      </c>
      <c r="CV240" s="40" t="n">
        <v>0</v>
      </c>
      <c r="CW240" s="40" t="n">
        <v>0</v>
      </c>
    </row>
    <row r="241" customFormat="false" ht="15.75" hidden="false" customHeight="false" outlineLevel="0" collapsed="false">
      <c r="A241" s="1" t="s">
        <v>344</v>
      </c>
      <c r="B241" s="2" t="n">
        <v>1</v>
      </c>
      <c r="C241" s="2" t="n">
        <v>0.5</v>
      </c>
      <c r="D241" s="2" t="n">
        <v>125.3</v>
      </c>
      <c r="E241" s="2" t="n">
        <v>0</v>
      </c>
      <c r="F241" s="2" t="n">
        <v>0</v>
      </c>
      <c r="G241" s="25" t="n">
        <v>0</v>
      </c>
      <c r="H241" s="25" t="n">
        <v>0</v>
      </c>
      <c r="I241" s="25" t="n">
        <v>0</v>
      </c>
      <c r="J241" s="25" t="n">
        <v>0</v>
      </c>
      <c r="K241" s="25" t="n">
        <v>0</v>
      </c>
      <c r="L241" s="25" t="n">
        <v>0</v>
      </c>
      <c r="M241" s="2" t="s">
        <v>103</v>
      </c>
      <c r="N241" s="16" t="n">
        <v>0</v>
      </c>
      <c r="O241" s="16" t="n">
        <v>0</v>
      </c>
      <c r="P241" s="16" t="n">
        <v>0</v>
      </c>
      <c r="Q241" s="16" t="n">
        <v>0</v>
      </c>
      <c r="R241" s="16" t="n">
        <v>0</v>
      </c>
      <c r="S241" s="16" t="n">
        <v>0</v>
      </c>
      <c r="T241" s="16" t="n">
        <v>0</v>
      </c>
      <c r="U241" s="16" t="n">
        <v>0</v>
      </c>
      <c r="V241" s="3" t="n">
        <v>0</v>
      </c>
      <c r="W241" s="16" t="n">
        <v>0</v>
      </c>
      <c r="X241" s="16" t="n">
        <v>0</v>
      </c>
      <c r="Y241" s="16" t="n">
        <v>0</v>
      </c>
      <c r="Z241" s="16" t="n">
        <v>0</v>
      </c>
      <c r="AA241" s="16" t="n">
        <v>0</v>
      </c>
      <c r="AB241" s="16" t="n">
        <v>0</v>
      </c>
      <c r="AC241" s="16" t="n">
        <v>16.6</v>
      </c>
      <c r="AD241" s="16" t="n">
        <v>0</v>
      </c>
      <c r="AE241" s="16" t="n">
        <v>0</v>
      </c>
      <c r="AF241" s="16" t="n">
        <v>0</v>
      </c>
      <c r="AG241" s="16" t="n">
        <v>0</v>
      </c>
      <c r="AH241" s="16" t="n">
        <v>0</v>
      </c>
      <c r="AI241" s="16" t="n">
        <v>0</v>
      </c>
      <c r="AJ241" s="16" t="n">
        <v>0</v>
      </c>
      <c r="AK241" s="16" t="n">
        <v>0</v>
      </c>
      <c r="AL241" s="16" t="n">
        <v>0</v>
      </c>
      <c r="AM241" s="16" t="n">
        <v>0</v>
      </c>
      <c r="AN241" s="5" t="s">
        <v>103</v>
      </c>
      <c r="AO241" s="5" t="s">
        <v>103</v>
      </c>
      <c r="AP241" s="5" t="s">
        <v>103</v>
      </c>
      <c r="AQ241" s="5" t="s">
        <v>103</v>
      </c>
      <c r="AR241" s="5" t="s">
        <v>103</v>
      </c>
      <c r="AS241" s="5" t="s">
        <v>103</v>
      </c>
      <c r="AT241" s="45" t="s">
        <v>103</v>
      </c>
      <c r="AU241" s="45" t="s">
        <v>103</v>
      </c>
      <c r="AV241" s="5" t="s">
        <v>103</v>
      </c>
      <c r="AW241" s="5" t="s">
        <v>103</v>
      </c>
      <c r="AX241" s="5" t="s">
        <v>103</v>
      </c>
      <c r="AY241" s="5" t="s">
        <v>103</v>
      </c>
      <c r="AZ241" s="39" t="n">
        <v>1782</v>
      </c>
      <c r="BA241" s="39" t="n">
        <v>1782</v>
      </c>
      <c r="BB241" s="5" t="s">
        <v>103</v>
      </c>
      <c r="BC241" s="5" t="s">
        <v>103</v>
      </c>
      <c r="BD241" s="25" t="n">
        <v>125.3</v>
      </c>
      <c r="BE241" s="25" t="n">
        <v>125.3</v>
      </c>
      <c r="BF241" s="25" t="n">
        <v>125.3</v>
      </c>
      <c r="BG241" s="25" t="n">
        <v>125.3</v>
      </c>
      <c r="BH241" s="25" t="n">
        <v>125.3</v>
      </c>
      <c r="BI241" s="46" t="s">
        <v>103</v>
      </c>
      <c r="BJ241" s="46" t="s">
        <v>103</v>
      </c>
      <c r="BK241" s="46" t="s">
        <v>103</v>
      </c>
      <c r="BL241" s="46" t="s">
        <v>103</v>
      </c>
      <c r="BM241" s="46" t="s">
        <v>103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40" t="n">
        <v>0</v>
      </c>
      <c r="BW241" s="3" t="n">
        <v>0</v>
      </c>
      <c r="BX241" s="3" t="n">
        <v>0</v>
      </c>
      <c r="BY241" s="3" t="n">
        <v>0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40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0</v>
      </c>
      <c r="CN241" s="40" t="n">
        <v>0</v>
      </c>
      <c r="CO241" s="40" t="n">
        <v>0</v>
      </c>
      <c r="CP241" s="40" t="n">
        <v>0</v>
      </c>
      <c r="CQ241" s="40" t="n">
        <v>0</v>
      </c>
      <c r="CR241" s="40" t="n">
        <v>0</v>
      </c>
      <c r="CS241" s="40" t="n">
        <v>0</v>
      </c>
      <c r="CT241" s="40" t="n">
        <v>0</v>
      </c>
      <c r="CU241" s="40" t="n">
        <v>0</v>
      </c>
      <c r="CV241" s="40" t="n">
        <v>0</v>
      </c>
      <c r="CW241" s="40" t="n">
        <v>0</v>
      </c>
    </row>
    <row r="242" customFormat="false" ht="15.75" hidden="false" customHeight="false" outlineLevel="0" collapsed="false">
      <c r="A242" s="1" t="s">
        <v>345</v>
      </c>
      <c r="B242" s="2" t="n">
        <v>3</v>
      </c>
      <c r="C242" s="3" t="n">
        <v>0.15</v>
      </c>
      <c r="D242" s="2" t="n">
        <v>0</v>
      </c>
      <c r="E242" s="2" t="n">
        <v>0</v>
      </c>
      <c r="F242" s="2" t="n">
        <v>0</v>
      </c>
      <c r="G242" s="25" t="n">
        <v>0</v>
      </c>
      <c r="H242" s="25" t="n">
        <v>0</v>
      </c>
      <c r="I242" s="25" t="n">
        <v>0</v>
      </c>
      <c r="J242" s="25" t="n">
        <v>0</v>
      </c>
      <c r="K242" s="2" t="n">
        <v>96.3</v>
      </c>
      <c r="L242" s="2" t="n">
        <v>0</v>
      </c>
      <c r="M242" s="2" t="n">
        <v>99.5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5" t="s">
        <v>103</v>
      </c>
      <c r="AO242" s="16" t="n">
        <v>1.3</v>
      </c>
      <c r="AP242" s="38" t="n">
        <v>1.36</v>
      </c>
      <c r="AQ242" s="5" t="s">
        <v>103</v>
      </c>
      <c r="AR242" s="5" t="s">
        <v>103</v>
      </c>
      <c r="AS242" s="5" t="s">
        <v>103</v>
      </c>
      <c r="AT242" s="45" t="s">
        <v>103</v>
      </c>
      <c r="AU242" s="45" t="s">
        <v>103</v>
      </c>
      <c r="AV242" s="38" t="n">
        <v>4030</v>
      </c>
      <c r="AW242" s="38" t="n">
        <v>4030</v>
      </c>
      <c r="AX242" s="38" t="n">
        <v>3230</v>
      </c>
      <c r="AY242" s="38" t="n">
        <v>3230</v>
      </c>
      <c r="AZ242" s="38" t="n">
        <v>4030</v>
      </c>
      <c r="BA242" s="38" t="n">
        <v>4030</v>
      </c>
      <c r="BB242" s="38" t="n">
        <v>3900</v>
      </c>
      <c r="BC242" s="5" t="s">
        <v>103</v>
      </c>
      <c r="BD242" s="25" t="s">
        <v>103</v>
      </c>
      <c r="BE242" s="25" t="s">
        <v>103</v>
      </c>
      <c r="BF242" s="25" t="s">
        <v>103</v>
      </c>
      <c r="BG242" s="25" t="s">
        <v>103</v>
      </c>
      <c r="BH242" s="25" t="s">
        <v>103</v>
      </c>
      <c r="BI242" s="46" t="s">
        <v>103</v>
      </c>
      <c r="BJ242" s="46" t="s">
        <v>103</v>
      </c>
      <c r="BK242" s="46" t="s">
        <v>103</v>
      </c>
      <c r="BL242" s="46" t="s">
        <v>103</v>
      </c>
      <c r="BM242" s="46" t="s">
        <v>103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40" t="n">
        <v>0</v>
      </c>
      <c r="BW242" s="3" t="n">
        <v>0</v>
      </c>
      <c r="BX242" s="3" t="n">
        <v>0</v>
      </c>
      <c r="BY242" s="3" t="n">
        <v>0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40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0</v>
      </c>
      <c r="CN242" s="40" t="n">
        <v>0</v>
      </c>
      <c r="CO242" s="40" t="n">
        <v>0</v>
      </c>
      <c r="CP242" s="40" t="n">
        <v>0</v>
      </c>
      <c r="CQ242" s="40" t="n">
        <v>0</v>
      </c>
      <c r="CR242" s="40" t="n">
        <v>0</v>
      </c>
      <c r="CS242" s="40" t="n">
        <v>0</v>
      </c>
      <c r="CT242" s="40" t="n">
        <v>0</v>
      </c>
      <c r="CU242" s="40" t="n">
        <v>0</v>
      </c>
      <c r="CV242" s="40" t="n">
        <v>0</v>
      </c>
      <c r="CW242" s="40" t="n">
        <v>0</v>
      </c>
    </row>
    <row r="243" customFormat="false" ht="15.75" hidden="false" customHeight="false" outlineLevel="0" collapsed="false">
      <c r="A243" s="1" t="s">
        <v>346</v>
      </c>
      <c r="B243" s="2" t="n">
        <v>11</v>
      </c>
      <c r="C243" s="3" t="n">
        <v>0.2</v>
      </c>
      <c r="D243" s="2" t="n">
        <v>0</v>
      </c>
      <c r="E243" s="2" t="n">
        <v>0</v>
      </c>
      <c r="F243" s="2" t="n">
        <v>0</v>
      </c>
      <c r="G243" s="25" t="n">
        <v>0</v>
      </c>
      <c r="H243" s="25" t="n">
        <v>0</v>
      </c>
      <c r="I243" s="25" t="n">
        <v>0</v>
      </c>
      <c r="J243" s="25" t="n">
        <v>0</v>
      </c>
      <c r="K243" s="2" t="n">
        <v>84</v>
      </c>
      <c r="L243" s="2" t="n">
        <v>0</v>
      </c>
      <c r="M243" s="2" t="n">
        <v>95.2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6" t="n">
        <v>0</v>
      </c>
      <c r="W243" s="16" t="n">
        <v>0</v>
      </c>
      <c r="X243" s="16" t="n">
        <v>0</v>
      </c>
      <c r="Y243" s="16" t="n">
        <v>0</v>
      </c>
      <c r="Z243" s="16" t="n">
        <v>0</v>
      </c>
      <c r="AA243" s="16" t="n">
        <v>0</v>
      </c>
      <c r="AB243" s="16" t="n">
        <v>0</v>
      </c>
      <c r="AC243" s="16" t="n">
        <v>0</v>
      </c>
      <c r="AD243" s="16" t="n">
        <v>0</v>
      </c>
      <c r="AE243" s="16" t="n">
        <v>0</v>
      </c>
      <c r="AF243" s="16" t="n">
        <v>0</v>
      </c>
      <c r="AG243" s="16" t="n">
        <v>0</v>
      </c>
      <c r="AH243" s="16" t="n">
        <v>0</v>
      </c>
      <c r="AI243" s="16" t="n">
        <v>0</v>
      </c>
      <c r="AJ243" s="16" t="n">
        <v>0</v>
      </c>
      <c r="AK243" s="16" t="n">
        <v>0</v>
      </c>
      <c r="AL243" s="16" t="n">
        <v>0</v>
      </c>
      <c r="AM243" s="16" t="n">
        <v>0</v>
      </c>
      <c r="AN243" s="5" t="s">
        <v>103</v>
      </c>
      <c r="AO243" s="16" t="n">
        <v>1.19</v>
      </c>
      <c r="AP243" s="38" t="n">
        <v>1.28</v>
      </c>
      <c r="AQ243" s="5" t="s">
        <v>103</v>
      </c>
      <c r="AR243" s="5" t="s">
        <v>103</v>
      </c>
      <c r="AS243" s="5" t="s">
        <v>103</v>
      </c>
      <c r="AT243" s="45" t="s">
        <v>103</v>
      </c>
      <c r="AU243" s="45" t="s">
        <v>103</v>
      </c>
      <c r="AV243" s="38" t="n">
        <v>3705</v>
      </c>
      <c r="AW243" s="38" t="n">
        <v>3705</v>
      </c>
      <c r="AX243" s="38" t="n">
        <v>2950</v>
      </c>
      <c r="AY243" s="38" t="n">
        <v>2950</v>
      </c>
      <c r="AZ243" s="38" t="n">
        <v>3650</v>
      </c>
      <c r="BA243" s="38" t="n">
        <v>3650</v>
      </c>
      <c r="BB243" s="38" t="n">
        <v>3610</v>
      </c>
      <c r="BC243" s="5" t="s">
        <v>103</v>
      </c>
      <c r="BD243" s="25" t="s">
        <v>103</v>
      </c>
      <c r="BE243" s="25" t="s">
        <v>103</v>
      </c>
      <c r="BF243" s="25" t="s">
        <v>103</v>
      </c>
      <c r="BG243" s="25" t="s">
        <v>103</v>
      </c>
      <c r="BH243" s="25" t="s">
        <v>103</v>
      </c>
      <c r="BI243" s="46" t="s">
        <v>103</v>
      </c>
      <c r="BJ243" s="46" t="s">
        <v>103</v>
      </c>
      <c r="BK243" s="46" t="s">
        <v>103</v>
      </c>
      <c r="BL243" s="46" t="s">
        <v>103</v>
      </c>
      <c r="BM243" s="46" t="s">
        <v>103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40" t="n">
        <v>0</v>
      </c>
      <c r="BW243" s="3" t="n">
        <v>0</v>
      </c>
      <c r="BX243" s="3" t="n">
        <v>0</v>
      </c>
      <c r="BY243" s="3" t="n">
        <v>0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40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0</v>
      </c>
      <c r="CN243" s="40" t="n">
        <v>0</v>
      </c>
      <c r="CO243" s="40" t="n">
        <v>0</v>
      </c>
      <c r="CP243" s="40" t="n">
        <v>0</v>
      </c>
      <c r="CQ243" s="40" t="n">
        <v>0</v>
      </c>
      <c r="CR243" s="40" t="n">
        <v>0</v>
      </c>
      <c r="CS243" s="40" t="n">
        <v>0</v>
      </c>
      <c r="CT243" s="40" t="n">
        <v>0</v>
      </c>
      <c r="CU243" s="40" t="n">
        <v>0</v>
      </c>
      <c r="CV243" s="40" t="n">
        <v>0</v>
      </c>
      <c r="CW243" s="40" t="n">
        <v>0</v>
      </c>
    </row>
    <row r="244" customFormat="false" ht="15.75" hidden="false" customHeight="false" outlineLevel="0" collapsed="false">
      <c r="A244" s="1" t="s">
        <v>347</v>
      </c>
      <c r="B244" s="2" t="n">
        <v>0.5</v>
      </c>
      <c r="C244" s="2" t="n">
        <v>0.2</v>
      </c>
      <c r="D244" s="2" t="n">
        <v>0</v>
      </c>
      <c r="E244" s="2" t="n">
        <v>0</v>
      </c>
      <c r="F244" s="2" t="n">
        <v>0</v>
      </c>
      <c r="G244" s="25" t="n">
        <v>0</v>
      </c>
      <c r="H244" s="25" t="n">
        <v>0</v>
      </c>
      <c r="I244" s="25" t="n">
        <v>0</v>
      </c>
      <c r="J244" s="25" t="n">
        <v>0</v>
      </c>
      <c r="K244" s="2" t="n">
        <v>0</v>
      </c>
      <c r="L244" s="2" t="n">
        <v>99</v>
      </c>
      <c r="M244" s="2" t="s">
        <v>103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0</v>
      </c>
      <c r="X244" s="16" t="n">
        <v>0</v>
      </c>
      <c r="Y244" s="16" t="n">
        <v>0</v>
      </c>
      <c r="Z244" s="16" t="n">
        <v>0</v>
      </c>
      <c r="AA244" s="16" t="n">
        <v>0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6" t="n">
        <v>0</v>
      </c>
      <c r="AG244" s="16" t="n">
        <v>0</v>
      </c>
      <c r="AH244" s="16" t="n">
        <v>0</v>
      </c>
      <c r="AI244" s="16" t="n">
        <v>0</v>
      </c>
      <c r="AJ244" s="16" t="n">
        <v>0</v>
      </c>
      <c r="AK244" s="16" t="n">
        <v>0</v>
      </c>
      <c r="AL244" s="16" t="n">
        <v>0</v>
      </c>
      <c r="AM244" s="16" t="n">
        <v>0</v>
      </c>
      <c r="AN244" s="5" t="s">
        <v>103</v>
      </c>
      <c r="AO244" s="16" t="n">
        <v>1.32</v>
      </c>
      <c r="AP244" s="38" t="n">
        <v>1.39</v>
      </c>
      <c r="AQ244" s="5" t="s">
        <v>103</v>
      </c>
      <c r="AR244" s="5" t="s">
        <v>103</v>
      </c>
      <c r="AS244" s="5" t="s">
        <v>103</v>
      </c>
      <c r="AT244" s="45" t="s">
        <v>103</v>
      </c>
      <c r="AU244" s="45" t="s">
        <v>103</v>
      </c>
      <c r="AV244" s="38" t="n">
        <v>3880</v>
      </c>
      <c r="AW244" s="38" t="n">
        <v>3880</v>
      </c>
      <c r="AX244" s="38" t="n">
        <v>3100</v>
      </c>
      <c r="AY244" s="38" t="n">
        <v>3100</v>
      </c>
      <c r="AZ244" s="38" t="n">
        <v>3800</v>
      </c>
      <c r="BA244" s="38" t="n">
        <v>3800</v>
      </c>
      <c r="BB244" s="38" t="n">
        <v>3900</v>
      </c>
      <c r="BC244" s="5" t="s">
        <v>103</v>
      </c>
      <c r="BD244" s="25" t="s">
        <v>103</v>
      </c>
      <c r="BE244" s="25" t="s">
        <v>103</v>
      </c>
      <c r="BF244" s="25" t="s">
        <v>103</v>
      </c>
      <c r="BG244" s="25" t="s">
        <v>103</v>
      </c>
      <c r="BH244" s="25" t="s">
        <v>103</v>
      </c>
      <c r="BI244" s="46" t="s">
        <v>103</v>
      </c>
      <c r="BJ244" s="46" t="s">
        <v>103</v>
      </c>
      <c r="BK244" s="46" t="s">
        <v>103</v>
      </c>
      <c r="BL244" s="46" t="s">
        <v>103</v>
      </c>
      <c r="BM244" s="46" t="s">
        <v>103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40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40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0</v>
      </c>
      <c r="CN244" s="40" t="n">
        <v>0</v>
      </c>
      <c r="CO244" s="40" t="n">
        <v>0</v>
      </c>
      <c r="CP244" s="40" t="n">
        <v>0</v>
      </c>
      <c r="CQ244" s="40" t="n">
        <v>0</v>
      </c>
      <c r="CR244" s="40" t="n">
        <v>0</v>
      </c>
      <c r="CS244" s="40" t="n">
        <v>0</v>
      </c>
      <c r="CT244" s="40" t="n">
        <v>0</v>
      </c>
      <c r="CU244" s="40" t="n">
        <v>0</v>
      </c>
      <c r="CV244" s="40" t="n">
        <v>0</v>
      </c>
      <c r="CW244" s="40" t="n">
        <v>0</v>
      </c>
    </row>
    <row r="245" customFormat="false" ht="15.75" hidden="false" customHeight="false" outlineLevel="0" collapsed="false">
      <c r="A245" s="1" t="s">
        <v>348</v>
      </c>
      <c r="B245" s="2" t="n">
        <v>8.5</v>
      </c>
      <c r="C245" s="2" t="n">
        <v>0.2</v>
      </c>
      <c r="D245" s="2" t="n">
        <v>0</v>
      </c>
      <c r="E245" s="2" t="n">
        <v>0</v>
      </c>
      <c r="F245" s="2" t="n">
        <v>0</v>
      </c>
      <c r="G245" s="25" t="n">
        <v>0</v>
      </c>
      <c r="H245" s="25" t="n">
        <v>0</v>
      </c>
      <c r="I245" s="25" t="n">
        <v>0</v>
      </c>
      <c r="J245" s="25" t="n">
        <v>0</v>
      </c>
      <c r="K245" s="2" t="n">
        <v>0</v>
      </c>
      <c r="L245" s="2" t="n">
        <v>90</v>
      </c>
      <c r="M245" s="2" t="s">
        <v>103</v>
      </c>
      <c r="N245" s="16" t="n">
        <v>0</v>
      </c>
      <c r="O245" s="16" t="n">
        <v>0</v>
      </c>
      <c r="P245" s="16" t="n">
        <v>0</v>
      </c>
      <c r="Q245" s="16" t="n">
        <v>0</v>
      </c>
      <c r="R245" s="16" t="n">
        <v>0</v>
      </c>
      <c r="S245" s="16" t="n">
        <v>0</v>
      </c>
      <c r="T245" s="16" t="n">
        <v>0</v>
      </c>
      <c r="U245" s="16" t="n">
        <v>0</v>
      </c>
      <c r="V245" s="16" t="n">
        <v>0</v>
      </c>
      <c r="W245" s="16" t="n">
        <v>0</v>
      </c>
      <c r="X245" s="16" t="n">
        <v>0</v>
      </c>
      <c r="Y245" s="16" t="n">
        <v>0</v>
      </c>
      <c r="Z245" s="16" t="n">
        <v>0</v>
      </c>
      <c r="AA245" s="16" t="n">
        <v>0</v>
      </c>
      <c r="AB245" s="16" t="n">
        <v>0</v>
      </c>
      <c r="AC245" s="16" t="n">
        <v>0</v>
      </c>
      <c r="AD245" s="16" t="n">
        <v>0</v>
      </c>
      <c r="AE245" s="16" t="n">
        <v>0</v>
      </c>
      <c r="AF245" s="16" t="n">
        <v>0</v>
      </c>
      <c r="AG245" s="16" t="n">
        <v>0</v>
      </c>
      <c r="AH245" s="16" t="n">
        <v>0</v>
      </c>
      <c r="AI245" s="16" t="n">
        <v>0</v>
      </c>
      <c r="AJ245" s="16" t="n">
        <v>0</v>
      </c>
      <c r="AK245" s="16" t="n">
        <v>0</v>
      </c>
      <c r="AL245" s="16" t="n">
        <v>0</v>
      </c>
      <c r="AM245" s="16" t="n">
        <v>0</v>
      </c>
      <c r="AN245" s="5" t="s">
        <v>103</v>
      </c>
      <c r="AO245" s="16" t="n">
        <v>1.1</v>
      </c>
      <c r="AP245" s="38" t="n">
        <v>1.14</v>
      </c>
      <c r="AQ245" s="5" t="s">
        <v>103</v>
      </c>
      <c r="AR245" s="5" t="s">
        <v>103</v>
      </c>
      <c r="AS245" s="5" t="s">
        <v>103</v>
      </c>
      <c r="AT245" s="45" t="s">
        <v>103</v>
      </c>
      <c r="AU245" s="45" t="s">
        <v>103</v>
      </c>
      <c r="AV245" s="38" t="n">
        <v>3600</v>
      </c>
      <c r="AW245" s="38" t="n">
        <v>3600</v>
      </c>
      <c r="AX245" s="38" t="n">
        <v>2880</v>
      </c>
      <c r="AY245" s="38" t="n">
        <v>2880</v>
      </c>
      <c r="AZ245" s="38" t="n">
        <v>3300</v>
      </c>
      <c r="BA245" s="38" t="n">
        <v>3300</v>
      </c>
      <c r="BB245" s="38" t="n">
        <v>3500</v>
      </c>
      <c r="BC245" s="5" t="s">
        <v>103</v>
      </c>
      <c r="BD245" s="25" t="s">
        <v>103</v>
      </c>
      <c r="BE245" s="25" t="s">
        <v>103</v>
      </c>
      <c r="BF245" s="25" t="s">
        <v>103</v>
      </c>
      <c r="BG245" s="25" t="s">
        <v>103</v>
      </c>
      <c r="BH245" s="25" t="s">
        <v>103</v>
      </c>
      <c r="BI245" s="46" t="s">
        <v>103</v>
      </c>
      <c r="BJ245" s="46" t="s">
        <v>103</v>
      </c>
      <c r="BK245" s="46" t="s">
        <v>103</v>
      </c>
      <c r="BL245" s="46" t="s">
        <v>103</v>
      </c>
      <c r="BM245" s="46" t="s">
        <v>103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40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40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0</v>
      </c>
      <c r="CN245" s="40" t="n">
        <v>0</v>
      </c>
      <c r="CO245" s="40" t="n">
        <v>0</v>
      </c>
      <c r="CP245" s="40" t="n">
        <v>0</v>
      </c>
      <c r="CQ245" s="40" t="n">
        <v>0</v>
      </c>
      <c r="CR245" s="40" t="n">
        <v>0</v>
      </c>
      <c r="CS245" s="40" t="n">
        <v>0</v>
      </c>
      <c r="CT245" s="40" t="n">
        <v>0</v>
      </c>
      <c r="CU245" s="40" t="n">
        <v>0</v>
      </c>
      <c r="CV245" s="40" t="n">
        <v>0</v>
      </c>
      <c r="CW245" s="40" t="n">
        <v>0</v>
      </c>
    </row>
    <row r="246" customFormat="false" ht="15.75" hidden="false" customHeight="false" outlineLevel="0" collapsed="false">
      <c r="A246" s="1" t="s">
        <v>349</v>
      </c>
      <c r="B246" s="2" t="n">
        <v>3.5</v>
      </c>
      <c r="C246" s="2" t="n">
        <v>0.4</v>
      </c>
      <c r="D246" s="2" t="n">
        <v>0</v>
      </c>
      <c r="E246" s="2" t="n">
        <v>0</v>
      </c>
      <c r="F246" s="2" t="n">
        <v>0</v>
      </c>
      <c r="G246" s="25" t="n">
        <v>0</v>
      </c>
      <c r="H246" s="25" t="n">
        <v>0</v>
      </c>
      <c r="I246" s="25" t="n">
        <v>0</v>
      </c>
      <c r="J246" s="25" t="n">
        <v>0</v>
      </c>
      <c r="K246" s="2" t="n">
        <v>0</v>
      </c>
      <c r="L246" s="2" t="n">
        <v>96</v>
      </c>
      <c r="M246" s="2" t="s">
        <v>103</v>
      </c>
      <c r="N246" s="16" t="n">
        <v>0</v>
      </c>
      <c r="O246" s="16" t="n">
        <v>0</v>
      </c>
      <c r="P246" s="16" t="n">
        <v>0</v>
      </c>
      <c r="Q246" s="16" t="n">
        <v>0</v>
      </c>
      <c r="R246" s="16" t="n">
        <v>0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0</v>
      </c>
      <c r="X246" s="16" t="n">
        <v>0</v>
      </c>
      <c r="Y246" s="16" t="n">
        <v>0</v>
      </c>
      <c r="Z246" s="16" t="n">
        <v>0</v>
      </c>
      <c r="AA246" s="16" t="n">
        <v>0</v>
      </c>
      <c r="AB246" s="16" t="n">
        <v>0</v>
      </c>
      <c r="AC246" s="16" t="n">
        <v>0</v>
      </c>
      <c r="AD246" s="16" t="n">
        <v>0</v>
      </c>
      <c r="AE246" s="16" t="n">
        <v>0</v>
      </c>
      <c r="AF246" s="16" t="n">
        <v>0</v>
      </c>
      <c r="AG246" s="16" t="n">
        <v>0</v>
      </c>
      <c r="AH246" s="16" t="n">
        <v>0</v>
      </c>
      <c r="AI246" s="16" t="n">
        <v>0</v>
      </c>
      <c r="AJ246" s="16" t="n">
        <v>0</v>
      </c>
      <c r="AK246" s="16" t="n">
        <v>0</v>
      </c>
      <c r="AL246" s="16" t="n">
        <v>0</v>
      </c>
      <c r="AM246" s="16" t="n">
        <v>0</v>
      </c>
      <c r="AN246" s="5" t="s">
        <v>103</v>
      </c>
      <c r="AO246" s="16" t="n">
        <v>1.26</v>
      </c>
      <c r="AP246" s="38" t="n">
        <v>1.29</v>
      </c>
      <c r="AQ246" s="5" t="s">
        <v>103</v>
      </c>
      <c r="AR246" s="5" t="s">
        <v>103</v>
      </c>
      <c r="AS246" s="5" t="s">
        <v>103</v>
      </c>
      <c r="AT246" s="45" t="s">
        <v>103</v>
      </c>
      <c r="AU246" s="45" t="s">
        <v>103</v>
      </c>
      <c r="AV246" s="38" t="n">
        <v>3700</v>
      </c>
      <c r="AW246" s="38" t="n">
        <v>3700</v>
      </c>
      <c r="AX246" s="38" t="n">
        <v>2970</v>
      </c>
      <c r="AY246" s="38" t="n">
        <v>2970</v>
      </c>
      <c r="AZ246" s="38" t="n">
        <v>2500</v>
      </c>
      <c r="BA246" s="38" t="n">
        <v>2500</v>
      </c>
      <c r="BB246" s="38" t="n">
        <v>3600</v>
      </c>
      <c r="BC246" s="5" t="s">
        <v>103</v>
      </c>
      <c r="BD246" s="25" t="s">
        <v>103</v>
      </c>
      <c r="BE246" s="25" t="s">
        <v>103</v>
      </c>
      <c r="BF246" s="25" t="s">
        <v>103</v>
      </c>
      <c r="BG246" s="25" t="s">
        <v>103</v>
      </c>
      <c r="BH246" s="25" t="s">
        <v>103</v>
      </c>
      <c r="BI246" s="46" t="s">
        <v>103</v>
      </c>
      <c r="BJ246" s="46" t="s">
        <v>103</v>
      </c>
      <c r="BK246" s="46" t="s">
        <v>103</v>
      </c>
      <c r="BL246" s="46" t="s">
        <v>103</v>
      </c>
      <c r="BM246" s="46" t="s">
        <v>103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40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40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40" t="n">
        <v>0</v>
      </c>
      <c r="CO246" s="40" t="n">
        <v>0</v>
      </c>
      <c r="CP246" s="40" t="n">
        <v>0</v>
      </c>
      <c r="CQ246" s="40" t="n">
        <v>0</v>
      </c>
      <c r="CR246" s="40" t="n">
        <v>0</v>
      </c>
      <c r="CS246" s="40" t="n">
        <v>0</v>
      </c>
      <c r="CT246" s="40" t="n">
        <v>0</v>
      </c>
      <c r="CU246" s="40" t="n">
        <v>0</v>
      </c>
      <c r="CV246" s="40" t="n">
        <v>0</v>
      </c>
      <c r="CW246" s="40" t="n">
        <v>0</v>
      </c>
    </row>
    <row r="247" customFormat="false" ht="15.75" hidden="false" customHeight="false" outlineLevel="0" collapsed="false">
      <c r="A247" s="1" t="s">
        <v>350</v>
      </c>
      <c r="B247" s="2" t="s">
        <v>103</v>
      </c>
      <c r="C247" s="2" t="s">
        <v>103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s">
        <v>103</v>
      </c>
      <c r="N247" s="16" t="n">
        <v>0</v>
      </c>
      <c r="O247" s="16" t="n">
        <v>0</v>
      </c>
      <c r="P247" s="16" t="n">
        <v>0</v>
      </c>
      <c r="Q247" s="16" t="n">
        <v>0</v>
      </c>
      <c r="R247" s="16" t="n">
        <v>0</v>
      </c>
      <c r="S247" s="16" t="n">
        <v>0</v>
      </c>
      <c r="T247" s="16" t="n">
        <v>0</v>
      </c>
      <c r="U247" s="16" t="n">
        <v>0</v>
      </c>
      <c r="V247" s="16" t="n">
        <v>0</v>
      </c>
      <c r="W247" s="16" t="n">
        <v>0</v>
      </c>
      <c r="X247" s="16" t="n">
        <v>0</v>
      </c>
      <c r="Y247" s="16" t="n">
        <v>0</v>
      </c>
      <c r="Z247" s="16" t="n">
        <v>0</v>
      </c>
      <c r="AA247" s="16" t="n">
        <v>0</v>
      </c>
      <c r="AB247" s="16" t="n">
        <v>0</v>
      </c>
      <c r="AC247" s="16" t="n">
        <v>0</v>
      </c>
      <c r="AD247" s="16" t="n">
        <v>0</v>
      </c>
      <c r="AE247" s="16" t="n">
        <v>0</v>
      </c>
      <c r="AF247" s="16" t="n">
        <v>0</v>
      </c>
      <c r="AG247" s="16" t="n">
        <v>0</v>
      </c>
      <c r="AH247" s="16" t="n">
        <v>0</v>
      </c>
      <c r="AI247" s="16" t="n">
        <v>0</v>
      </c>
      <c r="AJ247" s="16" t="n">
        <v>0</v>
      </c>
      <c r="AK247" s="16" t="n">
        <v>0</v>
      </c>
      <c r="AL247" s="16" t="n">
        <v>0</v>
      </c>
      <c r="AM247" s="16" t="n">
        <v>0</v>
      </c>
      <c r="AN247" s="5" t="s">
        <v>103</v>
      </c>
      <c r="AO247" s="43" t="n">
        <v>0.96</v>
      </c>
      <c r="AP247" s="39" t="n">
        <v>1.07</v>
      </c>
      <c r="AQ247" s="5" t="s">
        <v>103</v>
      </c>
      <c r="AR247" s="5" t="s">
        <v>103</v>
      </c>
      <c r="AS247" s="5" t="s">
        <v>103</v>
      </c>
      <c r="AT247" s="45" t="s">
        <v>103</v>
      </c>
      <c r="AU247" s="45" t="s">
        <v>103</v>
      </c>
      <c r="AV247" s="39" t="n">
        <v>2530</v>
      </c>
      <c r="AW247" s="39" t="n">
        <v>2530</v>
      </c>
      <c r="AX247" s="39" t="n">
        <v>1975</v>
      </c>
      <c r="AY247" s="39" t="n">
        <v>1975</v>
      </c>
      <c r="AZ247" s="39" t="n">
        <v>2500</v>
      </c>
      <c r="BA247" s="39" t="n">
        <v>2500</v>
      </c>
      <c r="BB247" s="39" t="n">
        <v>2462</v>
      </c>
      <c r="BC247" s="5" t="s">
        <v>103</v>
      </c>
      <c r="BD247" s="25" t="s">
        <v>103</v>
      </c>
      <c r="BE247" s="25" t="s">
        <v>103</v>
      </c>
      <c r="BF247" s="25" t="s">
        <v>103</v>
      </c>
      <c r="BG247" s="25" t="s">
        <v>103</v>
      </c>
      <c r="BH247" s="25" t="s">
        <v>103</v>
      </c>
      <c r="BI247" s="46" t="s">
        <v>103</v>
      </c>
      <c r="BJ247" s="46" t="s">
        <v>103</v>
      </c>
      <c r="BK247" s="46" t="s">
        <v>103</v>
      </c>
      <c r="BL247" s="46" t="s">
        <v>103</v>
      </c>
      <c r="BM247" s="46" t="s">
        <v>103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40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40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40" t="n">
        <v>0</v>
      </c>
      <c r="CO247" s="40" t="n">
        <v>0</v>
      </c>
      <c r="CP247" s="40" t="n">
        <v>0</v>
      </c>
      <c r="CQ247" s="40" t="n">
        <v>0</v>
      </c>
      <c r="CR247" s="40" t="n">
        <v>0</v>
      </c>
      <c r="CS247" s="40" t="n">
        <v>0</v>
      </c>
      <c r="CT247" s="40" t="n">
        <v>0</v>
      </c>
      <c r="CU247" s="40" t="n">
        <v>0</v>
      </c>
      <c r="CV247" s="40" t="n">
        <v>0</v>
      </c>
      <c r="CW247" s="40" t="n">
        <v>0</v>
      </c>
    </row>
    <row r="248" customFormat="false" ht="15.75" hidden="false" customHeight="false" outlineLevel="0" collapsed="false">
      <c r="A248" s="1" t="s">
        <v>351</v>
      </c>
      <c r="B248" s="2" t="s">
        <v>103</v>
      </c>
      <c r="C248" s="2" t="s">
        <v>103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s">
        <v>103</v>
      </c>
      <c r="N248" s="16" t="n">
        <v>0</v>
      </c>
      <c r="O248" s="16" t="n">
        <v>0</v>
      </c>
      <c r="P248" s="16" t="n">
        <v>0</v>
      </c>
      <c r="Q248" s="16" t="n">
        <v>0</v>
      </c>
      <c r="R248" s="16" t="n">
        <v>0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0</v>
      </c>
      <c r="X248" s="16" t="n">
        <v>0</v>
      </c>
      <c r="Y248" s="16" t="n">
        <v>0</v>
      </c>
      <c r="Z248" s="16" t="n">
        <v>0</v>
      </c>
      <c r="AA248" s="16" t="n">
        <v>0</v>
      </c>
      <c r="AB248" s="16" t="n">
        <v>0</v>
      </c>
      <c r="AC248" s="16" t="n">
        <v>0</v>
      </c>
      <c r="AD248" s="16" t="n">
        <v>0</v>
      </c>
      <c r="AE248" s="16" t="n">
        <v>0</v>
      </c>
      <c r="AF248" s="16" t="n">
        <v>0</v>
      </c>
      <c r="AG248" s="16" t="n">
        <v>0</v>
      </c>
      <c r="AH248" s="16" t="n">
        <v>0</v>
      </c>
      <c r="AI248" s="16" t="n">
        <v>0</v>
      </c>
      <c r="AJ248" s="16" t="n">
        <v>0</v>
      </c>
      <c r="AK248" s="16" t="n">
        <v>0</v>
      </c>
      <c r="AL248" s="16" t="n">
        <v>0</v>
      </c>
      <c r="AM248" s="16" t="n">
        <v>0</v>
      </c>
      <c r="AN248" s="5" t="s">
        <v>103</v>
      </c>
      <c r="AO248" s="43" t="n">
        <v>1.06</v>
      </c>
      <c r="AP248" s="39" t="n">
        <v>1.16</v>
      </c>
      <c r="AQ248" s="5" t="s">
        <v>103</v>
      </c>
      <c r="AR248" s="5" t="s">
        <v>103</v>
      </c>
      <c r="AS248" s="5" t="s">
        <v>103</v>
      </c>
      <c r="AT248" s="45" t="s">
        <v>103</v>
      </c>
      <c r="AU248" s="45" t="s">
        <v>103</v>
      </c>
      <c r="AV248" s="39" t="n">
        <v>2750</v>
      </c>
      <c r="AW248" s="39" t="n">
        <v>2750</v>
      </c>
      <c r="AX248" s="39" t="n">
        <v>2150</v>
      </c>
      <c r="AY248" s="39" t="n">
        <v>2150</v>
      </c>
      <c r="AZ248" s="39" t="n">
        <v>2710</v>
      </c>
      <c r="BA248" s="39" t="n">
        <v>2710</v>
      </c>
      <c r="BB248" s="39" t="n">
        <v>2750</v>
      </c>
      <c r="BC248" s="5" t="s">
        <v>103</v>
      </c>
      <c r="BD248" s="25" t="s">
        <v>103</v>
      </c>
      <c r="BE248" s="25" t="s">
        <v>103</v>
      </c>
      <c r="BF248" s="25" t="s">
        <v>103</v>
      </c>
      <c r="BG248" s="25" t="s">
        <v>103</v>
      </c>
      <c r="BH248" s="25" t="s">
        <v>103</v>
      </c>
      <c r="BI248" s="46" t="s">
        <v>103</v>
      </c>
      <c r="BJ248" s="46" t="s">
        <v>103</v>
      </c>
      <c r="BK248" s="46" t="s">
        <v>103</v>
      </c>
      <c r="BL248" s="46" t="s">
        <v>103</v>
      </c>
      <c r="BM248" s="46" t="s">
        <v>103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40" t="n">
        <v>0</v>
      </c>
      <c r="BW248" s="3" t="n">
        <v>0</v>
      </c>
      <c r="BX248" s="3" t="n">
        <v>0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40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0</v>
      </c>
      <c r="CN248" s="40" t="n">
        <v>0</v>
      </c>
      <c r="CO248" s="40" t="n">
        <v>0</v>
      </c>
      <c r="CP248" s="40" t="n">
        <v>0</v>
      </c>
      <c r="CQ248" s="40" t="n">
        <v>0</v>
      </c>
      <c r="CR248" s="40" t="n">
        <v>0</v>
      </c>
      <c r="CS248" s="40" t="n">
        <v>0</v>
      </c>
      <c r="CT248" s="40" t="n">
        <v>0</v>
      </c>
      <c r="CU248" s="40" t="n">
        <v>0</v>
      </c>
      <c r="CV248" s="40" t="n">
        <v>0</v>
      </c>
      <c r="CW248" s="40" t="n">
        <v>0</v>
      </c>
    </row>
    <row r="249" customFormat="false" ht="15.75" hidden="false" customHeight="false" outlineLevel="0" collapsed="false">
      <c r="A249" s="1" t="s">
        <v>352</v>
      </c>
      <c r="B249" s="2" t="s">
        <v>103</v>
      </c>
      <c r="C249" s="2" t="s">
        <v>103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s">
        <v>103</v>
      </c>
      <c r="N249" s="16" t="n">
        <v>0</v>
      </c>
      <c r="O249" s="16" t="n">
        <v>0</v>
      </c>
      <c r="P249" s="16" t="n">
        <v>0</v>
      </c>
      <c r="Q249" s="16" t="n">
        <v>0</v>
      </c>
      <c r="R249" s="16" t="n">
        <v>0</v>
      </c>
      <c r="S249" s="16" t="n">
        <v>0</v>
      </c>
      <c r="T249" s="16" t="n">
        <v>0</v>
      </c>
      <c r="U249" s="16" t="n">
        <v>0</v>
      </c>
      <c r="V249" s="16" t="n">
        <v>0</v>
      </c>
      <c r="W249" s="16" t="n">
        <v>0</v>
      </c>
      <c r="X249" s="16" t="n">
        <v>0</v>
      </c>
      <c r="Y249" s="16" t="n">
        <v>0</v>
      </c>
      <c r="Z249" s="16" t="n">
        <v>0</v>
      </c>
      <c r="AA249" s="16" t="n">
        <v>0</v>
      </c>
      <c r="AB249" s="16" t="n">
        <v>0</v>
      </c>
      <c r="AC249" s="16" t="n">
        <v>0</v>
      </c>
      <c r="AD249" s="16" t="n">
        <v>0</v>
      </c>
      <c r="AE249" s="16" t="n">
        <v>0</v>
      </c>
      <c r="AF249" s="16" t="n">
        <v>0</v>
      </c>
      <c r="AG249" s="16" t="n">
        <v>0</v>
      </c>
      <c r="AH249" s="16" t="n">
        <v>0</v>
      </c>
      <c r="AI249" s="16" t="n">
        <v>0</v>
      </c>
      <c r="AJ249" s="16" t="n">
        <v>0</v>
      </c>
      <c r="AK249" s="16" t="n">
        <v>0</v>
      </c>
      <c r="AL249" s="16" t="n">
        <v>0</v>
      </c>
      <c r="AM249" s="16" t="n">
        <v>0</v>
      </c>
      <c r="AN249" s="5" t="s">
        <v>103</v>
      </c>
      <c r="AO249" s="43" t="n">
        <v>1.86</v>
      </c>
      <c r="AP249" s="39" t="n">
        <v>2.15</v>
      </c>
      <c r="AQ249" s="5" t="s">
        <v>103</v>
      </c>
      <c r="AR249" s="5" t="s">
        <v>103</v>
      </c>
      <c r="AS249" s="5" t="s">
        <v>103</v>
      </c>
      <c r="AT249" s="45" t="s">
        <v>103</v>
      </c>
      <c r="AU249" s="45" t="s">
        <v>103</v>
      </c>
      <c r="AV249" s="39" t="n">
        <v>4280</v>
      </c>
      <c r="AW249" s="39" t="n">
        <v>4280</v>
      </c>
      <c r="AX249" s="39" t="n">
        <v>3340</v>
      </c>
      <c r="AY249" s="39" t="n">
        <v>3340</v>
      </c>
      <c r="AZ249" s="39" t="n">
        <v>4280</v>
      </c>
      <c r="BA249" s="39" t="n">
        <v>4280</v>
      </c>
      <c r="BB249" s="39" t="n">
        <v>4280</v>
      </c>
      <c r="BC249" s="5" t="s">
        <v>103</v>
      </c>
      <c r="BD249" s="25" t="s">
        <v>103</v>
      </c>
      <c r="BE249" s="25" t="s">
        <v>103</v>
      </c>
      <c r="BF249" s="25" t="s">
        <v>103</v>
      </c>
      <c r="BG249" s="25" t="s">
        <v>103</v>
      </c>
      <c r="BH249" s="25" t="s">
        <v>103</v>
      </c>
      <c r="BI249" s="46" t="s">
        <v>103</v>
      </c>
      <c r="BJ249" s="46" t="s">
        <v>103</v>
      </c>
      <c r="BK249" s="46" t="s">
        <v>103</v>
      </c>
      <c r="BL249" s="46" t="s">
        <v>103</v>
      </c>
      <c r="BM249" s="46" t="s">
        <v>103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40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40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0</v>
      </c>
      <c r="CN249" s="40" t="n">
        <v>0</v>
      </c>
      <c r="CO249" s="40" t="n">
        <v>0</v>
      </c>
      <c r="CP249" s="40" t="n">
        <v>0</v>
      </c>
      <c r="CQ249" s="40" t="n">
        <v>0</v>
      </c>
      <c r="CR249" s="40" t="n">
        <v>0</v>
      </c>
      <c r="CS249" s="40" t="n">
        <v>0</v>
      </c>
      <c r="CT249" s="40" t="n">
        <v>0</v>
      </c>
      <c r="CU249" s="40" t="n">
        <v>0</v>
      </c>
      <c r="CV249" s="40" t="n">
        <v>0</v>
      </c>
      <c r="CW249" s="40" t="n">
        <v>0</v>
      </c>
    </row>
    <row r="250" customFormat="false" ht="15.75" hidden="false" customHeight="false" outlineLevel="0" collapsed="false">
      <c r="A250" s="1" t="s">
        <v>353</v>
      </c>
      <c r="B250" s="2" t="s">
        <v>103</v>
      </c>
      <c r="C250" s="2" t="s">
        <v>103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s">
        <v>103</v>
      </c>
      <c r="N250" s="16" t="n">
        <v>0</v>
      </c>
      <c r="O250" s="16" t="n">
        <v>0</v>
      </c>
      <c r="P250" s="16" t="n">
        <v>0</v>
      </c>
      <c r="Q250" s="16" t="n">
        <v>0</v>
      </c>
      <c r="R250" s="16" t="n">
        <v>0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0</v>
      </c>
      <c r="X250" s="16" t="n">
        <v>0</v>
      </c>
      <c r="Y250" s="16" t="n">
        <v>0</v>
      </c>
      <c r="Z250" s="16" t="n">
        <v>0</v>
      </c>
      <c r="AA250" s="16" t="n">
        <v>0</v>
      </c>
      <c r="AB250" s="16" t="n">
        <v>0</v>
      </c>
      <c r="AC250" s="16" t="n">
        <v>0</v>
      </c>
      <c r="AD250" s="16" t="n">
        <v>0</v>
      </c>
      <c r="AE250" s="16" t="n">
        <v>0</v>
      </c>
      <c r="AF250" s="16" t="n">
        <v>0</v>
      </c>
      <c r="AG250" s="16" t="n">
        <v>0</v>
      </c>
      <c r="AH250" s="16" t="n">
        <v>0</v>
      </c>
      <c r="AI250" s="16" t="n">
        <v>0</v>
      </c>
      <c r="AJ250" s="16" t="n">
        <v>0</v>
      </c>
      <c r="AK250" s="16" t="n">
        <v>0</v>
      </c>
      <c r="AL250" s="16" t="n">
        <v>0</v>
      </c>
      <c r="AM250" s="16" t="n">
        <v>0</v>
      </c>
      <c r="AN250" s="5" t="s">
        <v>103</v>
      </c>
      <c r="AO250" s="43" t="n">
        <v>0.55</v>
      </c>
      <c r="AP250" s="39" t="n">
        <v>0.55</v>
      </c>
      <c r="AQ250" s="5" t="s">
        <v>103</v>
      </c>
      <c r="AR250" s="5" t="s">
        <v>103</v>
      </c>
      <c r="AS250" s="5" t="s">
        <v>103</v>
      </c>
      <c r="AT250" s="45" t="s">
        <v>103</v>
      </c>
      <c r="AU250" s="45" t="s">
        <v>103</v>
      </c>
      <c r="AV250" s="39" t="n">
        <v>900</v>
      </c>
      <c r="AW250" s="39" t="n">
        <v>900</v>
      </c>
      <c r="AX250" s="39" t="n">
        <v>540</v>
      </c>
      <c r="AY250" s="39" t="n">
        <v>540</v>
      </c>
      <c r="AZ250" s="39" t="n">
        <v>900</v>
      </c>
      <c r="BA250" s="39" t="n">
        <v>900</v>
      </c>
      <c r="BB250" s="39" t="n">
        <v>900</v>
      </c>
      <c r="BC250" s="5" t="s">
        <v>103</v>
      </c>
      <c r="BD250" s="25" t="s">
        <v>103</v>
      </c>
      <c r="BE250" s="25" t="s">
        <v>103</v>
      </c>
      <c r="BF250" s="25" t="s">
        <v>103</v>
      </c>
      <c r="BG250" s="25" t="s">
        <v>103</v>
      </c>
      <c r="BH250" s="25" t="s">
        <v>103</v>
      </c>
      <c r="BI250" s="46" t="s">
        <v>103</v>
      </c>
      <c r="BJ250" s="46" t="s">
        <v>103</v>
      </c>
      <c r="BK250" s="46" t="s">
        <v>103</v>
      </c>
      <c r="BL250" s="46" t="s">
        <v>103</v>
      </c>
      <c r="BM250" s="46" t="s">
        <v>103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40" t="n">
        <v>0</v>
      </c>
      <c r="BW250" s="3" t="n">
        <v>0</v>
      </c>
      <c r="BX250" s="3" t="n">
        <v>0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40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0</v>
      </c>
      <c r="CN250" s="40" t="n">
        <v>0</v>
      </c>
      <c r="CO250" s="40" t="n">
        <v>0</v>
      </c>
      <c r="CP250" s="40" t="n">
        <v>0</v>
      </c>
      <c r="CQ250" s="40" t="n">
        <v>0</v>
      </c>
      <c r="CR250" s="40" t="n">
        <v>0</v>
      </c>
      <c r="CS250" s="40" t="n">
        <v>0</v>
      </c>
      <c r="CT250" s="40" t="n">
        <v>0</v>
      </c>
      <c r="CU250" s="40" t="n">
        <v>0</v>
      </c>
      <c r="CV250" s="40" t="n">
        <v>0</v>
      </c>
      <c r="CW250" s="40" t="n">
        <v>0</v>
      </c>
    </row>
    <row r="251" customFormat="false" ht="15.75" hidden="false" customHeight="false" outlineLevel="0" collapsed="false">
      <c r="A251" s="1" t="s">
        <v>354</v>
      </c>
      <c r="B251" s="2" t="s">
        <v>103</v>
      </c>
      <c r="C251" s="2" t="s">
        <v>103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s">
        <v>103</v>
      </c>
      <c r="N251" s="16" t="n">
        <v>0</v>
      </c>
      <c r="O251" s="16" t="n">
        <v>0</v>
      </c>
      <c r="P251" s="16" t="n">
        <v>0</v>
      </c>
      <c r="Q251" s="16" t="n">
        <v>0</v>
      </c>
      <c r="R251" s="16" t="n">
        <v>0</v>
      </c>
      <c r="S251" s="16" t="n">
        <v>0</v>
      </c>
      <c r="T251" s="16" t="n">
        <v>0</v>
      </c>
      <c r="U251" s="16" t="n">
        <v>0</v>
      </c>
      <c r="V251" s="16" t="n">
        <v>0</v>
      </c>
      <c r="W251" s="16" t="n">
        <v>0</v>
      </c>
      <c r="X251" s="16" t="n">
        <v>0</v>
      </c>
      <c r="Y251" s="16" t="n">
        <v>0</v>
      </c>
      <c r="Z251" s="16" t="n">
        <v>0</v>
      </c>
      <c r="AA251" s="16" t="n">
        <v>0</v>
      </c>
      <c r="AB251" s="16" t="n">
        <v>0</v>
      </c>
      <c r="AC251" s="16" t="n">
        <v>0</v>
      </c>
      <c r="AD251" s="16" t="n">
        <v>0</v>
      </c>
      <c r="AE251" s="16" t="n">
        <v>0</v>
      </c>
      <c r="AF251" s="16" t="n">
        <v>0</v>
      </c>
      <c r="AG251" s="16" t="n">
        <v>0</v>
      </c>
      <c r="AH251" s="16" t="n">
        <v>0</v>
      </c>
      <c r="AI251" s="16" t="n">
        <v>0</v>
      </c>
      <c r="AJ251" s="16" t="n">
        <v>0</v>
      </c>
      <c r="AK251" s="16" t="n">
        <v>0</v>
      </c>
      <c r="AL251" s="16" t="n">
        <v>0</v>
      </c>
      <c r="AM251" s="16" t="n">
        <v>0</v>
      </c>
      <c r="AN251" s="5" t="s">
        <v>103</v>
      </c>
      <c r="AO251" s="43" t="n">
        <v>2.38</v>
      </c>
      <c r="AP251" s="43" t="n">
        <v>2.7</v>
      </c>
      <c r="AQ251" s="5" t="s">
        <v>103</v>
      </c>
      <c r="AR251" s="5" t="s">
        <v>103</v>
      </c>
      <c r="AS251" s="5" t="s">
        <v>103</v>
      </c>
      <c r="AT251" s="45" t="s">
        <v>103</v>
      </c>
      <c r="AU251" s="45" t="s">
        <v>103</v>
      </c>
      <c r="AV251" s="39" t="n">
        <v>5975</v>
      </c>
      <c r="AW251" s="39" t="n">
        <v>5975</v>
      </c>
      <c r="AX251" s="39" t="n">
        <v>4600</v>
      </c>
      <c r="AY251" s="39" t="n">
        <v>4600</v>
      </c>
      <c r="AZ251" s="39" t="n">
        <v>5500</v>
      </c>
      <c r="BA251" s="39" t="n">
        <v>5500</v>
      </c>
      <c r="BB251" s="39" t="n">
        <v>5360</v>
      </c>
      <c r="BC251" s="5" t="s">
        <v>103</v>
      </c>
      <c r="BD251" s="25" t="s">
        <v>103</v>
      </c>
      <c r="BE251" s="25" t="s">
        <v>103</v>
      </c>
      <c r="BF251" s="25" t="s">
        <v>103</v>
      </c>
      <c r="BG251" s="25" t="s">
        <v>103</v>
      </c>
      <c r="BH251" s="25" t="s">
        <v>103</v>
      </c>
      <c r="BI251" s="46" t="s">
        <v>103</v>
      </c>
      <c r="BJ251" s="46" t="s">
        <v>103</v>
      </c>
      <c r="BK251" s="46" t="s">
        <v>103</v>
      </c>
      <c r="BL251" s="46" t="s">
        <v>103</v>
      </c>
      <c r="BM251" s="46" t="s">
        <v>103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40" t="n">
        <v>0</v>
      </c>
      <c r="BW251" s="3" t="n">
        <v>0</v>
      </c>
      <c r="BX251" s="3" t="n">
        <v>0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40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0</v>
      </c>
      <c r="CN251" s="40" t="n">
        <v>0</v>
      </c>
      <c r="CO251" s="40" t="n">
        <v>0</v>
      </c>
      <c r="CP251" s="40" t="n">
        <v>0</v>
      </c>
      <c r="CQ251" s="40" t="n">
        <v>0</v>
      </c>
      <c r="CR251" s="40" t="n">
        <v>0</v>
      </c>
      <c r="CS251" s="40" t="n">
        <v>0</v>
      </c>
      <c r="CT251" s="40" t="n">
        <v>0</v>
      </c>
      <c r="CU251" s="40" t="n">
        <v>0</v>
      </c>
      <c r="CV251" s="40" t="n">
        <v>0</v>
      </c>
      <c r="CW251" s="40" t="n">
        <v>0</v>
      </c>
    </row>
    <row r="252" customFormat="false" ht="15.75" hidden="false" customHeight="false" outlineLevel="0" collapsed="false">
      <c r="A252" s="1" t="s">
        <v>355</v>
      </c>
      <c r="B252" s="2" t="s">
        <v>103</v>
      </c>
      <c r="C252" s="2" t="s">
        <v>103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s">
        <v>103</v>
      </c>
      <c r="N252" s="16" t="n">
        <v>0</v>
      </c>
      <c r="O252" s="16" t="n">
        <v>0</v>
      </c>
      <c r="P252" s="16" t="n">
        <v>0</v>
      </c>
      <c r="Q252" s="16" t="n">
        <v>0</v>
      </c>
      <c r="R252" s="16" t="n">
        <v>0</v>
      </c>
      <c r="S252" s="16" t="n">
        <v>0</v>
      </c>
      <c r="T252" s="16" t="n">
        <v>0</v>
      </c>
      <c r="U252" s="16" t="n">
        <v>0</v>
      </c>
      <c r="V252" s="16" t="n">
        <v>0</v>
      </c>
      <c r="W252" s="16" t="n">
        <v>0</v>
      </c>
      <c r="X252" s="16" t="n">
        <v>0</v>
      </c>
      <c r="Y252" s="16" t="n">
        <v>0</v>
      </c>
      <c r="Z252" s="16" t="n">
        <v>0</v>
      </c>
      <c r="AA252" s="16" t="n">
        <v>0</v>
      </c>
      <c r="AB252" s="16" t="n">
        <v>0</v>
      </c>
      <c r="AC252" s="16" t="n">
        <v>0</v>
      </c>
      <c r="AD252" s="16" t="n">
        <v>0</v>
      </c>
      <c r="AE252" s="16" t="n">
        <v>0</v>
      </c>
      <c r="AF252" s="16" t="n">
        <v>0</v>
      </c>
      <c r="AG252" s="16" t="n">
        <v>0</v>
      </c>
      <c r="AH252" s="16" t="n">
        <v>0</v>
      </c>
      <c r="AI252" s="16" t="n">
        <v>0</v>
      </c>
      <c r="AJ252" s="16" t="n">
        <v>0</v>
      </c>
      <c r="AK252" s="16" t="n">
        <v>0</v>
      </c>
      <c r="AL252" s="16" t="n">
        <v>0</v>
      </c>
      <c r="AM252" s="16" t="n">
        <v>0</v>
      </c>
      <c r="AN252" s="5" t="s">
        <v>103</v>
      </c>
      <c r="AO252" s="43" t="n">
        <v>0.92</v>
      </c>
      <c r="AP252" s="39" t="n">
        <v>1.06</v>
      </c>
      <c r="AQ252" s="5" t="s">
        <v>103</v>
      </c>
      <c r="AR252" s="5" t="s">
        <v>103</v>
      </c>
      <c r="AS252" s="5" t="s">
        <v>103</v>
      </c>
      <c r="AT252" s="45" t="s">
        <v>103</v>
      </c>
      <c r="AU252" s="45" t="s">
        <v>103</v>
      </c>
      <c r="AV252" s="39" t="n">
        <v>2390</v>
      </c>
      <c r="AW252" s="39" t="n">
        <v>2390</v>
      </c>
      <c r="AX252" s="39" t="n">
        <v>1875</v>
      </c>
      <c r="AY252" s="39" t="n">
        <v>1875</v>
      </c>
      <c r="AZ252" s="39" t="n">
        <v>2350</v>
      </c>
      <c r="BA252" s="39" t="n">
        <v>2350</v>
      </c>
      <c r="BB252" s="39" t="n">
        <v>2390</v>
      </c>
      <c r="BC252" s="5" t="s">
        <v>103</v>
      </c>
      <c r="BD252" s="25" t="s">
        <v>103</v>
      </c>
      <c r="BE252" s="25" t="s">
        <v>103</v>
      </c>
      <c r="BF252" s="25" t="s">
        <v>103</v>
      </c>
      <c r="BG252" s="25" t="s">
        <v>103</v>
      </c>
      <c r="BH252" s="25" t="s">
        <v>103</v>
      </c>
      <c r="BI252" s="46" t="s">
        <v>103</v>
      </c>
      <c r="BJ252" s="46" t="s">
        <v>103</v>
      </c>
      <c r="BK252" s="46" t="s">
        <v>103</v>
      </c>
      <c r="BL252" s="46" t="s">
        <v>103</v>
      </c>
      <c r="BM252" s="46" t="s">
        <v>103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40" t="n">
        <v>0</v>
      </c>
      <c r="BW252" s="3" t="n">
        <v>0</v>
      </c>
      <c r="BX252" s="3" t="n">
        <v>0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40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0</v>
      </c>
      <c r="CN252" s="40" t="n">
        <v>0</v>
      </c>
      <c r="CO252" s="40" t="n">
        <v>0</v>
      </c>
      <c r="CP252" s="40" t="n">
        <v>0</v>
      </c>
      <c r="CQ252" s="40" t="n">
        <v>0</v>
      </c>
      <c r="CR252" s="40" t="n">
        <v>0</v>
      </c>
      <c r="CS252" s="40" t="n">
        <v>0</v>
      </c>
      <c r="CT252" s="40" t="n">
        <v>0</v>
      </c>
      <c r="CU252" s="40" t="n">
        <v>0</v>
      </c>
      <c r="CV252" s="40" t="n">
        <v>0</v>
      </c>
      <c r="CW252" s="40" t="n">
        <v>0</v>
      </c>
    </row>
    <row r="253" customFormat="false" ht="15.75" hidden="false" customHeight="false" outlineLevel="0" collapsed="false">
      <c r="A253" s="1" t="s">
        <v>356</v>
      </c>
      <c r="B253" s="2" t="s">
        <v>103</v>
      </c>
      <c r="C253" s="2" t="s">
        <v>103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s">
        <v>103</v>
      </c>
      <c r="N253" s="16" t="n">
        <v>0</v>
      </c>
      <c r="O253" s="16" t="n">
        <v>0</v>
      </c>
      <c r="P253" s="16" t="n">
        <v>0</v>
      </c>
      <c r="Q253" s="16" t="n">
        <v>0</v>
      </c>
      <c r="R253" s="16" t="n">
        <v>0</v>
      </c>
      <c r="S253" s="16" t="n">
        <v>0</v>
      </c>
      <c r="T253" s="16" t="n">
        <v>0</v>
      </c>
      <c r="U253" s="16" t="n">
        <v>0</v>
      </c>
      <c r="V253" s="16" t="n">
        <v>0</v>
      </c>
      <c r="W253" s="16" t="n">
        <v>0</v>
      </c>
      <c r="X253" s="16" t="n">
        <v>0</v>
      </c>
      <c r="Y253" s="16" t="n">
        <v>0</v>
      </c>
      <c r="Z253" s="16" t="n">
        <v>0</v>
      </c>
      <c r="AA253" s="16" t="n">
        <v>0</v>
      </c>
      <c r="AB253" s="16" t="n">
        <v>0</v>
      </c>
      <c r="AC253" s="16" t="n">
        <v>0</v>
      </c>
      <c r="AD253" s="16" t="n">
        <v>0</v>
      </c>
      <c r="AE253" s="16" t="n">
        <v>0</v>
      </c>
      <c r="AF253" s="16" t="n">
        <v>0</v>
      </c>
      <c r="AG253" s="16" t="n">
        <v>0</v>
      </c>
      <c r="AH253" s="16" t="n">
        <v>0</v>
      </c>
      <c r="AI253" s="16" t="n">
        <v>0</v>
      </c>
      <c r="AJ253" s="16" t="n">
        <v>0</v>
      </c>
      <c r="AK253" s="16" t="n">
        <v>0</v>
      </c>
      <c r="AL253" s="16" t="n">
        <v>0</v>
      </c>
      <c r="AM253" s="16" t="n">
        <v>0</v>
      </c>
      <c r="AN253" s="5" t="s">
        <v>103</v>
      </c>
      <c r="AO253" s="5" t="s">
        <v>103</v>
      </c>
      <c r="AP253" s="5" t="s">
        <v>103</v>
      </c>
      <c r="AQ253" s="5" t="s">
        <v>103</v>
      </c>
      <c r="AR253" s="5" t="s">
        <v>103</v>
      </c>
      <c r="AS253" s="5" t="s">
        <v>103</v>
      </c>
      <c r="AT253" s="45" t="s">
        <v>103</v>
      </c>
      <c r="AU253" s="45" t="s">
        <v>103</v>
      </c>
      <c r="AV253" s="5" t="s">
        <v>103</v>
      </c>
      <c r="AW253" s="5" t="s">
        <v>103</v>
      </c>
      <c r="AX253" s="5" t="s">
        <v>103</v>
      </c>
      <c r="AY253" s="5" t="s">
        <v>103</v>
      </c>
      <c r="AZ253" s="5" t="s">
        <v>103</v>
      </c>
      <c r="BA253" s="5" t="s">
        <v>103</v>
      </c>
      <c r="BB253" s="5" t="s">
        <v>103</v>
      </c>
      <c r="BC253" s="5" t="s">
        <v>103</v>
      </c>
      <c r="BD253" s="25" t="s">
        <v>103</v>
      </c>
      <c r="BE253" s="25" t="s">
        <v>103</v>
      </c>
      <c r="BF253" s="25" t="s">
        <v>103</v>
      </c>
      <c r="BG253" s="25" t="s">
        <v>103</v>
      </c>
      <c r="BH253" s="25" t="s">
        <v>103</v>
      </c>
      <c r="BI253" s="46" t="s">
        <v>103</v>
      </c>
      <c r="BJ253" s="46" t="s">
        <v>103</v>
      </c>
      <c r="BK253" s="46" t="s">
        <v>103</v>
      </c>
      <c r="BL253" s="46" t="s">
        <v>103</v>
      </c>
      <c r="BM253" s="46" t="s">
        <v>103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40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40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40" t="n">
        <v>0</v>
      </c>
      <c r="CO253" s="40" t="n">
        <v>0</v>
      </c>
      <c r="CP253" s="40" t="n">
        <v>0</v>
      </c>
      <c r="CQ253" s="40" t="n">
        <v>0</v>
      </c>
      <c r="CR253" s="40" t="n">
        <v>0</v>
      </c>
      <c r="CS253" s="40" t="n">
        <v>0</v>
      </c>
      <c r="CT253" s="40" t="n">
        <v>0</v>
      </c>
      <c r="CU253" s="40" t="n">
        <v>0</v>
      </c>
      <c r="CV253" s="40" t="n">
        <v>0</v>
      </c>
      <c r="CW253" s="40" t="n">
        <v>0</v>
      </c>
    </row>
    <row r="254" customFormat="false" ht="15.75" hidden="false" customHeight="false" outlineLevel="0" collapsed="false">
      <c r="A254" s="1" t="s">
        <v>357</v>
      </c>
      <c r="B254" s="2" t="s">
        <v>103</v>
      </c>
      <c r="C254" s="2" t="s">
        <v>103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s">
        <v>103</v>
      </c>
      <c r="N254" s="16" t="n">
        <v>0</v>
      </c>
      <c r="O254" s="16" t="n">
        <v>0</v>
      </c>
      <c r="P254" s="16" t="n">
        <v>0</v>
      </c>
      <c r="Q254" s="16" t="n">
        <v>0</v>
      </c>
      <c r="R254" s="16" t="n">
        <v>0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0</v>
      </c>
      <c r="X254" s="16" t="n">
        <v>0</v>
      </c>
      <c r="Y254" s="16" t="n">
        <v>0</v>
      </c>
      <c r="Z254" s="16" t="n">
        <v>0</v>
      </c>
      <c r="AA254" s="16" t="n">
        <v>0</v>
      </c>
      <c r="AB254" s="16" t="n">
        <v>0</v>
      </c>
      <c r="AC254" s="16" t="n">
        <v>0</v>
      </c>
      <c r="AD254" s="16" t="n">
        <v>0</v>
      </c>
      <c r="AE254" s="16" t="n">
        <v>0</v>
      </c>
      <c r="AF254" s="16" t="n">
        <v>0</v>
      </c>
      <c r="AG254" s="16" t="n">
        <v>0</v>
      </c>
      <c r="AH254" s="16" t="n">
        <v>0</v>
      </c>
      <c r="AI254" s="16" t="n">
        <v>0</v>
      </c>
      <c r="AJ254" s="16" t="n">
        <v>0</v>
      </c>
      <c r="AK254" s="16" t="n">
        <v>0</v>
      </c>
      <c r="AL254" s="16" t="n">
        <v>0</v>
      </c>
      <c r="AM254" s="16" t="n">
        <v>0</v>
      </c>
      <c r="AN254" s="5" t="s">
        <v>103</v>
      </c>
      <c r="AO254" s="43" t="n">
        <v>1.3</v>
      </c>
      <c r="AP254" s="39" t="n">
        <v>1.36</v>
      </c>
      <c r="AQ254" s="5" t="s">
        <v>103</v>
      </c>
      <c r="AR254" s="5" t="s">
        <v>103</v>
      </c>
      <c r="AS254" s="5" t="s">
        <v>103</v>
      </c>
      <c r="AT254" s="45" t="s">
        <v>103</v>
      </c>
      <c r="AU254" s="45" t="s">
        <v>103</v>
      </c>
      <c r="AV254" s="39" t="n">
        <v>3300</v>
      </c>
      <c r="AW254" s="39" t="n">
        <v>3300</v>
      </c>
      <c r="AX254" s="39" t="n">
        <v>2500</v>
      </c>
      <c r="AY254" s="39" t="n">
        <v>2500</v>
      </c>
      <c r="AZ254" s="39" t="n">
        <v>3480</v>
      </c>
      <c r="BA254" s="39" t="n">
        <v>3480</v>
      </c>
      <c r="BB254" s="39" t="n">
        <v>3300</v>
      </c>
      <c r="BC254" s="5" t="s">
        <v>103</v>
      </c>
      <c r="BD254" s="25" t="s">
        <v>103</v>
      </c>
      <c r="BE254" s="25" t="s">
        <v>103</v>
      </c>
      <c r="BF254" s="25" t="s">
        <v>103</v>
      </c>
      <c r="BG254" s="25" t="s">
        <v>103</v>
      </c>
      <c r="BH254" s="25" t="s">
        <v>103</v>
      </c>
      <c r="BI254" s="46" t="s">
        <v>103</v>
      </c>
      <c r="BJ254" s="46" t="s">
        <v>103</v>
      </c>
      <c r="BK254" s="46" t="s">
        <v>103</v>
      </c>
      <c r="BL254" s="46" t="s">
        <v>103</v>
      </c>
      <c r="BM254" s="46" t="s">
        <v>103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40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40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40" t="n">
        <v>0</v>
      </c>
      <c r="CO254" s="40" t="n">
        <v>0</v>
      </c>
      <c r="CP254" s="40" t="n">
        <v>0</v>
      </c>
      <c r="CQ254" s="40" t="n">
        <v>0</v>
      </c>
      <c r="CR254" s="40" t="n">
        <v>0</v>
      </c>
      <c r="CS254" s="40" t="n">
        <v>0</v>
      </c>
      <c r="CT254" s="40" t="n">
        <v>0</v>
      </c>
      <c r="CU254" s="40" t="n">
        <v>0</v>
      </c>
      <c r="CV254" s="40" t="n">
        <v>0</v>
      </c>
      <c r="CW254" s="40" t="n">
        <v>0</v>
      </c>
    </row>
    <row r="255" customFormat="false" ht="15.75" hidden="false" customHeight="false" outlineLevel="0" collapsed="false">
      <c r="A255" s="1" t="s">
        <v>358</v>
      </c>
      <c r="B255" s="2" t="s">
        <v>103</v>
      </c>
      <c r="C255" s="2" t="s">
        <v>103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s">
        <v>103</v>
      </c>
      <c r="N255" s="16" t="n">
        <v>0</v>
      </c>
      <c r="O255" s="16" t="n">
        <v>0</v>
      </c>
      <c r="P255" s="16" t="n">
        <v>0</v>
      </c>
      <c r="Q255" s="16" t="n">
        <v>0</v>
      </c>
      <c r="R255" s="16" t="n">
        <v>0</v>
      </c>
      <c r="S255" s="16" t="n">
        <v>0</v>
      </c>
      <c r="T255" s="16" t="n">
        <v>0</v>
      </c>
      <c r="U255" s="16" t="n">
        <v>0</v>
      </c>
      <c r="V255" s="16" t="n">
        <v>0</v>
      </c>
      <c r="W255" s="16" t="n">
        <v>0</v>
      </c>
      <c r="X255" s="16" t="n">
        <v>0</v>
      </c>
      <c r="Y255" s="16" t="n">
        <v>0</v>
      </c>
      <c r="Z255" s="16" t="n">
        <v>0</v>
      </c>
      <c r="AA255" s="16" t="n">
        <v>0</v>
      </c>
      <c r="AB255" s="16" t="n">
        <v>0</v>
      </c>
      <c r="AC255" s="16" t="n">
        <v>0</v>
      </c>
      <c r="AD255" s="16" t="n">
        <v>0</v>
      </c>
      <c r="AE255" s="16" t="n">
        <v>0</v>
      </c>
      <c r="AF255" s="16" t="n">
        <v>0</v>
      </c>
      <c r="AG255" s="16" t="n">
        <v>0</v>
      </c>
      <c r="AH255" s="16" t="n">
        <v>0</v>
      </c>
      <c r="AI255" s="16" t="n">
        <v>0</v>
      </c>
      <c r="AJ255" s="16" t="n">
        <v>0</v>
      </c>
      <c r="AK255" s="16" t="n">
        <v>0</v>
      </c>
      <c r="AL255" s="16" t="n">
        <v>0</v>
      </c>
      <c r="AM255" s="16" t="n">
        <v>0</v>
      </c>
      <c r="AN255" s="5" t="s">
        <v>103</v>
      </c>
      <c r="AO255" s="43" t="n">
        <v>1.38</v>
      </c>
      <c r="AP255" s="39" t="n">
        <v>1.59</v>
      </c>
      <c r="AQ255" s="5" t="s">
        <v>103</v>
      </c>
      <c r="AR255" s="5" t="s">
        <v>103</v>
      </c>
      <c r="AS255" s="5" t="s">
        <v>103</v>
      </c>
      <c r="AT255" s="45" t="s">
        <v>103</v>
      </c>
      <c r="AU255" s="45" t="s">
        <v>103</v>
      </c>
      <c r="AV255" s="39" t="n">
        <v>3610</v>
      </c>
      <c r="AW255" s="39" t="n">
        <v>3610</v>
      </c>
      <c r="AX255" s="39" t="n">
        <v>2815</v>
      </c>
      <c r="AY255" s="39" t="n">
        <v>2815</v>
      </c>
      <c r="AZ255" s="39" t="n">
        <v>3550</v>
      </c>
      <c r="BA255" s="39" t="n">
        <v>3550</v>
      </c>
      <c r="BB255" s="39" t="n">
        <v>3610</v>
      </c>
      <c r="BC255" s="5" t="s">
        <v>103</v>
      </c>
      <c r="BD255" s="25" t="s">
        <v>103</v>
      </c>
      <c r="BE255" s="25" t="s">
        <v>103</v>
      </c>
      <c r="BF255" s="25" t="s">
        <v>103</v>
      </c>
      <c r="BG255" s="25" t="s">
        <v>103</v>
      </c>
      <c r="BH255" s="25" t="s">
        <v>103</v>
      </c>
      <c r="BI255" s="46" t="s">
        <v>103</v>
      </c>
      <c r="BJ255" s="46" t="s">
        <v>103</v>
      </c>
      <c r="BK255" s="46" t="s">
        <v>103</v>
      </c>
      <c r="BL255" s="46" t="s">
        <v>103</v>
      </c>
      <c r="BM255" s="46" t="s">
        <v>103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40" t="n">
        <v>0</v>
      </c>
      <c r="BW255" s="3" t="n">
        <v>0</v>
      </c>
      <c r="BX255" s="3" t="n">
        <v>0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40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40" t="n">
        <v>0</v>
      </c>
      <c r="CO255" s="40" t="n">
        <v>0</v>
      </c>
      <c r="CP255" s="40" t="n">
        <v>0</v>
      </c>
      <c r="CQ255" s="40" t="n">
        <v>0</v>
      </c>
      <c r="CR255" s="40" t="n">
        <v>0</v>
      </c>
      <c r="CS255" s="40" t="n">
        <v>0</v>
      </c>
      <c r="CT255" s="40" t="n">
        <v>0</v>
      </c>
      <c r="CU255" s="40" t="n">
        <v>0</v>
      </c>
      <c r="CV255" s="40" t="n">
        <v>0</v>
      </c>
      <c r="CW255" s="40" t="n">
        <v>0</v>
      </c>
    </row>
    <row r="256" customFormat="false" ht="15.75" hidden="false" customHeight="false" outlineLevel="0" collapsed="false">
      <c r="A256" s="1" t="s">
        <v>359</v>
      </c>
      <c r="B256" s="2" t="s">
        <v>103</v>
      </c>
      <c r="C256" s="2" t="s">
        <v>103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s">
        <v>103</v>
      </c>
      <c r="N256" s="16" t="n">
        <v>0</v>
      </c>
      <c r="O256" s="16" t="n">
        <v>0</v>
      </c>
      <c r="P256" s="16" t="n">
        <v>0</v>
      </c>
      <c r="Q256" s="16" t="n">
        <v>0</v>
      </c>
      <c r="R256" s="16" t="n">
        <v>0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0</v>
      </c>
      <c r="X256" s="16" t="n">
        <v>0</v>
      </c>
      <c r="Y256" s="16" t="n">
        <v>0</v>
      </c>
      <c r="Z256" s="16" t="n">
        <v>0</v>
      </c>
      <c r="AA256" s="16" t="n">
        <v>0</v>
      </c>
      <c r="AB256" s="16" t="n">
        <v>0</v>
      </c>
      <c r="AC256" s="16" t="n">
        <v>0</v>
      </c>
      <c r="AD256" s="16" t="n">
        <v>0</v>
      </c>
      <c r="AE256" s="16" t="n">
        <v>0</v>
      </c>
      <c r="AF256" s="16" t="n">
        <v>0</v>
      </c>
      <c r="AG256" s="16" t="n">
        <v>0</v>
      </c>
      <c r="AH256" s="16" t="n">
        <v>0</v>
      </c>
      <c r="AI256" s="16" t="n">
        <v>0</v>
      </c>
      <c r="AJ256" s="16" t="n">
        <v>0</v>
      </c>
      <c r="AK256" s="16" t="n">
        <v>0</v>
      </c>
      <c r="AL256" s="16" t="n">
        <v>0</v>
      </c>
      <c r="AM256" s="16" t="n">
        <v>0</v>
      </c>
      <c r="AN256" s="5" t="s">
        <v>103</v>
      </c>
      <c r="AO256" s="5" t="s">
        <v>103</v>
      </c>
      <c r="AP256" s="5" t="s">
        <v>103</v>
      </c>
      <c r="AQ256" s="5" t="s">
        <v>103</v>
      </c>
      <c r="AR256" s="5" t="s">
        <v>103</v>
      </c>
      <c r="AS256" s="5" t="s">
        <v>103</v>
      </c>
      <c r="AT256" s="45" t="s">
        <v>103</v>
      </c>
      <c r="AU256" s="45" t="s">
        <v>103</v>
      </c>
      <c r="AV256" s="5" t="s">
        <v>103</v>
      </c>
      <c r="AW256" s="5" t="s">
        <v>103</v>
      </c>
      <c r="AX256" s="5" t="s">
        <v>103</v>
      </c>
      <c r="AY256" s="5" t="s">
        <v>103</v>
      </c>
      <c r="AZ256" s="5" t="s">
        <v>103</v>
      </c>
      <c r="BA256" s="5" t="s">
        <v>103</v>
      </c>
      <c r="BB256" s="5" t="s">
        <v>103</v>
      </c>
      <c r="BC256" s="5" t="s">
        <v>103</v>
      </c>
      <c r="BD256" s="25" t="s">
        <v>103</v>
      </c>
      <c r="BE256" s="25" t="s">
        <v>103</v>
      </c>
      <c r="BF256" s="25" t="s">
        <v>103</v>
      </c>
      <c r="BG256" s="25" t="s">
        <v>103</v>
      </c>
      <c r="BH256" s="25" t="s">
        <v>103</v>
      </c>
      <c r="BI256" s="46" t="s">
        <v>103</v>
      </c>
      <c r="BJ256" s="46" t="s">
        <v>103</v>
      </c>
      <c r="BK256" s="46" t="s">
        <v>103</v>
      </c>
      <c r="BL256" s="46" t="s">
        <v>103</v>
      </c>
      <c r="BM256" s="46" t="s">
        <v>103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40" t="n">
        <v>0</v>
      </c>
      <c r="BW256" s="3" t="n">
        <v>0</v>
      </c>
      <c r="BX256" s="3" t="n">
        <v>0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40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0</v>
      </c>
      <c r="CN256" s="40" t="n">
        <v>0</v>
      </c>
      <c r="CO256" s="40" t="n">
        <v>0</v>
      </c>
      <c r="CP256" s="40" t="n">
        <v>0</v>
      </c>
      <c r="CQ256" s="40" t="n">
        <v>0</v>
      </c>
      <c r="CR256" s="40" t="n">
        <v>0</v>
      </c>
      <c r="CS256" s="40" t="n">
        <v>0</v>
      </c>
      <c r="CT256" s="40" t="n">
        <v>0</v>
      </c>
      <c r="CU256" s="40" t="n">
        <v>0</v>
      </c>
      <c r="CV256" s="40" t="n">
        <v>0</v>
      </c>
      <c r="CW256" s="40" t="n">
        <v>0</v>
      </c>
    </row>
    <row r="257" customFormat="false" ht="15.75" hidden="false" customHeight="false" outlineLevel="0" collapsed="false">
      <c r="A257" s="1" t="s">
        <v>360</v>
      </c>
      <c r="B257" s="2" t="s">
        <v>103</v>
      </c>
      <c r="C257" s="2" t="s">
        <v>103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s">
        <v>103</v>
      </c>
      <c r="N257" s="16" t="n">
        <v>0</v>
      </c>
      <c r="O257" s="16" t="n">
        <v>0</v>
      </c>
      <c r="P257" s="16" t="n">
        <v>0</v>
      </c>
      <c r="Q257" s="16" t="n">
        <v>0</v>
      </c>
      <c r="R257" s="16" t="n">
        <v>0</v>
      </c>
      <c r="S257" s="16" t="n">
        <v>0</v>
      </c>
      <c r="T257" s="16" t="n">
        <v>0</v>
      </c>
      <c r="U257" s="16" t="n">
        <v>0</v>
      </c>
      <c r="V257" s="16" t="n">
        <v>0</v>
      </c>
      <c r="W257" s="16" t="n">
        <v>0</v>
      </c>
      <c r="X257" s="16" t="n">
        <v>0</v>
      </c>
      <c r="Y257" s="16" t="n">
        <v>0</v>
      </c>
      <c r="Z257" s="16" t="n">
        <v>0</v>
      </c>
      <c r="AA257" s="16" t="n">
        <v>0</v>
      </c>
      <c r="AB257" s="16" t="n">
        <v>0</v>
      </c>
      <c r="AC257" s="16" t="n">
        <v>0</v>
      </c>
      <c r="AD257" s="16" t="n">
        <v>0</v>
      </c>
      <c r="AE257" s="16" t="n">
        <v>0</v>
      </c>
      <c r="AF257" s="16" t="n">
        <v>0</v>
      </c>
      <c r="AG257" s="16" t="n">
        <v>0</v>
      </c>
      <c r="AH257" s="16" t="n">
        <v>0</v>
      </c>
      <c r="AI257" s="16" t="n">
        <v>0</v>
      </c>
      <c r="AJ257" s="16" t="n">
        <v>0</v>
      </c>
      <c r="AK257" s="16" t="n">
        <v>0</v>
      </c>
      <c r="AL257" s="16" t="n">
        <v>0</v>
      </c>
      <c r="AM257" s="16" t="n">
        <v>0</v>
      </c>
      <c r="AN257" s="5" t="s">
        <v>103</v>
      </c>
      <c r="AO257" s="43" t="n">
        <v>2.18</v>
      </c>
      <c r="AP257" s="39" t="n">
        <v>2.25</v>
      </c>
      <c r="AQ257" s="5" t="s">
        <v>103</v>
      </c>
      <c r="AR257" s="5" t="s">
        <v>103</v>
      </c>
      <c r="AS257" s="5" t="s">
        <v>103</v>
      </c>
      <c r="AT257" s="45" t="s">
        <v>103</v>
      </c>
      <c r="AU257" s="45" t="s">
        <v>103</v>
      </c>
      <c r="AV257" s="39" t="n">
        <v>5150</v>
      </c>
      <c r="AW257" s="39" t="n">
        <v>5150</v>
      </c>
      <c r="AX257" s="39" t="n">
        <v>4200</v>
      </c>
      <c r="AY257" s="39" t="n">
        <v>4200</v>
      </c>
      <c r="AZ257" s="39" t="n">
        <v>5000</v>
      </c>
      <c r="BA257" s="39" t="n">
        <v>5000</v>
      </c>
      <c r="BB257" s="39" t="n">
        <v>4800</v>
      </c>
      <c r="BC257" s="5" t="s">
        <v>103</v>
      </c>
      <c r="BD257" s="25" t="s">
        <v>103</v>
      </c>
      <c r="BE257" s="25" t="s">
        <v>103</v>
      </c>
      <c r="BF257" s="25" t="s">
        <v>103</v>
      </c>
      <c r="BG257" s="25" t="s">
        <v>103</v>
      </c>
      <c r="BH257" s="25" t="s">
        <v>103</v>
      </c>
      <c r="BI257" s="46" t="s">
        <v>103</v>
      </c>
      <c r="BJ257" s="46" t="s">
        <v>103</v>
      </c>
      <c r="BK257" s="46" t="s">
        <v>103</v>
      </c>
      <c r="BL257" s="46" t="s">
        <v>103</v>
      </c>
      <c r="BM257" s="46" t="s">
        <v>103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40" t="n">
        <v>0</v>
      </c>
      <c r="BW257" s="3" t="n">
        <v>0</v>
      </c>
      <c r="BX257" s="3" t="n">
        <v>0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40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0</v>
      </c>
      <c r="CN257" s="40" t="n">
        <v>0</v>
      </c>
      <c r="CO257" s="40" t="n">
        <v>0</v>
      </c>
      <c r="CP257" s="40" t="n">
        <v>0</v>
      </c>
      <c r="CQ257" s="40" t="n">
        <v>0</v>
      </c>
      <c r="CR257" s="40" t="n">
        <v>0</v>
      </c>
      <c r="CS257" s="40" t="n">
        <v>0</v>
      </c>
      <c r="CT257" s="40" t="n">
        <v>0</v>
      </c>
      <c r="CU257" s="40" t="n">
        <v>0</v>
      </c>
      <c r="CV257" s="40" t="n">
        <v>0</v>
      </c>
      <c r="CW257" s="40" t="n">
        <v>0</v>
      </c>
    </row>
    <row r="258" customFormat="false" ht="15.75" hidden="false" customHeight="false" outlineLevel="0" collapsed="false">
      <c r="A258" s="1" t="s">
        <v>361</v>
      </c>
      <c r="B258" s="2" t="s">
        <v>103</v>
      </c>
      <c r="C258" s="2" t="s">
        <v>103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s">
        <v>103</v>
      </c>
      <c r="N258" s="16" t="n">
        <v>0</v>
      </c>
      <c r="O258" s="16" t="n">
        <v>0</v>
      </c>
      <c r="P258" s="16" t="n">
        <v>0</v>
      </c>
      <c r="Q258" s="16" t="n">
        <v>0</v>
      </c>
      <c r="R258" s="16" t="n">
        <v>0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0</v>
      </c>
      <c r="X258" s="16" t="n">
        <v>0</v>
      </c>
      <c r="Y258" s="16" t="n">
        <v>0</v>
      </c>
      <c r="Z258" s="16" t="n">
        <v>0</v>
      </c>
      <c r="AA258" s="16" t="n">
        <v>0</v>
      </c>
      <c r="AB258" s="44" t="n">
        <v>33.4</v>
      </c>
      <c r="AC258" s="16" t="n">
        <v>0</v>
      </c>
      <c r="AD258" s="16" t="n">
        <v>0</v>
      </c>
      <c r="AE258" s="16" t="n">
        <v>0</v>
      </c>
      <c r="AF258" s="16" t="n">
        <v>0</v>
      </c>
      <c r="AG258" s="16" t="n">
        <v>0</v>
      </c>
      <c r="AH258" s="16" t="n">
        <v>0</v>
      </c>
      <c r="AI258" s="16" t="n">
        <v>0</v>
      </c>
      <c r="AJ258" s="16" t="n">
        <v>0</v>
      </c>
      <c r="AK258" s="16" t="n">
        <v>0</v>
      </c>
      <c r="AL258" s="16" t="n">
        <v>0</v>
      </c>
      <c r="AM258" s="16" t="n">
        <v>0</v>
      </c>
      <c r="AN258" s="5" t="s">
        <v>103</v>
      </c>
      <c r="AO258" s="43" t="n">
        <v>0.3718</v>
      </c>
      <c r="AP258" s="43" t="n">
        <v>0.3718</v>
      </c>
      <c r="AQ258" s="5" t="s">
        <v>103</v>
      </c>
      <c r="AR258" s="5" t="s">
        <v>103</v>
      </c>
      <c r="AS258" s="5" t="s">
        <v>103</v>
      </c>
      <c r="AT258" s="45" t="s">
        <v>103</v>
      </c>
      <c r="AU258" s="45" t="s">
        <v>103</v>
      </c>
      <c r="AV258" s="5" t="s">
        <v>103</v>
      </c>
      <c r="AW258" s="5" t="s">
        <v>103</v>
      </c>
      <c r="AX258" s="5" t="s">
        <v>103</v>
      </c>
      <c r="AY258" s="5" t="s">
        <v>103</v>
      </c>
      <c r="AZ258" s="5" t="s">
        <v>103</v>
      </c>
      <c r="BA258" s="5" t="s">
        <v>103</v>
      </c>
      <c r="BB258" s="5" t="s">
        <v>103</v>
      </c>
      <c r="BC258" s="5" t="s">
        <v>103</v>
      </c>
      <c r="BD258" s="25" t="s">
        <v>103</v>
      </c>
      <c r="BE258" s="25" t="s">
        <v>103</v>
      </c>
      <c r="BF258" s="25" t="s">
        <v>103</v>
      </c>
      <c r="BG258" s="25" t="s">
        <v>103</v>
      </c>
      <c r="BH258" s="25" t="s">
        <v>103</v>
      </c>
      <c r="BI258" s="46" t="s">
        <v>103</v>
      </c>
      <c r="BJ258" s="46" t="s">
        <v>103</v>
      </c>
      <c r="BK258" s="46" t="s">
        <v>103</v>
      </c>
      <c r="BL258" s="46" t="s">
        <v>103</v>
      </c>
      <c r="BM258" s="46" t="s">
        <v>103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40" t="n">
        <v>0</v>
      </c>
      <c r="BW258" s="3" t="n">
        <v>0</v>
      </c>
      <c r="BX258" s="3" t="n">
        <v>0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40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0</v>
      </c>
      <c r="CN258" s="40" t="n">
        <v>0</v>
      </c>
      <c r="CO258" s="40" t="n">
        <v>0</v>
      </c>
      <c r="CP258" s="40" t="n">
        <v>0</v>
      </c>
      <c r="CQ258" s="40" t="n">
        <v>0</v>
      </c>
      <c r="CR258" s="40" t="n">
        <v>0</v>
      </c>
      <c r="CS258" s="40" t="n">
        <v>0</v>
      </c>
      <c r="CT258" s="40" t="n">
        <v>0</v>
      </c>
      <c r="CU258" s="40" t="n">
        <v>0</v>
      </c>
      <c r="CV258" s="40" t="n">
        <v>0</v>
      </c>
      <c r="CW258" s="40" t="n">
        <v>0</v>
      </c>
    </row>
    <row r="259" customFormat="false" ht="15.75" hidden="false" customHeight="false" outlineLevel="0" collapsed="false">
      <c r="A259" s="1" t="s">
        <v>362</v>
      </c>
      <c r="B259" s="2" t="s">
        <v>103</v>
      </c>
      <c r="C259" s="2" t="s">
        <v>103</v>
      </c>
      <c r="D259" s="2" t="n">
        <v>135.5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s">
        <v>103</v>
      </c>
      <c r="N259" s="16" t="n">
        <v>0</v>
      </c>
      <c r="O259" s="16" t="n">
        <v>0</v>
      </c>
      <c r="P259" s="16" t="n">
        <v>0</v>
      </c>
      <c r="Q259" s="16" t="n">
        <v>0</v>
      </c>
      <c r="R259" s="16" t="n">
        <v>0</v>
      </c>
      <c r="S259" s="16" t="n">
        <v>0</v>
      </c>
      <c r="T259" s="16" t="n">
        <v>0</v>
      </c>
      <c r="U259" s="16" t="n">
        <v>0</v>
      </c>
      <c r="V259" s="16" t="n">
        <v>0</v>
      </c>
      <c r="W259" s="16" t="n">
        <v>0</v>
      </c>
      <c r="X259" s="16" t="n">
        <v>0</v>
      </c>
      <c r="Y259" s="16" t="n">
        <v>0</v>
      </c>
      <c r="Z259" s="16" t="n">
        <v>0</v>
      </c>
      <c r="AA259" s="16" t="n">
        <v>0</v>
      </c>
      <c r="AB259" s="16" t="n">
        <v>0</v>
      </c>
      <c r="AC259" s="16" t="n">
        <v>0</v>
      </c>
      <c r="AD259" s="16" t="n">
        <v>0</v>
      </c>
      <c r="AE259" s="16" t="n">
        <v>0</v>
      </c>
      <c r="AF259" s="16" t="n">
        <v>0</v>
      </c>
      <c r="AG259" s="16" t="n">
        <v>0</v>
      </c>
      <c r="AH259" s="16" t="n">
        <v>0</v>
      </c>
      <c r="AI259" s="16" t="n">
        <v>0</v>
      </c>
      <c r="AJ259" s="16" t="n">
        <v>0</v>
      </c>
      <c r="AK259" s="16" t="n">
        <v>0</v>
      </c>
      <c r="AL259" s="16" t="n">
        <v>0</v>
      </c>
      <c r="AM259" s="16" t="n">
        <v>0</v>
      </c>
      <c r="AN259" s="5" t="s">
        <v>103</v>
      </c>
      <c r="AO259" s="43" t="n">
        <v>0.4015</v>
      </c>
      <c r="AP259" s="43" t="n">
        <v>0.4015</v>
      </c>
      <c r="AQ259" s="5" t="s">
        <v>103</v>
      </c>
      <c r="AR259" s="5" t="s">
        <v>103</v>
      </c>
      <c r="AS259" s="5" t="s">
        <v>103</v>
      </c>
      <c r="AT259" s="45" t="s">
        <v>103</v>
      </c>
      <c r="AU259" s="45" t="s">
        <v>103</v>
      </c>
      <c r="AV259" s="5" t="s">
        <v>103</v>
      </c>
      <c r="AW259" s="5" t="s">
        <v>103</v>
      </c>
      <c r="AX259" s="5" t="s">
        <v>103</v>
      </c>
      <c r="AY259" s="5" t="s">
        <v>103</v>
      </c>
      <c r="AZ259" s="5" t="s">
        <v>103</v>
      </c>
      <c r="BA259" s="5" t="s">
        <v>103</v>
      </c>
      <c r="BB259" s="5" t="s">
        <v>103</v>
      </c>
      <c r="BC259" s="5" t="s">
        <v>103</v>
      </c>
      <c r="BD259" s="25" t="s">
        <v>103</v>
      </c>
      <c r="BE259" s="25" t="s">
        <v>103</v>
      </c>
      <c r="BF259" s="25" t="s">
        <v>103</v>
      </c>
      <c r="BG259" s="25" t="s">
        <v>103</v>
      </c>
      <c r="BH259" s="25" t="s">
        <v>103</v>
      </c>
      <c r="BI259" s="46" t="s">
        <v>103</v>
      </c>
      <c r="BJ259" s="46" t="s">
        <v>103</v>
      </c>
      <c r="BK259" s="46" t="s">
        <v>103</v>
      </c>
      <c r="BL259" s="46" t="s">
        <v>103</v>
      </c>
      <c r="BM259" s="46" t="s">
        <v>103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40" t="n">
        <v>0</v>
      </c>
      <c r="BW259" s="3" t="n">
        <v>0</v>
      </c>
      <c r="BX259" s="3" t="n">
        <v>0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40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0</v>
      </c>
      <c r="CN259" s="40" t="n">
        <v>0</v>
      </c>
      <c r="CO259" s="40" t="n">
        <v>0</v>
      </c>
      <c r="CP259" s="40" t="n">
        <v>0</v>
      </c>
      <c r="CQ259" s="40" t="n">
        <v>0</v>
      </c>
      <c r="CR259" s="40" t="n">
        <v>0</v>
      </c>
      <c r="CS259" s="40" t="n">
        <v>0</v>
      </c>
      <c r="CT259" s="40" t="n">
        <v>0</v>
      </c>
      <c r="CU259" s="40" t="n">
        <v>0</v>
      </c>
      <c r="CV259" s="40" t="n">
        <v>0</v>
      </c>
      <c r="CW259" s="40" t="n">
        <v>0</v>
      </c>
    </row>
    <row r="260" customFormat="false" ht="15.75" hidden="false" customHeight="false" outlineLevel="0" collapsed="false">
      <c r="A260" s="1" t="s">
        <v>363</v>
      </c>
      <c r="B260" s="2" t="s">
        <v>103</v>
      </c>
      <c r="C260" s="2" t="s">
        <v>103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s">
        <v>103</v>
      </c>
      <c r="N260" s="16" t="n">
        <v>0</v>
      </c>
      <c r="O260" s="16" t="n">
        <v>0</v>
      </c>
      <c r="P260" s="16" t="n">
        <v>0</v>
      </c>
      <c r="Q260" s="16" t="n">
        <v>0</v>
      </c>
      <c r="R260" s="16" t="n">
        <v>0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0</v>
      </c>
      <c r="X260" s="16" t="n">
        <v>0</v>
      </c>
      <c r="Y260" s="16" t="n">
        <v>0</v>
      </c>
      <c r="Z260" s="16" t="n">
        <v>0</v>
      </c>
      <c r="AA260" s="16" t="n">
        <v>0</v>
      </c>
      <c r="AB260" s="16" t="n">
        <v>0</v>
      </c>
      <c r="AC260" s="16" t="n">
        <v>0</v>
      </c>
      <c r="AD260" s="16" t="n">
        <v>0</v>
      </c>
      <c r="AE260" s="44" t="n">
        <v>29.5</v>
      </c>
      <c r="AF260" s="16" t="n">
        <v>0</v>
      </c>
      <c r="AG260" s="16" t="n">
        <v>0</v>
      </c>
      <c r="AH260" s="16" t="n">
        <v>0</v>
      </c>
      <c r="AI260" s="16" t="n">
        <v>0</v>
      </c>
      <c r="AJ260" s="16" t="n">
        <v>0</v>
      </c>
      <c r="AK260" s="16" t="n">
        <v>0</v>
      </c>
      <c r="AL260" s="16" t="n">
        <v>0</v>
      </c>
      <c r="AM260" s="16" t="n">
        <v>0</v>
      </c>
      <c r="AN260" s="5" t="s">
        <v>103</v>
      </c>
      <c r="AO260" s="43" t="n">
        <v>0.38885</v>
      </c>
      <c r="AP260" s="43" t="n">
        <v>0.38885</v>
      </c>
      <c r="AQ260" s="5" t="s">
        <v>103</v>
      </c>
      <c r="AR260" s="5" t="s">
        <v>103</v>
      </c>
      <c r="AS260" s="5" t="s">
        <v>103</v>
      </c>
      <c r="AT260" s="45" t="s">
        <v>103</v>
      </c>
      <c r="AU260" s="45" t="s">
        <v>103</v>
      </c>
      <c r="AV260" s="5" t="s">
        <v>103</v>
      </c>
      <c r="AW260" s="5" t="s">
        <v>103</v>
      </c>
      <c r="AX260" s="5" t="s">
        <v>103</v>
      </c>
      <c r="AY260" s="5" t="s">
        <v>103</v>
      </c>
      <c r="AZ260" s="5" t="s">
        <v>103</v>
      </c>
      <c r="BA260" s="5" t="s">
        <v>103</v>
      </c>
      <c r="BB260" s="5" t="s">
        <v>103</v>
      </c>
      <c r="BC260" s="5" t="s">
        <v>103</v>
      </c>
      <c r="BD260" s="25" t="s">
        <v>103</v>
      </c>
      <c r="BE260" s="25" t="s">
        <v>103</v>
      </c>
      <c r="BF260" s="25" t="s">
        <v>103</v>
      </c>
      <c r="BG260" s="25" t="s">
        <v>103</v>
      </c>
      <c r="BH260" s="25" t="s">
        <v>103</v>
      </c>
      <c r="BI260" s="46" t="s">
        <v>103</v>
      </c>
      <c r="BJ260" s="46" t="s">
        <v>103</v>
      </c>
      <c r="BK260" s="46" t="s">
        <v>103</v>
      </c>
      <c r="BL260" s="46" t="s">
        <v>103</v>
      </c>
      <c r="BM260" s="46" t="s">
        <v>103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40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40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40" t="n">
        <v>0</v>
      </c>
      <c r="CO260" s="40" t="n">
        <v>0</v>
      </c>
      <c r="CP260" s="40" t="n">
        <v>0</v>
      </c>
      <c r="CQ260" s="40" t="n">
        <v>0</v>
      </c>
      <c r="CR260" s="40" t="n">
        <v>0</v>
      </c>
      <c r="CS260" s="40" t="n">
        <v>0</v>
      </c>
      <c r="CT260" s="40" t="n">
        <v>0</v>
      </c>
      <c r="CU260" s="40" t="n">
        <v>0</v>
      </c>
      <c r="CV260" s="40" t="n">
        <v>0</v>
      </c>
      <c r="CW260" s="40" t="n">
        <v>0</v>
      </c>
    </row>
    <row r="261" customFormat="false" ht="15.75" hidden="false" customHeight="false" outlineLevel="0" collapsed="false">
      <c r="A261" s="1" t="s">
        <v>364</v>
      </c>
      <c r="B261" s="2" t="s">
        <v>103</v>
      </c>
      <c r="C261" s="2" t="s">
        <v>103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s">
        <v>103</v>
      </c>
      <c r="N261" s="16" t="n">
        <v>0</v>
      </c>
      <c r="O261" s="16" t="n">
        <v>0</v>
      </c>
      <c r="P261" s="16" t="n">
        <v>0</v>
      </c>
      <c r="Q261" s="16" t="n">
        <v>0</v>
      </c>
      <c r="R261" s="16" t="n">
        <v>0</v>
      </c>
      <c r="S261" s="16" t="n">
        <v>0</v>
      </c>
      <c r="T261" s="16" t="n">
        <v>0</v>
      </c>
      <c r="U261" s="16" t="n">
        <v>0</v>
      </c>
      <c r="V261" s="3" t="n">
        <v>30.7</v>
      </c>
      <c r="W261" s="16" t="n">
        <v>0</v>
      </c>
      <c r="X261" s="16" t="n">
        <v>0</v>
      </c>
      <c r="Y261" s="16" t="n">
        <v>0</v>
      </c>
      <c r="Z261" s="16" t="n">
        <v>0</v>
      </c>
      <c r="AA261" s="16" t="n">
        <v>0</v>
      </c>
      <c r="AB261" s="16" t="n">
        <v>0</v>
      </c>
      <c r="AC261" s="16" t="n">
        <v>0</v>
      </c>
      <c r="AD261" s="16" t="n">
        <v>0</v>
      </c>
      <c r="AE261" s="16" t="n">
        <v>0</v>
      </c>
      <c r="AF261" s="16" t="n">
        <v>0</v>
      </c>
      <c r="AG261" s="16" t="n">
        <v>0</v>
      </c>
      <c r="AH261" s="16" t="n">
        <v>0</v>
      </c>
      <c r="AI261" s="16" t="n">
        <v>0</v>
      </c>
      <c r="AJ261" s="16" t="n">
        <v>0</v>
      </c>
      <c r="AK261" s="16" t="n">
        <v>0</v>
      </c>
      <c r="AL261" s="16" t="n">
        <v>0</v>
      </c>
      <c r="AM261" s="16" t="n">
        <v>0</v>
      </c>
      <c r="AN261" s="5" t="s">
        <v>103</v>
      </c>
      <c r="AO261" s="43" t="n">
        <v>0.38885</v>
      </c>
      <c r="AP261" s="43" t="n">
        <v>0.38885</v>
      </c>
      <c r="AQ261" s="5" t="s">
        <v>103</v>
      </c>
      <c r="AR261" s="5" t="s">
        <v>103</v>
      </c>
      <c r="AS261" s="5" t="s">
        <v>103</v>
      </c>
      <c r="AT261" s="45" t="s">
        <v>103</v>
      </c>
      <c r="AU261" s="45" t="s">
        <v>103</v>
      </c>
      <c r="AV261" s="5" t="s">
        <v>103</v>
      </c>
      <c r="AW261" s="5" t="s">
        <v>103</v>
      </c>
      <c r="AX261" s="5" t="s">
        <v>103</v>
      </c>
      <c r="AY261" s="5" t="s">
        <v>103</v>
      </c>
      <c r="AZ261" s="5" t="s">
        <v>103</v>
      </c>
      <c r="BA261" s="5" t="s">
        <v>103</v>
      </c>
      <c r="BB261" s="5" t="s">
        <v>103</v>
      </c>
      <c r="BC261" s="5" t="s">
        <v>103</v>
      </c>
      <c r="BD261" s="25" t="s">
        <v>103</v>
      </c>
      <c r="BE261" s="25" t="s">
        <v>103</v>
      </c>
      <c r="BF261" s="25" t="s">
        <v>103</v>
      </c>
      <c r="BG261" s="25" t="s">
        <v>103</v>
      </c>
      <c r="BH261" s="25" t="s">
        <v>103</v>
      </c>
      <c r="BI261" s="46" t="s">
        <v>103</v>
      </c>
      <c r="BJ261" s="46" t="s">
        <v>103</v>
      </c>
      <c r="BK261" s="46" t="s">
        <v>103</v>
      </c>
      <c r="BL261" s="46" t="s">
        <v>103</v>
      </c>
      <c r="BM261" s="46" t="s">
        <v>103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40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40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40" t="n">
        <v>0</v>
      </c>
      <c r="CO261" s="40" t="n">
        <v>0</v>
      </c>
      <c r="CP261" s="40" t="n">
        <v>0</v>
      </c>
      <c r="CQ261" s="40" t="n">
        <v>0</v>
      </c>
      <c r="CR261" s="40" t="n">
        <v>0</v>
      </c>
      <c r="CS261" s="40" t="n">
        <v>0</v>
      </c>
      <c r="CT261" s="40" t="n">
        <v>0</v>
      </c>
      <c r="CU261" s="40" t="n">
        <v>0</v>
      </c>
      <c r="CV261" s="40" t="n">
        <v>0</v>
      </c>
      <c r="CW261" s="40" t="n">
        <v>0</v>
      </c>
    </row>
    <row r="262" customFormat="false" ht="15.75" hidden="false" customHeight="false" outlineLevel="0" collapsed="false">
      <c r="A262" s="1" t="s">
        <v>365</v>
      </c>
      <c r="B262" s="2" t="s">
        <v>103</v>
      </c>
      <c r="C262" s="2" t="s">
        <v>103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s">
        <v>103</v>
      </c>
      <c r="N262" s="16" t="n">
        <v>0</v>
      </c>
      <c r="O262" s="16" t="n">
        <v>0</v>
      </c>
      <c r="P262" s="16" t="n">
        <v>0</v>
      </c>
      <c r="Q262" s="16" t="n">
        <v>0</v>
      </c>
      <c r="R262" s="16" t="n">
        <v>0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0</v>
      </c>
      <c r="X262" s="16" t="n">
        <v>0</v>
      </c>
      <c r="Y262" s="16" t="n">
        <v>0</v>
      </c>
      <c r="Z262" s="16" t="n">
        <v>0</v>
      </c>
      <c r="AA262" s="16" t="n">
        <v>0</v>
      </c>
      <c r="AB262" s="44" t="n">
        <v>9</v>
      </c>
      <c r="AC262" s="16" t="n">
        <v>0</v>
      </c>
      <c r="AD262" s="16" t="n">
        <v>0</v>
      </c>
      <c r="AE262" s="16" t="n">
        <v>0</v>
      </c>
      <c r="AF262" s="16" t="n">
        <v>0</v>
      </c>
      <c r="AG262" s="16" t="n">
        <v>0</v>
      </c>
      <c r="AH262" s="16" t="n">
        <v>0</v>
      </c>
      <c r="AI262" s="16" t="n">
        <v>0</v>
      </c>
      <c r="AJ262" s="16" t="n">
        <v>0</v>
      </c>
      <c r="AK262" s="16" t="n">
        <v>0</v>
      </c>
      <c r="AL262" s="16" t="n">
        <v>0</v>
      </c>
      <c r="AM262" s="16" t="n">
        <v>0</v>
      </c>
      <c r="AN262" s="5" t="s">
        <v>103</v>
      </c>
      <c r="AO262" s="43" t="n">
        <v>1.43406</v>
      </c>
      <c r="AP262" s="43" t="n">
        <v>1.65765</v>
      </c>
      <c r="AQ262" s="5" t="s">
        <v>103</v>
      </c>
      <c r="AR262" s="5" t="s">
        <v>103</v>
      </c>
      <c r="AS262" s="5" t="s">
        <v>103</v>
      </c>
      <c r="AT262" s="45" t="s">
        <v>103</v>
      </c>
      <c r="AU262" s="45" t="s">
        <v>103</v>
      </c>
      <c r="AV262" s="5" t="s">
        <v>103</v>
      </c>
      <c r="AW262" s="5" t="s">
        <v>103</v>
      </c>
      <c r="AX262" s="5" t="s">
        <v>103</v>
      </c>
      <c r="AY262" s="5" t="s">
        <v>103</v>
      </c>
      <c r="AZ262" s="5" t="s">
        <v>103</v>
      </c>
      <c r="BA262" s="5" t="s">
        <v>103</v>
      </c>
      <c r="BB262" s="5" t="s">
        <v>103</v>
      </c>
      <c r="BC262" s="5" t="s">
        <v>103</v>
      </c>
      <c r="BD262" s="25" t="s">
        <v>103</v>
      </c>
      <c r="BE262" s="25" t="s">
        <v>103</v>
      </c>
      <c r="BF262" s="25" t="s">
        <v>103</v>
      </c>
      <c r="BG262" s="25" t="s">
        <v>103</v>
      </c>
      <c r="BH262" s="25" t="s">
        <v>103</v>
      </c>
      <c r="BI262" s="46" t="s">
        <v>103</v>
      </c>
      <c r="BJ262" s="46" t="s">
        <v>103</v>
      </c>
      <c r="BK262" s="46" t="s">
        <v>103</v>
      </c>
      <c r="BL262" s="46" t="s">
        <v>103</v>
      </c>
      <c r="BM262" s="46" t="s">
        <v>103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40" t="n">
        <v>0</v>
      </c>
      <c r="BW262" s="3" t="n">
        <v>0</v>
      </c>
      <c r="BX262" s="3" t="n">
        <v>0</v>
      </c>
      <c r="BY262" s="3" t="n">
        <v>0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40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0</v>
      </c>
      <c r="CN262" s="40" t="n">
        <v>0</v>
      </c>
      <c r="CO262" s="40" t="n">
        <v>0</v>
      </c>
      <c r="CP262" s="40" t="n">
        <v>0</v>
      </c>
      <c r="CQ262" s="40" t="n">
        <v>0</v>
      </c>
      <c r="CR262" s="40" t="n">
        <v>0</v>
      </c>
      <c r="CS262" s="40" t="n">
        <v>0</v>
      </c>
      <c r="CT262" s="40" t="n">
        <v>0</v>
      </c>
      <c r="CU262" s="40" t="n">
        <v>0</v>
      </c>
      <c r="CV262" s="40" t="n">
        <v>0</v>
      </c>
      <c r="CW262" s="40" t="n">
        <v>0</v>
      </c>
    </row>
    <row r="263" customFormat="false" ht="15.75" hidden="false" customHeight="false" outlineLevel="0" collapsed="false">
      <c r="A263" s="1" t="s">
        <v>366</v>
      </c>
      <c r="B263" s="2" t="s">
        <v>103</v>
      </c>
      <c r="C263" s="2" t="s">
        <v>103</v>
      </c>
      <c r="D263" s="2" t="n">
        <v>96.15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s">
        <v>103</v>
      </c>
      <c r="N263" s="16" t="n">
        <v>0</v>
      </c>
      <c r="O263" s="16" t="n">
        <v>0</v>
      </c>
      <c r="P263" s="16" t="n">
        <v>0</v>
      </c>
      <c r="Q263" s="16" t="n">
        <v>0</v>
      </c>
      <c r="R263" s="16" t="n">
        <v>0</v>
      </c>
      <c r="S263" s="16" t="n">
        <v>0</v>
      </c>
      <c r="T263" s="16" t="n">
        <v>0</v>
      </c>
      <c r="U263" s="16" t="n">
        <v>0</v>
      </c>
      <c r="V263" s="16" t="n">
        <v>0</v>
      </c>
      <c r="W263" s="16" t="n">
        <v>0</v>
      </c>
      <c r="X263" s="16" t="n">
        <v>0</v>
      </c>
      <c r="Y263" s="16" t="n">
        <v>0</v>
      </c>
      <c r="Z263" s="16" t="n">
        <v>0</v>
      </c>
      <c r="AA263" s="16" t="n">
        <v>0</v>
      </c>
      <c r="AB263" s="16" t="n">
        <v>0</v>
      </c>
      <c r="AC263" s="16" t="n">
        <v>0</v>
      </c>
      <c r="AD263" s="16" t="n">
        <v>0</v>
      </c>
      <c r="AE263" s="16" t="n">
        <v>0</v>
      </c>
      <c r="AF263" s="16" t="n">
        <v>0</v>
      </c>
      <c r="AG263" s="16" t="n">
        <v>0</v>
      </c>
      <c r="AH263" s="16" t="n">
        <v>0</v>
      </c>
      <c r="AI263" s="16" t="n">
        <v>0</v>
      </c>
      <c r="AJ263" s="16" t="n">
        <v>0</v>
      </c>
      <c r="AK263" s="16" t="n">
        <v>0</v>
      </c>
      <c r="AL263" s="16" t="n">
        <v>0</v>
      </c>
      <c r="AM263" s="16" t="n">
        <v>0</v>
      </c>
      <c r="AN263" s="5" t="s">
        <v>103</v>
      </c>
      <c r="AO263" s="43" t="n">
        <v>1.51218</v>
      </c>
      <c r="AP263" s="43" t="n">
        <v>1.74795</v>
      </c>
      <c r="AQ263" s="5" t="s">
        <v>103</v>
      </c>
      <c r="AR263" s="5" t="s">
        <v>103</v>
      </c>
      <c r="AS263" s="5" t="s">
        <v>103</v>
      </c>
      <c r="AT263" s="45" t="s">
        <v>103</v>
      </c>
      <c r="AU263" s="45" t="s">
        <v>103</v>
      </c>
      <c r="AV263" s="5" t="s">
        <v>103</v>
      </c>
      <c r="AW263" s="5" t="s">
        <v>103</v>
      </c>
      <c r="AX263" s="5" t="s">
        <v>103</v>
      </c>
      <c r="AY263" s="5" t="s">
        <v>103</v>
      </c>
      <c r="AZ263" s="5" t="s">
        <v>103</v>
      </c>
      <c r="BA263" s="5" t="s">
        <v>103</v>
      </c>
      <c r="BB263" s="5" t="s">
        <v>103</v>
      </c>
      <c r="BC263" s="5" t="s">
        <v>103</v>
      </c>
      <c r="BD263" s="25" t="s">
        <v>103</v>
      </c>
      <c r="BE263" s="25" t="s">
        <v>103</v>
      </c>
      <c r="BF263" s="25" t="s">
        <v>103</v>
      </c>
      <c r="BG263" s="25" t="s">
        <v>103</v>
      </c>
      <c r="BH263" s="25" t="s">
        <v>103</v>
      </c>
      <c r="BI263" s="46" t="s">
        <v>103</v>
      </c>
      <c r="BJ263" s="46" t="s">
        <v>103</v>
      </c>
      <c r="BK263" s="46" t="s">
        <v>103</v>
      </c>
      <c r="BL263" s="46" t="s">
        <v>103</v>
      </c>
      <c r="BM263" s="46" t="s">
        <v>103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40" t="n">
        <v>0</v>
      </c>
      <c r="BW263" s="3" t="n">
        <v>0</v>
      </c>
      <c r="BX263" s="3" t="n">
        <v>0</v>
      </c>
      <c r="BY263" s="3" t="n">
        <v>0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40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0</v>
      </c>
      <c r="CN263" s="40" t="n">
        <v>0</v>
      </c>
      <c r="CO263" s="40" t="n">
        <v>0</v>
      </c>
      <c r="CP263" s="40" t="n">
        <v>0</v>
      </c>
      <c r="CQ263" s="40" t="n">
        <v>0</v>
      </c>
      <c r="CR263" s="40" t="n">
        <v>0</v>
      </c>
      <c r="CS263" s="40" t="n">
        <v>0</v>
      </c>
      <c r="CT263" s="40" t="n">
        <v>0</v>
      </c>
      <c r="CU263" s="40" t="n">
        <v>0</v>
      </c>
      <c r="CV263" s="40" t="n">
        <v>0</v>
      </c>
      <c r="CW263" s="40" t="n">
        <v>0</v>
      </c>
    </row>
    <row r="264" customFormat="false" ht="15.75" hidden="false" customHeight="false" outlineLevel="0" collapsed="false">
      <c r="A264" s="1" t="s">
        <v>367</v>
      </c>
      <c r="B264" s="2" t="s">
        <v>103</v>
      </c>
      <c r="C264" s="2" t="s">
        <v>103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s">
        <v>103</v>
      </c>
      <c r="N264" s="16" t="n">
        <v>0</v>
      </c>
      <c r="O264" s="16" t="n">
        <v>0</v>
      </c>
      <c r="P264" s="16" t="n">
        <v>0</v>
      </c>
      <c r="Q264" s="16" t="n">
        <v>0</v>
      </c>
      <c r="R264" s="16" t="n">
        <v>0</v>
      </c>
      <c r="S264" s="16" t="n">
        <v>0</v>
      </c>
      <c r="T264" s="16" t="n">
        <v>0</v>
      </c>
      <c r="U264" s="16" t="n">
        <v>0</v>
      </c>
      <c r="V264" s="3" t="n">
        <v>21.2</v>
      </c>
      <c r="W264" s="16" t="n">
        <v>0</v>
      </c>
      <c r="X264" s="16" t="n">
        <v>0</v>
      </c>
      <c r="Y264" s="16" t="n">
        <v>0</v>
      </c>
      <c r="Z264" s="16" t="n">
        <v>0</v>
      </c>
      <c r="AA264" s="16" t="n">
        <v>0</v>
      </c>
      <c r="AB264" s="16" t="n">
        <v>0</v>
      </c>
      <c r="AC264" s="16" t="n">
        <v>0</v>
      </c>
      <c r="AD264" s="16" t="n">
        <v>0</v>
      </c>
      <c r="AE264" s="16" t="n">
        <v>0</v>
      </c>
      <c r="AF264" s="16" t="n">
        <v>0</v>
      </c>
      <c r="AG264" s="16" t="n">
        <v>0</v>
      </c>
      <c r="AH264" s="16" t="n">
        <v>0</v>
      </c>
      <c r="AI264" s="16" t="n">
        <v>0</v>
      </c>
      <c r="AJ264" s="16" t="n">
        <v>0</v>
      </c>
      <c r="AK264" s="16" t="n">
        <v>0</v>
      </c>
      <c r="AL264" s="16" t="n">
        <v>0</v>
      </c>
      <c r="AM264" s="16" t="n">
        <v>0</v>
      </c>
      <c r="AN264" s="5" t="s">
        <v>103</v>
      </c>
      <c r="AO264" s="43" t="n">
        <v>1.4787</v>
      </c>
      <c r="AP264" s="43" t="n">
        <v>1.70925</v>
      </c>
      <c r="AQ264" s="5" t="s">
        <v>103</v>
      </c>
      <c r="AR264" s="5" t="s">
        <v>103</v>
      </c>
      <c r="AS264" s="5" t="s">
        <v>103</v>
      </c>
      <c r="AT264" s="45" t="s">
        <v>103</v>
      </c>
      <c r="AU264" s="45" t="s">
        <v>103</v>
      </c>
      <c r="AV264" s="5" t="s">
        <v>103</v>
      </c>
      <c r="AW264" s="5" t="s">
        <v>103</v>
      </c>
      <c r="AX264" s="5" t="s">
        <v>103</v>
      </c>
      <c r="AY264" s="5" t="s">
        <v>103</v>
      </c>
      <c r="AZ264" s="5" t="s">
        <v>103</v>
      </c>
      <c r="BA264" s="5" t="s">
        <v>103</v>
      </c>
      <c r="BB264" s="5" t="s">
        <v>103</v>
      </c>
      <c r="BC264" s="5" t="s">
        <v>103</v>
      </c>
      <c r="BD264" s="25" t="s">
        <v>103</v>
      </c>
      <c r="BE264" s="25" t="s">
        <v>103</v>
      </c>
      <c r="BF264" s="25" t="s">
        <v>103</v>
      </c>
      <c r="BG264" s="25" t="s">
        <v>103</v>
      </c>
      <c r="BH264" s="25" t="s">
        <v>103</v>
      </c>
      <c r="BI264" s="46" t="s">
        <v>103</v>
      </c>
      <c r="BJ264" s="46" t="s">
        <v>103</v>
      </c>
      <c r="BK264" s="46" t="s">
        <v>103</v>
      </c>
      <c r="BL264" s="46" t="s">
        <v>103</v>
      </c>
      <c r="BM264" s="46" t="s">
        <v>103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40" t="n">
        <v>0</v>
      </c>
      <c r="BW264" s="3" t="n">
        <v>0</v>
      </c>
      <c r="BX264" s="3" t="n">
        <v>0</v>
      </c>
      <c r="BY264" s="3" t="n">
        <v>0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40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0</v>
      </c>
      <c r="CN264" s="40" t="n">
        <v>0</v>
      </c>
      <c r="CO264" s="40" t="n">
        <v>0</v>
      </c>
      <c r="CP264" s="40" t="n">
        <v>0</v>
      </c>
      <c r="CQ264" s="40" t="n">
        <v>0</v>
      </c>
      <c r="CR264" s="40" t="n">
        <v>0</v>
      </c>
      <c r="CS264" s="40" t="n">
        <v>0</v>
      </c>
      <c r="CT264" s="40" t="n">
        <v>0</v>
      </c>
      <c r="CU264" s="40" t="n">
        <v>0</v>
      </c>
      <c r="CV264" s="40" t="n">
        <v>0</v>
      </c>
      <c r="CW264" s="40" t="n">
        <v>0</v>
      </c>
    </row>
    <row r="265" customFormat="false" ht="15.75" hidden="false" customHeight="false" outlineLevel="0" collapsed="false">
      <c r="A265" s="1" t="s">
        <v>368</v>
      </c>
      <c r="B265" s="2" t="s">
        <v>103</v>
      </c>
      <c r="C265" s="2" t="s">
        <v>103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s">
        <v>103</v>
      </c>
      <c r="N265" s="16" t="n">
        <v>0</v>
      </c>
      <c r="O265" s="16" t="n">
        <v>0</v>
      </c>
      <c r="P265" s="16" t="n">
        <v>0</v>
      </c>
      <c r="Q265" s="16" t="n">
        <v>0</v>
      </c>
      <c r="R265" s="16" t="n">
        <v>0</v>
      </c>
      <c r="S265" s="16" t="n">
        <v>0</v>
      </c>
      <c r="T265" s="16" t="n">
        <v>0</v>
      </c>
      <c r="U265" s="16" t="n">
        <v>0</v>
      </c>
      <c r="V265" s="16" t="n">
        <v>0</v>
      </c>
      <c r="W265" s="16" t="n">
        <v>0</v>
      </c>
      <c r="X265" s="16" t="n">
        <v>0</v>
      </c>
      <c r="Y265" s="16" t="n">
        <v>0</v>
      </c>
      <c r="Z265" s="16" t="n">
        <v>0</v>
      </c>
      <c r="AA265" s="16" t="n">
        <v>0</v>
      </c>
      <c r="AB265" s="44" t="n">
        <v>20.9</v>
      </c>
      <c r="AC265" s="16" t="n">
        <v>0</v>
      </c>
      <c r="AD265" s="16" t="n">
        <v>0</v>
      </c>
      <c r="AE265" s="16" t="n">
        <v>0</v>
      </c>
      <c r="AF265" s="16" t="n">
        <v>0</v>
      </c>
      <c r="AG265" s="16" t="n">
        <v>0</v>
      </c>
      <c r="AH265" s="16" t="n">
        <v>0</v>
      </c>
      <c r="AI265" s="16" t="n">
        <v>0</v>
      </c>
      <c r="AJ265" s="16" t="n">
        <v>0</v>
      </c>
      <c r="AK265" s="16" t="n">
        <v>0</v>
      </c>
      <c r="AL265" s="16" t="n">
        <v>0</v>
      </c>
      <c r="AM265" s="16" t="n">
        <v>0</v>
      </c>
      <c r="AN265" s="5" t="s">
        <v>103</v>
      </c>
      <c r="AO265" s="43" t="n">
        <v>1.904</v>
      </c>
      <c r="AP265" s="43" t="n">
        <v>2.16</v>
      </c>
      <c r="AQ265" s="43" t="n">
        <v>0</v>
      </c>
      <c r="AR265" s="43" t="n">
        <v>0</v>
      </c>
      <c r="AS265" s="43" t="n">
        <v>0</v>
      </c>
      <c r="AT265" s="45" t="s">
        <v>103</v>
      </c>
      <c r="AU265" s="45" t="s">
        <v>103</v>
      </c>
      <c r="AV265" s="5" t="s">
        <v>103</v>
      </c>
      <c r="AW265" s="5" t="s">
        <v>103</v>
      </c>
      <c r="AX265" s="5" t="s">
        <v>103</v>
      </c>
      <c r="AY265" s="5" t="s">
        <v>103</v>
      </c>
      <c r="AZ265" s="5" t="s">
        <v>103</v>
      </c>
      <c r="BA265" s="5" t="s">
        <v>103</v>
      </c>
      <c r="BB265" s="5" t="s">
        <v>103</v>
      </c>
      <c r="BC265" s="5" t="s">
        <v>103</v>
      </c>
      <c r="BD265" s="25" t="s">
        <v>103</v>
      </c>
      <c r="BE265" s="25" t="s">
        <v>103</v>
      </c>
      <c r="BF265" s="25" t="s">
        <v>103</v>
      </c>
      <c r="BG265" s="25" t="s">
        <v>103</v>
      </c>
      <c r="BH265" s="25" t="s">
        <v>103</v>
      </c>
      <c r="BI265" s="46" t="s">
        <v>103</v>
      </c>
      <c r="BJ265" s="46" t="s">
        <v>103</v>
      </c>
      <c r="BK265" s="46" t="s">
        <v>103</v>
      </c>
      <c r="BL265" s="46" t="s">
        <v>103</v>
      </c>
      <c r="BM265" s="46" t="s">
        <v>103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40" t="n">
        <v>0</v>
      </c>
      <c r="BW265" s="3" t="n">
        <v>0</v>
      </c>
      <c r="BX265" s="3" t="n">
        <v>0</v>
      </c>
      <c r="BY265" s="3" t="n">
        <v>0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40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0</v>
      </c>
      <c r="CN265" s="40" t="n">
        <v>0</v>
      </c>
      <c r="CO265" s="40" t="n">
        <v>0</v>
      </c>
      <c r="CP265" s="40" t="n">
        <v>0</v>
      </c>
      <c r="CQ265" s="40" t="n">
        <v>0</v>
      </c>
      <c r="CR265" s="40" t="n">
        <v>0</v>
      </c>
      <c r="CS265" s="40" t="n">
        <v>0</v>
      </c>
      <c r="CT265" s="40" t="n">
        <v>0</v>
      </c>
      <c r="CU265" s="40" t="n">
        <v>0</v>
      </c>
      <c r="CV265" s="40" t="n">
        <v>0</v>
      </c>
      <c r="CW265" s="40" t="n">
        <v>0</v>
      </c>
    </row>
    <row r="266" customFormat="false" ht="15.75" hidden="false" customHeight="false" outlineLevel="0" collapsed="false">
      <c r="A266" s="1" t="s">
        <v>369</v>
      </c>
      <c r="B266" s="2" t="s">
        <v>103</v>
      </c>
      <c r="C266" s="2" t="s">
        <v>103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s">
        <v>103</v>
      </c>
      <c r="N266" s="16" t="n">
        <v>0</v>
      </c>
      <c r="O266" s="16" t="n">
        <v>0</v>
      </c>
      <c r="P266" s="16" t="n">
        <v>0</v>
      </c>
      <c r="Q266" s="16" t="n">
        <v>0</v>
      </c>
      <c r="R266" s="16" t="n">
        <v>0</v>
      </c>
      <c r="S266" s="16" t="n">
        <v>0</v>
      </c>
      <c r="T266" s="16" t="n">
        <v>0</v>
      </c>
      <c r="U266" s="16" t="n">
        <v>0</v>
      </c>
      <c r="V266" s="3" t="n">
        <v>18.7</v>
      </c>
      <c r="W266" s="16" t="n">
        <v>0</v>
      </c>
      <c r="X266" s="16" t="n">
        <v>0</v>
      </c>
      <c r="Y266" s="16" t="n">
        <v>0</v>
      </c>
      <c r="Z266" s="16" t="n">
        <v>0</v>
      </c>
      <c r="AA266" s="16" t="n">
        <v>0</v>
      </c>
      <c r="AB266" s="16" t="n">
        <v>0</v>
      </c>
      <c r="AC266" s="16" t="n">
        <v>0</v>
      </c>
      <c r="AD266" s="16" t="n">
        <v>0</v>
      </c>
      <c r="AE266" s="16" t="n">
        <v>0</v>
      </c>
      <c r="AF266" s="16" t="n">
        <v>0</v>
      </c>
      <c r="AG266" s="16" t="n">
        <v>0</v>
      </c>
      <c r="AH266" s="16" t="n">
        <v>0</v>
      </c>
      <c r="AI266" s="16" t="n">
        <v>0</v>
      </c>
      <c r="AJ266" s="16" t="n">
        <v>0</v>
      </c>
      <c r="AK266" s="16" t="n">
        <v>0</v>
      </c>
      <c r="AL266" s="16" t="n">
        <v>0</v>
      </c>
      <c r="AM266" s="16" t="n">
        <v>0</v>
      </c>
      <c r="AN266" s="5" t="s">
        <v>103</v>
      </c>
      <c r="AO266" s="43" t="n">
        <v>1.9516</v>
      </c>
      <c r="AP266" s="43" t="n">
        <v>2.214</v>
      </c>
      <c r="AQ266" s="43" t="n">
        <v>0</v>
      </c>
      <c r="AR266" s="43" t="n">
        <v>0</v>
      </c>
      <c r="AS266" s="43" t="n">
        <v>0</v>
      </c>
      <c r="AT266" s="45" t="s">
        <v>103</v>
      </c>
      <c r="AU266" s="45" t="s">
        <v>103</v>
      </c>
      <c r="AV266" s="5" t="s">
        <v>103</v>
      </c>
      <c r="AW266" s="5" t="s">
        <v>103</v>
      </c>
      <c r="AX266" s="5" t="s">
        <v>103</v>
      </c>
      <c r="AY266" s="5" t="s">
        <v>103</v>
      </c>
      <c r="AZ266" s="5" t="s">
        <v>103</v>
      </c>
      <c r="BA266" s="5" t="s">
        <v>103</v>
      </c>
      <c r="BB266" s="5" t="s">
        <v>103</v>
      </c>
      <c r="BC266" s="5" t="s">
        <v>103</v>
      </c>
      <c r="BD266" s="25" t="s">
        <v>103</v>
      </c>
      <c r="BE266" s="25" t="s">
        <v>103</v>
      </c>
      <c r="BF266" s="25" t="s">
        <v>103</v>
      </c>
      <c r="BG266" s="25" t="s">
        <v>103</v>
      </c>
      <c r="BH266" s="25" t="s">
        <v>103</v>
      </c>
      <c r="BI266" s="46" t="s">
        <v>103</v>
      </c>
      <c r="BJ266" s="46" t="s">
        <v>103</v>
      </c>
      <c r="BK266" s="46" t="s">
        <v>103</v>
      </c>
      <c r="BL266" s="46" t="s">
        <v>103</v>
      </c>
      <c r="BM266" s="46" t="s">
        <v>103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40" t="n">
        <v>0</v>
      </c>
      <c r="BW266" s="3" t="n">
        <v>0</v>
      </c>
      <c r="BX266" s="3" t="n">
        <v>0</v>
      </c>
      <c r="BY266" s="3" t="n">
        <v>0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40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0</v>
      </c>
      <c r="CN266" s="40" t="n">
        <v>0</v>
      </c>
      <c r="CO266" s="40" t="n">
        <v>0</v>
      </c>
      <c r="CP266" s="40" t="n">
        <v>0</v>
      </c>
      <c r="CQ266" s="40" t="n">
        <v>0</v>
      </c>
      <c r="CR266" s="40" t="n">
        <v>0</v>
      </c>
      <c r="CS266" s="40" t="n">
        <v>0</v>
      </c>
      <c r="CT266" s="40" t="n">
        <v>0</v>
      </c>
      <c r="CU266" s="40" t="n">
        <v>0</v>
      </c>
      <c r="CV266" s="40" t="n">
        <v>0</v>
      </c>
      <c r="CW266" s="40" t="n">
        <v>0</v>
      </c>
    </row>
    <row r="267" customFormat="false" ht="15.75" hidden="false" customHeight="false" outlineLevel="0" collapsed="false">
      <c r="A267" s="1" t="s">
        <v>370</v>
      </c>
      <c r="B267" s="2" t="n">
        <v>25</v>
      </c>
      <c r="C267" s="2" t="s">
        <v>103</v>
      </c>
      <c r="D267" s="25" t="n">
        <v>0</v>
      </c>
      <c r="E267" s="2" t="n">
        <v>0</v>
      </c>
      <c r="F267" s="2" t="n">
        <v>0</v>
      </c>
      <c r="G267" s="25" t="n">
        <v>0</v>
      </c>
      <c r="H267" s="25" t="n">
        <v>0</v>
      </c>
      <c r="I267" s="25" t="n">
        <v>0</v>
      </c>
      <c r="J267" s="25" t="n">
        <v>0</v>
      </c>
      <c r="K267" s="25" t="n">
        <v>0</v>
      </c>
      <c r="L267" s="25" t="n">
        <v>0</v>
      </c>
      <c r="M267" s="2" t="s">
        <v>103</v>
      </c>
      <c r="N267" s="16" t="n">
        <v>0</v>
      </c>
      <c r="O267" s="16" t="n">
        <v>0</v>
      </c>
      <c r="P267" s="16" t="n">
        <v>0</v>
      </c>
      <c r="Q267" s="16" t="n">
        <v>0</v>
      </c>
      <c r="R267" s="16" t="n">
        <v>0</v>
      </c>
      <c r="S267" s="16" t="n">
        <v>0</v>
      </c>
      <c r="T267" s="16" t="n">
        <v>0</v>
      </c>
      <c r="U267" s="16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25" t="n">
        <v>0</v>
      </c>
      <c r="AA267" s="25" t="n">
        <v>0</v>
      </c>
      <c r="AB267" s="25" t="n">
        <v>0</v>
      </c>
      <c r="AC267" s="45" t="n">
        <v>18.8</v>
      </c>
      <c r="AD267" s="25" t="n">
        <v>0</v>
      </c>
      <c r="AE267" s="25" t="n">
        <v>0</v>
      </c>
      <c r="AF267" s="25" t="n">
        <v>0</v>
      </c>
      <c r="AG267" s="25" t="n">
        <v>0</v>
      </c>
      <c r="AH267" s="25" t="n">
        <v>0</v>
      </c>
      <c r="AI267" s="25" t="n">
        <v>0</v>
      </c>
      <c r="AJ267" s="25" t="n">
        <v>0</v>
      </c>
      <c r="AK267" s="25" t="n">
        <v>0</v>
      </c>
      <c r="AL267" s="25" t="n">
        <v>0</v>
      </c>
      <c r="AM267" s="46" t="n">
        <v>650000</v>
      </c>
      <c r="AN267" s="5" t="s">
        <v>103</v>
      </c>
      <c r="AO267" s="5" t="s">
        <v>103</v>
      </c>
      <c r="AP267" s="5" t="s">
        <v>103</v>
      </c>
      <c r="AQ267" s="5" t="s">
        <v>103</v>
      </c>
      <c r="AR267" s="5" t="s">
        <v>103</v>
      </c>
      <c r="AS267" s="5" t="s">
        <v>103</v>
      </c>
      <c r="AT267" s="45" t="s">
        <v>103</v>
      </c>
      <c r="AU267" s="45" t="s">
        <v>103</v>
      </c>
      <c r="AV267" s="5" t="s">
        <v>103</v>
      </c>
      <c r="AW267" s="5" t="s">
        <v>103</v>
      </c>
      <c r="AX267" s="5" t="s">
        <v>103</v>
      </c>
      <c r="AY267" s="5" t="s">
        <v>103</v>
      </c>
      <c r="AZ267" s="5" t="s">
        <v>103</v>
      </c>
      <c r="BA267" s="5" t="s">
        <v>103</v>
      </c>
      <c r="BB267" s="5" t="s">
        <v>103</v>
      </c>
      <c r="BC267" s="5" t="s">
        <v>103</v>
      </c>
      <c r="BD267" s="25" t="s">
        <v>103</v>
      </c>
      <c r="BE267" s="25" t="s">
        <v>103</v>
      </c>
      <c r="BF267" s="25" t="s">
        <v>103</v>
      </c>
      <c r="BG267" s="25" t="s">
        <v>103</v>
      </c>
      <c r="BH267" s="25" t="s">
        <v>103</v>
      </c>
      <c r="BI267" s="46" t="s">
        <v>103</v>
      </c>
      <c r="BJ267" s="46" t="s">
        <v>103</v>
      </c>
      <c r="BK267" s="46" t="s">
        <v>103</v>
      </c>
      <c r="BL267" s="46" t="s">
        <v>103</v>
      </c>
      <c r="BM267" s="46" t="s">
        <v>103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40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40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40" t="n">
        <v>0</v>
      </c>
      <c r="CO267" s="40" t="n">
        <v>0</v>
      </c>
      <c r="CP267" s="40" t="n">
        <v>0</v>
      </c>
      <c r="CQ267" s="40" t="n">
        <v>0</v>
      </c>
      <c r="CR267" s="40" t="n">
        <v>0</v>
      </c>
      <c r="CS267" s="40" t="n">
        <v>0</v>
      </c>
      <c r="CT267" s="40" t="n">
        <v>0</v>
      </c>
      <c r="CU267" s="40" t="n">
        <v>0</v>
      </c>
      <c r="CV267" s="40" t="n">
        <v>0</v>
      </c>
      <c r="CW267" s="40" t="n">
        <v>0</v>
      </c>
    </row>
    <row r="268" customFormat="false" ht="15.75" hidden="false" customHeight="false" outlineLevel="0" collapsed="false">
      <c r="A268" s="1" t="s">
        <v>371</v>
      </c>
      <c r="B268" s="2" t="n">
        <v>2</v>
      </c>
      <c r="C268" s="2" t="s">
        <v>103</v>
      </c>
      <c r="D268" s="25" t="n">
        <v>0</v>
      </c>
      <c r="E268" s="2" t="n">
        <v>0</v>
      </c>
      <c r="F268" s="2" t="n">
        <v>0</v>
      </c>
      <c r="G268" s="25" t="n">
        <v>0</v>
      </c>
      <c r="H268" s="25" t="n">
        <v>0</v>
      </c>
      <c r="I268" s="25" t="n">
        <v>0</v>
      </c>
      <c r="J268" s="25" t="n">
        <v>0</v>
      </c>
      <c r="K268" s="25" t="n">
        <v>0</v>
      </c>
      <c r="L268" s="25" t="n">
        <v>0</v>
      </c>
      <c r="M268" s="2" t="s">
        <v>103</v>
      </c>
      <c r="N268" s="16" t="n">
        <v>0</v>
      </c>
      <c r="O268" s="16" t="n">
        <v>0</v>
      </c>
      <c r="P268" s="16" t="n">
        <v>0</v>
      </c>
      <c r="Q268" s="16" t="n">
        <v>0</v>
      </c>
      <c r="R268" s="16" t="n">
        <v>0</v>
      </c>
      <c r="S268" s="16" t="n">
        <v>0</v>
      </c>
      <c r="T268" s="16" t="n">
        <v>0</v>
      </c>
      <c r="U268" s="16" t="n">
        <v>0</v>
      </c>
      <c r="V268" s="25" t="n">
        <v>0</v>
      </c>
      <c r="W268" s="25" t="n">
        <v>0</v>
      </c>
      <c r="X268" s="25" t="n">
        <v>0</v>
      </c>
      <c r="Y268" s="25" t="n">
        <v>0</v>
      </c>
      <c r="Z268" s="25" t="n">
        <v>0</v>
      </c>
      <c r="AA268" s="25" t="n">
        <v>0</v>
      </c>
      <c r="AB268" s="25" t="n">
        <v>0</v>
      </c>
      <c r="AC268" s="45" t="n">
        <v>15</v>
      </c>
      <c r="AD268" s="25" t="n">
        <v>0</v>
      </c>
      <c r="AE268" s="25" t="n">
        <v>0</v>
      </c>
      <c r="AF268" s="25" t="n">
        <v>0</v>
      </c>
      <c r="AG268" s="25" t="n">
        <v>0</v>
      </c>
      <c r="AH268" s="25" t="n">
        <v>0</v>
      </c>
      <c r="AI268" s="25" t="n">
        <v>0</v>
      </c>
      <c r="AJ268" s="25" t="n">
        <v>0</v>
      </c>
      <c r="AK268" s="25" t="n">
        <v>0</v>
      </c>
      <c r="AL268" s="25" t="n">
        <v>0</v>
      </c>
      <c r="AM268" s="46" t="n">
        <v>520000</v>
      </c>
      <c r="AN268" s="5" t="s">
        <v>103</v>
      </c>
      <c r="AO268" s="5" t="s">
        <v>103</v>
      </c>
      <c r="AP268" s="5" t="s">
        <v>103</v>
      </c>
      <c r="AQ268" s="5" t="s">
        <v>103</v>
      </c>
      <c r="AR268" s="5" t="s">
        <v>103</v>
      </c>
      <c r="AS268" s="5" t="s">
        <v>103</v>
      </c>
      <c r="AT268" s="45" t="s">
        <v>103</v>
      </c>
      <c r="AU268" s="45" t="s">
        <v>103</v>
      </c>
      <c r="AV268" s="5" t="s">
        <v>103</v>
      </c>
      <c r="AW268" s="5" t="s">
        <v>103</v>
      </c>
      <c r="AX268" s="5" t="s">
        <v>103</v>
      </c>
      <c r="AY268" s="5" t="s">
        <v>103</v>
      </c>
      <c r="AZ268" s="5" t="s">
        <v>103</v>
      </c>
      <c r="BA268" s="5" t="s">
        <v>103</v>
      </c>
      <c r="BB268" s="5" t="s">
        <v>103</v>
      </c>
      <c r="BC268" s="5" t="s">
        <v>103</v>
      </c>
      <c r="BD268" s="25" t="s">
        <v>103</v>
      </c>
      <c r="BE268" s="25" t="s">
        <v>103</v>
      </c>
      <c r="BF268" s="25" t="s">
        <v>103</v>
      </c>
      <c r="BG268" s="25" t="s">
        <v>103</v>
      </c>
      <c r="BH268" s="25" t="s">
        <v>103</v>
      </c>
      <c r="BI268" s="46" t="s">
        <v>103</v>
      </c>
      <c r="BJ268" s="46" t="s">
        <v>103</v>
      </c>
      <c r="BK268" s="46" t="s">
        <v>103</v>
      </c>
      <c r="BL268" s="46" t="s">
        <v>103</v>
      </c>
      <c r="BM268" s="46" t="s">
        <v>103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40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40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40" t="n">
        <v>0</v>
      </c>
      <c r="CO268" s="40" t="n">
        <v>0</v>
      </c>
      <c r="CP268" s="40" t="n">
        <v>0</v>
      </c>
      <c r="CQ268" s="40" t="n">
        <v>0</v>
      </c>
      <c r="CR268" s="40" t="n">
        <v>0</v>
      </c>
      <c r="CS268" s="40" t="n">
        <v>0</v>
      </c>
      <c r="CT268" s="40" t="n">
        <v>0</v>
      </c>
      <c r="CU268" s="40" t="n">
        <v>0</v>
      </c>
      <c r="CV268" s="40" t="n">
        <v>0</v>
      </c>
      <c r="CW268" s="40" t="n">
        <v>0</v>
      </c>
    </row>
    <row r="269" customFormat="false" ht="15.75" hidden="false" customHeight="false" outlineLevel="0" collapsed="false">
      <c r="A269" s="1" t="s">
        <v>372</v>
      </c>
      <c r="B269" s="2" t="n">
        <v>2.5</v>
      </c>
      <c r="C269" s="2" t="s">
        <v>103</v>
      </c>
      <c r="D269" s="25" t="n">
        <v>0</v>
      </c>
      <c r="E269" s="2" t="n">
        <v>0</v>
      </c>
      <c r="F269" s="2" t="n">
        <v>0</v>
      </c>
      <c r="G269" s="25" t="n">
        <v>0</v>
      </c>
      <c r="H269" s="25" t="n">
        <v>0</v>
      </c>
      <c r="I269" s="25" t="n">
        <v>0</v>
      </c>
      <c r="J269" s="25" t="n">
        <v>0</v>
      </c>
      <c r="K269" s="25" t="n">
        <v>0</v>
      </c>
      <c r="L269" s="25" t="n">
        <v>0</v>
      </c>
      <c r="M269" s="2" t="s">
        <v>103</v>
      </c>
      <c r="N269" s="16" t="n">
        <v>0</v>
      </c>
      <c r="O269" s="16" t="n">
        <v>0</v>
      </c>
      <c r="P269" s="16" t="n">
        <v>0</v>
      </c>
      <c r="Q269" s="16" t="n">
        <v>0</v>
      </c>
      <c r="R269" s="16" t="n">
        <v>0</v>
      </c>
      <c r="S269" s="16" t="n">
        <v>0</v>
      </c>
      <c r="T269" s="16" t="n">
        <v>0</v>
      </c>
      <c r="U269" s="16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25" t="n">
        <v>0</v>
      </c>
      <c r="AA269" s="25" t="n">
        <v>0</v>
      </c>
      <c r="AB269" s="25" t="n">
        <v>0</v>
      </c>
      <c r="AC269" s="45" t="n">
        <v>12.5</v>
      </c>
      <c r="AD269" s="25" t="n">
        <v>0</v>
      </c>
      <c r="AE269" s="25" t="n">
        <v>0</v>
      </c>
      <c r="AF269" s="25" t="n">
        <v>0</v>
      </c>
      <c r="AG269" s="25" t="n">
        <v>0</v>
      </c>
      <c r="AH269" s="25" t="n">
        <v>0</v>
      </c>
      <c r="AI269" s="25" t="n">
        <v>0</v>
      </c>
      <c r="AJ269" s="25" t="n">
        <v>0</v>
      </c>
      <c r="AK269" s="25" t="n">
        <v>0</v>
      </c>
      <c r="AL269" s="25" t="n">
        <v>0</v>
      </c>
      <c r="AM269" s="46" t="n">
        <v>430000</v>
      </c>
      <c r="AN269" s="5" t="s">
        <v>103</v>
      </c>
      <c r="AO269" s="5" t="s">
        <v>103</v>
      </c>
      <c r="AP269" s="5" t="s">
        <v>103</v>
      </c>
      <c r="AQ269" s="5" t="s">
        <v>103</v>
      </c>
      <c r="AR269" s="5" t="s">
        <v>103</v>
      </c>
      <c r="AS269" s="5" t="s">
        <v>103</v>
      </c>
      <c r="AT269" s="45" t="s">
        <v>103</v>
      </c>
      <c r="AU269" s="45" t="s">
        <v>103</v>
      </c>
      <c r="AV269" s="5" t="s">
        <v>103</v>
      </c>
      <c r="AW269" s="5" t="s">
        <v>103</v>
      </c>
      <c r="AX269" s="5" t="s">
        <v>103</v>
      </c>
      <c r="AY269" s="5" t="s">
        <v>103</v>
      </c>
      <c r="AZ269" s="5" t="s">
        <v>103</v>
      </c>
      <c r="BA269" s="5" t="s">
        <v>103</v>
      </c>
      <c r="BB269" s="5" t="s">
        <v>103</v>
      </c>
      <c r="BC269" s="5" t="s">
        <v>103</v>
      </c>
      <c r="BD269" s="25" t="s">
        <v>103</v>
      </c>
      <c r="BE269" s="25" t="s">
        <v>103</v>
      </c>
      <c r="BF269" s="25" t="s">
        <v>103</v>
      </c>
      <c r="BG269" s="25" t="s">
        <v>103</v>
      </c>
      <c r="BH269" s="25" t="s">
        <v>103</v>
      </c>
      <c r="BI269" s="46" t="s">
        <v>103</v>
      </c>
      <c r="BJ269" s="46" t="s">
        <v>103</v>
      </c>
      <c r="BK269" s="46" t="s">
        <v>103</v>
      </c>
      <c r="BL269" s="46" t="s">
        <v>103</v>
      </c>
      <c r="BM269" s="46" t="s">
        <v>103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40" t="n">
        <v>0</v>
      </c>
      <c r="BW269" s="3" t="n">
        <v>0</v>
      </c>
      <c r="BX269" s="3" t="n">
        <v>0</v>
      </c>
      <c r="BY269" s="3" t="n">
        <v>0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40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0</v>
      </c>
      <c r="CN269" s="40" t="n">
        <v>0</v>
      </c>
      <c r="CO269" s="40" t="n">
        <v>0</v>
      </c>
      <c r="CP269" s="40" t="n">
        <v>0</v>
      </c>
      <c r="CQ269" s="40" t="n">
        <v>0</v>
      </c>
      <c r="CR269" s="40" t="n">
        <v>0</v>
      </c>
      <c r="CS269" s="40" t="n">
        <v>0</v>
      </c>
      <c r="CT269" s="40" t="n">
        <v>0</v>
      </c>
      <c r="CU269" s="40" t="n">
        <v>0</v>
      </c>
      <c r="CV269" s="40" t="n">
        <v>0</v>
      </c>
      <c r="CW269" s="40" t="n">
        <v>0</v>
      </c>
    </row>
    <row r="270" customFormat="false" ht="15.75" hidden="false" customHeight="false" outlineLevel="0" collapsed="false">
      <c r="A270" s="1" t="s">
        <v>373</v>
      </c>
      <c r="B270" s="2" t="n">
        <v>12</v>
      </c>
      <c r="C270" s="2" t="s">
        <v>103</v>
      </c>
      <c r="D270" s="25" t="n">
        <v>0</v>
      </c>
      <c r="E270" s="2" t="n">
        <v>0</v>
      </c>
      <c r="F270" s="2" t="n">
        <v>0</v>
      </c>
      <c r="G270" s="25" t="n">
        <v>0</v>
      </c>
      <c r="H270" s="25" t="n">
        <v>0</v>
      </c>
      <c r="I270" s="25" t="n">
        <v>0</v>
      </c>
      <c r="J270" s="25" t="n">
        <v>0</v>
      </c>
      <c r="K270" s="25" t="n">
        <v>0</v>
      </c>
      <c r="L270" s="25" t="n">
        <v>0</v>
      </c>
      <c r="M270" s="2" t="s">
        <v>103</v>
      </c>
      <c r="N270" s="16" t="n">
        <v>0</v>
      </c>
      <c r="O270" s="16" t="n">
        <v>0</v>
      </c>
      <c r="P270" s="16" t="n">
        <v>0</v>
      </c>
      <c r="Q270" s="16" t="n">
        <v>0</v>
      </c>
      <c r="R270" s="16" t="n">
        <v>0</v>
      </c>
      <c r="S270" s="16" t="n">
        <v>0</v>
      </c>
      <c r="T270" s="16" t="n">
        <v>0</v>
      </c>
      <c r="U270" s="16" t="n">
        <v>0</v>
      </c>
      <c r="V270" s="25" t="n">
        <v>0</v>
      </c>
      <c r="W270" s="25" t="n">
        <v>0</v>
      </c>
      <c r="X270" s="25" t="n">
        <v>0</v>
      </c>
      <c r="Y270" s="25" t="n">
        <v>0</v>
      </c>
      <c r="Z270" s="25" t="n">
        <v>0</v>
      </c>
      <c r="AA270" s="25" t="n">
        <v>0</v>
      </c>
      <c r="AB270" s="25" t="n">
        <v>0</v>
      </c>
      <c r="AC270" s="45" t="n">
        <v>12.5</v>
      </c>
      <c r="AD270" s="25" t="n">
        <v>0</v>
      </c>
      <c r="AE270" s="25" t="n">
        <v>0</v>
      </c>
      <c r="AF270" s="25" t="n">
        <v>0</v>
      </c>
      <c r="AG270" s="25" t="n">
        <v>0</v>
      </c>
      <c r="AH270" s="25" t="n">
        <v>0</v>
      </c>
      <c r="AI270" s="25" t="n">
        <v>0</v>
      </c>
      <c r="AJ270" s="25" t="n">
        <v>0</v>
      </c>
      <c r="AK270" s="25" t="n">
        <v>0</v>
      </c>
      <c r="AL270" s="25" t="n">
        <v>0</v>
      </c>
      <c r="AM270" s="46" t="n">
        <v>430000</v>
      </c>
      <c r="AN270" s="5" t="s">
        <v>103</v>
      </c>
      <c r="AO270" s="5" t="s">
        <v>103</v>
      </c>
      <c r="AP270" s="5" t="s">
        <v>103</v>
      </c>
      <c r="AQ270" s="5" t="s">
        <v>103</v>
      </c>
      <c r="AR270" s="5" t="s">
        <v>103</v>
      </c>
      <c r="AS270" s="5" t="s">
        <v>103</v>
      </c>
      <c r="AT270" s="45" t="s">
        <v>103</v>
      </c>
      <c r="AU270" s="45" t="s">
        <v>103</v>
      </c>
      <c r="AV270" s="5" t="s">
        <v>103</v>
      </c>
      <c r="AW270" s="5" t="s">
        <v>103</v>
      </c>
      <c r="AX270" s="5" t="s">
        <v>103</v>
      </c>
      <c r="AY270" s="5" t="s">
        <v>103</v>
      </c>
      <c r="AZ270" s="5" t="s">
        <v>103</v>
      </c>
      <c r="BA270" s="5" t="s">
        <v>103</v>
      </c>
      <c r="BB270" s="5" t="s">
        <v>103</v>
      </c>
      <c r="BC270" s="5" t="s">
        <v>103</v>
      </c>
      <c r="BD270" s="25" t="s">
        <v>103</v>
      </c>
      <c r="BE270" s="25" t="s">
        <v>103</v>
      </c>
      <c r="BF270" s="25" t="s">
        <v>103</v>
      </c>
      <c r="BG270" s="25" t="s">
        <v>103</v>
      </c>
      <c r="BH270" s="25" t="s">
        <v>103</v>
      </c>
      <c r="BI270" s="46" t="s">
        <v>103</v>
      </c>
      <c r="BJ270" s="46" t="s">
        <v>103</v>
      </c>
      <c r="BK270" s="46" t="s">
        <v>103</v>
      </c>
      <c r="BL270" s="46" t="s">
        <v>103</v>
      </c>
      <c r="BM270" s="46" t="s">
        <v>103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40" t="n">
        <v>0</v>
      </c>
      <c r="BW270" s="3" t="n">
        <v>0</v>
      </c>
      <c r="BX270" s="3" t="n">
        <v>0</v>
      </c>
      <c r="BY270" s="3" t="n">
        <v>0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40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0</v>
      </c>
      <c r="CN270" s="40" t="n">
        <v>0</v>
      </c>
      <c r="CO270" s="40" t="n">
        <v>0</v>
      </c>
      <c r="CP270" s="40" t="n">
        <v>0</v>
      </c>
      <c r="CQ270" s="40" t="n">
        <v>0</v>
      </c>
      <c r="CR270" s="40" t="n">
        <v>0</v>
      </c>
      <c r="CS270" s="40" t="n">
        <v>0</v>
      </c>
      <c r="CT270" s="40" t="n">
        <v>0</v>
      </c>
      <c r="CU270" s="40" t="n">
        <v>0</v>
      </c>
      <c r="CV270" s="40" t="n">
        <v>0</v>
      </c>
      <c r="CW270" s="40" t="n">
        <v>0</v>
      </c>
    </row>
    <row r="271" customFormat="false" ht="15.75" hidden="false" customHeight="false" outlineLevel="0" collapsed="false">
      <c r="A271" s="1" t="s">
        <v>374</v>
      </c>
      <c r="B271" s="2" t="n">
        <v>1.5</v>
      </c>
      <c r="C271" s="2" t="s">
        <v>103</v>
      </c>
      <c r="D271" s="25" t="n">
        <v>0</v>
      </c>
      <c r="E271" s="2" t="n">
        <v>0</v>
      </c>
      <c r="F271" s="2" t="n">
        <v>0</v>
      </c>
      <c r="G271" s="25" t="n">
        <v>0</v>
      </c>
      <c r="H271" s="25" t="n">
        <v>0</v>
      </c>
      <c r="I271" s="25" t="n">
        <v>0</v>
      </c>
      <c r="J271" s="25" t="n">
        <v>0</v>
      </c>
      <c r="K271" s="25" t="n">
        <v>0</v>
      </c>
      <c r="L271" s="25" t="n">
        <v>0</v>
      </c>
      <c r="M271" s="2" t="s">
        <v>103</v>
      </c>
      <c r="N271" s="16" t="n">
        <v>0</v>
      </c>
      <c r="O271" s="16" t="n">
        <v>0</v>
      </c>
      <c r="P271" s="16" t="n">
        <v>0</v>
      </c>
      <c r="Q271" s="16" t="n">
        <v>0</v>
      </c>
      <c r="R271" s="16" t="n">
        <v>0</v>
      </c>
      <c r="S271" s="16" t="n">
        <v>0</v>
      </c>
      <c r="T271" s="16" t="n">
        <v>0</v>
      </c>
      <c r="U271" s="16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25" t="n">
        <v>0</v>
      </c>
      <c r="AA271" s="25" t="n">
        <v>0</v>
      </c>
      <c r="AB271" s="25" t="n">
        <v>0</v>
      </c>
      <c r="AC271" s="45" t="n">
        <v>0.1</v>
      </c>
      <c r="AD271" s="25" t="n">
        <v>0</v>
      </c>
      <c r="AE271" s="25" t="n">
        <v>0</v>
      </c>
      <c r="AF271" s="25" t="n">
        <v>0</v>
      </c>
      <c r="AG271" s="25" t="n">
        <v>0</v>
      </c>
      <c r="AH271" s="25" t="n">
        <v>0</v>
      </c>
      <c r="AI271" s="25" t="n">
        <v>0</v>
      </c>
      <c r="AJ271" s="25" t="n">
        <v>0</v>
      </c>
      <c r="AK271" s="25" t="n">
        <v>0</v>
      </c>
      <c r="AL271" s="25" t="n">
        <v>0</v>
      </c>
      <c r="AM271" s="5" t="s">
        <v>103</v>
      </c>
      <c r="AN271" s="5" t="s">
        <v>103</v>
      </c>
      <c r="AO271" s="5" t="s">
        <v>103</v>
      </c>
      <c r="AP271" s="5" t="s">
        <v>103</v>
      </c>
      <c r="AQ271" s="5" t="s">
        <v>103</v>
      </c>
      <c r="AR271" s="5" t="s">
        <v>103</v>
      </c>
      <c r="AS271" s="5" t="s">
        <v>103</v>
      </c>
      <c r="AT271" s="45" t="s">
        <v>103</v>
      </c>
      <c r="AU271" s="45" t="s">
        <v>103</v>
      </c>
      <c r="AV271" s="5" t="s">
        <v>103</v>
      </c>
      <c r="AW271" s="5" t="s">
        <v>103</v>
      </c>
      <c r="AX271" s="5" t="s">
        <v>103</v>
      </c>
      <c r="AY271" s="5" t="s">
        <v>103</v>
      </c>
      <c r="AZ271" s="5" t="s">
        <v>103</v>
      </c>
      <c r="BA271" s="5" t="s">
        <v>103</v>
      </c>
      <c r="BB271" s="5" t="s">
        <v>103</v>
      </c>
      <c r="BC271" s="5" t="s">
        <v>103</v>
      </c>
      <c r="BD271" s="25" t="s">
        <v>103</v>
      </c>
      <c r="BE271" s="25" t="s">
        <v>103</v>
      </c>
      <c r="BF271" s="25" t="s">
        <v>103</v>
      </c>
      <c r="BG271" s="25" t="s">
        <v>103</v>
      </c>
      <c r="BH271" s="25" t="s">
        <v>103</v>
      </c>
      <c r="BI271" s="46" t="s">
        <v>103</v>
      </c>
      <c r="BJ271" s="46" t="s">
        <v>103</v>
      </c>
      <c r="BK271" s="46" t="s">
        <v>103</v>
      </c>
      <c r="BL271" s="46" t="s">
        <v>103</v>
      </c>
      <c r="BM271" s="46" t="s">
        <v>103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40" t="n">
        <v>0</v>
      </c>
      <c r="BW271" s="3" t="n">
        <v>0</v>
      </c>
      <c r="BX271" s="3" t="n">
        <v>0</v>
      </c>
      <c r="BY271" s="3" t="n">
        <v>0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40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0</v>
      </c>
      <c r="CN271" s="40" t="n">
        <v>0</v>
      </c>
      <c r="CO271" s="40" t="n">
        <v>0</v>
      </c>
      <c r="CP271" s="40" t="n">
        <v>0</v>
      </c>
      <c r="CQ271" s="40" t="n">
        <v>0</v>
      </c>
      <c r="CR271" s="40" t="n">
        <v>0</v>
      </c>
      <c r="CS271" s="40" t="n">
        <v>0</v>
      </c>
      <c r="CT271" s="40" t="n">
        <v>0</v>
      </c>
      <c r="CU271" s="40" t="n">
        <v>0</v>
      </c>
      <c r="CV271" s="40" t="n">
        <v>0</v>
      </c>
      <c r="CW271" s="40" t="n">
        <v>0</v>
      </c>
    </row>
    <row r="272" customFormat="false" ht="15.75" hidden="false" customHeight="false" outlineLevel="0" collapsed="false">
      <c r="A272" s="1" t="s">
        <v>375</v>
      </c>
      <c r="B272" s="2" t="n">
        <v>1.5</v>
      </c>
      <c r="C272" s="2" t="s">
        <v>103</v>
      </c>
      <c r="D272" s="25" t="n">
        <v>0</v>
      </c>
      <c r="E272" s="2" t="n">
        <v>0</v>
      </c>
      <c r="F272" s="2" t="n">
        <v>0</v>
      </c>
      <c r="G272" s="25" t="n">
        <v>0</v>
      </c>
      <c r="H272" s="25" t="n">
        <v>0</v>
      </c>
      <c r="I272" s="25" t="n">
        <v>0</v>
      </c>
      <c r="J272" s="25" t="n">
        <v>0</v>
      </c>
      <c r="K272" s="25" t="n">
        <v>0</v>
      </c>
      <c r="L272" s="25" t="n">
        <v>0</v>
      </c>
      <c r="M272" s="2" t="s">
        <v>103</v>
      </c>
      <c r="N272" s="16" t="n">
        <v>0</v>
      </c>
      <c r="O272" s="16" t="n">
        <v>0</v>
      </c>
      <c r="P272" s="16" t="n">
        <v>0</v>
      </c>
      <c r="Q272" s="16" t="n">
        <v>0</v>
      </c>
      <c r="R272" s="16" t="n">
        <v>0</v>
      </c>
      <c r="S272" s="16" t="n">
        <v>0</v>
      </c>
      <c r="T272" s="16" t="n">
        <v>0</v>
      </c>
      <c r="U272" s="16" t="n">
        <v>0</v>
      </c>
      <c r="V272" s="25" t="n">
        <v>0</v>
      </c>
      <c r="W272" s="25" t="n">
        <v>0</v>
      </c>
      <c r="X272" s="25" t="n">
        <v>0</v>
      </c>
      <c r="Y272" s="25" t="n">
        <v>0</v>
      </c>
      <c r="Z272" s="25" t="n">
        <v>0</v>
      </c>
      <c r="AA272" s="25" t="n">
        <v>0</v>
      </c>
      <c r="AB272" s="25" t="n">
        <v>0</v>
      </c>
      <c r="AC272" s="45" t="n">
        <v>0.1</v>
      </c>
      <c r="AD272" s="25" t="n">
        <v>0</v>
      </c>
      <c r="AE272" s="25" t="n">
        <v>0</v>
      </c>
      <c r="AF272" s="25" t="n">
        <v>0</v>
      </c>
      <c r="AG272" s="25" t="n">
        <v>0</v>
      </c>
      <c r="AH272" s="25" t="n">
        <v>0</v>
      </c>
      <c r="AI272" s="25" t="n">
        <v>0</v>
      </c>
      <c r="AJ272" s="25" t="n">
        <v>0</v>
      </c>
      <c r="AK272" s="25" t="n">
        <v>0</v>
      </c>
      <c r="AL272" s="25" t="n">
        <v>0</v>
      </c>
      <c r="AM272" s="5" t="s">
        <v>103</v>
      </c>
      <c r="AN272" s="5" t="s">
        <v>103</v>
      </c>
      <c r="AO272" s="5" t="s">
        <v>103</v>
      </c>
      <c r="AP272" s="5" t="s">
        <v>103</v>
      </c>
      <c r="AQ272" s="5" t="s">
        <v>103</v>
      </c>
      <c r="AR272" s="5" t="s">
        <v>103</v>
      </c>
      <c r="AS272" s="5" t="s">
        <v>103</v>
      </c>
      <c r="AT272" s="45" t="s">
        <v>103</v>
      </c>
      <c r="AU272" s="45" t="s">
        <v>103</v>
      </c>
      <c r="AV272" s="5" t="s">
        <v>103</v>
      </c>
      <c r="AW272" s="5" t="s">
        <v>103</v>
      </c>
      <c r="AX272" s="5" t="s">
        <v>103</v>
      </c>
      <c r="AY272" s="5" t="s">
        <v>103</v>
      </c>
      <c r="AZ272" s="5" t="s">
        <v>103</v>
      </c>
      <c r="BA272" s="5" t="s">
        <v>103</v>
      </c>
      <c r="BB272" s="5" t="s">
        <v>103</v>
      </c>
      <c r="BC272" s="5" t="s">
        <v>103</v>
      </c>
      <c r="BD272" s="25" t="s">
        <v>103</v>
      </c>
      <c r="BE272" s="25" t="s">
        <v>103</v>
      </c>
      <c r="BF272" s="25" t="s">
        <v>103</v>
      </c>
      <c r="BG272" s="25" t="s">
        <v>103</v>
      </c>
      <c r="BH272" s="25" t="s">
        <v>103</v>
      </c>
      <c r="BI272" s="46" t="s">
        <v>103</v>
      </c>
      <c r="BJ272" s="46" t="s">
        <v>103</v>
      </c>
      <c r="BK272" s="46" t="s">
        <v>103</v>
      </c>
      <c r="BL272" s="46" t="s">
        <v>103</v>
      </c>
      <c r="BM272" s="46" t="s">
        <v>103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40" t="n">
        <v>0</v>
      </c>
      <c r="BW272" s="3" t="n">
        <v>0</v>
      </c>
      <c r="BX272" s="3" t="n">
        <v>0</v>
      </c>
      <c r="BY272" s="3" t="n">
        <v>0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40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0</v>
      </c>
      <c r="CN272" s="40" t="n">
        <v>0</v>
      </c>
      <c r="CO272" s="40" t="n">
        <v>0</v>
      </c>
      <c r="CP272" s="40" t="n">
        <v>0</v>
      </c>
      <c r="CQ272" s="40" t="n">
        <v>0</v>
      </c>
      <c r="CR272" s="40" t="n">
        <v>0</v>
      </c>
      <c r="CS272" s="40" t="n">
        <v>0</v>
      </c>
      <c r="CT272" s="40" t="n">
        <v>0</v>
      </c>
      <c r="CU272" s="40" t="n">
        <v>0</v>
      </c>
      <c r="CV272" s="40" t="n">
        <v>0</v>
      </c>
      <c r="CW272" s="40" t="n">
        <v>0</v>
      </c>
    </row>
    <row r="273" customFormat="false" ht="15.75" hidden="false" customHeight="false" outlineLevel="0" collapsed="false">
      <c r="A273" s="1" t="s">
        <v>376</v>
      </c>
      <c r="B273" s="2" t="n">
        <v>2</v>
      </c>
      <c r="C273" s="2" t="s">
        <v>103</v>
      </c>
      <c r="D273" s="25" t="n">
        <v>0</v>
      </c>
      <c r="E273" s="2" t="n">
        <v>0</v>
      </c>
      <c r="F273" s="2" t="n">
        <v>0</v>
      </c>
      <c r="G273" s="25" t="n">
        <v>0</v>
      </c>
      <c r="H273" s="25" t="n">
        <v>0</v>
      </c>
      <c r="I273" s="25" t="n">
        <v>0</v>
      </c>
      <c r="J273" s="25" t="n">
        <v>0</v>
      </c>
      <c r="K273" s="25" t="n">
        <v>0</v>
      </c>
      <c r="L273" s="25" t="n">
        <v>0</v>
      </c>
      <c r="M273" s="2" t="s">
        <v>103</v>
      </c>
      <c r="N273" s="16" t="n">
        <v>0</v>
      </c>
      <c r="O273" s="16" t="n">
        <v>0</v>
      </c>
      <c r="P273" s="16" t="n">
        <v>0</v>
      </c>
      <c r="Q273" s="16" t="n">
        <v>0</v>
      </c>
      <c r="R273" s="16" t="n">
        <v>0</v>
      </c>
      <c r="S273" s="16" t="n">
        <v>0</v>
      </c>
      <c r="T273" s="16" t="n">
        <v>0</v>
      </c>
      <c r="U273" s="16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25" t="n">
        <v>0</v>
      </c>
      <c r="AA273" s="25" t="n">
        <v>0</v>
      </c>
      <c r="AB273" s="25" t="n">
        <v>0</v>
      </c>
      <c r="AC273" s="45" t="n">
        <v>21.5</v>
      </c>
      <c r="AD273" s="25" t="n">
        <v>0</v>
      </c>
      <c r="AE273" s="25" t="n">
        <v>0</v>
      </c>
      <c r="AF273" s="25" t="n">
        <v>0</v>
      </c>
      <c r="AG273" s="25" t="n">
        <v>0</v>
      </c>
      <c r="AH273" s="25" t="n">
        <v>0</v>
      </c>
      <c r="AI273" s="25" t="n">
        <v>0</v>
      </c>
      <c r="AJ273" s="25" t="n">
        <v>0</v>
      </c>
      <c r="AK273" s="25" t="n">
        <v>0</v>
      </c>
      <c r="AL273" s="25" t="n">
        <v>0</v>
      </c>
      <c r="AM273" s="5" t="s">
        <v>103</v>
      </c>
      <c r="AN273" s="5" t="s">
        <v>103</v>
      </c>
      <c r="AO273" s="5" t="s">
        <v>103</v>
      </c>
      <c r="AP273" s="5" t="s">
        <v>103</v>
      </c>
      <c r="AQ273" s="5" t="s">
        <v>103</v>
      </c>
      <c r="AR273" s="5" t="s">
        <v>103</v>
      </c>
      <c r="AS273" s="5" t="s">
        <v>103</v>
      </c>
      <c r="AT273" s="45" t="s">
        <v>103</v>
      </c>
      <c r="AU273" s="45" t="s">
        <v>103</v>
      </c>
      <c r="AV273" s="5" t="s">
        <v>103</v>
      </c>
      <c r="AW273" s="5" t="s">
        <v>103</v>
      </c>
      <c r="AX273" s="5" t="s">
        <v>103</v>
      </c>
      <c r="AY273" s="5" t="s">
        <v>103</v>
      </c>
      <c r="AZ273" s="5" t="s">
        <v>103</v>
      </c>
      <c r="BA273" s="5" t="s">
        <v>103</v>
      </c>
      <c r="BB273" s="5" t="s">
        <v>103</v>
      </c>
      <c r="BC273" s="5" t="s">
        <v>103</v>
      </c>
      <c r="BD273" s="25" t="s">
        <v>103</v>
      </c>
      <c r="BE273" s="25" t="s">
        <v>103</v>
      </c>
      <c r="BF273" s="25" t="s">
        <v>103</v>
      </c>
      <c r="BG273" s="25" t="s">
        <v>103</v>
      </c>
      <c r="BH273" s="25" t="s">
        <v>103</v>
      </c>
      <c r="BI273" s="46" t="s">
        <v>103</v>
      </c>
      <c r="BJ273" s="46" t="s">
        <v>103</v>
      </c>
      <c r="BK273" s="46" t="s">
        <v>103</v>
      </c>
      <c r="BL273" s="46" t="s">
        <v>103</v>
      </c>
      <c r="BM273" s="46" t="s">
        <v>103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40" t="n">
        <v>0</v>
      </c>
      <c r="BW273" s="3" t="n">
        <v>0</v>
      </c>
      <c r="BX273" s="3" t="n">
        <v>0</v>
      </c>
      <c r="BY273" s="3" t="n">
        <v>0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40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0</v>
      </c>
      <c r="CN273" s="40" t="n">
        <v>0</v>
      </c>
      <c r="CO273" s="40" t="n">
        <v>0</v>
      </c>
      <c r="CP273" s="40" t="n">
        <v>0</v>
      </c>
      <c r="CQ273" s="40" t="n">
        <v>0</v>
      </c>
      <c r="CR273" s="40" t="n">
        <v>0</v>
      </c>
      <c r="CS273" s="40" t="n">
        <v>0</v>
      </c>
      <c r="CT273" s="40" t="n">
        <v>0</v>
      </c>
      <c r="CU273" s="40" t="n">
        <v>0</v>
      </c>
      <c r="CV273" s="40" t="n">
        <v>0</v>
      </c>
      <c r="CW273" s="40" t="n">
        <v>0</v>
      </c>
    </row>
    <row r="274" customFormat="false" ht="15.75" hidden="false" customHeight="false" outlineLevel="0" collapsed="false">
      <c r="A274" s="1" t="s">
        <v>377</v>
      </c>
      <c r="B274" s="2" t="s">
        <v>103</v>
      </c>
      <c r="C274" s="2" t="s">
        <v>103</v>
      </c>
      <c r="D274" s="25" t="n">
        <v>0</v>
      </c>
      <c r="E274" s="2" t="n">
        <v>0</v>
      </c>
      <c r="F274" s="2" t="n">
        <v>0</v>
      </c>
      <c r="G274" s="25" t="n">
        <v>0</v>
      </c>
      <c r="H274" s="25" t="n">
        <v>0</v>
      </c>
      <c r="I274" s="25" t="n">
        <v>0</v>
      </c>
      <c r="J274" s="25" t="n">
        <v>0</v>
      </c>
      <c r="K274" s="25" t="n">
        <v>0</v>
      </c>
      <c r="L274" s="25" t="n">
        <v>0</v>
      </c>
      <c r="M274" s="2" t="s">
        <v>103</v>
      </c>
      <c r="N274" s="16" t="n">
        <v>0</v>
      </c>
      <c r="O274" s="16" t="n">
        <v>0</v>
      </c>
      <c r="P274" s="16" t="n">
        <v>0</v>
      </c>
      <c r="Q274" s="16" t="n">
        <v>0</v>
      </c>
      <c r="R274" s="16" t="n">
        <v>0</v>
      </c>
      <c r="S274" s="16" t="n">
        <v>0</v>
      </c>
      <c r="T274" s="16" t="n">
        <v>0</v>
      </c>
      <c r="U274" s="16" t="n">
        <v>0</v>
      </c>
      <c r="V274" s="25" t="n">
        <v>0</v>
      </c>
      <c r="W274" s="25" t="n">
        <v>0</v>
      </c>
      <c r="X274" s="25" t="n">
        <v>0</v>
      </c>
      <c r="Y274" s="25" t="n">
        <v>0</v>
      </c>
      <c r="Z274" s="25" t="n">
        <v>0</v>
      </c>
      <c r="AA274" s="25" t="n">
        <v>0</v>
      </c>
      <c r="AB274" s="25" t="n">
        <v>0</v>
      </c>
      <c r="AC274" s="25" t="n">
        <v>0</v>
      </c>
      <c r="AD274" s="25" t="n">
        <v>0</v>
      </c>
      <c r="AE274" s="25" t="n">
        <v>0</v>
      </c>
      <c r="AF274" s="45" t="n">
        <v>12.6</v>
      </c>
      <c r="AG274" s="46" t="n">
        <v>251000</v>
      </c>
      <c r="AH274" s="25" t="n">
        <v>0</v>
      </c>
      <c r="AI274" s="25" t="n">
        <v>0</v>
      </c>
      <c r="AJ274" s="25" t="n">
        <v>0</v>
      </c>
      <c r="AK274" s="25" t="n">
        <v>0</v>
      </c>
      <c r="AL274" s="25" t="n">
        <v>0</v>
      </c>
      <c r="AM274" s="25" t="n">
        <v>0</v>
      </c>
      <c r="AN274" s="25" t="n">
        <v>0</v>
      </c>
      <c r="AO274" s="25" t="n">
        <v>0</v>
      </c>
      <c r="AP274" s="25" t="n">
        <v>0</v>
      </c>
      <c r="AQ274" s="25" t="n">
        <v>0</v>
      </c>
      <c r="AR274" s="25" t="n">
        <v>0</v>
      </c>
      <c r="AS274" s="25" t="n">
        <v>0</v>
      </c>
      <c r="AT274" s="25" t="s">
        <v>103</v>
      </c>
      <c r="AU274" s="25" t="s">
        <v>103</v>
      </c>
      <c r="AV274" s="25" t="n">
        <v>0</v>
      </c>
      <c r="AW274" s="25" t="n">
        <v>0</v>
      </c>
      <c r="AX274" s="25" t="n">
        <v>0</v>
      </c>
      <c r="AY274" s="25" t="n">
        <v>0</v>
      </c>
      <c r="AZ274" s="25" t="n">
        <v>0</v>
      </c>
      <c r="BA274" s="25" t="n">
        <v>0</v>
      </c>
      <c r="BB274" s="25" t="n">
        <v>0</v>
      </c>
      <c r="BC274" s="25" t="n">
        <v>0</v>
      </c>
      <c r="BD274" s="25" t="s">
        <v>103</v>
      </c>
      <c r="BE274" s="25" t="s">
        <v>103</v>
      </c>
      <c r="BF274" s="25" t="s">
        <v>103</v>
      </c>
      <c r="BG274" s="25" t="s">
        <v>103</v>
      </c>
      <c r="BH274" s="25" t="s">
        <v>103</v>
      </c>
      <c r="BI274" s="25" t="n">
        <v>0</v>
      </c>
      <c r="BJ274" s="25" t="n">
        <v>0</v>
      </c>
      <c r="BK274" s="25" t="n">
        <v>0</v>
      </c>
      <c r="BL274" s="25" t="n">
        <v>0</v>
      </c>
      <c r="BM274" s="25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40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40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40" t="n">
        <v>0</v>
      </c>
      <c r="CO274" s="40" t="n">
        <v>0</v>
      </c>
      <c r="CP274" s="40" t="n">
        <v>0</v>
      </c>
      <c r="CQ274" s="40" t="n">
        <v>0</v>
      </c>
      <c r="CR274" s="40" t="n">
        <v>0</v>
      </c>
      <c r="CS274" s="40" t="n">
        <v>0</v>
      </c>
      <c r="CT274" s="40" t="n">
        <v>0</v>
      </c>
      <c r="CU274" s="40" t="n">
        <v>0</v>
      </c>
      <c r="CV274" s="40" t="n">
        <v>0</v>
      </c>
      <c r="CW274" s="40" t="n">
        <v>0</v>
      </c>
    </row>
    <row r="275" customFormat="false" ht="15.75" hidden="false" customHeight="false" outlineLevel="0" collapsed="false">
      <c r="A275" s="1" t="s">
        <v>378</v>
      </c>
      <c r="B275" s="2" t="n">
        <v>0.2</v>
      </c>
      <c r="C275" s="2" t="s">
        <v>103</v>
      </c>
      <c r="D275" s="25" t="n">
        <v>0</v>
      </c>
      <c r="E275" s="2" t="n">
        <v>0</v>
      </c>
      <c r="F275" s="2" t="n">
        <v>0</v>
      </c>
      <c r="G275" s="25" t="n">
        <v>0</v>
      </c>
      <c r="H275" s="25" t="n">
        <v>0</v>
      </c>
      <c r="I275" s="25" t="n">
        <v>0</v>
      </c>
      <c r="J275" s="25" t="n">
        <v>0</v>
      </c>
      <c r="K275" s="25" t="n">
        <v>0</v>
      </c>
      <c r="L275" s="25" t="n">
        <v>0</v>
      </c>
      <c r="M275" s="2" t="s">
        <v>103</v>
      </c>
      <c r="N275" s="16" t="n">
        <v>0</v>
      </c>
      <c r="O275" s="16" t="n">
        <v>0</v>
      </c>
      <c r="P275" s="16" t="n">
        <v>0</v>
      </c>
      <c r="Q275" s="16" t="n">
        <v>0</v>
      </c>
      <c r="R275" s="16" t="n">
        <v>0</v>
      </c>
      <c r="S275" s="16" t="n">
        <v>0</v>
      </c>
      <c r="T275" s="16" t="n">
        <v>0</v>
      </c>
      <c r="U275" s="16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25" t="n">
        <v>0</v>
      </c>
      <c r="AA275" s="25" t="n">
        <v>0</v>
      </c>
      <c r="AB275" s="25" t="n">
        <v>0</v>
      </c>
      <c r="AC275" s="25" t="n">
        <v>0</v>
      </c>
      <c r="AD275" s="25" t="n">
        <v>0</v>
      </c>
      <c r="AE275" s="25" t="n">
        <v>0</v>
      </c>
      <c r="AF275" s="25" t="n">
        <v>0</v>
      </c>
      <c r="AG275" s="46" t="n">
        <v>770000</v>
      </c>
      <c r="AH275" s="25" t="n">
        <v>0</v>
      </c>
      <c r="AI275" s="25" t="n">
        <v>0</v>
      </c>
      <c r="AJ275" s="25" t="n">
        <v>0</v>
      </c>
      <c r="AK275" s="25" t="n">
        <v>0</v>
      </c>
      <c r="AL275" s="25" t="n">
        <v>0</v>
      </c>
      <c r="AM275" s="25" t="n">
        <v>0</v>
      </c>
      <c r="AN275" s="25" t="n">
        <v>0</v>
      </c>
      <c r="AO275" s="25" t="n">
        <v>0</v>
      </c>
      <c r="AP275" s="25" t="n">
        <v>0</v>
      </c>
      <c r="AQ275" s="25" t="n">
        <v>0</v>
      </c>
      <c r="AR275" s="25" t="n">
        <v>0</v>
      </c>
      <c r="AS275" s="25" t="n">
        <v>0</v>
      </c>
      <c r="AT275" s="25" t="s">
        <v>103</v>
      </c>
      <c r="AU275" s="25" t="s">
        <v>103</v>
      </c>
      <c r="AV275" s="25" t="n">
        <v>0</v>
      </c>
      <c r="AW275" s="25" t="n">
        <v>0</v>
      </c>
      <c r="AX275" s="25" t="n">
        <v>0</v>
      </c>
      <c r="AY275" s="25" t="n">
        <v>0</v>
      </c>
      <c r="AZ275" s="25" t="n">
        <v>0</v>
      </c>
      <c r="BA275" s="25" t="n">
        <v>0</v>
      </c>
      <c r="BB275" s="25" t="n">
        <v>0</v>
      </c>
      <c r="BC275" s="25" t="n">
        <v>0</v>
      </c>
      <c r="BD275" s="25" t="s">
        <v>103</v>
      </c>
      <c r="BE275" s="25" t="s">
        <v>103</v>
      </c>
      <c r="BF275" s="25" t="s">
        <v>103</v>
      </c>
      <c r="BG275" s="25" t="s">
        <v>103</v>
      </c>
      <c r="BH275" s="25" t="s">
        <v>103</v>
      </c>
      <c r="BI275" s="25" t="n">
        <v>0</v>
      </c>
      <c r="BJ275" s="25" t="n">
        <v>0</v>
      </c>
      <c r="BK275" s="25" t="n">
        <v>0</v>
      </c>
      <c r="BL275" s="25" t="n">
        <v>0</v>
      </c>
      <c r="BM275" s="25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40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40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40" t="n">
        <v>0</v>
      </c>
      <c r="CO275" s="40" t="n">
        <v>0</v>
      </c>
      <c r="CP275" s="40" t="n">
        <v>0</v>
      </c>
      <c r="CQ275" s="40" t="n">
        <v>0</v>
      </c>
      <c r="CR275" s="40" t="n">
        <v>0</v>
      </c>
      <c r="CS275" s="40" t="n">
        <v>0</v>
      </c>
      <c r="CT275" s="40" t="n">
        <v>0</v>
      </c>
      <c r="CU275" s="40" t="n">
        <v>0</v>
      </c>
      <c r="CV275" s="40" t="n">
        <v>0</v>
      </c>
      <c r="CW275" s="40" t="n">
        <v>0</v>
      </c>
    </row>
    <row r="276" customFormat="false" ht="15.75" hidden="false" customHeight="false" outlineLevel="0" collapsed="false">
      <c r="A276" s="1" t="s">
        <v>379</v>
      </c>
      <c r="B276" s="2" t="n">
        <v>2</v>
      </c>
      <c r="C276" s="2" t="s">
        <v>103</v>
      </c>
      <c r="D276" s="25" t="n">
        <v>0</v>
      </c>
      <c r="E276" s="2" t="n">
        <v>0</v>
      </c>
      <c r="F276" s="2" t="n">
        <v>0</v>
      </c>
      <c r="G276" s="25" t="n">
        <v>0</v>
      </c>
      <c r="H276" s="25" t="n">
        <v>0</v>
      </c>
      <c r="I276" s="25" t="n">
        <v>0</v>
      </c>
      <c r="J276" s="25" t="n">
        <v>0</v>
      </c>
      <c r="K276" s="25" t="n">
        <v>0</v>
      </c>
      <c r="L276" s="25" t="n">
        <v>0</v>
      </c>
      <c r="M276" s="2" t="s">
        <v>103</v>
      </c>
      <c r="N276" s="16" t="n">
        <v>0</v>
      </c>
      <c r="O276" s="16" t="n">
        <v>0</v>
      </c>
      <c r="P276" s="16" t="n">
        <v>0</v>
      </c>
      <c r="Q276" s="16" t="n">
        <v>0</v>
      </c>
      <c r="R276" s="16" t="n">
        <v>0</v>
      </c>
      <c r="S276" s="16" t="n">
        <v>0</v>
      </c>
      <c r="T276" s="16" t="n">
        <v>0</v>
      </c>
      <c r="U276" s="16" t="n">
        <v>0</v>
      </c>
      <c r="V276" s="25" t="n">
        <v>0</v>
      </c>
      <c r="W276" s="25" t="n">
        <v>0</v>
      </c>
      <c r="X276" s="25" t="n">
        <v>0</v>
      </c>
      <c r="Y276" s="25" t="n">
        <v>0</v>
      </c>
      <c r="Z276" s="25" t="n">
        <v>0</v>
      </c>
      <c r="AA276" s="25" t="n">
        <v>0</v>
      </c>
      <c r="AB276" s="25" t="n">
        <v>0</v>
      </c>
      <c r="AC276" s="25" t="n">
        <v>15</v>
      </c>
      <c r="AD276" s="25" t="n">
        <v>0</v>
      </c>
      <c r="AE276" s="25" t="n">
        <v>0</v>
      </c>
      <c r="AF276" s="25" t="n">
        <v>0</v>
      </c>
      <c r="AG276" s="46" t="n">
        <v>540000</v>
      </c>
      <c r="AH276" s="25" t="n">
        <v>0</v>
      </c>
      <c r="AI276" s="25" t="n">
        <v>0</v>
      </c>
      <c r="AJ276" s="25" t="n">
        <v>0</v>
      </c>
      <c r="AK276" s="25" t="n">
        <v>0</v>
      </c>
      <c r="AL276" s="25" t="n">
        <v>0</v>
      </c>
      <c r="AM276" s="25" t="n">
        <v>0</v>
      </c>
      <c r="AN276" s="25" t="n">
        <v>0</v>
      </c>
      <c r="AO276" s="25" t="n">
        <v>0</v>
      </c>
      <c r="AP276" s="25" t="n">
        <v>0</v>
      </c>
      <c r="AQ276" s="25" t="n">
        <v>0</v>
      </c>
      <c r="AR276" s="25" t="n">
        <v>0</v>
      </c>
      <c r="AS276" s="25" t="n">
        <v>0</v>
      </c>
      <c r="AT276" s="25" t="s">
        <v>103</v>
      </c>
      <c r="AU276" s="25" t="s">
        <v>103</v>
      </c>
      <c r="AV276" s="25" t="n">
        <v>0</v>
      </c>
      <c r="AW276" s="25" t="n">
        <v>0</v>
      </c>
      <c r="AX276" s="25" t="n">
        <v>0</v>
      </c>
      <c r="AY276" s="25" t="n">
        <v>0</v>
      </c>
      <c r="AZ276" s="25" t="n">
        <v>0</v>
      </c>
      <c r="BA276" s="25" t="n">
        <v>0</v>
      </c>
      <c r="BB276" s="25" t="n">
        <v>0</v>
      </c>
      <c r="BC276" s="25" t="n">
        <v>0</v>
      </c>
      <c r="BD276" s="25" t="s">
        <v>103</v>
      </c>
      <c r="BE276" s="25" t="s">
        <v>103</v>
      </c>
      <c r="BF276" s="25" t="s">
        <v>103</v>
      </c>
      <c r="BG276" s="25" t="s">
        <v>103</v>
      </c>
      <c r="BH276" s="25" t="s">
        <v>103</v>
      </c>
      <c r="BI276" s="25" t="n">
        <v>0</v>
      </c>
      <c r="BJ276" s="25" t="n">
        <v>0</v>
      </c>
      <c r="BK276" s="25" t="n">
        <v>0</v>
      </c>
      <c r="BL276" s="25" t="n">
        <v>0</v>
      </c>
      <c r="BM276" s="25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40" t="n">
        <v>0</v>
      </c>
      <c r="BW276" s="3" t="n">
        <v>0</v>
      </c>
      <c r="BX276" s="3" t="n">
        <v>0</v>
      </c>
      <c r="BY276" s="3" t="n">
        <v>0</v>
      </c>
      <c r="BZ276" s="3" t="n">
        <v>0</v>
      </c>
      <c r="CA276" s="3" t="n">
        <v>0</v>
      </c>
      <c r="CB276" s="3" t="n">
        <v>0</v>
      </c>
      <c r="CC276" s="3" t="n">
        <v>0</v>
      </c>
      <c r="CD276" s="3" t="n">
        <v>0</v>
      </c>
      <c r="CE276" s="40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0</v>
      </c>
      <c r="CN276" s="40" t="n">
        <v>0</v>
      </c>
      <c r="CO276" s="40" t="n">
        <v>0</v>
      </c>
      <c r="CP276" s="40" t="n">
        <v>0</v>
      </c>
      <c r="CQ276" s="40" t="n">
        <v>0</v>
      </c>
      <c r="CR276" s="40" t="n">
        <v>0</v>
      </c>
      <c r="CS276" s="40" t="n">
        <v>0</v>
      </c>
      <c r="CT276" s="40" t="n">
        <v>0</v>
      </c>
      <c r="CU276" s="40" t="n">
        <v>0</v>
      </c>
      <c r="CV276" s="40" t="n">
        <v>0</v>
      </c>
      <c r="CW276" s="40" t="n">
        <v>0</v>
      </c>
    </row>
    <row r="277" customFormat="false" ht="15.75" hidden="false" customHeight="false" outlineLevel="0" collapsed="false">
      <c r="A277" s="1" t="s">
        <v>380</v>
      </c>
      <c r="B277" s="2" t="s">
        <v>103</v>
      </c>
      <c r="C277" s="2" t="s">
        <v>103</v>
      </c>
      <c r="D277" s="25" t="n">
        <v>0</v>
      </c>
      <c r="E277" s="2" t="n">
        <v>0</v>
      </c>
      <c r="F277" s="2" t="n">
        <v>0</v>
      </c>
      <c r="G277" s="25" t="n">
        <v>0</v>
      </c>
      <c r="H277" s="25" t="n">
        <v>0</v>
      </c>
      <c r="I277" s="25" t="n">
        <v>0</v>
      </c>
      <c r="J277" s="25" t="n">
        <v>0</v>
      </c>
      <c r="K277" s="25" t="n">
        <v>0</v>
      </c>
      <c r="L277" s="25" t="n">
        <v>0</v>
      </c>
      <c r="M277" s="2" t="s">
        <v>103</v>
      </c>
      <c r="N277" s="16" t="n">
        <v>0</v>
      </c>
      <c r="O277" s="16" t="n">
        <v>0</v>
      </c>
      <c r="P277" s="16" t="n">
        <v>0</v>
      </c>
      <c r="Q277" s="16" t="n">
        <v>0</v>
      </c>
      <c r="R277" s="16" t="n">
        <v>0</v>
      </c>
      <c r="S277" s="16" t="n">
        <v>0</v>
      </c>
      <c r="T277" s="16" t="n">
        <v>0</v>
      </c>
      <c r="U277" s="16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25" t="n">
        <v>0</v>
      </c>
      <c r="AA277" s="25" t="n">
        <v>0</v>
      </c>
      <c r="AB277" s="25" t="n">
        <v>0</v>
      </c>
      <c r="AC277" s="25" t="n">
        <v>10.8</v>
      </c>
      <c r="AD277" s="25" t="n">
        <v>0</v>
      </c>
      <c r="AE277" s="25" t="n">
        <v>0</v>
      </c>
      <c r="AF277" s="45" t="n">
        <v>0</v>
      </c>
      <c r="AG277" s="25" t="n">
        <v>0</v>
      </c>
      <c r="AH277" s="25" t="n">
        <v>0</v>
      </c>
      <c r="AI277" s="25" t="n">
        <v>0</v>
      </c>
      <c r="AJ277" s="46" t="n">
        <v>550000</v>
      </c>
      <c r="AK277" s="25" t="n">
        <v>0</v>
      </c>
      <c r="AL277" s="25" t="n">
        <v>0</v>
      </c>
      <c r="AM277" s="25" t="n">
        <v>0</v>
      </c>
      <c r="AN277" s="25" t="n">
        <v>0</v>
      </c>
      <c r="AO277" s="25" t="n">
        <v>0</v>
      </c>
      <c r="AP277" s="25" t="n">
        <v>0</v>
      </c>
      <c r="AQ277" s="25" t="n">
        <v>0</v>
      </c>
      <c r="AR277" s="25" t="n">
        <v>0</v>
      </c>
      <c r="AS277" s="25" t="n">
        <v>0</v>
      </c>
      <c r="AT277" s="25" t="s">
        <v>103</v>
      </c>
      <c r="AU277" s="25" t="s">
        <v>103</v>
      </c>
      <c r="AV277" s="25" t="n">
        <v>0</v>
      </c>
      <c r="AW277" s="25" t="n">
        <v>0</v>
      </c>
      <c r="AX277" s="25" t="n">
        <v>0</v>
      </c>
      <c r="AY277" s="25" t="n">
        <v>0</v>
      </c>
      <c r="AZ277" s="25" t="n">
        <v>0</v>
      </c>
      <c r="BA277" s="25" t="n">
        <v>0</v>
      </c>
      <c r="BB277" s="25" t="n">
        <v>0</v>
      </c>
      <c r="BC277" s="25" t="n">
        <v>0</v>
      </c>
      <c r="BD277" s="25" t="s">
        <v>103</v>
      </c>
      <c r="BE277" s="25" t="s">
        <v>103</v>
      </c>
      <c r="BF277" s="25" t="s">
        <v>103</v>
      </c>
      <c r="BG277" s="25" t="s">
        <v>103</v>
      </c>
      <c r="BH277" s="25" t="s">
        <v>103</v>
      </c>
      <c r="BI277" s="25" t="n">
        <v>0</v>
      </c>
      <c r="BJ277" s="25" t="n">
        <v>0</v>
      </c>
      <c r="BK277" s="25" t="n">
        <v>0</v>
      </c>
      <c r="BL277" s="25" t="n">
        <v>0</v>
      </c>
      <c r="BM277" s="25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40" t="n">
        <v>0</v>
      </c>
      <c r="BW277" s="3" t="n">
        <v>0</v>
      </c>
      <c r="BX277" s="3" t="n">
        <v>0</v>
      </c>
      <c r="BY277" s="3" t="n">
        <v>0</v>
      </c>
      <c r="BZ277" s="3" t="n">
        <v>0</v>
      </c>
      <c r="CA277" s="3" t="n">
        <v>0</v>
      </c>
      <c r="CB277" s="3" t="n">
        <v>0</v>
      </c>
      <c r="CC277" s="3" t="n">
        <v>0</v>
      </c>
      <c r="CD277" s="3" t="n">
        <v>0</v>
      </c>
      <c r="CE277" s="40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0</v>
      </c>
      <c r="CN277" s="40" t="n">
        <v>0</v>
      </c>
      <c r="CO277" s="40" t="n">
        <v>0</v>
      </c>
      <c r="CP277" s="40" t="n">
        <v>0</v>
      </c>
      <c r="CQ277" s="40" t="n">
        <v>0</v>
      </c>
      <c r="CR277" s="40" t="n">
        <v>0</v>
      </c>
      <c r="CS277" s="40" t="n">
        <v>0</v>
      </c>
      <c r="CT277" s="40" t="n">
        <v>0</v>
      </c>
      <c r="CU277" s="40" t="n">
        <v>0</v>
      </c>
      <c r="CV277" s="40" t="n">
        <v>0</v>
      </c>
      <c r="CW277" s="40" t="n">
        <v>0</v>
      </c>
    </row>
    <row r="278" customFormat="false" ht="15.75" hidden="false" customHeight="false" outlineLevel="0" collapsed="false">
      <c r="A278" s="1" t="s">
        <v>381</v>
      </c>
      <c r="B278" s="2" t="n">
        <v>1</v>
      </c>
      <c r="C278" s="2" t="s">
        <v>103</v>
      </c>
      <c r="D278" s="25" t="n">
        <v>0</v>
      </c>
      <c r="E278" s="2" t="n">
        <v>0</v>
      </c>
      <c r="F278" s="2" t="n">
        <v>0</v>
      </c>
      <c r="G278" s="25" t="n">
        <v>0</v>
      </c>
      <c r="H278" s="25" t="n">
        <v>0</v>
      </c>
      <c r="I278" s="25" t="n">
        <v>0</v>
      </c>
      <c r="J278" s="25" t="n">
        <v>0</v>
      </c>
      <c r="K278" s="25" t="n">
        <v>0</v>
      </c>
      <c r="L278" s="25" t="n">
        <v>0</v>
      </c>
      <c r="M278" s="2" t="s">
        <v>103</v>
      </c>
      <c r="N278" s="16" t="n">
        <v>0</v>
      </c>
      <c r="O278" s="16" t="n">
        <v>0</v>
      </c>
      <c r="P278" s="16" t="n">
        <v>0</v>
      </c>
      <c r="Q278" s="16" t="n">
        <v>0</v>
      </c>
      <c r="R278" s="16" t="n">
        <v>0</v>
      </c>
      <c r="S278" s="16" t="n">
        <v>0</v>
      </c>
      <c r="T278" s="16" t="n">
        <v>0</v>
      </c>
      <c r="U278" s="16" t="n">
        <v>0</v>
      </c>
      <c r="V278" s="25" t="n">
        <v>0</v>
      </c>
      <c r="W278" s="25" t="n">
        <v>0</v>
      </c>
      <c r="X278" s="25" t="n">
        <v>0</v>
      </c>
      <c r="Y278" s="25" t="n">
        <v>0</v>
      </c>
      <c r="Z278" s="25" t="n">
        <v>0</v>
      </c>
      <c r="AA278" s="25" t="n">
        <v>0</v>
      </c>
      <c r="AB278" s="25" t="n">
        <v>0</v>
      </c>
      <c r="AC278" s="25" t="n">
        <v>0</v>
      </c>
      <c r="AD278" s="25" t="n">
        <v>0</v>
      </c>
      <c r="AE278" s="25" t="n">
        <v>0</v>
      </c>
      <c r="AF278" s="45" t="n">
        <v>17.5</v>
      </c>
      <c r="AG278" s="25" t="n">
        <v>0</v>
      </c>
      <c r="AH278" s="25" t="n">
        <v>0</v>
      </c>
      <c r="AI278" s="25" t="n">
        <v>0</v>
      </c>
      <c r="AJ278" s="46" t="n">
        <v>357000</v>
      </c>
      <c r="AK278" s="25" t="n">
        <v>0</v>
      </c>
      <c r="AL278" s="25" t="n">
        <v>0</v>
      </c>
      <c r="AM278" s="25" t="n">
        <v>0</v>
      </c>
      <c r="AN278" s="25" t="n">
        <v>0</v>
      </c>
      <c r="AO278" s="25" t="n">
        <v>0</v>
      </c>
      <c r="AP278" s="25" t="n">
        <v>0</v>
      </c>
      <c r="AQ278" s="25" t="n">
        <v>0</v>
      </c>
      <c r="AR278" s="25" t="n">
        <v>0</v>
      </c>
      <c r="AS278" s="25" t="n">
        <v>0</v>
      </c>
      <c r="AT278" s="25" t="s">
        <v>103</v>
      </c>
      <c r="AU278" s="25" t="s">
        <v>103</v>
      </c>
      <c r="AV278" s="25" t="n">
        <v>0</v>
      </c>
      <c r="AW278" s="25" t="n">
        <v>0</v>
      </c>
      <c r="AX278" s="25" t="n">
        <v>0</v>
      </c>
      <c r="AY278" s="25" t="n">
        <v>0</v>
      </c>
      <c r="AZ278" s="25" t="n">
        <v>0</v>
      </c>
      <c r="BA278" s="25" t="n">
        <v>0</v>
      </c>
      <c r="BB278" s="25" t="n">
        <v>0</v>
      </c>
      <c r="BC278" s="25" t="n">
        <v>0</v>
      </c>
      <c r="BD278" s="25" t="s">
        <v>103</v>
      </c>
      <c r="BE278" s="25" t="s">
        <v>103</v>
      </c>
      <c r="BF278" s="25" t="s">
        <v>103</v>
      </c>
      <c r="BG278" s="25" t="s">
        <v>103</v>
      </c>
      <c r="BH278" s="25" t="s">
        <v>103</v>
      </c>
      <c r="BI278" s="25" t="n">
        <v>0</v>
      </c>
      <c r="BJ278" s="25" t="n">
        <v>0</v>
      </c>
      <c r="BK278" s="25" t="n">
        <v>0</v>
      </c>
      <c r="BL278" s="25" t="n">
        <v>0</v>
      </c>
      <c r="BM278" s="25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40" t="n">
        <v>0</v>
      </c>
      <c r="BW278" s="3" t="n">
        <v>0</v>
      </c>
      <c r="BX278" s="3" t="n">
        <v>0</v>
      </c>
      <c r="BY278" s="3" t="n">
        <v>0</v>
      </c>
      <c r="BZ278" s="3" t="n">
        <v>0</v>
      </c>
      <c r="CA278" s="3" t="n">
        <v>0</v>
      </c>
      <c r="CB278" s="3" t="n">
        <v>0</v>
      </c>
      <c r="CC278" s="3" t="n">
        <v>0</v>
      </c>
      <c r="CD278" s="3" t="n">
        <v>0</v>
      </c>
      <c r="CE278" s="40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0</v>
      </c>
      <c r="CN278" s="40" t="n">
        <v>0</v>
      </c>
      <c r="CO278" s="40" t="n">
        <v>0</v>
      </c>
      <c r="CP278" s="40" t="n">
        <v>0</v>
      </c>
      <c r="CQ278" s="40" t="n">
        <v>0</v>
      </c>
      <c r="CR278" s="40" t="n">
        <v>0</v>
      </c>
      <c r="CS278" s="40" t="n">
        <v>0</v>
      </c>
      <c r="CT278" s="40" t="n">
        <v>0</v>
      </c>
      <c r="CU278" s="40" t="n">
        <v>0</v>
      </c>
      <c r="CV278" s="40" t="n">
        <v>0</v>
      </c>
      <c r="CW278" s="40" t="n">
        <v>0</v>
      </c>
    </row>
    <row r="279" customFormat="false" ht="15.75" hidden="false" customHeight="false" outlineLevel="0" collapsed="false">
      <c r="A279" s="1" t="s">
        <v>382</v>
      </c>
      <c r="B279" s="2" t="s">
        <v>103</v>
      </c>
      <c r="C279" s="2" t="s">
        <v>103</v>
      </c>
      <c r="D279" s="25" t="n">
        <v>0</v>
      </c>
      <c r="E279" s="2" t="n">
        <v>0</v>
      </c>
      <c r="F279" s="2" t="n">
        <v>0</v>
      </c>
      <c r="G279" s="25" t="n">
        <v>0</v>
      </c>
      <c r="H279" s="25" t="n">
        <v>0</v>
      </c>
      <c r="I279" s="25" t="n">
        <v>0</v>
      </c>
      <c r="J279" s="25" t="n">
        <v>0</v>
      </c>
      <c r="K279" s="25" t="n">
        <v>0</v>
      </c>
      <c r="L279" s="25" t="n">
        <v>0</v>
      </c>
      <c r="M279" s="2" t="s">
        <v>103</v>
      </c>
      <c r="N279" s="16" t="n">
        <v>0</v>
      </c>
      <c r="O279" s="16" t="n">
        <v>0</v>
      </c>
      <c r="P279" s="16" t="n">
        <v>0</v>
      </c>
      <c r="Q279" s="16" t="n">
        <v>0</v>
      </c>
      <c r="R279" s="16" t="n">
        <v>0</v>
      </c>
      <c r="S279" s="16" t="n">
        <v>0</v>
      </c>
      <c r="T279" s="16" t="n">
        <v>0</v>
      </c>
      <c r="U279" s="16" t="n">
        <v>0</v>
      </c>
      <c r="V279" s="25" t="n">
        <v>0</v>
      </c>
      <c r="W279" s="25" t="n">
        <v>0</v>
      </c>
      <c r="X279" s="25" t="n">
        <v>0</v>
      </c>
      <c r="Y279" s="25" t="n">
        <v>0</v>
      </c>
      <c r="Z279" s="25" t="n">
        <v>0</v>
      </c>
      <c r="AA279" s="25" t="n">
        <v>0</v>
      </c>
      <c r="AB279" s="25" t="n">
        <v>0</v>
      </c>
      <c r="AC279" s="25" t="n">
        <v>0</v>
      </c>
      <c r="AD279" s="25" t="n">
        <v>0</v>
      </c>
      <c r="AE279" s="25" t="n">
        <v>0</v>
      </c>
      <c r="AF279" s="45" t="n">
        <v>11</v>
      </c>
      <c r="AG279" s="25" t="n">
        <v>0</v>
      </c>
      <c r="AH279" s="25" t="n">
        <v>0</v>
      </c>
      <c r="AI279" s="25" t="n">
        <v>0</v>
      </c>
      <c r="AJ279" s="46" t="n">
        <v>223000</v>
      </c>
      <c r="AK279" s="25" t="n">
        <v>0</v>
      </c>
      <c r="AL279" s="25" t="n">
        <v>0</v>
      </c>
      <c r="AM279" s="25" t="n">
        <v>0</v>
      </c>
      <c r="AN279" s="25" t="n">
        <v>0</v>
      </c>
      <c r="AO279" s="25" t="n">
        <v>0</v>
      </c>
      <c r="AP279" s="25" t="n">
        <v>0</v>
      </c>
      <c r="AQ279" s="25" t="n">
        <v>0</v>
      </c>
      <c r="AR279" s="25" t="n">
        <v>0</v>
      </c>
      <c r="AS279" s="25" t="n">
        <v>0</v>
      </c>
      <c r="AT279" s="25" t="s">
        <v>103</v>
      </c>
      <c r="AU279" s="25" t="s">
        <v>103</v>
      </c>
      <c r="AV279" s="25" t="n">
        <v>0</v>
      </c>
      <c r="AW279" s="25" t="n">
        <v>0</v>
      </c>
      <c r="AX279" s="25" t="n">
        <v>0</v>
      </c>
      <c r="AY279" s="25" t="n">
        <v>0</v>
      </c>
      <c r="AZ279" s="25" t="n">
        <v>0</v>
      </c>
      <c r="BA279" s="25" t="n">
        <v>0</v>
      </c>
      <c r="BB279" s="25" t="n">
        <v>0</v>
      </c>
      <c r="BC279" s="25" t="n">
        <v>0</v>
      </c>
      <c r="BD279" s="25" t="s">
        <v>103</v>
      </c>
      <c r="BE279" s="25" t="s">
        <v>103</v>
      </c>
      <c r="BF279" s="25" t="s">
        <v>103</v>
      </c>
      <c r="BG279" s="25" t="s">
        <v>103</v>
      </c>
      <c r="BH279" s="25" t="s">
        <v>103</v>
      </c>
      <c r="BI279" s="25" t="n">
        <v>0</v>
      </c>
      <c r="BJ279" s="25" t="n">
        <v>0</v>
      </c>
      <c r="BK279" s="25" t="n">
        <v>0</v>
      </c>
      <c r="BL279" s="25" t="n">
        <v>0</v>
      </c>
      <c r="BM279" s="25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40" t="n">
        <v>0</v>
      </c>
      <c r="BW279" s="3" t="n">
        <v>0</v>
      </c>
      <c r="BX279" s="3" t="n">
        <v>0</v>
      </c>
      <c r="BY279" s="3" t="n">
        <v>0</v>
      </c>
      <c r="BZ279" s="3" t="n">
        <v>0</v>
      </c>
      <c r="CA279" s="3" t="n">
        <v>0</v>
      </c>
      <c r="CB279" s="3" t="n">
        <v>0</v>
      </c>
      <c r="CC279" s="3" t="n">
        <v>0</v>
      </c>
      <c r="CD279" s="3" t="n">
        <v>0</v>
      </c>
      <c r="CE279" s="40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0</v>
      </c>
      <c r="CN279" s="40" t="n">
        <v>0</v>
      </c>
      <c r="CO279" s="40" t="n">
        <v>0</v>
      </c>
      <c r="CP279" s="40" t="n">
        <v>0</v>
      </c>
      <c r="CQ279" s="40" t="n">
        <v>0</v>
      </c>
      <c r="CR279" s="40" t="n">
        <v>0</v>
      </c>
      <c r="CS279" s="40" t="n">
        <v>0</v>
      </c>
      <c r="CT279" s="40" t="n">
        <v>0</v>
      </c>
      <c r="CU279" s="40" t="n">
        <v>0</v>
      </c>
      <c r="CV279" s="40" t="n">
        <v>0</v>
      </c>
      <c r="CW279" s="40" t="n">
        <v>0</v>
      </c>
    </row>
    <row r="280" customFormat="false" ht="15.75" hidden="false" customHeight="false" outlineLevel="0" collapsed="false">
      <c r="A280" s="1" t="s">
        <v>383</v>
      </c>
      <c r="B280" s="2" t="n">
        <v>0.5</v>
      </c>
      <c r="C280" s="2" t="s">
        <v>103</v>
      </c>
      <c r="D280" s="25" t="n">
        <v>0</v>
      </c>
      <c r="E280" s="2" t="n">
        <v>0</v>
      </c>
      <c r="F280" s="2" t="n">
        <v>0</v>
      </c>
      <c r="G280" s="25" t="n">
        <v>0</v>
      </c>
      <c r="H280" s="25" t="n">
        <v>0</v>
      </c>
      <c r="I280" s="25" t="n">
        <v>0</v>
      </c>
      <c r="J280" s="25" t="n">
        <v>0</v>
      </c>
      <c r="K280" s="25" t="n">
        <v>0</v>
      </c>
      <c r="L280" s="25" t="n">
        <v>0</v>
      </c>
      <c r="M280" s="2" t="s">
        <v>103</v>
      </c>
      <c r="N280" s="16" t="n">
        <v>0</v>
      </c>
      <c r="O280" s="16" t="n">
        <v>0</v>
      </c>
      <c r="P280" s="16" t="n">
        <v>0</v>
      </c>
      <c r="Q280" s="16" t="n">
        <v>0</v>
      </c>
      <c r="R280" s="16" t="n">
        <v>0</v>
      </c>
      <c r="S280" s="16" t="n">
        <v>0</v>
      </c>
      <c r="T280" s="16" t="n">
        <v>0</v>
      </c>
      <c r="U280" s="16" t="n">
        <v>0</v>
      </c>
      <c r="V280" s="25" t="n">
        <v>0</v>
      </c>
      <c r="W280" s="25" t="n">
        <v>0</v>
      </c>
      <c r="X280" s="25" t="n">
        <v>0</v>
      </c>
      <c r="Y280" s="25" t="n">
        <v>0</v>
      </c>
      <c r="Z280" s="25" t="n">
        <v>0</v>
      </c>
      <c r="AA280" s="25" t="n">
        <v>0</v>
      </c>
      <c r="AB280" s="25" t="n">
        <v>0</v>
      </c>
      <c r="AC280" s="25" t="n">
        <v>0</v>
      </c>
      <c r="AD280" s="25" t="n">
        <v>0</v>
      </c>
      <c r="AE280" s="25" t="n">
        <v>0</v>
      </c>
      <c r="AF280" s="25" t="n">
        <v>1.5</v>
      </c>
      <c r="AG280" s="25" t="n">
        <v>0</v>
      </c>
      <c r="AH280" s="25" t="n">
        <v>0</v>
      </c>
      <c r="AI280" s="25" t="n">
        <v>0</v>
      </c>
      <c r="AJ280" s="46" t="n">
        <v>720000</v>
      </c>
      <c r="AK280" s="25" t="n">
        <v>0</v>
      </c>
      <c r="AL280" s="25" t="n">
        <v>0</v>
      </c>
      <c r="AM280" s="25" t="n">
        <v>0</v>
      </c>
      <c r="AN280" s="25" t="n">
        <v>0</v>
      </c>
      <c r="AO280" s="25" t="n">
        <v>0</v>
      </c>
      <c r="AP280" s="25" t="n">
        <v>0</v>
      </c>
      <c r="AQ280" s="25" t="n">
        <v>0</v>
      </c>
      <c r="AR280" s="25" t="n">
        <v>0</v>
      </c>
      <c r="AS280" s="25" t="n">
        <v>0</v>
      </c>
      <c r="AT280" s="25" t="s">
        <v>103</v>
      </c>
      <c r="AU280" s="25" t="s">
        <v>103</v>
      </c>
      <c r="AV280" s="25" t="n">
        <v>0</v>
      </c>
      <c r="AW280" s="25" t="n">
        <v>0</v>
      </c>
      <c r="AX280" s="25" t="n">
        <v>0</v>
      </c>
      <c r="AY280" s="25" t="n">
        <v>0</v>
      </c>
      <c r="AZ280" s="25" t="n">
        <v>0</v>
      </c>
      <c r="BA280" s="25" t="n">
        <v>0</v>
      </c>
      <c r="BB280" s="25" t="n">
        <v>0</v>
      </c>
      <c r="BC280" s="25" t="n">
        <v>0</v>
      </c>
      <c r="BD280" s="25" t="s">
        <v>103</v>
      </c>
      <c r="BE280" s="25" t="s">
        <v>103</v>
      </c>
      <c r="BF280" s="25" t="s">
        <v>103</v>
      </c>
      <c r="BG280" s="25" t="s">
        <v>103</v>
      </c>
      <c r="BH280" s="25" t="s">
        <v>103</v>
      </c>
      <c r="BI280" s="25" t="n">
        <v>0</v>
      </c>
      <c r="BJ280" s="25" t="n">
        <v>0</v>
      </c>
      <c r="BK280" s="25" t="n">
        <v>0</v>
      </c>
      <c r="BL280" s="25" t="n">
        <v>0</v>
      </c>
      <c r="BM280" s="25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40" t="n">
        <v>0</v>
      </c>
      <c r="BW280" s="3" t="n">
        <v>0</v>
      </c>
      <c r="BX280" s="3" t="n">
        <v>0</v>
      </c>
      <c r="BY280" s="3" t="n">
        <v>0</v>
      </c>
      <c r="BZ280" s="3" t="n">
        <v>0</v>
      </c>
      <c r="CA280" s="3" t="n">
        <v>0</v>
      </c>
      <c r="CB280" s="3" t="n">
        <v>0</v>
      </c>
      <c r="CC280" s="3" t="n">
        <v>0</v>
      </c>
      <c r="CD280" s="3" t="n">
        <v>0</v>
      </c>
      <c r="CE280" s="40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0</v>
      </c>
      <c r="CN280" s="40" t="n">
        <v>0</v>
      </c>
      <c r="CO280" s="40" t="n">
        <v>0</v>
      </c>
      <c r="CP280" s="40" t="n">
        <v>0</v>
      </c>
      <c r="CQ280" s="40" t="n">
        <v>0</v>
      </c>
      <c r="CR280" s="40" t="n">
        <v>0</v>
      </c>
      <c r="CS280" s="40" t="n">
        <v>0</v>
      </c>
      <c r="CT280" s="40" t="n">
        <v>0</v>
      </c>
      <c r="CU280" s="40" t="n">
        <v>0</v>
      </c>
      <c r="CV280" s="40" t="n">
        <v>0</v>
      </c>
      <c r="CW280" s="40" t="n">
        <v>0</v>
      </c>
    </row>
    <row r="281" customFormat="false" ht="15.75" hidden="false" customHeight="false" outlineLevel="0" collapsed="false">
      <c r="A281" s="1" t="s">
        <v>384</v>
      </c>
      <c r="B281" s="2" t="n">
        <v>0.5</v>
      </c>
      <c r="C281" s="2" t="s">
        <v>103</v>
      </c>
      <c r="D281" s="25" t="n">
        <v>0</v>
      </c>
      <c r="E281" s="2" t="n">
        <v>0</v>
      </c>
      <c r="F281" s="2" t="n">
        <v>0</v>
      </c>
      <c r="G281" s="25" t="n">
        <v>0</v>
      </c>
      <c r="H281" s="25" t="n">
        <v>0</v>
      </c>
      <c r="I281" s="25" t="n">
        <v>0</v>
      </c>
      <c r="J281" s="25" t="n">
        <v>0</v>
      </c>
      <c r="K281" s="25" t="n">
        <v>0</v>
      </c>
      <c r="L281" s="25" t="n">
        <v>0</v>
      </c>
      <c r="M281" s="2" t="s">
        <v>103</v>
      </c>
      <c r="N281" s="16" t="n">
        <v>0</v>
      </c>
      <c r="O281" s="16" t="n">
        <v>0</v>
      </c>
      <c r="P281" s="16" t="n">
        <v>0</v>
      </c>
      <c r="Q281" s="16" t="n">
        <v>0</v>
      </c>
      <c r="R281" s="16" t="n">
        <v>0</v>
      </c>
      <c r="S281" s="16" t="n">
        <v>0</v>
      </c>
      <c r="T281" s="16" t="n">
        <v>0</v>
      </c>
      <c r="U281" s="16" t="n">
        <v>0</v>
      </c>
      <c r="V281" s="25" t="n">
        <v>0</v>
      </c>
      <c r="W281" s="25" t="n">
        <v>0</v>
      </c>
      <c r="X281" s="25" t="n">
        <v>0</v>
      </c>
      <c r="Y281" s="25" t="n">
        <v>0</v>
      </c>
      <c r="Z281" s="25" t="n">
        <v>0</v>
      </c>
      <c r="AA281" s="25" t="n">
        <v>0</v>
      </c>
      <c r="AB281" s="25" t="n">
        <v>0</v>
      </c>
      <c r="AC281" s="25" t="n">
        <v>0</v>
      </c>
      <c r="AD281" s="25" t="n">
        <v>0</v>
      </c>
      <c r="AE281" s="25" t="n">
        <v>0</v>
      </c>
      <c r="AF281" s="25" t="n">
        <v>1.5</v>
      </c>
      <c r="AG281" s="25" t="n">
        <v>0</v>
      </c>
      <c r="AH281" s="25" t="n">
        <v>0</v>
      </c>
      <c r="AI281" s="25" t="n">
        <v>0</v>
      </c>
      <c r="AJ281" s="46" t="n">
        <v>750000</v>
      </c>
      <c r="AK281" s="25" t="n">
        <v>0</v>
      </c>
      <c r="AL281" s="25" t="n">
        <v>0</v>
      </c>
      <c r="AM281" s="25" t="n">
        <v>0</v>
      </c>
      <c r="AN281" s="25" t="n">
        <v>0</v>
      </c>
      <c r="AO281" s="25" t="n">
        <v>0</v>
      </c>
      <c r="AP281" s="25" t="n">
        <v>0</v>
      </c>
      <c r="AQ281" s="25" t="n">
        <v>0</v>
      </c>
      <c r="AR281" s="25" t="n">
        <v>0</v>
      </c>
      <c r="AS281" s="25" t="n">
        <v>0</v>
      </c>
      <c r="AT281" s="25" t="s">
        <v>103</v>
      </c>
      <c r="AU281" s="25" t="s">
        <v>103</v>
      </c>
      <c r="AV281" s="25" t="n">
        <v>0</v>
      </c>
      <c r="AW281" s="25" t="n">
        <v>0</v>
      </c>
      <c r="AX281" s="25" t="n">
        <v>0</v>
      </c>
      <c r="AY281" s="25" t="n">
        <v>0</v>
      </c>
      <c r="AZ281" s="25" t="n">
        <v>0</v>
      </c>
      <c r="BA281" s="25" t="n">
        <v>0</v>
      </c>
      <c r="BB281" s="25" t="n">
        <v>0</v>
      </c>
      <c r="BC281" s="25" t="n">
        <v>0</v>
      </c>
      <c r="BD281" s="25" t="s">
        <v>103</v>
      </c>
      <c r="BE281" s="25" t="s">
        <v>103</v>
      </c>
      <c r="BF281" s="25" t="s">
        <v>103</v>
      </c>
      <c r="BG281" s="25" t="s">
        <v>103</v>
      </c>
      <c r="BH281" s="25" t="s">
        <v>103</v>
      </c>
      <c r="BI281" s="25" t="n">
        <v>0</v>
      </c>
      <c r="BJ281" s="25" t="n">
        <v>0</v>
      </c>
      <c r="BK281" s="25" t="n">
        <v>0</v>
      </c>
      <c r="BL281" s="25" t="n">
        <v>0</v>
      </c>
      <c r="BM281" s="25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40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40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40" t="n">
        <v>0</v>
      </c>
      <c r="CO281" s="40" t="n">
        <v>0</v>
      </c>
      <c r="CP281" s="40" t="n">
        <v>0</v>
      </c>
      <c r="CQ281" s="40" t="n">
        <v>0</v>
      </c>
      <c r="CR281" s="40" t="n">
        <v>0</v>
      </c>
      <c r="CS281" s="40" t="n">
        <v>0</v>
      </c>
      <c r="CT281" s="40" t="n">
        <v>0</v>
      </c>
      <c r="CU281" s="40" t="n">
        <v>0</v>
      </c>
      <c r="CV281" s="40" t="n">
        <v>0</v>
      </c>
      <c r="CW281" s="40" t="n">
        <v>0</v>
      </c>
    </row>
    <row r="282" customFormat="false" ht="15.75" hidden="false" customHeight="false" outlineLevel="0" collapsed="false">
      <c r="A282" s="1" t="s">
        <v>385</v>
      </c>
      <c r="B282" s="2" t="s">
        <v>103</v>
      </c>
      <c r="C282" s="2" t="s">
        <v>103</v>
      </c>
      <c r="D282" s="25" t="n">
        <v>0</v>
      </c>
      <c r="E282" s="2" t="n">
        <v>0</v>
      </c>
      <c r="F282" s="2" t="n">
        <v>0</v>
      </c>
      <c r="G282" s="25" t="n">
        <v>0</v>
      </c>
      <c r="H282" s="25" t="n">
        <v>0</v>
      </c>
      <c r="I282" s="25" t="n">
        <v>0</v>
      </c>
      <c r="J282" s="25" t="n">
        <v>0</v>
      </c>
      <c r="K282" s="25" t="n">
        <v>0</v>
      </c>
      <c r="L282" s="25" t="n">
        <v>0</v>
      </c>
      <c r="M282" s="2" t="s">
        <v>103</v>
      </c>
      <c r="N282" s="16" t="n">
        <v>0</v>
      </c>
      <c r="O282" s="16" t="n">
        <v>0</v>
      </c>
      <c r="P282" s="16" t="n">
        <v>0</v>
      </c>
      <c r="Q282" s="16" t="n">
        <v>0</v>
      </c>
      <c r="R282" s="16" t="n">
        <v>0</v>
      </c>
      <c r="S282" s="16" t="n">
        <v>0</v>
      </c>
      <c r="T282" s="16" t="n">
        <v>0</v>
      </c>
      <c r="U282" s="16" t="n">
        <v>0</v>
      </c>
      <c r="V282" s="25" t="n">
        <v>0</v>
      </c>
      <c r="W282" s="25" t="n">
        <v>0</v>
      </c>
      <c r="X282" s="25" t="n">
        <v>0</v>
      </c>
      <c r="Y282" s="25" t="n">
        <v>0</v>
      </c>
      <c r="Z282" s="25" t="n">
        <v>0</v>
      </c>
      <c r="AA282" s="25" t="n">
        <v>0</v>
      </c>
      <c r="AB282" s="25" t="n">
        <v>0</v>
      </c>
      <c r="AC282" s="25" t="n">
        <v>0</v>
      </c>
      <c r="AD282" s="25" t="n">
        <v>0.9</v>
      </c>
      <c r="AE282" s="45" t="n">
        <v>0</v>
      </c>
      <c r="AF282" s="45" t="n">
        <v>17</v>
      </c>
      <c r="AG282" s="25" t="n">
        <v>0</v>
      </c>
      <c r="AH282" s="46" t="n">
        <v>300000</v>
      </c>
      <c r="AI282" s="25" t="n">
        <v>0</v>
      </c>
      <c r="AJ282" s="25" t="n">
        <v>0</v>
      </c>
      <c r="AK282" s="25" t="n">
        <v>0</v>
      </c>
      <c r="AL282" s="25" t="n">
        <v>0</v>
      </c>
      <c r="AM282" s="25" t="n">
        <v>0</v>
      </c>
      <c r="AN282" s="25" t="n">
        <v>0</v>
      </c>
      <c r="AO282" s="25" t="n">
        <v>0</v>
      </c>
      <c r="AP282" s="25" t="n">
        <v>0</v>
      </c>
      <c r="AQ282" s="25" t="n">
        <v>0</v>
      </c>
      <c r="AR282" s="25" t="n">
        <v>0</v>
      </c>
      <c r="AS282" s="25" t="n">
        <v>0</v>
      </c>
      <c r="AT282" s="25" t="s">
        <v>103</v>
      </c>
      <c r="AU282" s="25" t="s">
        <v>103</v>
      </c>
      <c r="AV282" s="25" t="n">
        <v>0</v>
      </c>
      <c r="AW282" s="25" t="n">
        <v>0</v>
      </c>
      <c r="AX282" s="25" t="n">
        <v>0</v>
      </c>
      <c r="AY282" s="25" t="n">
        <v>0</v>
      </c>
      <c r="AZ282" s="25" t="n">
        <v>0</v>
      </c>
      <c r="BA282" s="25" t="n">
        <v>0</v>
      </c>
      <c r="BB282" s="25" t="n">
        <v>0</v>
      </c>
      <c r="BC282" s="25" t="n">
        <v>0</v>
      </c>
      <c r="BD282" s="25" t="s">
        <v>103</v>
      </c>
      <c r="BE282" s="25" t="s">
        <v>103</v>
      </c>
      <c r="BF282" s="25" t="s">
        <v>103</v>
      </c>
      <c r="BG282" s="25" t="s">
        <v>103</v>
      </c>
      <c r="BH282" s="25" t="s">
        <v>103</v>
      </c>
      <c r="BI282" s="25" t="n">
        <v>0</v>
      </c>
      <c r="BJ282" s="25" t="n">
        <v>0</v>
      </c>
      <c r="BK282" s="25" t="n">
        <v>0</v>
      </c>
      <c r="BL282" s="25" t="n">
        <v>0</v>
      </c>
      <c r="BM282" s="25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40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40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40" t="n">
        <v>0</v>
      </c>
      <c r="CO282" s="40" t="n">
        <v>0</v>
      </c>
      <c r="CP282" s="40" t="n">
        <v>0</v>
      </c>
      <c r="CQ282" s="40" t="n">
        <v>0</v>
      </c>
      <c r="CR282" s="40" t="n">
        <v>0</v>
      </c>
      <c r="CS282" s="40" t="n">
        <v>0</v>
      </c>
      <c r="CT282" s="40" t="n">
        <v>0</v>
      </c>
      <c r="CU282" s="40" t="n">
        <v>0</v>
      </c>
      <c r="CV282" s="40" t="n">
        <v>0</v>
      </c>
      <c r="CW282" s="40" t="n">
        <v>0</v>
      </c>
    </row>
    <row r="283" customFormat="false" ht="15.75" hidden="false" customHeight="false" outlineLevel="0" collapsed="false">
      <c r="A283" s="1" t="s">
        <v>386</v>
      </c>
      <c r="B283" s="2" t="s">
        <v>103</v>
      </c>
      <c r="C283" s="2" t="s">
        <v>103</v>
      </c>
      <c r="D283" s="25" t="n">
        <v>0</v>
      </c>
      <c r="E283" s="2" t="n">
        <v>0</v>
      </c>
      <c r="F283" s="2" t="n">
        <v>0</v>
      </c>
      <c r="G283" s="25" t="n">
        <v>0</v>
      </c>
      <c r="H283" s="25" t="n">
        <v>0</v>
      </c>
      <c r="I283" s="25" t="n">
        <v>0</v>
      </c>
      <c r="J283" s="25" t="n">
        <v>0</v>
      </c>
      <c r="K283" s="25" t="n">
        <v>0</v>
      </c>
      <c r="L283" s="25" t="n">
        <v>0</v>
      </c>
      <c r="M283" s="2" t="s">
        <v>103</v>
      </c>
      <c r="N283" s="16" t="n">
        <v>0</v>
      </c>
      <c r="O283" s="16" t="n">
        <v>0</v>
      </c>
      <c r="P283" s="16" t="n">
        <v>0</v>
      </c>
      <c r="Q283" s="16" t="n">
        <v>0</v>
      </c>
      <c r="R283" s="16" t="n">
        <v>0</v>
      </c>
      <c r="S283" s="16" t="n">
        <v>0</v>
      </c>
      <c r="T283" s="16" t="n">
        <v>0</v>
      </c>
      <c r="U283" s="16" t="n">
        <v>0</v>
      </c>
      <c r="V283" s="25" t="n">
        <v>0</v>
      </c>
      <c r="W283" s="25" t="n">
        <v>0</v>
      </c>
      <c r="X283" s="25" t="n">
        <v>0</v>
      </c>
      <c r="Y283" s="25" t="n">
        <v>0</v>
      </c>
      <c r="Z283" s="25" t="n">
        <v>0</v>
      </c>
      <c r="AA283" s="25" t="n">
        <v>0</v>
      </c>
      <c r="AB283" s="25" t="n">
        <v>0</v>
      </c>
      <c r="AC283" s="25" t="n">
        <v>0</v>
      </c>
      <c r="AD283" s="25" t="n">
        <v>0.7</v>
      </c>
      <c r="AE283" s="45" t="n">
        <v>0</v>
      </c>
      <c r="AF283" s="45" t="n">
        <v>11.3</v>
      </c>
      <c r="AG283" s="25" t="n">
        <v>0</v>
      </c>
      <c r="AH283" s="46" t="n">
        <v>197000</v>
      </c>
      <c r="AI283" s="25" t="n">
        <v>0</v>
      </c>
      <c r="AJ283" s="25" t="n">
        <v>0</v>
      </c>
      <c r="AK283" s="25" t="n">
        <v>0</v>
      </c>
      <c r="AL283" s="25" t="n">
        <v>0</v>
      </c>
      <c r="AM283" s="25" t="n">
        <v>0</v>
      </c>
      <c r="AN283" s="25" t="n">
        <v>0</v>
      </c>
      <c r="AO283" s="25" t="n">
        <v>0</v>
      </c>
      <c r="AP283" s="25" t="n">
        <v>0</v>
      </c>
      <c r="AQ283" s="25" t="n">
        <v>0</v>
      </c>
      <c r="AR283" s="25" t="n">
        <v>0</v>
      </c>
      <c r="AS283" s="25" t="n">
        <v>0</v>
      </c>
      <c r="AT283" s="25" t="s">
        <v>103</v>
      </c>
      <c r="AU283" s="25" t="s">
        <v>103</v>
      </c>
      <c r="AV283" s="25" t="n">
        <v>0</v>
      </c>
      <c r="AW283" s="25" t="n">
        <v>0</v>
      </c>
      <c r="AX283" s="25" t="n">
        <v>0</v>
      </c>
      <c r="AY283" s="25" t="n">
        <v>0</v>
      </c>
      <c r="AZ283" s="25" t="n">
        <v>0</v>
      </c>
      <c r="BA283" s="25" t="n">
        <v>0</v>
      </c>
      <c r="BB283" s="25" t="n">
        <v>0</v>
      </c>
      <c r="BC283" s="25" t="n">
        <v>0</v>
      </c>
      <c r="BD283" s="25" t="s">
        <v>103</v>
      </c>
      <c r="BE283" s="25" t="s">
        <v>103</v>
      </c>
      <c r="BF283" s="25" t="s">
        <v>103</v>
      </c>
      <c r="BG283" s="25" t="s">
        <v>103</v>
      </c>
      <c r="BH283" s="25" t="s">
        <v>103</v>
      </c>
      <c r="BI283" s="25" t="n">
        <v>0</v>
      </c>
      <c r="BJ283" s="25" t="n">
        <v>0</v>
      </c>
      <c r="BK283" s="25" t="n">
        <v>0</v>
      </c>
      <c r="BL283" s="25" t="n">
        <v>0</v>
      </c>
      <c r="BM283" s="25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40" t="n">
        <v>0</v>
      </c>
      <c r="BW283" s="3" t="n">
        <v>0</v>
      </c>
      <c r="BX283" s="3" t="n">
        <v>0</v>
      </c>
      <c r="BY283" s="3" t="n">
        <v>0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0</v>
      </c>
      <c r="CE283" s="40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0</v>
      </c>
      <c r="CN283" s="40" t="n">
        <v>0</v>
      </c>
      <c r="CO283" s="40" t="n">
        <v>0</v>
      </c>
      <c r="CP283" s="40" t="n">
        <v>0</v>
      </c>
      <c r="CQ283" s="40" t="n">
        <v>0</v>
      </c>
      <c r="CR283" s="40" t="n">
        <v>0</v>
      </c>
      <c r="CS283" s="40" t="n">
        <v>0</v>
      </c>
      <c r="CT283" s="40" t="n">
        <v>0</v>
      </c>
      <c r="CU283" s="40" t="n">
        <v>0</v>
      </c>
      <c r="CV283" s="40" t="n">
        <v>0</v>
      </c>
      <c r="CW283" s="40" t="n">
        <v>0</v>
      </c>
    </row>
    <row r="284" customFormat="false" ht="15.75" hidden="false" customHeight="false" outlineLevel="0" collapsed="false">
      <c r="A284" s="1" t="s">
        <v>387</v>
      </c>
      <c r="B284" s="2" t="n">
        <v>0.5</v>
      </c>
      <c r="C284" s="2" t="s">
        <v>103</v>
      </c>
      <c r="D284" s="25" t="n">
        <v>0</v>
      </c>
      <c r="E284" s="2" t="n">
        <v>0</v>
      </c>
      <c r="F284" s="2" t="n">
        <v>0</v>
      </c>
      <c r="G284" s="25" t="n">
        <v>0</v>
      </c>
      <c r="H284" s="25" t="n">
        <v>0</v>
      </c>
      <c r="I284" s="25" t="n">
        <v>0</v>
      </c>
      <c r="J284" s="25" t="n">
        <v>0</v>
      </c>
      <c r="K284" s="25" t="n">
        <v>0</v>
      </c>
      <c r="L284" s="25" t="n">
        <v>0</v>
      </c>
      <c r="M284" s="2" t="s">
        <v>103</v>
      </c>
      <c r="N284" s="16" t="n">
        <v>0</v>
      </c>
      <c r="O284" s="16" t="n">
        <v>0</v>
      </c>
      <c r="P284" s="16" t="n">
        <v>0</v>
      </c>
      <c r="Q284" s="16" t="n">
        <v>0</v>
      </c>
      <c r="R284" s="16" t="n">
        <v>0</v>
      </c>
      <c r="S284" s="16" t="n">
        <v>0</v>
      </c>
      <c r="T284" s="16" t="n">
        <v>0</v>
      </c>
      <c r="U284" s="16" t="n">
        <v>0</v>
      </c>
      <c r="V284" s="2" t="n">
        <v>1.5</v>
      </c>
      <c r="W284" s="25" t="n">
        <v>0</v>
      </c>
      <c r="X284" s="25" t="n">
        <v>0</v>
      </c>
      <c r="Y284" s="25" t="n">
        <v>0</v>
      </c>
      <c r="Z284" s="25" t="n">
        <v>0</v>
      </c>
      <c r="AA284" s="25" t="n">
        <v>0</v>
      </c>
      <c r="AB284" s="25" t="n">
        <v>0</v>
      </c>
      <c r="AC284" s="25" t="n">
        <v>0</v>
      </c>
      <c r="AD284" s="25" t="n">
        <v>1.1</v>
      </c>
      <c r="AE284" s="45" t="n">
        <v>0</v>
      </c>
      <c r="AF284" s="25" t="n">
        <v>0</v>
      </c>
      <c r="AG284" s="25" t="n">
        <v>0</v>
      </c>
      <c r="AH284" s="46" t="n">
        <v>400000</v>
      </c>
      <c r="AI284" s="45" t="n">
        <v>0.8</v>
      </c>
      <c r="AJ284" s="25" t="n">
        <v>0</v>
      </c>
      <c r="AK284" s="25" t="n">
        <v>0</v>
      </c>
      <c r="AL284" s="25" t="n">
        <v>0</v>
      </c>
      <c r="AM284" s="25" t="n">
        <v>0</v>
      </c>
      <c r="AN284" s="25" t="n">
        <v>0</v>
      </c>
      <c r="AO284" s="25" t="n">
        <v>0</v>
      </c>
      <c r="AP284" s="25" t="n">
        <v>0</v>
      </c>
      <c r="AQ284" s="25" t="n">
        <v>0</v>
      </c>
      <c r="AR284" s="25" t="n">
        <v>0</v>
      </c>
      <c r="AS284" s="25" t="n">
        <v>0</v>
      </c>
      <c r="AT284" s="25" t="s">
        <v>103</v>
      </c>
      <c r="AU284" s="25" t="s">
        <v>103</v>
      </c>
      <c r="AV284" s="25" t="n">
        <v>0</v>
      </c>
      <c r="AW284" s="25" t="n">
        <v>0</v>
      </c>
      <c r="AX284" s="25" t="n">
        <v>0</v>
      </c>
      <c r="AY284" s="25" t="n">
        <v>0</v>
      </c>
      <c r="AZ284" s="25" t="n">
        <v>0</v>
      </c>
      <c r="BA284" s="25" t="n">
        <v>0</v>
      </c>
      <c r="BB284" s="25" t="n">
        <v>0</v>
      </c>
      <c r="BC284" s="25" t="n">
        <v>0</v>
      </c>
      <c r="BD284" s="25" t="s">
        <v>103</v>
      </c>
      <c r="BE284" s="25" t="s">
        <v>103</v>
      </c>
      <c r="BF284" s="25" t="s">
        <v>103</v>
      </c>
      <c r="BG284" s="25" t="s">
        <v>103</v>
      </c>
      <c r="BH284" s="25" t="s">
        <v>103</v>
      </c>
      <c r="BI284" s="25" t="n">
        <v>0</v>
      </c>
      <c r="BJ284" s="25" t="n">
        <v>0</v>
      </c>
      <c r="BK284" s="25" t="n">
        <v>0</v>
      </c>
      <c r="BL284" s="25" t="n">
        <v>0</v>
      </c>
      <c r="BM284" s="25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40" t="n">
        <v>0</v>
      </c>
      <c r="BW284" s="3" t="n">
        <v>0</v>
      </c>
      <c r="BX284" s="3" t="n">
        <v>0</v>
      </c>
      <c r="BY284" s="3" t="n">
        <v>0</v>
      </c>
      <c r="BZ284" s="3" t="n">
        <v>0</v>
      </c>
      <c r="CA284" s="3" t="n">
        <v>0</v>
      </c>
      <c r="CB284" s="3" t="n">
        <v>0</v>
      </c>
      <c r="CC284" s="3" t="n">
        <v>0</v>
      </c>
      <c r="CD284" s="3" t="n">
        <v>0</v>
      </c>
      <c r="CE284" s="40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0</v>
      </c>
      <c r="CN284" s="40" t="n">
        <v>0</v>
      </c>
      <c r="CO284" s="40" t="n">
        <v>0</v>
      </c>
      <c r="CP284" s="40" t="n">
        <v>0</v>
      </c>
      <c r="CQ284" s="40" t="n">
        <v>0</v>
      </c>
      <c r="CR284" s="40" t="n">
        <v>0</v>
      </c>
      <c r="CS284" s="40" t="n">
        <v>0</v>
      </c>
      <c r="CT284" s="40" t="n">
        <v>0</v>
      </c>
      <c r="CU284" s="40" t="n">
        <v>0</v>
      </c>
      <c r="CV284" s="40" t="n">
        <v>0</v>
      </c>
      <c r="CW284" s="40" t="n">
        <v>0</v>
      </c>
    </row>
    <row r="285" customFormat="false" ht="15.75" hidden="false" customHeight="false" outlineLevel="0" collapsed="false">
      <c r="A285" s="1" t="s">
        <v>388</v>
      </c>
      <c r="B285" s="2" t="n">
        <v>0.5</v>
      </c>
      <c r="C285" s="2" t="s">
        <v>103</v>
      </c>
      <c r="D285" s="25" t="n">
        <v>0</v>
      </c>
      <c r="E285" s="2" t="n">
        <v>0</v>
      </c>
      <c r="F285" s="2" t="n">
        <v>0</v>
      </c>
      <c r="G285" s="25" t="n">
        <v>0</v>
      </c>
      <c r="H285" s="25" t="n">
        <v>0</v>
      </c>
      <c r="I285" s="25" t="n">
        <v>0</v>
      </c>
      <c r="J285" s="25" t="n">
        <v>0</v>
      </c>
      <c r="K285" s="25" t="n">
        <v>0</v>
      </c>
      <c r="L285" s="25" t="n">
        <v>0</v>
      </c>
      <c r="M285" s="2" t="s">
        <v>103</v>
      </c>
      <c r="N285" s="16" t="n">
        <v>0</v>
      </c>
      <c r="O285" s="16" t="n">
        <v>0</v>
      </c>
      <c r="P285" s="16" t="n">
        <v>0</v>
      </c>
      <c r="Q285" s="16" t="n">
        <v>0</v>
      </c>
      <c r="R285" s="16" t="n">
        <v>0</v>
      </c>
      <c r="S285" s="16" t="n">
        <v>0</v>
      </c>
      <c r="T285" s="16" t="n">
        <v>0</v>
      </c>
      <c r="U285" s="16" t="n">
        <v>0</v>
      </c>
      <c r="V285" s="25" t="n">
        <v>0</v>
      </c>
      <c r="W285" s="25" t="n">
        <v>0</v>
      </c>
      <c r="X285" s="25" t="n">
        <v>0</v>
      </c>
      <c r="Y285" s="25" t="n">
        <v>0</v>
      </c>
      <c r="Z285" s="25" t="n">
        <v>0</v>
      </c>
      <c r="AA285" s="25" t="n">
        <v>0</v>
      </c>
      <c r="AB285" s="25" t="n">
        <v>0</v>
      </c>
      <c r="AC285" s="25" t="n">
        <v>0</v>
      </c>
      <c r="AD285" s="25" t="n">
        <v>0</v>
      </c>
      <c r="AE285" s="25" t="n">
        <v>0</v>
      </c>
      <c r="AF285" s="45" t="n">
        <v>18.5</v>
      </c>
      <c r="AG285" s="25" t="n">
        <v>0</v>
      </c>
      <c r="AH285" s="46" t="n">
        <v>0</v>
      </c>
      <c r="AI285" s="46" t="n">
        <v>318000</v>
      </c>
      <c r="AJ285" s="25" t="n">
        <v>0</v>
      </c>
      <c r="AK285" s="25" t="n">
        <v>0</v>
      </c>
      <c r="AL285" s="25" t="n">
        <v>0</v>
      </c>
      <c r="AM285" s="25" t="n">
        <v>0</v>
      </c>
      <c r="AN285" s="25" t="n">
        <v>0</v>
      </c>
      <c r="AO285" s="25" t="n">
        <v>0</v>
      </c>
      <c r="AP285" s="25" t="n">
        <v>0</v>
      </c>
      <c r="AQ285" s="25" t="n">
        <v>0</v>
      </c>
      <c r="AR285" s="25" t="n">
        <v>0</v>
      </c>
      <c r="AS285" s="25" t="n">
        <v>0</v>
      </c>
      <c r="AT285" s="25" t="s">
        <v>103</v>
      </c>
      <c r="AU285" s="25" t="s">
        <v>103</v>
      </c>
      <c r="AV285" s="25" t="n">
        <v>0</v>
      </c>
      <c r="AW285" s="25" t="n">
        <v>0</v>
      </c>
      <c r="AX285" s="25" t="n">
        <v>0</v>
      </c>
      <c r="AY285" s="25" t="n">
        <v>0</v>
      </c>
      <c r="AZ285" s="25" t="n">
        <v>0</v>
      </c>
      <c r="BA285" s="25" t="n">
        <v>0</v>
      </c>
      <c r="BB285" s="25" t="n">
        <v>0</v>
      </c>
      <c r="BC285" s="25" t="n">
        <v>0</v>
      </c>
      <c r="BD285" s="25" t="s">
        <v>103</v>
      </c>
      <c r="BE285" s="25" t="s">
        <v>103</v>
      </c>
      <c r="BF285" s="25" t="s">
        <v>103</v>
      </c>
      <c r="BG285" s="25" t="s">
        <v>103</v>
      </c>
      <c r="BH285" s="25" t="s">
        <v>103</v>
      </c>
      <c r="BI285" s="25" t="n">
        <v>0</v>
      </c>
      <c r="BJ285" s="25" t="n">
        <v>0</v>
      </c>
      <c r="BK285" s="25" t="n">
        <v>0</v>
      </c>
      <c r="BL285" s="25" t="n">
        <v>0</v>
      </c>
      <c r="BM285" s="25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40" t="n">
        <v>0</v>
      </c>
      <c r="BW285" s="3" t="n">
        <v>0</v>
      </c>
      <c r="BX285" s="3" t="n">
        <v>0</v>
      </c>
      <c r="BY285" s="3" t="n">
        <v>0</v>
      </c>
      <c r="BZ285" s="3" t="n">
        <v>0</v>
      </c>
      <c r="CA285" s="3" t="n">
        <v>0</v>
      </c>
      <c r="CB285" s="3" t="n">
        <v>0</v>
      </c>
      <c r="CC285" s="3" t="n">
        <v>0</v>
      </c>
      <c r="CD285" s="3" t="n">
        <v>0</v>
      </c>
      <c r="CE285" s="40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0</v>
      </c>
      <c r="CN285" s="40" t="n">
        <v>0</v>
      </c>
      <c r="CO285" s="40" t="n">
        <v>0</v>
      </c>
      <c r="CP285" s="40" t="n">
        <v>0</v>
      </c>
      <c r="CQ285" s="40" t="n">
        <v>0</v>
      </c>
      <c r="CR285" s="40" t="n">
        <v>0</v>
      </c>
      <c r="CS285" s="40" t="n">
        <v>0</v>
      </c>
      <c r="CT285" s="40" t="n">
        <v>0</v>
      </c>
      <c r="CU285" s="40" t="n">
        <v>0</v>
      </c>
      <c r="CV285" s="40" t="n">
        <v>0</v>
      </c>
      <c r="CW285" s="40" t="n">
        <v>0</v>
      </c>
    </row>
    <row r="286" customFormat="false" ht="15.75" hidden="false" customHeight="false" outlineLevel="0" collapsed="false">
      <c r="A286" s="1" t="s">
        <v>389</v>
      </c>
      <c r="B286" s="2" t="n">
        <v>0.5</v>
      </c>
      <c r="C286" s="2" t="s">
        <v>103</v>
      </c>
      <c r="D286" s="25" t="n">
        <v>0</v>
      </c>
      <c r="E286" s="2" t="n">
        <v>0</v>
      </c>
      <c r="F286" s="2" t="n">
        <v>0</v>
      </c>
      <c r="G286" s="25" t="n">
        <v>0</v>
      </c>
      <c r="H286" s="25" t="n">
        <v>0</v>
      </c>
      <c r="I286" s="25" t="n">
        <v>0</v>
      </c>
      <c r="J286" s="25" t="n">
        <v>0</v>
      </c>
      <c r="K286" s="25" t="n">
        <v>0</v>
      </c>
      <c r="L286" s="25" t="n">
        <v>0</v>
      </c>
      <c r="M286" s="2" t="s">
        <v>103</v>
      </c>
      <c r="N286" s="16" t="n">
        <v>0</v>
      </c>
      <c r="O286" s="16" t="n">
        <v>0</v>
      </c>
      <c r="P286" s="16" t="n">
        <v>0</v>
      </c>
      <c r="Q286" s="16" t="n">
        <v>0</v>
      </c>
      <c r="R286" s="16" t="n">
        <v>0</v>
      </c>
      <c r="S286" s="16" t="n">
        <v>0</v>
      </c>
      <c r="T286" s="16" t="n">
        <v>0</v>
      </c>
      <c r="U286" s="16" t="n">
        <v>0</v>
      </c>
      <c r="V286" s="25" t="n">
        <v>2</v>
      </c>
      <c r="W286" s="25" t="n">
        <v>0</v>
      </c>
      <c r="X286" s="25" t="n">
        <v>0</v>
      </c>
      <c r="Y286" s="25" t="n">
        <v>0</v>
      </c>
      <c r="Z286" s="25" t="n">
        <v>0</v>
      </c>
      <c r="AA286" s="25" t="n">
        <v>0</v>
      </c>
      <c r="AB286" s="25" t="n">
        <v>0</v>
      </c>
      <c r="AC286" s="25" t="n">
        <v>0</v>
      </c>
      <c r="AD286" s="25" t="n">
        <v>0</v>
      </c>
      <c r="AE286" s="25" t="n">
        <v>0</v>
      </c>
      <c r="AF286" s="25" t="n">
        <v>0</v>
      </c>
      <c r="AG286" s="25" t="n">
        <v>0</v>
      </c>
      <c r="AH286" s="45" t="n">
        <v>7</v>
      </c>
      <c r="AI286" s="46" t="n">
        <v>625000</v>
      </c>
      <c r="AJ286" s="25" t="n">
        <v>0</v>
      </c>
      <c r="AK286" s="25" t="n">
        <v>0</v>
      </c>
      <c r="AL286" s="25" t="n">
        <v>0</v>
      </c>
      <c r="AM286" s="25" t="n">
        <v>0</v>
      </c>
      <c r="AN286" s="25" t="n">
        <v>0</v>
      </c>
      <c r="AO286" s="25" t="n">
        <v>0</v>
      </c>
      <c r="AP286" s="25" t="n">
        <v>0</v>
      </c>
      <c r="AQ286" s="25" t="n">
        <v>0</v>
      </c>
      <c r="AR286" s="25" t="n">
        <v>0</v>
      </c>
      <c r="AS286" s="25" t="n">
        <v>0</v>
      </c>
      <c r="AT286" s="25" t="s">
        <v>103</v>
      </c>
      <c r="AU286" s="25" t="s">
        <v>103</v>
      </c>
      <c r="AV286" s="25" t="n">
        <v>0</v>
      </c>
      <c r="AW286" s="25" t="n">
        <v>0</v>
      </c>
      <c r="AX286" s="25" t="n">
        <v>0</v>
      </c>
      <c r="AY286" s="25" t="n">
        <v>0</v>
      </c>
      <c r="AZ286" s="25" t="n">
        <v>0</v>
      </c>
      <c r="BA286" s="25" t="n">
        <v>0</v>
      </c>
      <c r="BB286" s="25" t="n">
        <v>0</v>
      </c>
      <c r="BC286" s="25" t="n">
        <v>0</v>
      </c>
      <c r="BD286" s="25" t="s">
        <v>103</v>
      </c>
      <c r="BE286" s="25" t="s">
        <v>103</v>
      </c>
      <c r="BF286" s="25" t="s">
        <v>103</v>
      </c>
      <c r="BG286" s="25" t="s">
        <v>103</v>
      </c>
      <c r="BH286" s="25" t="s">
        <v>103</v>
      </c>
      <c r="BI286" s="25" t="n">
        <v>0</v>
      </c>
      <c r="BJ286" s="25" t="n">
        <v>0</v>
      </c>
      <c r="BK286" s="25" t="n">
        <v>0</v>
      </c>
      <c r="BL286" s="25" t="n">
        <v>0</v>
      </c>
      <c r="BM286" s="25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40" t="n">
        <v>0</v>
      </c>
      <c r="BW286" s="3" t="n">
        <v>0</v>
      </c>
      <c r="BX286" s="3" t="n">
        <v>0</v>
      </c>
      <c r="BY286" s="3" t="n">
        <v>0</v>
      </c>
      <c r="BZ286" s="3" t="n">
        <v>0</v>
      </c>
      <c r="CA286" s="3" t="n">
        <v>0</v>
      </c>
      <c r="CB286" s="3" t="n">
        <v>0</v>
      </c>
      <c r="CC286" s="3" t="n">
        <v>0</v>
      </c>
      <c r="CD286" s="3" t="n">
        <v>0</v>
      </c>
      <c r="CE286" s="40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0</v>
      </c>
      <c r="CN286" s="40" t="n">
        <v>0</v>
      </c>
      <c r="CO286" s="40" t="n">
        <v>0</v>
      </c>
      <c r="CP286" s="40" t="n">
        <v>0</v>
      </c>
      <c r="CQ286" s="40" t="n">
        <v>0</v>
      </c>
      <c r="CR286" s="40" t="n">
        <v>0</v>
      </c>
      <c r="CS286" s="40" t="n">
        <v>0</v>
      </c>
      <c r="CT286" s="40" t="n">
        <v>0</v>
      </c>
      <c r="CU286" s="40" t="n">
        <v>0</v>
      </c>
      <c r="CV286" s="40" t="n">
        <v>0</v>
      </c>
      <c r="CW286" s="40" t="n">
        <v>0</v>
      </c>
    </row>
    <row r="287" customFormat="false" ht="15.75" hidden="false" customHeight="false" outlineLevel="0" collapsed="false">
      <c r="A287" s="1" t="s">
        <v>390</v>
      </c>
      <c r="B287" s="2" t="s">
        <v>103</v>
      </c>
      <c r="C287" s="2" t="s">
        <v>103</v>
      </c>
      <c r="D287" s="25" t="n">
        <v>0</v>
      </c>
      <c r="E287" s="2" t="n">
        <v>0</v>
      </c>
      <c r="F287" s="2" t="n">
        <v>0</v>
      </c>
      <c r="G287" s="25" t="n">
        <v>0</v>
      </c>
      <c r="H287" s="25" t="n">
        <v>0</v>
      </c>
      <c r="I287" s="25" t="n">
        <v>0</v>
      </c>
      <c r="J287" s="25" t="n">
        <v>0</v>
      </c>
      <c r="K287" s="25" t="n">
        <v>0</v>
      </c>
      <c r="L287" s="25" t="n">
        <v>0</v>
      </c>
      <c r="M287" s="2" t="s">
        <v>103</v>
      </c>
      <c r="N287" s="16" t="n">
        <v>0</v>
      </c>
      <c r="O287" s="16" t="n">
        <v>0</v>
      </c>
      <c r="P287" s="16" t="n">
        <v>0</v>
      </c>
      <c r="Q287" s="16" t="n">
        <v>0</v>
      </c>
      <c r="R287" s="16" t="n">
        <v>0</v>
      </c>
      <c r="S287" s="16" t="n">
        <v>0</v>
      </c>
      <c r="T287" s="16" t="n">
        <v>0</v>
      </c>
      <c r="U287" s="16" t="n">
        <v>0</v>
      </c>
      <c r="V287" s="25" t="n">
        <v>0</v>
      </c>
      <c r="W287" s="25" t="n">
        <v>0</v>
      </c>
      <c r="X287" s="25" t="n">
        <v>0</v>
      </c>
      <c r="Y287" s="25" t="n">
        <v>0</v>
      </c>
      <c r="Z287" s="25" t="n">
        <v>0</v>
      </c>
      <c r="AA287" s="25" t="n">
        <v>0</v>
      </c>
      <c r="AB287" s="25" t="n">
        <v>0</v>
      </c>
      <c r="AC287" s="25" t="n">
        <v>14.7</v>
      </c>
      <c r="AD287" s="25" t="n">
        <v>0</v>
      </c>
      <c r="AE287" s="25" t="n">
        <v>0</v>
      </c>
      <c r="AF287" s="25" t="n">
        <v>0</v>
      </c>
      <c r="AG287" s="25" t="n">
        <v>0</v>
      </c>
      <c r="AH287" s="45" t="n">
        <v>0</v>
      </c>
      <c r="AI287" s="46" t="n">
        <v>500000</v>
      </c>
      <c r="AJ287" s="25" t="n">
        <v>0</v>
      </c>
      <c r="AK287" s="25" t="n">
        <v>0</v>
      </c>
      <c r="AL287" s="25" t="n">
        <v>0</v>
      </c>
      <c r="AM287" s="25" t="n">
        <v>0</v>
      </c>
      <c r="AN287" s="25" t="n">
        <v>0</v>
      </c>
      <c r="AO287" s="25" t="n">
        <v>0</v>
      </c>
      <c r="AP287" s="25" t="n">
        <v>0</v>
      </c>
      <c r="AQ287" s="25" t="n">
        <v>0</v>
      </c>
      <c r="AR287" s="25" t="n">
        <v>0</v>
      </c>
      <c r="AS287" s="25" t="n">
        <v>0</v>
      </c>
      <c r="AT287" s="25" t="s">
        <v>103</v>
      </c>
      <c r="AU287" s="25" t="s">
        <v>103</v>
      </c>
      <c r="AV287" s="25" t="n">
        <v>0</v>
      </c>
      <c r="AW287" s="25" t="n">
        <v>0</v>
      </c>
      <c r="AX287" s="25" t="n">
        <v>0</v>
      </c>
      <c r="AY287" s="25" t="n">
        <v>0</v>
      </c>
      <c r="AZ287" s="25" t="n">
        <v>0</v>
      </c>
      <c r="BA287" s="25" t="n">
        <v>0</v>
      </c>
      <c r="BB287" s="25" t="n">
        <v>0</v>
      </c>
      <c r="BC287" s="25" t="n">
        <v>0</v>
      </c>
      <c r="BD287" s="25" t="s">
        <v>103</v>
      </c>
      <c r="BE287" s="25" t="s">
        <v>103</v>
      </c>
      <c r="BF287" s="25" t="s">
        <v>103</v>
      </c>
      <c r="BG287" s="25" t="s">
        <v>103</v>
      </c>
      <c r="BH287" s="25" t="s">
        <v>103</v>
      </c>
      <c r="BI287" s="25" t="n">
        <v>0</v>
      </c>
      <c r="BJ287" s="25" t="n">
        <v>0</v>
      </c>
      <c r="BK287" s="25" t="n">
        <v>0</v>
      </c>
      <c r="BL287" s="25" t="n">
        <v>0</v>
      </c>
      <c r="BM287" s="25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40" t="n">
        <v>0</v>
      </c>
      <c r="BW287" s="3" t="n">
        <v>0</v>
      </c>
      <c r="BX287" s="3" t="n">
        <v>0</v>
      </c>
      <c r="BY287" s="3" t="n">
        <v>0</v>
      </c>
      <c r="BZ287" s="3" t="n">
        <v>0</v>
      </c>
      <c r="CA287" s="3" t="n">
        <v>0</v>
      </c>
      <c r="CB287" s="3" t="n">
        <v>0</v>
      </c>
      <c r="CC287" s="3" t="n">
        <v>0</v>
      </c>
      <c r="CD287" s="3" t="n">
        <v>0</v>
      </c>
      <c r="CE287" s="40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0</v>
      </c>
      <c r="CN287" s="40" t="n">
        <v>0</v>
      </c>
      <c r="CO287" s="40" t="n">
        <v>0</v>
      </c>
      <c r="CP287" s="40" t="n">
        <v>0</v>
      </c>
      <c r="CQ287" s="40" t="n">
        <v>0</v>
      </c>
      <c r="CR287" s="40" t="n">
        <v>0</v>
      </c>
      <c r="CS287" s="40" t="n">
        <v>0</v>
      </c>
      <c r="CT287" s="40" t="n">
        <v>0</v>
      </c>
      <c r="CU287" s="40" t="n">
        <v>0</v>
      </c>
      <c r="CV287" s="40" t="n">
        <v>0</v>
      </c>
      <c r="CW287" s="40" t="n">
        <v>0</v>
      </c>
    </row>
    <row r="288" customFormat="false" ht="15.75" hidden="false" customHeight="false" outlineLevel="0" collapsed="false">
      <c r="A288" s="1" t="s">
        <v>391</v>
      </c>
      <c r="B288" s="2" t="s">
        <v>103</v>
      </c>
      <c r="C288" s="2" t="s">
        <v>103</v>
      </c>
      <c r="D288" s="25" t="n">
        <v>0</v>
      </c>
      <c r="E288" s="2" t="n">
        <v>0</v>
      </c>
      <c r="F288" s="2" t="n">
        <v>0</v>
      </c>
      <c r="G288" s="25" t="n">
        <v>0</v>
      </c>
      <c r="H288" s="25" t="n">
        <v>0</v>
      </c>
      <c r="I288" s="25" t="n">
        <v>0</v>
      </c>
      <c r="J288" s="25" t="n">
        <v>0</v>
      </c>
      <c r="K288" s="25" t="n">
        <v>0</v>
      </c>
      <c r="L288" s="25" t="n">
        <v>0</v>
      </c>
      <c r="M288" s="2" t="s">
        <v>103</v>
      </c>
      <c r="N288" s="16" t="n">
        <v>0</v>
      </c>
      <c r="O288" s="16" t="n">
        <v>0</v>
      </c>
      <c r="P288" s="16" t="n">
        <v>0</v>
      </c>
      <c r="Q288" s="16" t="n">
        <v>0</v>
      </c>
      <c r="R288" s="16" t="n">
        <v>0</v>
      </c>
      <c r="S288" s="16" t="n">
        <v>0</v>
      </c>
      <c r="T288" s="16" t="n">
        <v>0</v>
      </c>
      <c r="U288" s="16" t="n">
        <v>0</v>
      </c>
      <c r="V288" s="25" t="n">
        <v>0</v>
      </c>
      <c r="W288" s="25" t="n">
        <v>0</v>
      </c>
      <c r="X288" s="25" t="n">
        <v>0</v>
      </c>
      <c r="Y288" s="25" t="n">
        <v>0</v>
      </c>
      <c r="Z288" s="25" t="n">
        <v>0</v>
      </c>
      <c r="AA288" s="25" t="n">
        <v>0</v>
      </c>
      <c r="AB288" s="25" t="n">
        <v>0</v>
      </c>
      <c r="AC288" s="25" t="n">
        <v>0</v>
      </c>
      <c r="AD288" s="25" t="n">
        <v>0</v>
      </c>
      <c r="AE288" s="45" t="n">
        <v>22</v>
      </c>
      <c r="AF288" s="25" t="n">
        <v>0</v>
      </c>
      <c r="AG288" s="25" t="n">
        <v>0</v>
      </c>
      <c r="AH288" s="25" t="n">
        <v>0</v>
      </c>
      <c r="AI288" s="25" t="n">
        <v>0</v>
      </c>
      <c r="AJ288" s="25" t="n">
        <v>0</v>
      </c>
      <c r="AK288" s="25" t="n">
        <v>0</v>
      </c>
      <c r="AL288" s="25" t="n">
        <v>0</v>
      </c>
      <c r="AM288" s="25" t="n">
        <v>0</v>
      </c>
      <c r="AN288" s="25" t="n">
        <v>0</v>
      </c>
      <c r="AO288" s="25" t="n">
        <v>0</v>
      </c>
      <c r="AP288" s="25" t="n">
        <v>0</v>
      </c>
      <c r="AQ288" s="25" t="n">
        <v>0</v>
      </c>
      <c r="AR288" s="25" t="n">
        <v>0</v>
      </c>
      <c r="AS288" s="25" t="n">
        <v>0</v>
      </c>
      <c r="AT288" s="25" t="s">
        <v>103</v>
      </c>
      <c r="AU288" s="25" t="s">
        <v>103</v>
      </c>
      <c r="AV288" s="25" t="n">
        <v>0</v>
      </c>
      <c r="AW288" s="25" t="n">
        <v>0</v>
      </c>
      <c r="AX288" s="25" t="n">
        <v>0</v>
      </c>
      <c r="AY288" s="25" t="n">
        <v>0</v>
      </c>
      <c r="AZ288" s="25" t="n">
        <v>0</v>
      </c>
      <c r="BA288" s="25" t="n">
        <v>0</v>
      </c>
      <c r="BB288" s="25" t="n">
        <v>0</v>
      </c>
      <c r="BC288" s="25" t="n">
        <v>0</v>
      </c>
      <c r="BD288" s="25" t="s">
        <v>103</v>
      </c>
      <c r="BE288" s="25" t="s">
        <v>103</v>
      </c>
      <c r="BF288" s="25" t="s">
        <v>103</v>
      </c>
      <c r="BG288" s="25" t="s">
        <v>103</v>
      </c>
      <c r="BH288" s="25" t="s">
        <v>103</v>
      </c>
      <c r="BI288" s="25" t="n">
        <v>0</v>
      </c>
      <c r="BJ288" s="25" t="n">
        <v>0</v>
      </c>
      <c r="BK288" s="25" t="n">
        <v>0</v>
      </c>
      <c r="BL288" s="25" t="n">
        <v>0</v>
      </c>
      <c r="BM288" s="25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40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40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40" t="n">
        <v>0</v>
      </c>
      <c r="CO288" s="40" t="n">
        <v>0</v>
      </c>
      <c r="CP288" s="40" t="n">
        <v>0</v>
      </c>
      <c r="CQ288" s="40" t="n">
        <v>0</v>
      </c>
      <c r="CR288" s="40" t="n">
        <v>0</v>
      </c>
      <c r="CS288" s="40" t="n">
        <v>0</v>
      </c>
      <c r="CT288" s="40" t="n">
        <v>0</v>
      </c>
      <c r="CU288" s="40" t="n">
        <v>0</v>
      </c>
      <c r="CV288" s="40" t="n">
        <v>0</v>
      </c>
      <c r="CW288" s="40" t="n">
        <v>0</v>
      </c>
    </row>
    <row r="289" customFormat="false" ht="15.75" hidden="false" customHeight="false" outlineLevel="0" collapsed="false">
      <c r="A289" s="1" t="s">
        <v>392</v>
      </c>
      <c r="B289" s="2" t="s">
        <v>103</v>
      </c>
      <c r="C289" s="2" t="s">
        <v>103</v>
      </c>
      <c r="D289" s="25" t="n">
        <v>0</v>
      </c>
      <c r="E289" s="2" t="n">
        <v>0</v>
      </c>
      <c r="F289" s="2" t="n">
        <v>0</v>
      </c>
      <c r="G289" s="25" t="n">
        <v>0</v>
      </c>
      <c r="H289" s="25" t="n">
        <v>0</v>
      </c>
      <c r="I289" s="25" t="n">
        <v>0</v>
      </c>
      <c r="J289" s="25" t="n">
        <v>0</v>
      </c>
      <c r="K289" s="25" t="n">
        <v>0</v>
      </c>
      <c r="L289" s="25" t="n">
        <v>0</v>
      </c>
      <c r="M289" s="2" t="s">
        <v>103</v>
      </c>
      <c r="N289" s="16" t="n">
        <v>0</v>
      </c>
      <c r="O289" s="16" t="n">
        <v>0</v>
      </c>
      <c r="P289" s="16" t="n">
        <v>0</v>
      </c>
      <c r="Q289" s="16" t="n">
        <v>0</v>
      </c>
      <c r="R289" s="16" t="n">
        <v>0</v>
      </c>
      <c r="S289" s="16" t="n">
        <v>0</v>
      </c>
      <c r="T289" s="16" t="n">
        <v>0</v>
      </c>
      <c r="U289" s="16" t="n">
        <v>0</v>
      </c>
      <c r="V289" s="2" t="n">
        <v>10</v>
      </c>
      <c r="W289" s="25" t="n">
        <v>0</v>
      </c>
      <c r="X289" s="25" t="n">
        <v>0</v>
      </c>
      <c r="Y289" s="25" t="n">
        <v>0</v>
      </c>
      <c r="Z289" s="25" t="n">
        <v>0</v>
      </c>
      <c r="AA289" s="25" t="n">
        <v>0</v>
      </c>
      <c r="AB289" s="25" t="n">
        <v>0</v>
      </c>
      <c r="AC289" s="25" t="n">
        <v>0</v>
      </c>
      <c r="AD289" s="25" t="n">
        <v>0</v>
      </c>
      <c r="AE289" s="25" t="n">
        <v>0</v>
      </c>
      <c r="AF289" s="25" t="n">
        <v>0</v>
      </c>
      <c r="AG289" s="25" t="n">
        <v>0</v>
      </c>
      <c r="AH289" s="25" t="n">
        <v>0</v>
      </c>
      <c r="AI289" s="25" t="n">
        <v>0</v>
      </c>
      <c r="AJ289" s="25" t="n">
        <v>0</v>
      </c>
      <c r="AK289" s="25" t="n">
        <v>0</v>
      </c>
      <c r="AL289" s="25" t="n">
        <v>0</v>
      </c>
      <c r="AM289" s="25" t="n">
        <v>0</v>
      </c>
      <c r="AN289" s="25" t="n">
        <v>0</v>
      </c>
      <c r="AO289" s="25" t="n">
        <v>0</v>
      </c>
      <c r="AP289" s="25" t="n">
        <v>0</v>
      </c>
      <c r="AQ289" s="25" t="n">
        <v>0</v>
      </c>
      <c r="AR289" s="25" t="n">
        <v>0</v>
      </c>
      <c r="AS289" s="25" t="n">
        <v>0</v>
      </c>
      <c r="AT289" s="25" t="s">
        <v>103</v>
      </c>
      <c r="AU289" s="25" t="s">
        <v>103</v>
      </c>
      <c r="AV289" s="25" t="n">
        <v>0</v>
      </c>
      <c r="AW289" s="25" t="n">
        <v>0</v>
      </c>
      <c r="AX289" s="25" t="n">
        <v>0</v>
      </c>
      <c r="AY289" s="25" t="n">
        <v>0</v>
      </c>
      <c r="AZ289" s="25" t="n">
        <v>0</v>
      </c>
      <c r="BA289" s="25" t="n">
        <v>0</v>
      </c>
      <c r="BB289" s="25" t="n">
        <v>0</v>
      </c>
      <c r="BC289" s="25" t="n">
        <v>0</v>
      </c>
      <c r="BD289" s="25" t="s">
        <v>103</v>
      </c>
      <c r="BE289" s="25" t="s">
        <v>103</v>
      </c>
      <c r="BF289" s="25" t="s">
        <v>103</v>
      </c>
      <c r="BG289" s="25" t="s">
        <v>103</v>
      </c>
      <c r="BH289" s="25" t="s">
        <v>103</v>
      </c>
      <c r="BI289" s="25" t="n">
        <v>0</v>
      </c>
      <c r="BJ289" s="25" t="n">
        <v>0</v>
      </c>
      <c r="BK289" s="25" t="n">
        <v>0</v>
      </c>
      <c r="BL289" s="25" t="n">
        <v>0</v>
      </c>
      <c r="BM289" s="25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40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40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40" t="n">
        <v>0</v>
      </c>
      <c r="CO289" s="40" t="n">
        <v>0</v>
      </c>
      <c r="CP289" s="40" t="n">
        <v>0</v>
      </c>
      <c r="CQ289" s="40" t="n">
        <v>0</v>
      </c>
      <c r="CR289" s="40" t="n">
        <v>0</v>
      </c>
      <c r="CS289" s="40" t="n">
        <v>0</v>
      </c>
      <c r="CT289" s="40" t="n">
        <v>0</v>
      </c>
      <c r="CU289" s="40" t="n">
        <v>0</v>
      </c>
      <c r="CV289" s="40" t="n">
        <v>0</v>
      </c>
      <c r="CW289" s="40" t="n">
        <v>0</v>
      </c>
    </row>
    <row r="290" customFormat="false" ht="15.75" hidden="false" customHeight="false" outlineLevel="0" collapsed="false">
      <c r="A290" s="1" t="s">
        <v>393</v>
      </c>
      <c r="B290" s="2" t="s">
        <v>103</v>
      </c>
      <c r="C290" s="2" t="s">
        <v>103</v>
      </c>
      <c r="D290" s="25" t="n">
        <v>0</v>
      </c>
      <c r="E290" s="2" t="n">
        <v>0</v>
      </c>
      <c r="F290" s="2" t="n">
        <v>0</v>
      </c>
      <c r="G290" s="25" t="n">
        <v>0</v>
      </c>
      <c r="H290" s="25" t="n">
        <v>0</v>
      </c>
      <c r="I290" s="25" t="n">
        <v>0</v>
      </c>
      <c r="J290" s="25" t="n">
        <v>0</v>
      </c>
      <c r="K290" s="25" t="n">
        <v>0</v>
      </c>
      <c r="L290" s="25" t="n">
        <v>0</v>
      </c>
      <c r="M290" s="2" t="s">
        <v>103</v>
      </c>
      <c r="N290" s="16" t="n">
        <v>0</v>
      </c>
      <c r="O290" s="16" t="n">
        <v>0</v>
      </c>
      <c r="P290" s="16" t="n">
        <v>0</v>
      </c>
      <c r="Q290" s="16" t="n">
        <v>0</v>
      </c>
      <c r="R290" s="16" t="n">
        <v>0</v>
      </c>
      <c r="S290" s="16" t="n">
        <v>0</v>
      </c>
      <c r="T290" s="16" t="n">
        <v>0</v>
      </c>
      <c r="U290" s="16" t="n">
        <v>0</v>
      </c>
      <c r="V290" s="25" t="n">
        <v>0</v>
      </c>
      <c r="W290" s="25" t="n">
        <v>0</v>
      </c>
      <c r="X290" s="25" t="n">
        <v>0</v>
      </c>
      <c r="Y290" s="25" t="n">
        <v>0</v>
      </c>
      <c r="Z290" s="25" t="n">
        <v>0</v>
      </c>
      <c r="AA290" s="25" t="n">
        <v>0</v>
      </c>
      <c r="AB290" s="45" t="n">
        <v>0</v>
      </c>
      <c r="AC290" s="25" t="n">
        <v>0</v>
      </c>
      <c r="AD290" s="25" t="n">
        <v>0</v>
      </c>
      <c r="AE290" s="25" t="n">
        <v>0</v>
      </c>
      <c r="AF290" s="25" t="n">
        <v>0</v>
      </c>
      <c r="AG290" s="25" t="n">
        <v>0</v>
      </c>
      <c r="AH290" s="25" t="n">
        <v>0</v>
      </c>
      <c r="AI290" s="25" t="n">
        <v>0</v>
      </c>
      <c r="AJ290" s="25" t="n">
        <v>0</v>
      </c>
      <c r="AK290" s="25" t="n">
        <v>0</v>
      </c>
      <c r="AL290" s="25" t="n">
        <v>0</v>
      </c>
      <c r="AM290" s="25" t="n">
        <v>0</v>
      </c>
      <c r="AN290" s="25" t="n">
        <v>0</v>
      </c>
      <c r="AO290" s="25" t="n">
        <v>0</v>
      </c>
      <c r="AP290" s="25" t="n">
        <v>0</v>
      </c>
      <c r="AQ290" s="25" t="n">
        <v>0</v>
      </c>
      <c r="AR290" s="25" t="n">
        <v>0</v>
      </c>
      <c r="AS290" s="25" t="n">
        <v>0</v>
      </c>
      <c r="AT290" s="25" t="s">
        <v>103</v>
      </c>
      <c r="AU290" s="25" t="s">
        <v>103</v>
      </c>
      <c r="AV290" s="25" t="n">
        <v>0</v>
      </c>
      <c r="AW290" s="25" t="n">
        <v>0</v>
      </c>
      <c r="AX290" s="25" t="n">
        <v>0</v>
      </c>
      <c r="AY290" s="25" t="n">
        <v>0</v>
      </c>
      <c r="AZ290" s="25" t="n">
        <v>0</v>
      </c>
      <c r="BA290" s="25" t="n">
        <v>0</v>
      </c>
      <c r="BB290" s="25" t="n">
        <v>0</v>
      </c>
      <c r="BC290" s="25" t="n">
        <v>0</v>
      </c>
      <c r="BD290" s="25" t="s">
        <v>103</v>
      </c>
      <c r="BE290" s="25" t="s">
        <v>103</v>
      </c>
      <c r="BF290" s="25" t="s">
        <v>103</v>
      </c>
      <c r="BG290" s="25" t="s">
        <v>103</v>
      </c>
      <c r="BH290" s="25" t="s">
        <v>103</v>
      </c>
      <c r="BI290" s="25" t="n">
        <v>0</v>
      </c>
      <c r="BJ290" s="25" t="n">
        <v>0</v>
      </c>
      <c r="BK290" s="25" t="n">
        <v>0</v>
      </c>
      <c r="BL290" s="25" t="n">
        <v>0</v>
      </c>
      <c r="BM290" s="25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40" t="n">
        <v>0</v>
      </c>
      <c r="BW290" s="3" t="n">
        <v>0</v>
      </c>
      <c r="BX290" s="3" t="n">
        <v>0</v>
      </c>
      <c r="BY290" s="3" t="n">
        <v>0</v>
      </c>
      <c r="BZ290" s="3" t="n">
        <v>0</v>
      </c>
      <c r="CA290" s="3" t="n">
        <v>0</v>
      </c>
      <c r="CB290" s="3" t="n">
        <v>0</v>
      </c>
      <c r="CC290" s="3" t="n">
        <v>0</v>
      </c>
      <c r="CD290" s="3" t="n">
        <v>0</v>
      </c>
      <c r="CE290" s="40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0</v>
      </c>
      <c r="CN290" s="40" t="n">
        <v>0</v>
      </c>
      <c r="CO290" s="40" t="n">
        <v>0</v>
      </c>
      <c r="CP290" s="40" t="n">
        <v>0</v>
      </c>
      <c r="CQ290" s="40" t="n">
        <v>0</v>
      </c>
      <c r="CR290" s="40" t="n">
        <v>0</v>
      </c>
      <c r="CS290" s="40" t="n">
        <v>0</v>
      </c>
      <c r="CT290" s="40" t="n">
        <v>0</v>
      </c>
      <c r="CU290" s="40" t="n">
        <v>0</v>
      </c>
      <c r="CV290" s="40" t="n">
        <v>0</v>
      </c>
      <c r="CW290" s="40" t="n">
        <v>0</v>
      </c>
    </row>
    <row r="291" customFormat="false" ht="15.75" hidden="false" customHeight="false" outlineLevel="0" collapsed="false">
      <c r="A291" s="1" t="s">
        <v>394</v>
      </c>
      <c r="B291" s="2" t="s">
        <v>103</v>
      </c>
      <c r="C291" s="2" t="s">
        <v>103</v>
      </c>
      <c r="D291" s="25" t="n">
        <v>0</v>
      </c>
      <c r="E291" s="2" t="n">
        <v>0</v>
      </c>
      <c r="F291" s="2" t="n">
        <v>0</v>
      </c>
      <c r="G291" s="25" t="n">
        <v>0</v>
      </c>
      <c r="H291" s="25" t="n">
        <v>0</v>
      </c>
      <c r="I291" s="25" t="n">
        <v>0</v>
      </c>
      <c r="J291" s="25" t="n">
        <v>0</v>
      </c>
      <c r="K291" s="25" t="n">
        <v>0</v>
      </c>
      <c r="L291" s="25" t="n">
        <v>0</v>
      </c>
      <c r="M291" s="2" t="s">
        <v>103</v>
      </c>
      <c r="N291" s="16" t="n">
        <v>0</v>
      </c>
      <c r="O291" s="16" t="n">
        <v>0</v>
      </c>
      <c r="P291" s="16" t="n">
        <v>0</v>
      </c>
      <c r="Q291" s="16" t="n">
        <v>0</v>
      </c>
      <c r="R291" s="16" t="n">
        <v>0</v>
      </c>
      <c r="S291" s="16" t="n">
        <v>0</v>
      </c>
      <c r="T291" s="16" t="n">
        <v>0</v>
      </c>
      <c r="U291" s="16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25" t="n">
        <v>0</v>
      </c>
      <c r="AA291" s="25" t="n">
        <v>0</v>
      </c>
      <c r="AB291" s="45" t="n">
        <v>0.5</v>
      </c>
      <c r="AC291" s="25" t="n">
        <v>0</v>
      </c>
      <c r="AD291" s="25" t="n">
        <v>0</v>
      </c>
      <c r="AE291" s="25" t="n">
        <v>0</v>
      </c>
      <c r="AF291" s="25" t="n">
        <v>0</v>
      </c>
      <c r="AG291" s="25" t="n">
        <v>0</v>
      </c>
      <c r="AH291" s="25" t="n">
        <v>0</v>
      </c>
      <c r="AI291" s="25" t="n">
        <v>0</v>
      </c>
      <c r="AJ291" s="25" t="n">
        <v>0</v>
      </c>
      <c r="AK291" s="25" t="n">
        <v>0</v>
      </c>
      <c r="AL291" s="25" t="n">
        <v>0</v>
      </c>
      <c r="AM291" s="25" t="n">
        <v>0</v>
      </c>
      <c r="AN291" s="25" t="n">
        <v>0</v>
      </c>
      <c r="AO291" s="25" t="n">
        <v>0</v>
      </c>
      <c r="AP291" s="25" t="n">
        <v>0</v>
      </c>
      <c r="AQ291" s="25" t="n">
        <v>0</v>
      </c>
      <c r="AR291" s="25" t="n">
        <v>0</v>
      </c>
      <c r="AS291" s="25" t="n">
        <v>0</v>
      </c>
      <c r="AT291" s="25" t="s">
        <v>103</v>
      </c>
      <c r="AU291" s="25" t="s">
        <v>103</v>
      </c>
      <c r="AV291" s="25" t="n">
        <v>0</v>
      </c>
      <c r="AW291" s="25" t="n">
        <v>0</v>
      </c>
      <c r="AX291" s="25" t="n">
        <v>0</v>
      </c>
      <c r="AY291" s="25" t="n">
        <v>0</v>
      </c>
      <c r="AZ291" s="25" t="n">
        <v>0</v>
      </c>
      <c r="BA291" s="25" t="n">
        <v>0</v>
      </c>
      <c r="BB291" s="25" t="n">
        <v>0</v>
      </c>
      <c r="BC291" s="25" t="n">
        <v>0</v>
      </c>
      <c r="BD291" s="25" t="s">
        <v>103</v>
      </c>
      <c r="BE291" s="25" t="s">
        <v>103</v>
      </c>
      <c r="BF291" s="25" t="s">
        <v>103</v>
      </c>
      <c r="BG291" s="25" t="s">
        <v>103</v>
      </c>
      <c r="BH291" s="25" t="s">
        <v>103</v>
      </c>
      <c r="BI291" s="25" t="n">
        <v>0</v>
      </c>
      <c r="BJ291" s="25" t="n">
        <v>0</v>
      </c>
      <c r="BK291" s="25" t="n">
        <v>0</v>
      </c>
      <c r="BL291" s="25" t="n">
        <v>0</v>
      </c>
      <c r="BM291" s="25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40" t="n">
        <v>0</v>
      </c>
      <c r="BW291" s="3" t="n">
        <v>0</v>
      </c>
      <c r="BX291" s="3" t="n">
        <v>0</v>
      </c>
      <c r="BY291" s="3" t="n">
        <v>0</v>
      </c>
      <c r="BZ291" s="3" t="n">
        <v>0</v>
      </c>
      <c r="CA291" s="3" t="n">
        <v>0</v>
      </c>
      <c r="CB291" s="3" t="n">
        <v>0</v>
      </c>
      <c r="CC291" s="3" t="n">
        <v>0</v>
      </c>
      <c r="CD291" s="3" t="n">
        <v>0</v>
      </c>
      <c r="CE291" s="40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0</v>
      </c>
      <c r="CN291" s="40" t="n">
        <v>0</v>
      </c>
      <c r="CO291" s="40" t="n">
        <v>0</v>
      </c>
      <c r="CP291" s="40" t="n">
        <v>0</v>
      </c>
      <c r="CQ291" s="40" t="n">
        <v>0</v>
      </c>
      <c r="CR291" s="40" t="n">
        <v>0</v>
      </c>
      <c r="CS291" s="40" t="n">
        <v>0</v>
      </c>
      <c r="CT291" s="40" t="n">
        <v>0</v>
      </c>
      <c r="CU291" s="40" t="n">
        <v>0</v>
      </c>
      <c r="CV291" s="40" t="n">
        <v>0</v>
      </c>
      <c r="CW291" s="40" t="n">
        <v>0</v>
      </c>
    </row>
    <row r="292" customFormat="false" ht="15.75" hidden="false" customHeight="false" outlineLevel="0" collapsed="false">
      <c r="A292" s="1" t="s">
        <v>395</v>
      </c>
      <c r="B292" s="2" t="s">
        <v>103</v>
      </c>
      <c r="C292" s="2" t="s">
        <v>103</v>
      </c>
      <c r="D292" s="25" t="n">
        <v>0</v>
      </c>
      <c r="E292" s="2" t="n">
        <v>0</v>
      </c>
      <c r="F292" s="2" t="n">
        <v>0</v>
      </c>
      <c r="G292" s="25" t="n">
        <v>0</v>
      </c>
      <c r="H292" s="25" t="n">
        <v>0</v>
      </c>
      <c r="I292" s="25" t="n">
        <v>0</v>
      </c>
      <c r="J292" s="25" t="n">
        <v>0</v>
      </c>
      <c r="K292" s="25" t="n">
        <v>0</v>
      </c>
      <c r="L292" s="25" t="n">
        <v>0</v>
      </c>
      <c r="M292" s="2" t="s">
        <v>103</v>
      </c>
      <c r="N292" s="16" t="n">
        <v>0</v>
      </c>
      <c r="O292" s="16" t="n">
        <v>0</v>
      </c>
      <c r="P292" s="16" t="n">
        <v>0</v>
      </c>
      <c r="Q292" s="16" t="n">
        <v>0</v>
      </c>
      <c r="R292" s="16" t="n">
        <v>0</v>
      </c>
      <c r="S292" s="16" t="n">
        <v>0</v>
      </c>
      <c r="T292" s="16" t="n">
        <v>0</v>
      </c>
      <c r="U292" s="16" t="n">
        <v>0</v>
      </c>
      <c r="V292" s="25" t="n">
        <v>0</v>
      </c>
      <c r="W292" s="25" t="n">
        <v>0</v>
      </c>
      <c r="X292" s="25" t="n">
        <v>0</v>
      </c>
      <c r="Y292" s="25" t="n">
        <v>0</v>
      </c>
      <c r="Z292" s="25" t="n">
        <v>0</v>
      </c>
      <c r="AA292" s="25" t="n">
        <v>0</v>
      </c>
      <c r="AB292" s="45" t="n">
        <v>0.5</v>
      </c>
      <c r="AC292" s="25" t="n">
        <v>0</v>
      </c>
      <c r="AD292" s="25" t="n">
        <v>0</v>
      </c>
      <c r="AE292" s="25" t="n">
        <v>0</v>
      </c>
      <c r="AF292" s="25" t="n">
        <v>0</v>
      </c>
      <c r="AG292" s="25" t="n">
        <v>0</v>
      </c>
      <c r="AH292" s="25" t="n">
        <v>0</v>
      </c>
      <c r="AI292" s="25" t="n">
        <v>0</v>
      </c>
      <c r="AJ292" s="25" t="n">
        <v>0</v>
      </c>
      <c r="AK292" s="25" t="n">
        <v>0</v>
      </c>
      <c r="AL292" s="25" t="n">
        <v>0</v>
      </c>
      <c r="AM292" s="25" t="n">
        <v>0</v>
      </c>
      <c r="AN292" s="25" t="n">
        <v>0</v>
      </c>
      <c r="AO292" s="25" t="n">
        <v>0</v>
      </c>
      <c r="AP292" s="25" t="n">
        <v>0</v>
      </c>
      <c r="AQ292" s="25" t="n">
        <v>0</v>
      </c>
      <c r="AR292" s="25" t="n">
        <v>0</v>
      </c>
      <c r="AS292" s="25" t="n">
        <v>0</v>
      </c>
      <c r="AT292" s="25" t="s">
        <v>103</v>
      </c>
      <c r="AU292" s="25" t="s">
        <v>103</v>
      </c>
      <c r="AV292" s="25" t="n">
        <v>0</v>
      </c>
      <c r="AW292" s="25" t="n">
        <v>0</v>
      </c>
      <c r="AX292" s="25" t="n">
        <v>0</v>
      </c>
      <c r="AY292" s="25" t="n">
        <v>0</v>
      </c>
      <c r="AZ292" s="25" t="n">
        <v>0</v>
      </c>
      <c r="BA292" s="25" t="n">
        <v>0</v>
      </c>
      <c r="BB292" s="25" t="n">
        <v>0</v>
      </c>
      <c r="BC292" s="25" t="n">
        <v>0</v>
      </c>
      <c r="BD292" s="25" t="s">
        <v>103</v>
      </c>
      <c r="BE292" s="25" t="s">
        <v>103</v>
      </c>
      <c r="BF292" s="25" t="s">
        <v>103</v>
      </c>
      <c r="BG292" s="25" t="s">
        <v>103</v>
      </c>
      <c r="BH292" s="25" t="s">
        <v>103</v>
      </c>
      <c r="BI292" s="25" t="n">
        <v>0</v>
      </c>
      <c r="BJ292" s="25" t="n">
        <v>0</v>
      </c>
      <c r="BK292" s="25" t="n">
        <v>0</v>
      </c>
      <c r="BL292" s="25" t="n">
        <v>0</v>
      </c>
      <c r="BM292" s="25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40" t="n">
        <v>0</v>
      </c>
      <c r="BW292" s="3" t="n">
        <v>0</v>
      </c>
      <c r="BX292" s="3" t="n">
        <v>0</v>
      </c>
      <c r="BY292" s="3" t="n">
        <v>0</v>
      </c>
      <c r="BZ292" s="3" t="n">
        <v>0</v>
      </c>
      <c r="CA292" s="3" t="n">
        <v>0</v>
      </c>
      <c r="CB292" s="3" t="n">
        <v>0</v>
      </c>
      <c r="CC292" s="3" t="n">
        <v>0</v>
      </c>
      <c r="CD292" s="3" t="n">
        <v>0</v>
      </c>
      <c r="CE292" s="40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0</v>
      </c>
      <c r="CN292" s="40" t="n">
        <v>0</v>
      </c>
      <c r="CO292" s="40" t="n">
        <v>0</v>
      </c>
      <c r="CP292" s="40" t="n">
        <v>0</v>
      </c>
      <c r="CQ292" s="40" t="n">
        <v>0</v>
      </c>
      <c r="CR292" s="40" t="n">
        <v>0</v>
      </c>
      <c r="CS292" s="40" t="n">
        <v>0</v>
      </c>
      <c r="CT292" s="40" t="n">
        <v>0</v>
      </c>
      <c r="CU292" s="40" t="n">
        <v>0</v>
      </c>
      <c r="CV292" s="40" t="n">
        <v>0</v>
      </c>
      <c r="CW292" s="40" t="n">
        <v>0</v>
      </c>
    </row>
    <row r="293" customFormat="false" ht="15.75" hidden="false" customHeight="false" outlineLevel="0" collapsed="false">
      <c r="A293" s="1" t="s">
        <v>396</v>
      </c>
      <c r="B293" s="2" t="s">
        <v>103</v>
      </c>
      <c r="C293" s="2" t="s">
        <v>103</v>
      </c>
      <c r="D293" s="25" t="n">
        <v>0</v>
      </c>
      <c r="E293" s="2" t="n">
        <v>0</v>
      </c>
      <c r="F293" s="2" t="n">
        <v>0</v>
      </c>
      <c r="G293" s="25" t="n">
        <v>0</v>
      </c>
      <c r="H293" s="25" t="n">
        <v>0</v>
      </c>
      <c r="I293" s="25" t="n">
        <v>0</v>
      </c>
      <c r="J293" s="25" t="n">
        <v>0</v>
      </c>
      <c r="K293" s="25" t="n">
        <v>0</v>
      </c>
      <c r="L293" s="25" t="n">
        <v>0</v>
      </c>
      <c r="M293" s="2" t="s">
        <v>103</v>
      </c>
      <c r="N293" s="16" t="n">
        <v>0</v>
      </c>
      <c r="O293" s="16" t="n">
        <v>0</v>
      </c>
      <c r="P293" s="16" t="n">
        <v>0</v>
      </c>
      <c r="Q293" s="16" t="n">
        <v>0</v>
      </c>
      <c r="R293" s="16" t="n">
        <v>0</v>
      </c>
      <c r="S293" s="16" t="n">
        <v>0</v>
      </c>
      <c r="T293" s="16" t="n">
        <v>0</v>
      </c>
      <c r="U293" s="16" t="n">
        <v>0</v>
      </c>
      <c r="V293" s="25" t="n">
        <v>0</v>
      </c>
      <c r="W293" s="25" t="n">
        <v>0</v>
      </c>
      <c r="X293" s="25" t="n">
        <v>0</v>
      </c>
      <c r="Y293" s="25" t="n">
        <v>0</v>
      </c>
      <c r="Z293" s="25" t="n">
        <v>0</v>
      </c>
      <c r="AA293" s="25" t="n">
        <v>0</v>
      </c>
      <c r="AB293" s="45" t="n">
        <v>26.3</v>
      </c>
      <c r="AC293" s="25" t="n">
        <v>0</v>
      </c>
      <c r="AD293" s="25" t="n">
        <v>0</v>
      </c>
      <c r="AE293" s="25" t="n">
        <v>0</v>
      </c>
      <c r="AF293" s="25" t="n">
        <v>0</v>
      </c>
      <c r="AG293" s="25" t="n">
        <v>0</v>
      </c>
      <c r="AH293" s="25" t="n">
        <v>0</v>
      </c>
      <c r="AI293" s="25" t="n">
        <v>0</v>
      </c>
      <c r="AJ293" s="25" t="n">
        <v>0</v>
      </c>
      <c r="AK293" s="25" t="n">
        <v>0</v>
      </c>
      <c r="AL293" s="25" t="n">
        <v>0</v>
      </c>
      <c r="AM293" s="25" t="n">
        <v>0</v>
      </c>
      <c r="AN293" s="25" t="n">
        <v>0</v>
      </c>
      <c r="AO293" s="25" t="n">
        <v>0</v>
      </c>
      <c r="AP293" s="25" t="n">
        <v>0</v>
      </c>
      <c r="AQ293" s="25" t="n">
        <v>0</v>
      </c>
      <c r="AR293" s="25" t="n">
        <v>0</v>
      </c>
      <c r="AS293" s="25" t="n">
        <v>0</v>
      </c>
      <c r="AT293" s="25" t="s">
        <v>103</v>
      </c>
      <c r="AU293" s="25" t="s">
        <v>103</v>
      </c>
      <c r="AV293" s="25" t="n">
        <v>0</v>
      </c>
      <c r="AW293" s="25" t="n">
        <v>0</v>
      </c>
      <c r="AX293" s="25" t="n">
        <v>0</v>
      </c>
      <c r="AY293" s="25" t="n">
        <v>0</v>
      </c>
      <c r="AZ293" s="25" t="n">
        <v>0</v>
      </c>
      <c r="BA293" s="25" t="n">
        <v>0</v>
      </c>
      <c r="BB293" s="25" t="n">
        <v>0</v>
      </c>
      <c r="BC293" s="25" t="n">
        <v>0</v>
      </c>
      <c r="BD293" s="25" t="s">
        <v>103</v>
      </c>
      <c r="BE293" s="25" t="s">
        <v>103</v>
      </c>
      <c r="BF293" s="25" t="s">
        <v>103</v>
      </c>
      <c r="BG293" s="25" t="s">
        <v>103</v>
      </c>
      <c r="BH293" s="25" t="s">
        <v>103</v>
      </c>
      <c r="BI293" s="25" t="n">
        <v>0</v>
      </c>
      <c r="BJ293" s="25" t="n">
        <v>0</v>
      </c>
      <c r="BK293" s="25" t="n">
        <v>0</v>
      </c>
      <c r="BL293" s="25" t="n">
        <v>0</v>
      </c>
      <c r="BM293" s="25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40" t="n">
        <v>0</v>
      </c>
      <c r="BW293" s="3" t="n">
        <v>0</v>
      </c>
      <c r="BX293" s="3" t="n">
        <v>0</v>
      </c>
      <c r="BY293" s="3" t="n">
        <v>0</v>
      </c>
      <c r="BZ293" s="3" t="n">
        <v>0</v>
      </c>
      <c r="CA293" s="3" t="n">
        <v>0</v>
      </c>
      <c r="CB293" s="3" t="n">
        <v>0</v>
      </c>
      <c r="CC293" s="3" t="n">
        <v>0</v>
      </c>
      <c r="CD293" s="3" t="n">
        <v>0</v>
      </c>
      <c r="CE293" s="40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0</v>
      </c>
      <c r="CN293" s="40" t="n">
        <v>0</v>
      </c>
      <c r="CO293" s="40" t="n">
        <v>0</v>
      </c>
      <c r="CP293" s="40" t="n">
        <v>0</v>
      </c>
      <c r="CQ293" s="40" t="n">
        <v>0</v>
      </c>
      <c r="CR293" s="40" t="n">
        <v>0</v>
      </c>
      <c r="CS293" s="40" t="n">
        <v>0</v>
      </c>
      <c r="CT293" s="40" t="n">
        <v>0</v>
      </c>
      <c r="CU293" s="40" t="n">
        <v>0</v>
      </c>
      <c r="CV293" s="40" t="n">
        <v>0</v>
      </c>
      <c r="CW293" s="40" t="n">
        <v>0</v>
      </c>
    </row>
    <row r="294" customFormat="false" ht="15.75" hidden="false" customHeight="false" outlineLevel="0" collapsed="false">
      <c r="A294" s="1" t="s">
        <v>397</v>
      </c>
      <c r="B294" s="2" t="s">
        <v>103</v>
      </c>
      <c r="C294" s="2" t="s">
        <v>103</v>
      </c>
      <c r="D294" s="25" t="n">
        <v>0</v>
      </c>
      <c r="E294" s="2" t="n">
        <v>0</v>
      </c>
      <c r="F294" s="2" t="n">
        <v>0</v>
      </c>
      <c r="G294" s="25" t="n">
        <v>0</v>
      </c>
      <c r="H294" s="25" t="n">
        <v>0</v>
      </c>
      <c r="I294" s="25" t="n">
        <v>0</v>
      </c>
      <c r="J294" s="25" t="n">
        <v>0</v>
      </c>
      <c r="K294" s="25" t="n">
        <v>0</v>
      </c>
      <c r="L294" s="25" t="n">
        <v>0</v>
      </c>
      <c r="M294" s="2" t="s">
        <v>103</v>
      </c>
      <c r="N294" s="16" t="n">
        <v>0</v>
      </c>
      <c r="O294" s="16" t="n">
        <v>0</v>
      </c>
      <c r="P294" s="16" t="n">
        <v>0</v>
      </c>
      <c r="Q294" s="16" t="n">
        <v>0</v>
      </c>
      <c r="R294" s="16" t="n">
        <v>0</v>
      </c>
      <c r="S294" s="16" t="n">
        <v>0</v>
      </c>
      <c r="T294" s="16" t="n">
        <v>0</v>
      </c>
      <c r="U294" s="16" t="n">
        <v>0</v>
      </c>
      <c r="V294" s="25" t="n">
        <v>0</v>
      </c>
      <c r="W294" s="25" t="n">
        <v>0</v>
      </c>
      <c r="X294" s="25" t="n">
        <v>0</v>
      </c>
      <c r="Y294" s="25" t="n">
        <v>0</v>
      </c>
      <c r="Z294" s="25" t="n">
        <v>0</v>
      </c>
      <c r="AA294" s="25" t="n">
        <v>0</v>
      </c>
      <c r="AB294" s="45" t="n">
        <v>18.8</v>
      </c>
      <c r="AC294" s="25" t="n">
        <v>0</v>
      </c>
      <c r="AD294" s="25" t="n">
        <v>0</v>
      </c>
      <c r="AE294" s="25" t="n">
        <v>0</v>
      </c>
      <c r="AF294" s="25" t="n">
        <v>0</v>
      </c>
      <c r="AG294" s="25" t="n">
        <v>0</v>
      </c>
      <c r="AH294" s="25" t="n">
        <v>0</v>
      </c>
      <c r="AI294" s="25" t="n">
        <v>0</v>
      </c>
      <c r="AJ294" s="25" t="n">
        <v>0</v>
      </c>
      <c r="AK294" s="25" t="n">
        <v>0</v>
      </c>
      <c r="AL294" s="25" t="n">
        <v>0</v>
      </c>
      <c r="AM294" s="25" t="n">
        <v>0</v>
      </c>
      <c r="AN294" s="25" t="n">
        <v>0</v>
      </c>
      <c r="AO294" s="25" t="n">
        <v>0</v>
      </c>
      <c r="AP294" s="25" t="n">
        <v>0</v>
      </c>
      <c r="AQ294" s="25" t="n">
        <v>0</v>
      </c>
      <c r="AR294" s="25" t="n">
        <v>0</v>
      </c>
      <c r="AS294" s="25" t="n">
        <v>0</v>
      </c>
      <c r="AT294" s="25" t="s">
        <v>103</v>
      </c>
      <c r="AU294" s="25" t="s">
        <v>103</v>
      </c>
      <c r="AV294" s="25" t="n">
        <v>0</v>
      </c>
      <c r="AW294" s="25" t="n">
        <v>0</v>
      </c>
      <c r="AX294" s="25" t="n">
        <v>0</v>
      </c>
      <c r="AY294" s="25" t="n">
        <v>0</v>
      </c>
      <c r="AZ294" s="25" t="n">
        <v>0</v>
      </c>
      <c r="BA294" s="25" t="n">
        <v>0</v>
      </c>
      <c r="BB294" s="25" t="n">
        <v>0</v>
      </c>
      <c r="BC294" s="25" t="n">
        <v>0</v>
      </c>
      <c r="BD294" s="25" t="s">
        <v>103</v>
      </c>
      <c r="BE294" s="25" t="s">
        <v>103</v>
      </c>
      <c r="BF294" s="25" t="s">
        <v>103</v>
      </c>
      <c r="BG294" s="25" t="s">
        <v>103</v>
      </c>
      <c r="BH294" s="25" t="s">
        <v>103</v>
      </c>
      <c r="BI294" s="25" t="n">
        <v>0</v>
      </c>
      <c r="BJ294" s="25" t="n">
        <v>0</v>
      </c>
      <c r="BK294" s="25" t="n">
        <v>0</v>
      </c>
      <c r="BL294" s="25" t="n">
        <v>0</v>
      </c>
      <c r="BM294" s="25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40" t="n">
        <v>0</v>
      </c>
      <c r="BW294" s="3" t="n">
        <v>0</v>
      </c>
      <c r="BX294" s="3" t="n">
        <v>0</v>
      </c>
      <c r="BY294" s="3" t="n">
        <v>0</v>
      </c>
      <c r="BZ294" s="3" t="n">
        <v>0</v>
      </c>
      <c r="CA294" s="3" t="n">
        <v>0</v>
      </c>
      <c r="CB294" s="3" t="n">
        <v>0</v>
      </c>
      <c r="CC294" s="3" t="n">
        <v>0</v>
      </c>
      <c r="CD294" s="3" t="n">
        <v>0</v>
      </c>
      <c r="CE294" s="40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0</v>
      </c>
      <c r="CN294" s="40" t="n">
        <v>0</v>
      </c>
      <c r="CO294" s="40" t="n">
        <v>0</v>
      </c>
      <c r="CP294" s="40" t="n">
        <v>0</v>
      </c>
      <c r="CQ294" s="40" t="n">
        <v>0</v>
      </c>
      <c r="CR294" s="40" t="n">
        <v>0</v>
      </c>
      <c r="CS294" s="40" t="n">
        <v>0</v>
      </c>
      <c r="CT294" s="40" t="n">
        <v>0</v>
      </c>
      <c r="CU294" s="40" t="n">
        <v>0</v>
      </c>
      <c r="CV294" s="40" t="n">
        <v>0</v>
      </c>
      <c r="CW294" s="40" t="n">
        <v>0</v>
      </c>
    </row>
    <row r="295" customFormat="false" ht="15.75" hidden="false" customHeight="false" outlineLevel="0" collapsed="false">
      <c r="N295" s="1"/>
      <c r="O295" s="1"/>
      <c r="P295" s="1"/>
      <c r="Q295" s="1"/>
      <c r="R295" s="40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40"/>
      <c r="AL295" s="1"/>
      <c r="AM295" s="1"/>
      <c r="BB295" s="1"/>
      <c r="BC295" s="1"/>
      <c r="BI295" s="1"/>
      <c r="BJ295" s="1"/>
      <c r="BK295" s="1"/>
      <c r="BL295" s="1"/>
      <c r="BM295" s="1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</row>
    <row r="296" customFormat="false" ht="15.75" hidden="false" customHeight="false" outlineLevel="0" collapsed="false">
      <c r="N296" s="1"/>
      <c r="O296" s="1"/>
      <c r="P296" s="1"/>
      <c r="Q296" s="1"/>
      <c r="R296" s="40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40"/>
      <c r="AL296" s="1"/>
      <c r="AM296" s="1"/>
      <c r="BB296" s="1"/>
      <c r="BC296" s="1"/>
      <c r="BI296" s="1"/>
      <c r="BJ296" s="1"/>
      <c r="BK296" s="1"/>
      <c r="BL296" s="1"/>
      <c r="BM296" s="1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</row>
    <row r="297" customFormat="false" ht="15.75" hidden="false" customHeight="false" outlineLevel="0" collapsed="false">
      <c r="N297" s="1"/>
      <c r="O297" s="1"/>
      <c r="P297" s="1"/>
      <c r="Q297" s="1"/>
      <c r="R297" s="40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40"/>
      <c r="AL297" s="1"/>
      <c r="AM297" s="1"/>
      <c r="BB297" s="1"/>
      <c r="BC297" s="1"/>
      <c r="BI297" s="1"/>
      <c r="BJ297" s="1"/>
      <c r="BK297" s="1"/>
      <c r="BL297" s="1"/>
      <c r="BM297" s="1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  <c r="CW297" s="40"/>
    </row>
    <row r="298" customFormat="false" ht="15.75" hidden="false" customHeight="false" outlineLevel="0" collapsed="false">
      <c r="N298" s="1"/>
      <c r="O298" s="1"/>
      <c r="P298" s="1"/>
      <c r="Q298" s="1"/>
      <c r="R298" s="40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40"/>
      <c r="AL298" s="1"/>
      <c r="AM298" s="1"/>
      <c r="BB298" s="1"/>
      <c r="BC298" s="1"/>
      <c r="BI298" s="1"/>
      <c r="BJ298" s="1"/>
      <c r="BK298" s="1"/>
      <c r="BL298" s="1"/>
      <c r="BM298" s="1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  <c r="CW298" s="40"/>
    </row>
    <row r="299" customFormat="false" ht="15.75" hidden="false" customHeight="false" outlineLevel="0" collapsed="false">
      <c r="N299" s="1"/>
      <c r="O299" s="1"/>
      <c r="P299" s="1"/>
      <c r="Q299" s="1"/>
      <c r="R299" s="40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40"/>
      <c r="AL299" s="1"/>
      <c r="AM299" s="1"/>
      <c r="BB299" s="1"/>
      <c r="BC299" s="1"/>
      <c r="BI299" s="1"/>
      <c r="BJ299" s="1"/>
      <c r="BK299" s="1"/>
      <c r="BL299" s="1"/>
      <c r="BM299" s="1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  <c r="CW299" s="40"/>
    </row>
    <row r="300" customFormat="false" ht="15.75" hidden="false" customHeight="false" outlineLevel="0" collapsed="false">
      <c r="N300" s="1"/>
      <c r="O300" s="1"/>
      <c r="P300" s="1"/>
      <c r="Q300" s="1"/>
      <c r="R300" s="40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40"/>
      <c r="AL300" s="1"/>
      <c r="AM300" s="1"/>
      <c r="BB300" s="1"/>
      <c r="BC300" s="1"/>
      <c r="BI300" s="1"/>
      <c r="BJ300" s="1"/>
      <c r="BK300" s="1"/>
      <c r="BL300" s="1"/>
      <c r="BM300" s="1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  <c r="CW300" s="40"/>
    </row>
    <row r="301" customFormat="false" ht="15.75" hidden="false" customHeight="false" outlineLevel="0" collapsed="false">
      <c r="N301" s="1"/>
      <c r="O301" s="1"/>
      <c r="P301" s="1"/>
      <c r="Q301" s="1"/>
      <c r="R301" s="40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40"/>
      <c r="AL301" s="1"/>
      <c r="AM301" s="1"/>
      <c r="BB301" s="1"/>
      <c r="BC301" s="1"/>
    </row>
    <row r="302" customFormat="false" ht="15.75" hidden="false" customHeight="false" outlineLevel="0" collapsed="false">
      <c r="N302" s="1"/>
      <c r="O302" s="1"/>
      <c r="P302" s="1"/>
      <c r="Q302" s="1"/>
      <c r="R302" s="40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40"/>
      <c r="AL302" s="1"/>
      <c r="AM302" s="1"/>
      <c r="BB302" s="1"/>
      <c r="BC302" s="1"/>
    </row>
    <row r="303" customFormat="false" ht="15.75" hidden="false" customHeight="false" outlineLevel="0" collapsed="false">
      <c r="N303" s="1"/>
      <c r="O303" s="1"/>
      <c r="P303" s="1"/>
      <c r="Q303" s="1"/>
      <c r="R303" s="40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40"/>
      <c r="AL303" s="1"/>
      <c r="AM303" s="1"/>
      <c r="BB303" s="1"/>
      <c r="BC303" s="1"/>
    </row>
    <row r="304" customFormat="false" ht="15.75" hidden="false" customHeight="false" outlineLevel="0" collapsed="false">
      <c r="N304" s="1"/>
      <c r="O304" s="1"/>
      <c r="P304" s="1"/>
      <c r="Q304" s="1"/>
      <c r="R304" s="40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40"/>
      <c r="AL304" s="1"/>
      <c r="AM304" s="1"/>
      <c r="BB304" s="1"/>
      <c r="BC304" s="1"/>
    </row>
    <row r="305" customFormat="false" ht="15.75" hidden="false" customHeight="false" outlineLevel="0" collapsed="false">
      <c r="N305" s="1"/>
      <c r="O305" s="1"/>
      <c r="P305" s="1"/>
      <c r="Q305" s="1"/>
      <c r="R305" s="40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40"/>
      <c r="AL305" s="1"/>
      <c r="AM305" s="1"/>
      <c r="BB305" s="1"/>
      <c r="BC305" s="1"/>
    </row>
    <row r="306" customFormat="false" ht="15.75" hidden="false" customHeight="false" outlineLevel="0" collapsed="false">
      <c r="N306" s="1"/>
      <c r="O306" s="1"/>
      <c r="P306" s="1"/>
      <c r="Q306" s="1"/>
      <c r="R306" s="40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40"/>
      <c r="AL306" s="1"/>
      <c r="AM306" s="1"/>
      <c r="BB306" s="1"/>
      <c r="BC306" s="1"/>
    </row>
    <row r="307" s="33" customFormat="true" ht="15.75" hidden="false" customHeight="false" outlineLevel="0" collapsed="false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40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40"/>
      <c r="AL307" s="1"/>
      <c r="AM307" s="1"/>
      <c r="AN307" s="5"/>
      <c r="AO307" s="3"/>
      <c r="AP307" s="3"/>
      <c r="AQ307" s="5"/>
      <c r="AR307" s="5"/>
      <c r="AS307" s="5"/>
      <c r="AT307" s="2"/>
      <c r="AU307" s="2"/>
      <c r="AV307" s="1"/>
      <c r="AW307" s="4"/>
      <c r="AX307" s="2"/>
      <c r="AY307" s="2"/>
      <c r="AZ307" s="2"/>
      <c r="BA307" s="2"/>
      <c r="BB307" s="1"/>
      <c r="BC307" s="1"/>
      <c r="BD307" s="4"/>
      <c r="BE307" s="4"/>
      <c r="BF307" s="4"/>
      <c r="BG307" s="4"/>
      <c r="BH307" s="4"/>
      <c r="BI307" s="2"/>
      <c r="BJ307" s="2"/>
      <c r="BK307" s="2"/>
      <c r="BL307" s="2"/>
      <c r="BM307" s="2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6"/>
      <c r="CX307" s="7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</row>
    <row r="308" s="33" customFormat="true" ht="15.75" hidden="false" customHeight="false" outlineLevel="0" collapsed="false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40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40"/>
      <c r="AL308" s="1"/>
      <c r="AM308" s="1"/>
      <c r="AN308" s="5"/>
      <c r="AO308" s="3"/>
      <c r="AP308" s="3"/>
      <c r="AQ308" s="5"/>
      <c r="AR308" s="5"/>
      <c r="AS308" s="5"/>
      <c r="AT308" s="2"/>
      <c r="AU308" s="2"/>
      <c r="AV308" s="1"/>
      <c r="AW308" s="4"/>
      <c r="AX308" s="2"/>
      <c r="AY308" s="2"/>
      <c r="AZ308" s="2"/>
      <c r="BA308" s="2"/>
      <c r="BB308" s="1"/>
      <c r="BC308" s="1"/>
      <c r="BD308" s="4"/>
      <c r="BE308" s="4"/>
      <c r="BF308" s="4"/>
      <c r="BG308" s="4"/>
      <c r="BH308" s="4"/>
      <c r="BI308" s="2"/>
      <c r="BJ308" s="2"/>
      <c r="BK308" s="2"/>
      <c r="BL308" s="2"/>
      <c r="BM308" s="2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6"/>
      <c r="CX308" s="7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</row>
    <row r="309" s="33" customFormat="true" ht="15.75" hidden="false" customHeight="false" outlineLevel="0" collapsed="false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40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40"/>
      <c r="AL309" s="1"/>
      <c r="AM309" s="1"/>
      <c r="AN309" s="5"/>
      <c r="AO309" s="3"/>
      <c r="AP309" s="3"/>
      <c r="AQ309" s="5"/>
      <c r="AR309" s="5"/>
      <c r="AS309" s="5"/>
      <c r="AT309" s="2"/>
      <c r="AU309" s="2"/>
      <c r="AV309" s="1"/>
      <c r="AW309" s="4"/>
      <c r="AX309" s="2"/>
      <c r="AY309" s="2"/>
      <c r="AZ309" s="2"/>
      <c r="BA309" s="2"/>
      <c r="BB309" s="1"/>
      <c r="BC309" s="1"/>
      <c r="BD309" s="4"/>
      <c r="BE309" s="4"/>
      <c r="BF309" s="4"/>
      <c r="BG309" s="4"/>
      <c r="BH309" s="4"/>
      <c r="BI309" s="2"/>
      <c r="BJ309" s="2"/>
      <c r="BK309" s="2"/>
      <c r="BL309" s="2"/>
      <c r="BM309" s="2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6"/>
      <c r="CX309" s="7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</row>
    <row r="310" s="33" customFormat="true" ht="15.75" hidden="false" customHeight="false" outlineLevel="0" collapsed="false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40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40"/>
      <c r="AL310" s="1"/>
      <c r="AM310" s="1"/>
      <c r="AN310" s="5"/>
      <c r="AO310" s="3"/>
      <c r="AP310" s="3"/>
      <c r="AQ310" s="5"/>
      <c r="AR310" s="5"/>
      <c r="AS310" s="5"/>
      <c r="AT310" s="2"/>
      <c r="AU310" s="2"/>
      <c r="AV310" s="1"/>
      <c r="AW310" s="4"/>
      <c r="AX310" s="2"/>
      <c r="AY310" s="2"/>
      <c r="AZ310" s="2"/>
      <c r="BA310" s="2"/>
      <c r="BB310" s="1"/>
      <c r="BC310" s="1"/>
      <c r="BD310" s="4"/>
      <c r="BE310" s="4"/>
      <c r="BF310" s="4"/>
      <c r="BG310" s="4"/>
      <c r="BH310" s="4"/>
      <c r="BI310" s="2"/>
      <c r="BJ310" s="2"/>
      <c r="BK310" s="2"/>
      <c r="BL310" s="2"/>
      <c r="BM310" s="2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6"/>
      <c r="CX310" s="7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</row>
    <row r="311" s="33" customFormat="true" ht="15.75" hidden="false" customHeight="false" outlineLevel="0" collapsed="false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40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40"/>
      <c r="AL311" s="1"/>
      <c r="AM311" s="1"/>
      <c r="AN311" s="5"/>
      <c r="AO311" s="3"/>
      <c r="AP311" s="3"/>
      <c r="AQ311" s="5"/>
      <c r="AR311" s="5"/>
      <c r="AS311" s="5"/>
      <c r="AT311" s="2"/>
      <c r="AU311" s="2"/>
      <c r="AV311" s="1"/>
      <c r="AW311" s="4"/>
      <c r="AX311" s="2"/>
      <c r="AY311" s="2"/>
      <c r="AZ311" s="2"/>
      <c r="BA311" s="2"/>
      <c r="BB311" s="1"/>
      <c r="BC311" s="1"/>
      <c r="BD311" s="4"/>
      <c r="BE311" s="4"/>
      <c r="BF311" s="4"/>
      <c r="BG311" s="4"/>
      <c r="BH311" s="4"/>
      <c r="BI311" s="2"/>
      <c r="BJ311" s="2"/>
      <c r="BK311" s="2"/>
      <c r="BL311" s="2"/>
      <c r="BM311" s="2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6"/>
      <c r="CX311" s="7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</row>
    <row r="312" s="33" customFormat="true" ht="15.75" hidden="false" customHeight="false" outlineLevel="0" collapsed="false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40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40"/>
      <c r="AL312" s="1"/>
      <c r="AM312" s="1"/>
      <c r="AN312" s="5"/>
      <c r="AO312" s="3"/>
      <c r="AP312" s="3"/>
      <c r="AQ312" s="5"/>
      <c r="AR312" s="5"/>
      <c r="AS312" s="5"/>
      <c r="AT312" s="2"/>
      <c r="AU312" s="2"/>
      <c r="AV312" s="1"/>
      <c r="AW312" s="4"/>
      <c r="AX312" s="2"/>
      <c r="AY312" s="2"/>
      <c r="AZ312" s="2"/>
      <c r="BA312" s="2"/>
      <c r="BB312" s="1"/>
      <c r="BC312" s="1"/>
      <c r="BD312" s="4"/>
      <c r="BE312" s="4"/>
      <c r="BF312" s="4"/>
      <c r="BG312" s="4"/>
      <c r="BH312" s="4"/>
      <c r="BI312" s="2"/>
      <c r="BJ312" s="2"/>
      <c r="BK312" s="2"/>
      <c r="BL312" s="2"/>
      <c r="BM312" s="2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6"/>
      <c r="CX312" s="7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</row>
    <row r="313" s="33" customFormat="true" ht="15.75" hidden="false" customHeight="false" outlineLevel="0" collapsed="false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40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40"/>
      <c r="AL313" s="1"/>
      <c r="AM313" s="1"/>
      <c r="AN313" s="5"/>
      <c r="AO313" s="3"/>
      <c r="AP313" s="3"/>
      <c r="AQ313" s="5"/>
      <c r="AR313" s="5"/>
      <c r="AS313" s="5"/>
      <c r="AT313" s="2"/>
      <c r="AU313" s="2"/>
      <c r="AV313" s="1"/>
      <c r="AW313" s="4"/>
      <c r="AX313" s="2"/>
      <c r="AY313" s="2"/>
      <c r="AZ313" s="2"/>
      <c r="BA313" s="2"/>
      <c r="BB313" s="1"/>
      <c r="BC313" s="1"/>
      <c r="BD313" s="4"/>
      <c r="BE313" s="4"/>
      <c r="BF313" s="4"/>
      <c r="BG313" s="4"/>
      <c r="BH313" s="4"/>
      <c r="BI313" s="2"/>
      <c r="BJ313" s="2"/>
      <c r="BK313" s="2"/>
      <c r="BL313" s="2"/>
      <c r="BM313" s="2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6"/>
      <c r="CX313" s="7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</row>
    <row r="314" s="33" customFormat="true" ht="15.75" hidden="false" customHeight="false" outlineLevel="0" collapsed="false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40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40"/>
      <c r="AL314" s="1"/>
      <c r="AM314" s="1"/>
      <c r="AN314" s="5"/>
      <c r="AO314" s="3"/>
      <c r="AP314" s="3"/>
      <c r="AQ314" s="5"/>
      <c r="AR314" s="5"/>
      <c r="AS314" s="5"/>
      <c r="AT314" s="2"/>
      <c r="AU314" s="2"/>
      <c r="AV314" s="1"/>
      <c r="AW314" s="4"/>
      <c r="AX314" s="2"/>
      <c r="AY314" s="2"/>
      <c r="AZ314" s="2"/>
      <c r="BA314" s="2"/>
      <c r="BB314" s="1"/>
      <c r="BC314" s="1"/>
      <c r="BD314" s="4"/>
      <c r="BE314" s="4"/>
      <c r="BF314" s="4"/>
      <c r="BG314" s="4"/>
      <c r="BH314" s="4"/>
      <c r="BI314" s="2"/>
      <c r="BJ314" s="2"/>
      <c r="BK314" s="2"/>
      <c r="BL314" s="2"/>
      <c r="BM314" s="2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6"/>
      <c r="CX314" s="7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</row>
    <row r="315" s="33" customFormat="true" ht="15.75" hidden="false" customHeight="false" outlineLevel="0" collapsed="false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40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40"/>
      <c r="AL315" s="1"/>
      <c r="AM315" s="1"/>
      <c r="AN315" s="5"/>
      <c r="AO315" s="3"/>
      <c r="AP315" s="3"/>
      <c r="AQ315" s="5"/>
      <c r="AR315" s="5"/>
      <c r="AS315" s="5"/>
      <c r="AT315" s="2"/>
      <c r="AU315" s="2"/>
      <c r="AV315" s="1"/>
      <c r="AW315" s="4"/>
      <c r="AX315" s="2"/>
      <c r="AY315" s="2"/>
      <c r="AZ315" s="2"/>
      <c r="BA315" s="2"/>
      <c r="BB315" s="1"/>
      <c r="BC315" s="1"/>
      <c r="BD315" s="4"/>
      <c r="BE315" s="4"/>
      <c r="BF315" s="4"/>
      <c r="BG315" s="4"/>
      <c r="BH315" s="4"/>
      <c r="BI315" s="2"/>
      <c r="BJ315" s="2"/>
      <c r="BK315" s="2"/>
      <c r="BL315" s="2"/>
      <c r="BM315" s="2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6"/>
      <c r="CX315" s="7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</row>
    <row r="316" s="33" customFormat="true" ht="15.75" hidden="false" customHeight="false" outlineLevel="0" collapsed="false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40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40"/>
      <c r="AL316" s="1"/>
      <c r="AM316" s="1"/>
      <c r="AN316" s="5"/>
      <c r="AO316" s="3"/>
      <c r="AP316" s="3"/>
      <c r="AQ316" s="5"/>
      <c r="AR316" s="5"/>
      <c r="AS316" s="5"/>
      <c r="AT316" s="2"/>
      <c r="AU316" s="2"/>
      <c r="AV316" s="1"/>
      <c r="AW316" s="4"/>
      <c r="AX316" s="2"/>
      <c r="AY316" s="2"/>
      <c r="AZ316" s="2"/>
      <c r="BA316" s="2"/>
      <c r="BB316" s="1"/>
      <c r="BC316" s="1"/>
      <c r="BD316" s="4"/>
      <c r="BE316" s="4"/>
      <c r="BF316" s="4"/>
      <c r="BG316" s="4"/>
      <c r="BH316" s="4"/>
      <c r="BI316" s="2"/>
      <c r="BJ316" s="2"/>
      <c r="BK316" s="2"/>
      <c r="BL316" s="2"/>
      <c r="BM316" s="2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6"/>
      <c r="CX316" s="7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</row>
    <row r="317" s="33" customFormat="true" ht="15.75" hidden="false" customHeight="false" outlineLevel="0" collapsed="false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40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40"/>
      <c r="AL317" s="1"/>
      <c r="AM317" s="1"/>
      <c r="AN317" s="5"/>
      <c r="AO317" s="3"/>
      <c r="AP317" s="3"/>
      <c r="AQ317" s="5"/>
      <c r="AR317" s="5"/>
      <c r="AS317" s="5"/>
      <c r="AT317" s="2"/>
      <c r="AU317" s="2"/>
      <c r="AV317" s="1"/>
      <c r="AW317" s="4"/>
      <c r="AX317" s="2"/>
      <c r="AY317" s="2"/>
      <c r="AZ317" s="2"/>
      <c r="BA317" s="2"/>
      <c r="BB317" s="5"/>
      <c r="BC317" s="5"/>
      <c r="BD317" s="4"/>
      <c r="BE317" s="4"/>
      <c r="BF317" s="4"/>
      <c r="BG317" s="4"/>
      <c r="BH317" s="4"/>
      <c r="BI317" s="2"/>
      <c r="BJ317" s="2"/>
      <c r="BK317" s="2"/>
      <c r="BL317" s="2"/>
      <c r="BM317" s="2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6"/>
      <c r="CX317" s="7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</row>
    <row r="318" s="33" customFormat="true" ht="15.75" hidden="false" customHeight="false" outlineLevel="0" collapsed="false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40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40"/>
      <c r="AL318" s="1"/>
      <c r="AM318" s="1"/>
      <c r="AN318" s="5"/>
      <c r="AO318" s="3"/>
      <c r="AP318" s="3"/>
      <c r="AQ318" s="5"/>
      <c r="AR318" s="5"/>
      <c r="AS318" s="5"/>
      <c r="AT318" s="2"/>
      <c r="AU318" s="2"/>
      <c r="AV318" s="1"/>
      <c r="AW318" s="4"/>
      <c r="AX318" s="2"/>
      <c r="AY318" s="2"/>
      <c r="AZ318" s="2"/>
      <c r="BA318" s="2"/>
      <c r="BB318" s="5"/>
      <c r="BC318" s="5"/>
      <c r="BD318" s="4"/>
      <c r="BE318" s="4"/>
      <c r="BF318" s="4"/>
      <c r="BG318" s="4"/>
      <c r="BH318" s="4"/>
      <c r="BI318" s="2"/>
      <c r="BJ318" s="2"/>
      <c r="BK318" s="2"/>
      <c r="BL318" s="2"/>
      <c r="BM318" s="2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6"/>
      <c r="CX318" s="7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</row>
    <row r="319" s="33" customFormat="true" ht="15.75" hidden="false" customHeight="false" outlineLevel="0" collapsed="false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40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40"/>
      <c r="AL319" s="1"/>
      <c r="AM319" s="1"/>
      <c r="AN319" s="5"/>
      <c r="AO319" s="3"/>
      <c r="AP319" s="3"/>
      <c r="AQ319" s="5"/>
      <c r="AR319" s="5"/>
      <c r="AS319" s="5"/>
      <c r="AT319" s="2"/>
      <c r="AU319" s="2"/>
      <c r="AV319" s="1"/>
      <c r="AW319" s="4"/>
      <c r="AX319" s="2"/>
      <c r="AY319" s="2"/>
      <c r="AZ319" s="2"/>
      <c r="BA319" s="2"/>
      <c r="BB319" s="5"/>
      <c r="BC319" s="5"/>
      <c r="BD319" s="4"/>
      <c r="BE319" s="4"/>
      <c r="BF319" s="4"/>
      <c r="BG319" s="4"/>
      <c r="BH319" s="4"/>
      <c r="BI319" s="2"/>
      <c r="BJ319" s="2"/>
      <c r="BK319" s="2"/>
      <c r="BL319" s="2"/>
      <c r="BM319" s="2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6"/>
      <c r="CX319" s="7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</row>
    <row r="320" s="33" customFormat="true" ht="15.75" hidden="false" customHeight="false" outlineLevel="0" collapsed="false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40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40"/>
      <c r="AL320" s="1"/>
      <c r="AM320" s="1"/>
      <c r="AN320" s="5"/>
      <c r="AO320" s="3"/>
      <c r="AP320" s="3"/>
      <c r="AQ320" s="5"/>
      <c r="AR320" s="5"/>
      <c r="AS320" s="5"/>
      <c r="AT320" s="2"/>
      <c r="AU320" s="2"/>
      <c r="AV320" s="1"/>
      <c r="AW320" s="4"/>
      <c r="AX320" s="2"/>
      <c r="AY320" s="2"/>
      <c r="AZ320" s="2"/>
      <c r="BA320" s="2"/>
      <c r="BB320" s="5"/>
      <c r="BC320" s="5"/>
      <c r="BD320" s="4"/>
      <c r="BE320" s="4"/>
      <c r="BF320" s="4"/>
      <c r="BG320" s="4"/>
      <c r="BH320" s="4"/>
      <c r="BI320" s="2"/>
      <c r="BJ320" s="2"/>
      <c r="BK320" s="2"/>
      <c r="BL320" s="2"/>
      <c r="BM320" s="2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6"/>
      <c r="CX320" s="7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</row>
    <row r="321" s="33" customFormat="true" ht="15.75" hidden="false" customHeight="false" outlineLevel="0" collapsed="false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40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40"/>
      <c r="AL321" s="1"/>
      <c r="AM321" s="1"/>
      <c r="AN321" s="5"/>
      <c r="AO321" s="3"/>
      <c r="AP321" s="3"/>
      <c r="AQ321" s="5"/>
      <c r="AR321" s="5"/>
      <c r="AS321" s="5"/>
      <c r="AT321" s="2"/>
      <c r="AU321" s="2"/>
      <c r="AV321" s="1"/>
      <c r="AW321" s="4"/>
      <c r="AX321" s="2"/>
      <c r="AY321" s="2"/>
      <c r="AZ321" s="2"/>
      <c r="BA321" s="2"/>
      <c r="BB321" s="5"/>
      <c r="BC321" s="5"/>
      <c r="BD321" s="4"/>
      <c r="BE321" s="4"/>
      <c r="BF321" s="4"/>
      <c r="BG321" s="4"/>
      <c r="BH321" s="4"/>
      <c r="BI321" s="2"/>
      <c r="BJ321" s="2"/>
      <c r="BK321" s="2"/>
      <c r="BL321" s="2"/>
      <c r="BM321" s="2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6"/>
      <c r="CX321" s="7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</row>
    <row r="322" s="33" customFormat="true" ht="15.75" hidden="false" customHeight="false" outlineLevel="0" collapsed="false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40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40"/>
      <c r="AL322" s="1"/>
      <c r="AM322" s="1"/>
      <c r="AN322" s="5"/>
      <c r="AO322" s="3"/>
      <c r="AP322" s="3"/>
      <c r="AQ322" s="5"/>
      <c r="AR322" s="5"/>
      <c r="AS322" s="5"/>
      <c r="AT322" s="2"/>
      <c r="AU322" s="2"/>
      <c r="AV322" s="1"/>
      <c r="AW322" s="4"/>
      <c r="AX322" s="2"/>
      <c r="AY322" s="2"/>
      <c r="AZ322" s="2"/>
      <c r="BA322" s="2"/>
      <c r="BB322" s="5"/>
      <c r="BC322" s="5"/>
      <c r="BD322" s="4"/>
      <c r="BE322" s="4"/>
      <c r="BF322" s="4"/>
      <c r="BG322" s="4"/>
      <c r="BH322" s="4"/>
      <c r="BI322" s="2"/>
      <c r="BJ322" s="2"/>
      <c r="BK322" s="2"/>
      <c r="BL322" s="2"/>
      <c r="BM322" s="2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6"/>
      <c r="CX322" s="7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</row>
    <row r="323" s="5" customFormat="true" ht="15.75" hidden="false" customHeight="false" outlineLevel="0" collapsed="false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  <c r="P323" s="2"/>
      <c r="Q323" s="2"/>
      <c r="R323" s="3"/>
      <c r="S323" s="2"/>
      <c r="T323" s="2"/>
      <c r="U323" s="2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40"/>
      <c r="AL323" s="1"/>
      <c r="AM323" s="1"/>
      <c r="AO323" s="3"/>
      <c r="AP323" s="3"/>
      <c r="AT323" s="2"/>
      <c r="AU323" s="2"/>
      <c r="AV323" s="1"/>
      <c r="AW323" s="4"/>
      <c r="AX323" s="2"/>
      <c r="AY323" s="2"/>
      <c r="AZ323" s="2"/>
      <c r="BA323" s="2"/>
      <c r="BD323" s="4"/>
      <c r="BE323" s="4"/>
      <c r="BF323" s="4"/>
      <c r="BG323" s="4"/>
      <c r="BH323" s="4"/>
      <c r="BI323" s="2"/>
      <c r="BJ323" s="2"/>
      <c r="BK323" s="2"/>
      <c r="BL323" s="2"/>
      <c r="BM323" s="2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6"/>
      <c r="CX323" s="7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</row>
    <row r="324" s="5" customFormat="true" ht="15.75" hidden="false" customHeight="false" outlineLevel="0" collapsed="false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  <c r="P324" s="2"/>
      <c r="Q324" s="2"/>
      <c r="R324" s="3"/>
      <c r="S324" s="2"/>
      <c r="T324" s="2"/>
      <c r="U324" s="2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40"/>
      <c r="AL324" s="1"/>
      <c r="AM324" s="1"/>
      <c r="AO324" s="3"/>
      <c r="AP324" s="3"/>
      <c r="AT324" s="2"/>
      <c r="AU324" s="2"/>
      <c r="AV324" s="1"/>
      <c r="AW324" s="4"/>
      <c r="AX324" s="2"/>
      <c r="AY324" s="2"/>
      <c r="AZ324" s="2"/>
      <c r="BA324" s="2"/>
      <c r="BD324" s="4"/>
      <c r="BE324" s="4"/>
      <c r="BF324" s="4"/>
      <c r="BG324" s="4"/>
      <c r="BH324" s="4"/>
      <c r="BI324" s="2"/>
      <c r="BJ324" s="2"/>
      <c r="BK324" s="2"/>
      <c r="BL324" s="2"/>
      <c r="BM324" s="2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6"/>
      <c r="CX324" s="7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</row>
    <row r="325" s="5" customFormat="true" ht="15.75" hidden="false" customHeight="false" outlineLevel="0" collapsed="false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  <c r="P325" s="2"/>
      <c r="Q325" s="2"/>
      <c r="R325" s="3"/>
      <c r="S325" s="2"/>
      <c r="T325" s="2"/>
      <c r="U325" s="2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40"/>
      <c r="AL325" s="1"/>
      <c r="AM325" s="1"/>
      <c r="AO325" s="3"/>
      <c r="AP325" s="3"/>
      <c r="AT325" s="2"/>
      <c r="AU325" s="2"/>
      <c r="AV325" s="1"/>
      <c r="AW325" s="4"/>
      <c r="AX325" s="2"/>
      <c r="AY325" s="2"/>
      <c r="AZ325" s="2"/>
      <c r="BA325" s="2"/>
      <c r="BD325" s="4"/>
      <c r="BE325" s="4"/>
      <c r="BF325" s="4"/>
      <c r="BG325" s="4"/>
      <c r="BH325" s="4"/>
      <c r="BI325" s="2"/>
      <c r="BJ325" s="2"/>
      <c r="BK325" s="2"/>
      <c r="BL325" s="2"/>
      <c r="BM325" s="2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6"/>
      <c r="CX325" s="7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</row>
    <row r="326" s="5" customFormat="true" ht="15.75" hidden="false" customHeight="false" outlineLevel="0" collapsed="false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3"/>
      <c r="P326" s="2"/>
      <c r="Q326" s="2"/>
      <c r="R326" s="3"/>
      <c r="S326" s="2"/>
      <c r="T326" s="2"/>
      <c r="U326" s="2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40"/>
      <c r="AL326" s="1"/>
      <c r="AM326" s="1"/>
      <c r="AO326" s="3"/>
      <c r="AP326" s="3"/>
      <c r="AT326" s="2"/>
      <c r="AU326" s="2"/>
      <c r="AV326" s="1"/>
      <c r="AW326" s="4"/>
      <c r="AX326" s="2"/>
      <c r="AY326" s="2"/>
      <c r="AZ326" s="2"/>
      <c r="BA326" s="2"/>
      <c r="BD326" s="4"/>
      <c r="BE326" s="4"/>
      <c r="BF326" s="4"/>
      <c r="BG326" s="4"/>
      <c r="BH326" s="4"/>
      <c r="BI326" s="2"/>
      <c r="BJ326" s="2"/>
      <c r="BK326" s="2"/>
      <c r="BL326" s="2"/>
      <c r="BM326" s="2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6"/>
      <c r="CX326" s="7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</row>
    <row r="327" s="5" customFormat="true" ht="15.75" hidden="false" customHeight="false" outlineLevel="0" collapsed="false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3"/>
      <c r="P327" s="2"/>
      <c r="Q327" s="2"/>
      <c r="R327" s="3"/>
      <c r="S327" s="2"/>
      <c r="T327" s="2"/>
      <c r="U327" s="2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40"/>
      <c r="AL327" s="1"/>
      <c r="AM327" s="1"/>
      <c r="AO327" s="3"/>
      <c r="AP327" s="3"/>
      <c r="AT327" s="2"/>
      <c r="AU327" s="2"/>
      <c r="AV327" s="1"/>
      <c r="AW327" s="4"/>
      <c r="AX327" s="2"/>
      <c r="AY327" s="2"/>
      <c r="AZ327" s="2"/>
      <c r="BA327" s="2"/>
      <c r="BD327" s="4"/>
      <c r="BE327" s="4"/>
      <c r="BF327" s="4"/>
      <c r="BG327" s="4"/>
      <c r="BH327" s="4"/>
      <c r="BI327" s="2"/>
      <c r="BJ327" s="2"/>
      <c r="BK327" s="2"/>
      <c r="BL327" s="2"/>
      <c r="BM327" s="2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6"/>
      <c r="CX327" s="7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</row>
    <row r="328" s="5" customFormat="true" ht="15.75" hidden="false" customHeight="false" outlineLevel="0" collapsed="false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3"/>
      <c r="P328" s="2"/>
      <c r="Q328" s="2"/>
      <c r="R328" s="3"/>
      <c r="S328" s="2"/>
      <c r="T328" s="2"/>
      <c r="U328" s="2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40"/>
      <c r="AL328" s="1"/>
      <c r="AM328" s="1"/>
      <c r="AO328" s="3"/>
      <c r="AP328" s="3"/>
      <c r="AT328" s="2"/>
      <c r="AU328" s="2"/>
      <c r="AV328" s="1"/>
      <c r="AW328" s="4"/>
      <c r="AX328" s="2"/>
      <c r="AY328" s="2"/>
      <c r="AZ328" s="2"/>
      <c r="BA328" s="2"/>
      <c r="BD328" s="4"/>
      <c r="BE328" s="4"/>
      <c r="BF328" s="4"/>
      <c r="BG328" s="4"/>
      <c r="BH328" s="4"/>
      <c r="BI328" s="2"/>
      <c r="BJ328" s="2"/>
      <c r="BK328" s="2"/>
      <c r="BL328" s="2"/>
      <c r="BM328" s="2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6"/>
      <c r="CX328" s="7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</row>
    <row r="329" s="5" customFormat="true" ht="15.75" hidden="false" customHeight="false" outlineLevel="0" collapsed="false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  <c r="P329" s="2"/>
      <c r="Q329" s="2"/>
      <c r="R329" s="3"/>
      <c r="S329" s="2"/>
      <c r="T329" s="2"/>
      <c r="U329" s="2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40"/>
      <c r="AL329" s="1"/>
      <c r="AM329" s="1"/>
      <c r="AO329" s="3"/>
      <c r="AP329" s="3"/>
      <c r="AT329" s="2"/>
      <c r="AU329" s="2"/>
      <c r="AV329" s="1"/>
      <c r="AW329" s="4"/>
      <c r="AX329" s="2"/>
      <c r="AY329" s="2"/>
      <c r="AZ329" s="2"/>
      <c r="BA329" s="2"/>
      <c r="BD329" s="4"/>
      <c r="BE329" s="4"/>
      <c r="BF329" s="4"/>
      <c r="BG329" s="4"/>
      <c r="BH329" s="4"/>
      <c r="BI329" s="2"/>
      <c r="BJ329" s="2"/>
      <c r="BK329" s="2"/>
      <c r="BL329" s="2"/>
      <c r="BM329" s="2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6"/>
      <c r="CX329" s="7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</row>
    <row r="330" s="5" customFormat="true" ht="15.75" hidden="false" customHeight="false" outlineLevel="0" collapsed="false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3"/>
      <c r="P330" s="2"/>
      <c r="Q330" s="2"/>
      <c r="R330" s="3"/>
      <c r="S330" s="2"/>
      <c r="T330" s="2"/>
      <c r="U330" s="2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40"/>
      <c r="AL330" s="1"/>
      <c r="AM330" s="1"/>
      <c r="AO330" s="3"/>
      <c r="AP330" s="3"/>
      <c r="AT330" s="2"/>
      <c r="AU330" s="2"/>
      <c r="AV330" s="1"/>
      <c r="AW330" s="4"/>
      <c r="AX330" s="2"/>
      <c r="AY330" s="2"/>
      <c r="AZ330" s="2"/>
      <c r="BA330" s="2"/>
      <c r="BD330" s="4"/>
      <c r="BE330" s="4"/>
      <c r="BF330" s="4"/>
      <c r="BG330" s="4"/>
      <c r="BH330" s="4"/>
      <c r="BI330" s="2"/>
      <c r="BJ330" s="2"/>
      <c r="BK330" s="2"/>
      <c r="BL330" s="2"/>
      <c r="BM330" s="2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6"/>
      <c r="CX330" s="7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</row>
    <row r="331" s="5" customFormat="true" ht="15.75" hidden="false" customHeight="false" outlineLevel="0" collapsed="false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3"/>
      <c r="P331" s="2"/>
      <c r="Q331" s="2"/>
      <c r="R331" s="3"/>
      <c r="S331" s="2"/>
      <c r="T331" s="2"/>
      <c r="U331" s="2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40"/>
      <c r="AL331" s="1"/>
      <c r="AM331" s="1"/>
      <c r="AO331" s="3"/>
      <c r="AP331" s="3"/>
      <c r="AT331" s="2"/>
      <c r="AU331" s="2"/>
      <c r="AV331" s="1"/>
      <c r="AW331" s="4"/>
      <c r="AX331" s="2"/>
      <c r="AY331" s="2"/>
      <c r="AZ331" s="2"/>
      <c r="BA331" s="2"/>
      <c r="BD331" s="4"/>
      <c r="BE331" s="4"/>
      <c r="BF331" s="4"/>
      <c r="BG331" s="4"/>
      <c r="BH331" s="4"/>
      <c r="BI331" s="2"/>
      <c r="BJ331" s="2"/>
      <c r="BK331" s="2"/>
      <c r="BL331" s="2"/>
      <c r="BM331" s="2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6"/>
      <c r="CX331" s="7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  <c r="FG331" s="8"/>
      <c r="FH331" s="8"/>
      <c r="FI331" s="8"/>
      <c r="FJ331" s="8"/>
      <c r="FK331" s="8"/>
      <c r="FL331" s="8"/>
      <c r="FM331" s="8"/>
      <c r="FN331" s="8"/>
      <c r="FO331" s="8"/>
      <c r="FP331" s="8"/>
      <c r="FQ331" s="8"/>
    </row>
    <row r="332" s="5" customFormat="true" ht="15.75" hidden="false" customHeight="false" outlineLevel="0" collapsed="false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3"/>
      <c r="P332" s="2"/>
      <c r="Q332" s="2"/>
      <c r="R332" s="3"/>
      <c r="S332" s="2"/>
      <c r="T332" s="2"/>
      <c r="U332" s="2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40"/>
      <c r="AL332" s="1"/>
      <c r="AM332" s="1"/>
      <c r="AO332" s="3"/>
      <c r="AP332" s="3"/>
      <c r="AT332" s="2"/>
      <c r="AU332" s="2"/>
      <c r="AV332" s="1"/>
      <c r="AW332" s="4"/>
      <c r="AX332" s="2"/>
      <c r="AY332" s="2"/>
      <c r="AZ332" s="2"/>
      <c r="BA332" s="2"/>
      <c r="BD332" s="4"/>
      <c r="BE332" s="4"/>
      <c r="BF332" s="4"/>
      <c r="BG332" s="4"/>
      <c r="BH332" s="4"/>
      <c r="BI332" s="2"/>
      <c r="BJ332" s="2"/>
      <c r="BK332" s="2"/>
      <c r="BL332" s="2"/>
      <c r="BM332" s="2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6"/>
      <c r="CX332" s="7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8"/>
      <c r="FP332" s="8"/>
      <c r="FQ332" s="8"/>
    </row>
    <row r="333" s="5" customFormat="true" ht="15.75" hidden="false" customHeight="false" outlineLevel="0" collapsed="false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3"/>
      <c r="P333" s="2"/>
      <c r="Q333" s="2"/>
      <c r="R333" s="3"/>
      <c r="S333" s="2"/>
      <c r="T333" s="2"/>
      <c r="U333" s="2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40"/>
      <c r="AL333" s="1"/>
      <c r="AM333" s="1"/>
      <c r="AO333" s="3"/>
      <c r="AP333" s="3"/>
      <c r="AT333" s="2"/>
      <c r="AU333" s="2"/>
      <c r="AV333" s="1"/>
      <c r="AW333" s="4"/>
      <c r="AX333" s="2"/>
      <c r="AY333" s="2"/>
      <c r="AZ333" s="2"/>
      <c r="BA333" s="2"/>
      <c r="BD333" s="4"/>
      <c r="BE333" s="4"/>
      <c r="BF333" s="4"/>
      <c r="BG333" s="4"/>
      <c r="BH333" s="4"/>
      <c r="BI333" s="2"/>
      <c r="BJ333" s="2"/>
      <c r="BK333" s="2"/>
      <c r="BL333" s="2"/>
      <c r="BM333" s="2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6"/>
      <c r="CX333" s="7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</row>
    <row r="334" s="5" customFormat="true" ht="15.75" hidden="false" customHeight="false" outlineLevel="0" collapsed="false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3"/>
      <c r="P334" s="2"/>
      <c r="Q334" s="2"/>
      <c r="R334" s="3"/>
      <c r="S334" s="2"/>
      <c r="T334" s="2"/>
      <c r="U334" s="2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40"/>
      <c r="AL334" s="1"/>
      <c r="AM334" s="1"/>
      <c r="AO334" s="3"/>
      <c r="AP334" s="3"/>
      <c r="AT334" s="2"/>
      <c r="AU334" s="2"/>
      <c r="AV334" s="1"/>
      <c r="AW334" s="4"/>
      <c r="AX334" s="2"/>
      <c r="AY334" s="2"/>
      <c r="AZ334" s="2"/>
      <c r="BA334" s="2"/>
      <c r="BD334" s="4"/>
      <c r="BE334" s="4"/>
      <c r="BF334" s="4"/>
      <c r="BG334" s="4"/>
      <c r="BH334" s="4"/>
      <c r="BI334" s="2"/>
      <c r="BJ334" s="2"/>
      <c r="BK334" s="2"/>
      <c r="BL334" s="2"/>
      <c r="BM334" s="2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6"/>
      <c r="CX334" s="7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8"/>
      <c r="FO334" s="8"/>
      <c r="FP334" s="8"/>
      <c r="FQ334" s="8"/>
    </row>
    <row r="335" s="5" customFormat="true" ht="15.75" hidden="false" customHeight="false" outlineLevel="0" collapsed="false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3"/>
      <c r="P335" s="2"/>
      <c r="Q335" s="2"/>
      <c r="R335" s="3"/>
      <c r="S335" s="2"/>
      <c r="T335" s="2"/>
      <c r="U335" s="2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40"/>
      <c r="AL335" s="1"/>
      <c r="AM335" s="1"/>
      <c r="AO335" s="3"/>
      <c r="AP335" s="3"/>
      <c r="AT335" s="2"/>
      <c r="AU335" s="2"/>
      <c r="AV335" s="1"/>
      <c r="AW335" s="4"/>
      <c r="AX335" s="2"/>
      <c r="AY335" s="2"/>
      <c r="AZ335" s="2"/>
      <c r="BA335" s="2"/>
      <c r="BD335" s="4"/>
      <c r="BE335" s="4"/>
      <c r="BF335" s="4"/>
      <c r="BG335" s="4"/>
      <c r="BH335" s="4"/>
      <c r="BI335" s="2"/>
      <c r="BJ335" s="2"/>
      <c r="BK335" s="2"/>
      <c r="BL335" s="2"/>
      <c r="BM335" s="2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6"/>
      <c r="CX335" s="7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8"/>
      <c r="FP335" s="8"/>
      <c r="FQ335" s="8"/>
    </row>
    <row r="336" s="5" customFormat="true" ht="15.75" hidden="false" customHeight="false" outlineLevel="0" collapsed="false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3"/>
      <c r="P336" s="2"/>
      <c r="Q336" s="2"/>
      <c r="R336" s="3"/>
      <c r="S336" s="2"/>
      <c r="T336" s="2"/>
      <c r="U336" s="2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40"/>
      <c r="AL336" s="1"/>
      <c r="AM336" s="1"/>
      <c r="AO336" s="3"/>
      <c r="AP336" s="3"/>
      <c r="AT336" s="2"/>
      <c r="AU336" s="2"/>
      <c r="AV336" s="1"/>
      <c r="AW336" s="4"/>
      <c r="AX336" s="2"/>
      <c r="AY336" s="2"/>
      <c r="AZ336" s="2"/>
      <c r="BA336" s="2"/>
      <c r="BD336" s="4"/>
      <c r="BE336" s="4"/>
      <c r="BF336" s="4"/>
      <c r="BG336" s="4"/>
      <c r="BH336" s="4"/>
      <c r="BI336" s="2"/>
      <c r="BJ336" s="2"/>
      <c r="BK336" s="2"/>
      <c r="BL336" s="2"/>
      <c r="BM336" s="2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6"/>
      <c r="CX336" s="7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8"/>
      <c r="FH336" s="8"/>
      <c r="FI336" s="8"/>
      <c r="FJ336" s="8"/>
      <c r="FK336" s="8"/>
      <c r="FL336" s="8"/>
      <c r="FM336" s="8"/>
      <c r="FN336" s="8"/>
      <c r="FO336" s="8"/>
      <c r="FP336" s="8"/>
      <c r="FQ336" s="8"/>
    </row>
    <row r="337" customFormat="false" ht="15.75" hidden="false" customHeight="false" outlineLevel="0" collapsed="false"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40"/>
      <c r="AL337" s="1"/>
      <c r="AM337" s="1"/>
    </row>
    <row r="338" customFormat="false" ht="15.75" hidden="false" customHeight="false" outlineLevel="0" collapsed="false"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40"/>
      <c r="AL338" s="1"/>
      <c r="AM338" s="1"/>
    </row>
    <row r="1048576" customFormat="false" ht="12.8" hidden="false" customHeight="false" outlineLevel="0" collapsed="false"/>
  </sheetData>
  <printOptions headings="false" gridLines="true" gridLinesSet="true" horizontalCentered="false" verticalCentered="false"/>
  <pageMargins left="0.55" right="0.359722222222222" top="0.409722222222222" bottom="0.409722222222222" header="0.511811023622047" footer="0.511811023622047"/>
  <pageSetup paperSize="9" scale="100" fitToWidth="1" fitToHeight="6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72" colorId="64" zoomScale="120" zoomScaleNormal="120" zoomScalePageLayoutView="100" workbookViewId="0">
      <selection pane="topLeft" activeCell="B103" activeCellId="0" sqref="B103"/>
    </sheetView>
  </sheetViews>
  <sheetFormatPr defaultColWidth="10.83984375" defaultRowHeight="13.5" zeroHeight="false" outlineLevelRow="0" outlineLevelCol="0"/>
  <cols>
    <col collapsed="false" customWidth="true" hidden="false" outlineLevel="0" max="1" min="1" style="48" width="15.66"/>
    <col collapsed="false" customWidth="true" hidden="false" outlineLevel="0" max="2" min="2" style="49" width="69.5"/>
    <col collapsed="false" customWidth="false" hidden="false" outlineLevel="0" max="16384" min="3" style="48" width="10.84"/>
  </cols>
  <sheetData>
    <row r="1" customFormat="false" ht="15" hidden="false" customHeight="false" outlineLevel="0" collapsed="false">
      <c r="A1" s="50" t="s">
        <v>398</v>
      </c>
    </row>
    <row r="2" customFormat="false" ht="15" hidden="false" customHeight="false" outlineLevel="0" collapsed="false">
      <c r="A2" s="51" t="s">
        <v>399</v>
      </c>
      <c r="B2" s="52"/>
      <c r="C2" s="53" t="s">
        <v>400</v>
      </c>
    </row>
    <row r="3" customFormat="false" ht="15" hidden="false" customHeight="false" outlineLevel="0" collapsed="false">
      <c r="A3" s="54" t="s">
        <v>401</v>
      </c>
      <c r="C3" s="55" t="s">
        <v>402</v>
      </c>
    </row>
    <row r="4" customFormat="false" ht="15" hidden="false" customHeight="false" outlineLevel="0" collapsed="false">
      <c r="A4" s="54" t="s">
        <v>403</v>
      </c>
      <c r="C4" s="55" t="s">
        <v>402</v>
      </c>
    </row>
    <row r="5" customFormat="false" ht="15" hidden="false" customHeight="false" outlineLevel="0" collapsed="false">
      <c r="A5" s="54" t="s">
        <v>404</v>
      </c>
      <c r="B5" s="49" t="s">
        <v>405</v>
      </c>
      <c r="C5" s="55" t="s">
        <v>402</v>
      </c>
    </row>
    <row r="6" customFormat="false" ht="15" hidden="false" customHeight="false" outlineLevel="0" collapsed="false">
      <c r="A6" s="54" t="s">
        <v>406</v>
      </c>
      <c r="B6" s="49" t="s">
        <v>407</v>
      </c>
      <c r="C6" s="55" t="s">
        <v>402</v>
      </c>
    </row>
    <row r="7" customFormat="false" ht="15" hidden="false" customHeight="false" outlineLevel="0" collapsed="false">
      <c r="A7" s="56" t="s">
        <v>408</v>
      </c>
      <c r="B7" s="49" t="s">
        <v>409</v>
      </c>
      <c r="C7" s="55" t="s">
        <v>402</v>
      </c>
    </row>
    <row r="8" customFormat="false" ht="15" hidden="false" customHeight="false" outlineLevel="0" collapsed="false">
      <c r="A8" s="54" t="s">
        <v>410</v>
      </c>
      <c r="B8" s="49" t="s">
        <v>411</v>
      </c>
      <c r="C8" s="55" t="s">
        <v>402</v>
      </c>
    </row>
    <row r="9" customFormat="false" ht="15" hidden="false" customHeight="false" outlineLevel="0" collapsed="false">
      <c r="A9" s="54" t="s">
        <v>412</v>
      </c>
      <c r="B9" s="49" t="s">
        <v>413</v>
      </c>
      <c r="C9" s="55" t="s">
        <v>402</v>
      </c>
    </row>
    <row r="10" customFormat="false" ht="15" hidden="false" customHeight="false" outlineLevel="0" collapsed="false">
      <c r="A10" s="54" t="s">
        <v>414</v>
      </c>
      <c r="B10" s="49" t="s">
        <v>415</v>
      </c>
      <c r="C10" s="55" t="s">
        <v>402</v>
      </c>
    </row>
    <row r="11" customFormat="false" ht="15" hidden="false" customHeight="false" outlineLevel="0" collapsed="false">
      <c r="A11" s="54" t="s">
        <v>416</v>
      </c>
      <c r="B11" s="49" t="s">
        <v>417</v>
      </c>
      <c r="C11" s="55" t="s">
        <v>402</v>
      </c>
    </row>
    <row r="12" customFormat="false" ht="15" hidden="false" customHeight="false" outlineLevel="0" collapsed="false">
      <c r="A12" s="54" t="s">
        <v>418</v>
      </c>
      <c r="C12" s="55" t="s">
        <v>402</v>
      </c>
    </row>
    <row r="13" customFormat="false" ht="15" hidden="false" customHeight="false" outlineLevel="0" collapsed="false">
      <c r="A13" s="54" t="s">
        <v>419</v>
      </c>
      <c r="C13" s="55" t="s">
        <v>402</v>
      </c>
    </row>
    <row r="14" customFormat="false" ht="15" hidden="false" customHeight="false" outlineLevel="0" collapsed="false">
      <c r="A14" s="54" t="s">
        <v>420</v>
      </c>
      <c r="B14" s="49" t="s">
        <v>421</v>
      </c>
      <c r="C14" s="55" t="s">
        <v>402</v>
      </c>
    </row>
    <row r="15" customFormat="false" ht="15" hidden="false" customHeight="false" outlineLevel="0" collapsed="false">
      <c r="A15" s="57" t="s">
        <v>422</v>
      </c>
      <c r="B15" s="49" t="s">
        <v>423</v>
      </c>
      <c r="C15" s="55" t="s">
        <v>402</v>
      </c>
    </row>
    <row r="16" customFormat="false" ht="15" hidden="false" customHeight="false" outlineLevel="0" collapsed="false">
      <c r="A16" s="57" t="s">
        <v>424</v>
      </c>
      <c r="B16" s="49" t="s">
        <v>425</v>
      </c>
      <c r="C16" s="55" t="s">
        <v>402</v>
      </c>
    </row>
    <row r="17" customFormat="false" ht="15" hidden="false" customHeight="false" outlineLevel="0" collapsed="false">
      <c r="A17" s="57" t="s">
        <v>426</v>
      </c>
      <c r="B17" s="49" t="s">
        <v>427</v>
      </c>
      <c r="C17" s="55" t="s">
        <v>402</v>
      </c>
    </row>
    <row r="18" customFormat="false" ht="15" hidden="false" customHeight="false" outlineLevel="0" collapsed="false">
      <c r="A18" s="57" t="s">
        <v>428</v>
      </c>
      <c r="B18" s="49" t="s">
        <v>429</v>
      </c>
      <c r="C18" s="55" t="s">
        <v>402</v>
      </c>
    </row>
    <row r="19" customFormat="false" ht="15" hidden="false" customHeight="false" outlineLevel="0" collapsed="false">
      <c r="A19" s="57" t="s">
        <v>430</v>
      </c>
      <c r="B19" s="49" t="s">
        <v>431</v>
      </c>
      <c r="C19" s="55" t="s">
        <v>402</v>
      </c>
    </row>
    <row r="20" customFormat="false" ht="15" hidden="false" customHeight="false" outlineLevel="0" collapsed="false">
      <c r="A20" s="57" t="s">
        <v>432</v>
      </c>
      <c r="B20" s="49" t="s">
        <v>433</v>
      </c>
      <c r="C20" s="55" t="s">
        <v>402</v>
      </c>
    </row>
    <row r="21" customFormat="false" ht="15" hidden="false" customHeight="false" outlineLevel="0" collapsed="false">
      <c r="A21" s="57" t="s">
        <v>434</v>
      </c>
      <c r="B21" s="49" t="s">
        <v>435</v>
      </c>
      <c r="C21" s="55" t="s">
        <v>402</v>
      </c>
    </row>
    <row r="22" customFormat="false" ht="15" hidden="false" customHeight="false" outlineLevel="0" collapsed="false">
      <c r="A22" s="57" t="s">
        <v>436</v>
      </c>
      <c r="B22" s="49" t="s">
        <v>437</v>
      </c>
      <c r="C22" s="55" t="s">
        <v>402</v>
      </c>
    </row>
    <row r="23" customFormat="false" ht="15" hidden="false" customHeight="false" outlineLevel="0" collapsed="false">
      <c r="A23" s="57" t="s">
        <v>438</v>
      </c>
      <c r="B23" s="49" t="s">
        <v>439</v>
      </c>
      <c r="C23" s="55" t="s">
        <v>402</v>
      </c>
    </row>
    <row r="24" customFormat="false" ht="15" hidden="false" customHeight="false" outlineLevel="0" collapsed="false">
      <c r="A24" s="57" t="s">
        <v>440</v>
      </c>
      <c r="B24" s="49" t="s">
        <v>441</v>
      </c>
      <c r="C24" s="55" t="s">
        <v>402</v>
      </c>
    </row>
    <row r="25" customFormat="false" ht="15" hidden="false" customHeight="false" outlineLevel="0" collapsed="false">
      <c r="A25" s="57" t="s">
        <v>442</v>
      </c>
      <c r="B25" s="49" t="s">
        <v>443</v>
      </c>
      <c r="C25" s="55" t="s">
        <v>402</v>
      </c>
    </row>
    <row r="26" customFormat="false" ht="15" hidden="false" customHeight="false" outlineLevel="0" collapsed="false">
      <c r="A26" s="57" t="s">
        <v>444</v>
      </c>
      <c r="B26" s="49" t="s">
        <v>445</v>
      </c>
      <c r="C26" s="55" t="s">
        <v>402</v>
      </c>
    </row>
    <row r="27" customFormat="false" ht="15" hidden="false" customHeight="false" outlineLevel="0" collapsed="false">
      <c r="A27" s="57" t="s">
        <v>446</v>
      </c>
      <c r="B27" s="49" t="s">
        <v>447</v>
      </c>
      <c r="C27" s="55" t="s">
        <v>402</v>
      </c>
    </row>
    <row r="28" customFormat="false" ht="15" hidden="false" customHeight="false" outlineLevel="0" collapsed="false">
      <c r="A28" s="57" t="s">
        <v>448</v>
      </c>
      <c r="B28" s="49" t="s">
        <v>449</v>
      </c>
      <c r="C28" s="55" t="s">
        <v>402</v>
      </c>
    </row>
    <row r="29" customFormat="false" ht="15" hidden="false" customHeight="false" outlineLevel="0" collapsed="false">
      <c r="A29" s="57" t="s">
        <v>450</v>
      </c>
      <c r="B29" s="49" t="s">
        <v>451</v>
      </c>
      <c r="C29" s="55" t="s">
        <v>402</v>
      </c>
    </row>
    <row r="30" customFormat="false" ht="15" hidden="false" customHeight="false" outlineLevel="0" collapsed="false">
      <c r="A30" s="57" t="s">
        <v>452</v>
      </c>
      <c r="B30" s="49" t="s">
        <v>453</v>
      </c>
      <c r="C30" s="55" t="s">
        <v>402</v>
      </c>
    </row>
    <row r="31" customFormat="false" ht="15" hidden="false" customHeight="false" outlineLevel="0" collapsed="false">
      <c r="A31" s="57" t="s">
        <v>454</v>
      </c>
      <c r="B31" s="49" t="s">
        <v>455</v>
      </c>
      <c r="C31" s="55" t="s">
        <v>402</v>
      </c>
    </row>
    <row r="32" customFormat="false" ht="15" hidden="false" customHeight="false" outlineLevel="0" collapsed="false">
      <c r="A32" s="57" t="s">
        <v>456</v>
      </c>
      <c r="B32" s="49" t="s">
        <v>457</v>
      </c>
      <c r="C32" s="55" t="s">
        <v>402</v>
      </c>
    </row>
    <row r="33" customFormat="false" ht="15" hidden="false" customHeight="false" outlineLevel="0" collapsed="false">
      <c r="A33" s="57" t="s">
        <v>458</v>
      </c>
      <c r="B33" s="49" t="s">
        <v>459</v>
      </c>
      <c r="C33" s="55" t="s">
        <v>402</v>
      </c>
    </row>
    <row r="34" customFormat="false" ht="15" hidden="false" customHeight="false" outlineLevel="0" collapsed="false">
      <c r="A34" s="57" t="s">
        <v>460</v>
      </c>
      <c r="B34" s="49" t="s">
        <v>461</v>
      </c>
      <c r="C34" s="55" t="s">
        <v>462</v>
      </c>
    </row>
    <row r="35" customFormat="false" ht="15" hidden="false" customHeight="false" outlineLevel="0" collapsed="false">
      <c r="A35" s="58" t="s">
        <v>463</v>
      </c>
      <c r="B35" s="49" t="s">
        <v>464</v>
      </c>
      <c r="C35" s="59" t="s">
        <v>462</v>
      </c>
    </row>
    <row r="36" customFormat="false" ht="15" hidden="false" customHeight="false" outlineLevel="0" collapsed="false">
      <c r="A36" s="57" t="s">
        <v>465</v>
      </c>
      <c r="B36" s="49" t="s">
        <v>466</v>
      </c>
      <c r="C36" s="55" t="s">
        <v>462</v>
      </c>
    </row>
    <row r="37" customFormat="false" ht="15" hidden="false" customHeight="false" outlineLevel="0" collapsed="false">
      <c r="A37" s="58" t="s">
        <v>467</v>
      </c>
      <c r="B37" s="49" t="s">
        <v>468</v>
      </c>
      <c r="C37" s="59" t="s">
        <v>462</v>
      </c>
    </row>
    <row r="38" customFormat="false" ht="15" hidden="false" customHeight="false" outlineLevel="0" collapsed="false">
      <c r="A38" s="57" t="s">
        <v>469</v>
      </c>
      <c r="B38" s="49" t="s">
        <v>470</v>
      </c>
      <c r="C38" s="55" t="s">
        <v>462</v>
      </c>
    </row>
    <row r="39" customFormat="false" ht="15" hidden="false" customHeight="false" outlineLevel="0" collapsed="false">
      <c r="A39" s="57" t="s">
        <v>471</v>
      </c>
      <c r="C39" s="55" t="s">
        <v>462</v>
      </c>
    </row>
    <row r="40" customFormat="false" ht="15" hidden="false" customHeight="false" outlineLevel="0" collapsed="false">
      <c r="A40" s="58" t="s">
        <v>472</v>
      </c>
      <c r="C40" s="59" t="s">
        <v>462</v>
      </c>
    </row>
    <row r="41" customFormat="false" ht="15" hidden="false" customHeight="false" outlineLevel="0" collapsed="false">
      <c r="A41" s="58" t="s">
        <v>473</v>
      </c>
      <c r="B41" s="49" t="s">
        <v>474</v>
      </c>
      <c r="C41" s="59" t="s">
        <v>475</v>
      </c>
    </row>
    <row r="42" customFormat="false" ht="15" hidden="false" customHeight="false" outlineLevel="0" collapsed="false">
      <c r="A42" s="60" t="s">
        <v>476</v>
      </c>
      <c r="B42" s="49" t="s">
        <v>477</v>
      </c>
      <c r="C42" s="61" t="s">
        <v>478</v>
      </c>
    </row>
    <row r="43" customFormat="false" ht="15" hidden="false" customHeight="false" outlineLevel="0" collapsed="false">
      <c r="A43" s="60" t="s">
        <v>479</v>
      </c>
      <c r="B43" s="49" t="s">
        <v>480</v>
      </c>
      <c r="C43" s="61" t="s">
        <v>478</v>
      </c>
    </row>
    <row r="44" customFormat="false" ht="15" hidden="false" customHeight="false" outlineLevel="0" collapsed="false">
      <c r="A44" s="58" t="s">
        <v>481</v>
      </c>
      <c r="B44" s="49" t="s">
        <v>482</v>
      </c>
      <c r="C44" s="59" t="s">
        <v>475</v>
      </c>
    </row>
    <row r="45" customFormat="false" ht="15" hidden="false" customHeight="false" outlineLevel="0" collapsed="false">
      <c r="A45" s="58" t="s">
        <v>483</v>
      </c>
      <c r="B45" s="49" t="s">
        <v>484</v>
      </c>
      <c r="C45" s="59" t="s">
        <v>475</v>
      </c>
    </row>
    <row r="46" customFormat="false" ht="15" hidden="false" customHeight="false" outlineLevel="0" collapsed="false">
      <c r="A46" s="58" t="s">
        <v>485</v>
      </c>
      <c r="B46" s="49" t="s">
        <v>486</v>
      </c>
      <c r="C46" s="59" t="s">
        <v>475</v>
      </c>
    </row>
    <row r="47" customFormat="false" ht="15" hidden="false" customHeight="false" outlineLevel="0" collapsed="false">
      <c r="A47" s="62" t="s">
        <v>487</v>
      </c>
      <c r="B47" s="49" t="s">
        <v>488</v>
      </c>
      <c r="C47" s="59" t="s">
        <v>475</v>
      </c>
    </row>
    <row r="48" customFormat="false" ht="15" hidden="false" customHeight="false" outlineLevel="0" collapsed="false">
      <c r="A48" s="58" t="s">
        <v>489</v>
      </c>
      <c r="B48" s="49" t="s">
        <v>490</v>
      </c>
      <c r="C48" s="59" t="s">
        <v>475</v>
      </c>
    </row>
    <row r="49" customFormat="false" ht="15" hidden="false" customHeight="false" outlineLevel="0" collapsed="false">
      <c r="A49" s="58" t="s">
        <v>491</v>
      </c>
      <c r="B49" s="49" t="s">
        <v>492</v>
      </c>
      <c r="C49" s="59" t="s">
        <v>475</v>
      </c>
    </row>
    <row r="50" customFormat="false" ht="17.25" hidden="false" customHeight="true" outlineLevel="0" collapsed="false">
      <c r="A50" s="58" t="s">
        <v>493</v>
      </c>
      <c r="B50" s="49" t="s">
        <v>494</v>
      </c>
      <c r="C50" s="59" t="s">
        <v>475</v>
      </c>
    </row>
    <row r="51" customFormat="false" ht="17.25" hidden="false" customHeight="true" outlineLevel="0" collapsed="false">
      <c r="A51" s="58" t="s">
        <v>495</v>
      </c>
      <c r="B51" s="49" t="s">
        <v>496</v>
      </c>
      <c r="C51" s="59" t="s">
        <v>475</v>
      </c>
    </row>
    <row r="52" customFormat="false" ht="17.25" hidden="false" customHeight="true" outlineLevel="0" collapsed="false">
      <c r="A52" s="58" t="s">
        <v>497</v>
      </c>
      <c r="B52" s="49" t="s">
        <v>498</v>
      </c>
      <c r="C52" s="59" t="s">
        <v>475</v>
      </c>
    </row>
    <row r="53" customFormat="false" ht="17.25" hidden="false" customHeight="true" outlineLevel="0" collapsed="false">
      <c r="A53" s="58" t="s">
        <v>499</v>
      </c>
      <c r="B53" s="49" t="s">
        <v>500</v>
      </c>
      <c r="C53" s="59" t="s">
        <v>475</v>
      </c>
    </row>
    <row r="54" customFormat="false" ht="17.25" hidden="false" customHeight="true" outlineLevel="0" collapsed="false">
      <c r="A54" s="58" t="s">
        <v>501</v>
      </c>
      <c r="B54" s="49" t="s">
        <v>502</v>
      </c>
      <c r="C54" s="59" t="s">
        <v>475</v>
      </c>
    </row>
    <row r="55" customFormat="false" ht="17.25" hidden="false" customHeight="true" outlineLevel="0" collapsed="false">
      <c r="A55" s="58" t="s">
        <v>503</v>
      </c>
      <c r="B55" s="49" t="s">
        <v>504</v>
      </c>
      <c r="C55" s="61" t="s">
        <v>402</v>
      </c>
    </row>
    <row r="56" customFormat="false" ht="17.25" hidden="false" customHeight="true" outlineLevel="0" collapsed="false">
      <c r="A56" s="58" t="s">
        <v>505</v>
      </c>
      <c r="B56" s="49" t="s">
        <v>506</v>
      </c>
      <c r="C56" s="61" t="s">
        <v>402</v>
      </c>
    </row>
    <row r="57" customFormat="false" ht="17.25" hidden="false" customHeight="true" outlineLevel="0" collapsed="false">
      <c r="A57" s="58" t="s">
        <v>507</v>
      </c>
      <c r="B57" s="49" t="s">
        <v>508</v>
      </c>
      <c r="C57" s="61" t="s">
        <v>402</v>
      </c>
    </row>
    <row r="58" customFormat="false" ht="17.25" hidden="false" customHeight="true" outlineLevel="0" collapsed="false">
      <c r="A58" s="58" t="s">
        <v>509</v>
      </c>
      <c r="B58" s="49" t="s">
        <v>510</v>
      </c>
      <c r="C58" s="61" t="s">
        <v>402</v>
      </c>
    </row>
    <row r="59" customFormat="false" ht="17.25" hidden="false" customHeight="true" outlineLevel="0" collapsed="false">
      <c r="A59" s="58" t="s">
        <v>511</v>
      </c>
      <c r="B59" s="49" t="s">
        <v>512</v>
      </c>
      <c r="C59" s="61" t="s">
        <v>402</v>
      </c>
    </row>
    <row r="60" customFormat="false" ht="15" hidden="false" customHeight="false" outlineLevel="0" collapsed="false">
      <c r="A60" s="63" t="s">
        <v>513</v>
      </c>
      <c r="B60" s="49" t="s">
        <v>514</v>
      </c>
      <c r="C60" s="61" t="s">
        <v>402</v>
      </c>
    </row>
    <row r="61" customFormat="false" ht="15" hidden="false" customHeight="false" outlineLevel="0" collapsed="false">
      <c r="A61" s="56" t="s">
        <v>515</v>
      </c>
      <c r="B61" s="49" t="s">
        <v>516</v>
      </c>
      <c r="C61" s="61" t="s">
        <v>402</v>
      </c>
    </row>
    <row r="62" customFormat="false" ht="15" hidden="false" customHeight="false" outlineLevel="0" collapsed="false">
      <c r="A62" s="54" t="s">
        <v>517</v>
      </c>
      <c r="B62" s="49" t="s">
        <v>518</v>
      </c>
      <c r="C62" s="55" t="s">
        <v>402</v>
      </c>
    </row>
    <row r="63" customFormat="false" ht="15" hidden="false" customHeight="false" outlineLevel="0" collapsed="false">
      <c r="A63" s="54" t="s">
        <v>519</v>
      </c>
      <c r="B63" s="49" t="s">
        <v>520</v>
      </c>
      <c r="C63" s="55" t="s">
        <v>402</v>
      </c>
    </row>
    <row r="64" customFormat="false" ht="15" hidden="false" customHeight="false" outlineLevel="0" collapsed="false">
      <c r="A64" s="54" t="s">
        <v>521</v>
      </c>
      <c r="B64" s="49" t="s">
        <v>522</v>
      </c>
      <c r="C64" s="55" t="s">
        <v>402</v>
      </c>
    </row>
    <row r="65" customFormat="false" ht="15" hidden="false" customHeight="false" outlineLevel="0" collapsed="false">
      <c r="A65" s="54" t="s">
        <v>523</v>
      </c>
      <c r="B65" s="49" t="s">
        <v>524</v>
      </c>
      <c r="C65" s="55" t="s">
        <v>525</v>
      </c>
    </row>
    <row r="66" customFormat="false" ht="15" hidden="false" customHeight="false" outlineLevel="0" collapsed="false">
      <c r="A66" s="54" t="s">
        <v>526</v>
      </c>
      <c r="B66" s="49" t="s">
        <v>527</v>
      </c>
      <c r="C66" s="55" t="s">
        <v>525</v>
      </c>
    </row>
    <row r="67" customFormat="false" ht="15" hidden="false" customHeight="false" outlineLevel="0" collapsed="false">
      <c r="A67" s="64" t="s">
        <v>523</v>
      </c>
      <c r="B67" s="49" t="s">
        <v>524</v>
      </c>
      <c r="C67" s="61" t="s">
        <v>402</v>
      </c>
    </row>
    <row r="68" customFormat="false" ht="15" hidden="false" customHeight="false" outlineLevel="0" collapsed="false">
      <c r="A68" s="64" t="s">
        <v>526</v>
      </c>
      <c r="B68" s="49" t="s">
        <v>527</v>
      </c>
      <c r="C68" s="61" t="s">
        <v>402</v>
      </c>
    </row>
    <row r="69" customFormat="false" ht="15" hidden="false" customHeight="false" outlineLevel="0" collapsed="false">
      <c r="A69" s="64" t="s">
        <v>528</v>
      </c>
      <c r="B69" s="49" t="s">
        <v>529</v>
      </c>
      <c r="C69" s="61" t="s">
        <v>402</v>
      </c>
    </row>
    <row r="70" customFormat="false" ht="15" hidden="false" customHeight="false" outlineLevel="0" collapsed="false">
      <c r="A70" s="64" t="s">
        <v>530</v>
      </c>
      <c r="B70" s="49" t="s">
        <v>531</v>
      </c>
      <c r="C70" s="61" t="s">
        <v>402</v>
      </c>
    </row>
    <row r="71" customFormat="false" ht="15" hidden="false" customHeight="false" outlineLevel="0" collapsed="false">
      <c r="A71" s="64" t="s">
        <v>532</v>
      </c>
      <c r="B71" s="49" t="s">
        <v>533</v>
      </c>
      <c r="C71" s="61" t="s">
        <v>402</v>
      </c>
    </row>
    <row r="72" customFormat="false" ht="15" hidden="false" customHeight="false" outlineLevel="0" collapsed="false">
      <c r="A72" s="64" t="s">
        <v>534</v>
      </c>
      <c r="B72" s="49" t="s">
        <v>535</v>
      </c>
      <c r="C72" s="61" t="s">
        <v>402</v>
      </c>
    </row>
    <row r="73" customFormat="false" ht="15" hidden="false" customHeight="false" outlineLevel="0" collapsed="false">
      <c r="A73" s="64" t="s">
        <v>536</v>
      </c>
      <c r="B73" s="49" t="s">
        <v>537</v>
      </c>
      <c r="C73" s="61" t="s">
        <v>402</v>
      </c>
    </row>
    <row r="74" customFormat="false" ht="15" hidden="false" customHeight="false" outlineLevel="0" collapsed="false">
      <c r="A74" s="64" t="s">
        <v>538</v>
      </c>
      <c r="B74" s="49" t="s">
        <v>539</v>
      </c>
      <c r="C74" s="61" t="s">
        <v>402</v>
      </c>
    </row>
    <row r="75" customFormat="false" ht="15" hidden="false" customHeight="false" outlineLevel="0" collapsed="false">
      <c r="A75" s="64" t="s">
        <v>540</v>
      </c>
      <c r="B75" s="49" t="s">
        <v>541</v>
      </c>
      <c r="C75" s="61" t="s">
        <v>402</v>
      </c>
    </row>
    <row r="76" customFormat="false" ht="15" hidden="false" customHeight="false" outlineLevel="0" collapsed="false">
      <c r="A76" s="64" t="s">
        <v>542</v>
      </c>
      <c r="B76" s="49" t="s">
        <v>543</v>
      </c>
      <c r="C76" s="61" t="s">
        <v>402</v>
      </c>
    </row>
    <row r="77" customFormat="false" ht="15" hidden="false" customHeight="false" outlineLevel="0" collapsed="false">
      <c r="A77" s="64" t="s">
        <v>544</v>
      </c>
      <c r="B77" s="49" t="s">
        <v>545</v>
      </c>
      <c r="C77" s="61" t="s">
        <v>402</v>
      </c>
    </row>
    <row r="78" customFormat="false" ht="15" hidden="false" customHeight="false" outlineLevel="0" collapsed="false">
      <c r="A78" s="64" t="s">
        <v>546</v>
      </c>
      <c r="B78" s="49" t="s">
        <v>547</v>
      </c>
      <c r="C78" s="61" t="s">
        <v>402</v>
      </c>
    </row>
    <row r="79" customFormat="false" ht="15" hidden="false" customHeight="false" outlineLevel="0" collapsed="false">
      <c r="A79" s="64" t="s">
        <v>548</v>
      </c>
      <c r="B79" s="49" t="s">
        <v>549</v>
      </c>
      <c r="C79" s="61" t="s">
        <v>402</v>
      </c>
    </row>
    <row r="80" customFormat="false" ht="15" hidden="false" customHeight="false" outlineLevel="0" collapsed="false">
      <c r="A80" s="64" t="s">
        <v>550</v>
      </c>
      <c r="B80" s="49" t="s">
        <v>551</v>
      </c>
      <c r="C80" s="61" t="s">
        <v>402</v>
      </c>
    </row>
    <row r="81" customFormat="false" ht="15" hidden="false" customHeight="false" outlineLevel="0" collapsed="false">
      <c r="A81" s="64" t="s">
        <v>552</v>
      </c>
      <c r="B81" s="49" t="s">
        <v>553</v>
      </c>
      <c r="C81" s="61" t="s">
        <v>402</v>
      </c>
    </row>
    <row r="82" customFormat="false" ht="15" hidden="false" customHeight="false" outlineLevel="0" collapsed="false">
      <c r="A82" s="64" t="s">
        <v>554</v>
      </c>
      <c r="B82" s="49" t="s">
        <v>555</v>
      </c>
      <c r="C82" s="61" t="s">
        <v>402</v>
      </c>
    </row>
    <row r="83" customFormat="false" ht="15" hidden="false" customHeight="false" outlineLevel="0" collapsed="false">
      <c r="A83" s="64" t="s">
        <v>556</v>
      </c>
      <c r="B83" s="49" t="s">
        <v>557</v>
      </c>
      <c r="C83" s="61" t="s">
        <v>402</v>
      </c>
    </row>
    <row r="84" customFormat="false" ht="15" hidden="false" customHeight="false" outlineLevel="0" collapsed="false">
      <c r="A84" s="64" t="s">
        <v>558</v>
      </c>
      <c r="B84" s="49" t="s">
        <v>559</v>
      </c>
      <c r="C84" s="61" t="s">
        <v>402</v>
      </c>
    </row>
    <row r="85" customFormat="false" ht="15" hidden="false" customHeight="false" outlineLevel="0" collapsed="false">
      <c r="A85" s="64" t="s">
        <v>560</v>
      </c>
      <c r="B85" s="49" t="s">
        <v>561</v>
      </c>
      <c r="C85" s="61" t="s">
        <v>402</v>
      </c>
    </row>
    <row r="86" customFormat="false" ht="15" hidden="false" customHeight="false" outlineLevel="0" collapsed="false">
      <c r="A86" s="64" t="s">
        <v>562</v>
      </c>
      <c r="B86" s="49" t="s">
        <v>563</v>
      </c>
      <c r="C86" s="61" t="s">
        <v>402</v>
      </c>
    </row>
    <row r="87" customFormat="false" ht="15" hidden="false" customHeight="false" outlineLevel="0" collapsed="false">
      <c r="A87" s="64" t="s">
        <v>564</v>
      </c>
      <c r="B87" s="49" t="s">
        <v>565</v>
      </c>
      <c r="C87" s="61" t="s">
        <v>402</v>
      </c>
    </row>
    <row r="88" customFormat="false" ht="15" hidden="false" customHeight="false" outlineLevel="0" collapsed="false">
      <c r="A88" s="64" t="s">
        <v>566</v>
      </c>
      <c r="B88" s="49" t="s">
        <v>567</v>
      </c>
      <c r="C88" s="61" t="s">
        <v>402</v>
      </c>
    </row>
    <row r="89" customFormat="false" ht="15" hidden="false" customHeight="false" outlineLevel="0" collapsed="false">
      <c r="A89" s="64" t="s">
        <v>568</v>
      </c>
      <c r="B89" s="49" t="s">
        <v>569</v>
      </c>
      <c r="C89" s="61" t="s">
        <v>402</v>
      </c>
    </row>
    <row r="90" customFormat="false" ht="15" hidden="false" customHeight="false" outlineLevel="0" collapsed="false">
      <c r="A90" s="64" t="s">
        <v>570</v>
      </c>
      <c r="B90" s="49" t="s">
        <v>571</v>
      </c>
      <c r="C90" s="61" t="s">
        <v>402</v>
      </c>
    </row>
    <row r="91" customFormat="false" ht="15" hidden="false" customHeight="false" outlineLevel="0" collapsed="false">
      <c r="A91" s="64" t="s">
        <v>572</v>
      </c>
      <c r="B91" s="49" t="s">
        <v>573</v>
      </c>
      <c r="C91" s="61" t="s">
        <v>402</v>
      </c>
    </row>
    <row r="92" customFormat="false" ht="15" hidden="false" customHeight="false" outlineLevel="0" collapsed="false">
      <c r="A92" s="64" t="s">
        <v>574</v>
      </c>
      <c r="B92" s="49" t="s">
        <v>575</v>
      </c>
      <c r="C92" s="61" t="s">
        <v>402</v>
      </c>
    </row>
    <row r="93" customFormat="false" ht="15" hidden="false" customHeight="false" outlineLevel="0" collapsed="false">
      <c r="A93" s="64" t="s">
        <v>576</v>
      </c>
      <c r="B93" s="49" t="s">
        <v>577</v>
      </c>
      <c r="C93" s="61" t="s">
        <v>402</v>
      </c>
    </row>
    <row r="94" customFormat="false" ht="15" hidden="false" customHeight="false" outlineLevel="0" collapsed="false">
      <c r="A94" s="64" t="s">
        <v>578</v>
      </c>
      <c r="B94" s="49" t="s">
        <v>579</v>
      </c>
      <c r="C94" s="61" t="s">
        <v>402</v>
      </c>
    </row>
    <row r="95" customFormat="false" ht="15" hidden="false" customHeight="false" outlineLevel="0" collapsed="false">
      <c r="A95" s="64" t="s">
        <v>580</v>
      </c>
      <c r="B95" s="49" t="s">
        <v>581</v>
      </c>
      <c r="C95" s="61" t="s">
        <v>402</v>
      </c>
    </row>
    <row r="96" customFormat="false" ht="15" hidden="false" customHeight="false" outlineLevel="0" collapsed="false">
      <c r="A96" s="64" t="s">
        <v>582</v>
      </c>
      <c r="B96" s="49" t="s">
        <v>583</v>
      </c>
      <c r="C96" s="61" t="s">
        <v>402</v>
      </c>
    </row>
    <row r="97" customFormat="false" ht="15" hidden="false" customHeight="false" outlineLevel="0" collapsed="false">
      <c r="A97" s="64" t="s">
        <v>584</v>
      </c>
      <c r="B97" s="49" t="s">
        <v>585</v>
      </c>
      <c r="C97" s="61" t="s">
        <v>402</v>
      </c>
    </row>
    <row r="98" customFormat="false" ht="15" hidden="false" customHeight="false" outlineLevel="0" collapsed="false">
      <c r="A98" s="64" t="s">
        <v>586</v>
      </c>
      <c r="B98" s="49" t="s">
        <v>587</v>
      </c>
      <c r="C98" s="61" t="s">
        <v>402</v>
      </c>
    </row>
    <row r="99" customFormat="false" ht="15" hidden="false" customHeight="false" outlineLevel="0" collapsed="false">
      <c r="A99" s="64" t="s">
        <v>588</v>
      </c>
      <c r="B99" s="49" t="s">
        <v>589</v>
      </c>
      <c r="C99" s="61" t="s">
        <v>402</v>
      </c>
    </row>
    <row r="100" customFormat="false" ht="15" hidden="false" customHeight="false" outlineLevel="0" collapsed="false">
      <c r="A100" s="64" t="s">
        <v>590</v>
      </c>
      <c r="B100" s="49" t="s">
        <v>591</v>
      </c>
      <c r="C100" s="61" t="s">
        <v>402</v>
      </c>
    </row>
    <row r="101" customFormat="false" ht="15" hidden="false" customHeight="false" outlineLevel="0" collapsed="false">
      <c r="A101" s="64" t="s">
        <v>592</v>
      </c>
      <c r="B101" s="49" t="s">
        <v>593</v>
      </c>
      <c r="C101" s="61" t="s">
        <v>402</v>
      </c>
    </row>
    <row r="102" customFormat="false" ht="15" hidden="false" customHeight="false" outlineLevel="0" collapsed="false">
      <c r="A102" s="64" t="s">
        <v>594</v>
      </c>
      <c r="B102" s="49" t="s">
        <v>595</v>
      </c>
      <c r="C102" s="61" t="s">
        <v>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32" activeCellId="0" sqref="F32"/>
    </sheetView>
  </sheetViews>
  <sheetFormatPr defaultColWidth="10.617187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LibreOffice/24.8.4.2$Windows_X86_64 LibreOffice_project/bb3cfa12c7b1bf994ecc5649a80400d06cd71002</Application>
  <AppVersion>15.0000</AppVersion>
  <Company>UPM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2019-10-09T15:13:16Z</dcterms:created>
  <dc:creator>Paloma García Rebollar</dc:creator>
  <dc:description/>
  <dc:language>es-ES</dc:language>
  <cp:lastModifiedBy/>
  <cp:lastPrinted>2019-10-13T19:43:48Z</cp:lastPrinted>
  <dcterms:modified xsi:type="dcterms:W3CDTF">2025-02-04T22:19:53Z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