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0497\OneDrive - SAP SE\Workspaces\IdeaProjects\dashup\docs\project_management\time_estimation\"/>
    </mc:Choice>
  </mc:AlternateContent>
  <xr:revisionPtr revIDLastSave="140" documentId="8_{38D201AD-A7A5-43E4-9BB3-0ED51C1379B9}" xr6:coauthVersionLast="36" xr6:coauthVersionMax="36" xr10:uidLastSave="{B7EBDEF1-B601-4467-807B-18D30EBE577E}"/>
  <bookViews>
    <workbookView xWindow="0" yWindow="0" windowWidth="28800" windowHeight="12225" xr2:uid="{70860DB2-D251-46E3-A3E4-9E8731226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</calcChain>
</file>

<file path=xl/sharedStrings.xml><?xml version="1.0" encoding="utf-8"?>
<sst xmlns="http://schemas.openxmlformats.org/spreadsheetml/2006/main" count="16" uniqueCount="14">
  <si>
    <t>Time Estimation</t>
  </si>
  <si>
    <t>Function Points</t>
  </si>
  <si>
    <t>Change Layout</t>
  </si>
  <si>
    <t>Change Panel Structure</t>
  </si>
  <si>
    <t>Marketplace</t>
  </si>
  <si>
    <t>Change Profile</t>
  </si>
  <si>
    <t>Login/Register</t>
  </si>
  <si>
    <t>Widgets</t>
  </si>
  <si>
    <t>Workbench</t>
  </si>
  <si>
    <t>Estimated Time</t>
  </si>
  <si>
    <t>Time Spent In Hours</t>
  </si>
  <si>
    <t>Estimated Time In Hours</t>
  </si>
  <si>
    <t>Use Case</t>
  </si>
  <si>
    <t>Actual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</si>
</sst>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04524381135761"/>
                  <c:y val="-0.37094684060014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Sheet1!$B$4:$B$7</c:f>
              <c:numCache>
                <c:formatCode>General</c:formatCode>
                <c:ptCount val="4"/>
                <c:pt idx="0">
                  <c:v>35.54</c:v>
                </c:pt>
                <c:pt idx="1">
                  <c:v>116.08</c:v>
                </c:pt>
                <c:pt idx="2">
                  <c:v>41.25</c:v>
                </c:pt>
                <c:pt idx="3">
                  <c:v>23</c:v>
                </c:pt>
              </c:numCache>
            </c:numRef>
          </c:xVal>
          <c:yVal>
            <c:numRef>
              <c:f>Sheet1!$C$4:$C$7</c:f>
              <c:numCache>
                <c:formatCode>0.00</c:formatCode>
                <c:ptCount val="4"/>
                <c:pt idx="0">
                  <c:v>16.72</c:v>
                </c:pt>
                <c:pt idx="1">
                  <c:v>55.59</c:v>
                </c:pt>
                <c:pt idx="2">
                  <c:v>59.84</c:v>
                </c:pt>
                <c:pt idx="3">
                  <c:v>36.06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B5-41F0-8509-85FE1621CC44}"/>
            </c:ext>
          </c:extLst>
        </c:ser>
        <c:ser>
          <c:idx val="1"/>
          <c:order val="1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Sheet1!$C$19:$C$21</c:f>
              <c:numCache>
                <c:formatCode>General</c:formatCode>
                <c:ptCount val="3"/>
                <c:pt idx="0">
                  <c:v>168.67</c:v>
                </c:pt>
                <c:pt idx="1">
                  <c:v>72.5</c:v>
                </c:pt>
                <c:pt idx="2">
                  <c:v>121</c:v>
                </c:pt>
              </c:numCache>
            </c:numRef>
          </c:xVal>
          <c:yVal>
            <c:numRef>
              <c:f>Sheet1!$D$19:$D$21</c:f>
              <c:numCache>
                <c:formatCode>0.00</c:formatCode>
                <c:ptCount val="3"/>
                <c:pt idx="0">
                  <c:v>46.62</c:v>
                </c:pt>
                <c:pt idx="1">
                  <c:v>47.62</c:v>
                </c:pt>
                <c:pt idx="2">
                  <c:v>48.62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79-4DD8-A79D-047707315E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1785904"/>
        <c:axId val="251791152"/>
      </c:scatterChart>
      <c:valAx>
        <c:axId val="25178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In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91152"/>
        <c:crosses val="autoZero"/>
        <c:crossBetween val="midCat"/>
      </c:valAx>
      <c:valAx>
        <c:axId val="2517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8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</xdr:rowOff>
    </xdr:from>
    <xdr:to>
      <xdr:col>16</xdr:col>
      <xdr:colOff>0</xdr:colOff>
      <xdr:row>14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4B72C-95E5-4E05-B42D-6CA03C914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4A7B-6DD3-422E-8062-2B1A433E6E68}">
  <dimension ref="A1:D21"/>
  <sheetViews>
    <sheetView tabSelected="1" zoomScale="115" zoomScaleNormal="115" workbookViewId="0"/>
  </sheetViews>
  <sheetFormatPr defaultRowHeight="15" x14ac:dyDescent="0.25"/>
  <cols>
    <col min="1" max="1" width="21.85546875" customWidth="1"/>
    <col min="2" max="2" width="23.140625" customWidth="1"/>
    <col min="3" max="3" width="20" customWidth="1"/>
    <col min="4" max="4" width="16.5703125" customWidth="1"/>
  </cols>
  <sheetData>
    <row r="1" spans="1:3" ht="26.25" x14ac:dyDescent="0.4">
      <c r="A1" s="1" t="s">
        <v>0</v>
      </c>
    </row>
    <row r="3" spans="1:3" x14ac:dyDescent="0.25">
      <c r="A3" t="s">
        <v>12</v>
      </c>
      <c r="B3" s="2" t="s">
        <v>10</v>
      </c>
      <c r="C3" s="2" t="s">
        <v>1</v>
      </c>
    </row>
    <row r="4" spans="1:3" x14ac:dyDescent="0.25">
      <c r="A4" t="s">
        <v>2</v>
      </c>
      <c r="B4" s="2">
        <v>35.54</v>
      </c>
      <c r="C4" s="3">
        <v>16.72</v>
      </c>
    </row>
    <row r="5" spans="1:3" x14ac:dyDescent="0.25">
      <c r="A5" t="s">
        <v>3</v>
      </c>
      <c r="B5" s="2">
        <v>116.08</v>
      </c>
      <c r="C5" s="3">
        <v>55.59</v>
      </c>
    </row>
    <row r="6" spans="1:3" x14ac:dyDescent="0.25">
      <c r="A6" t="s">
        <v>5</v>
      </c>
      <c r="B6" s="2">
        <v>41.25</v>
      </c>
      <c r="C6" s="3">
        <v>59.84</v>
      </c>
    </row>
    <row r="7" spans="1:3" x14ac:dyDescent="0.25">
      <c r="A7" t="s">
        <v>6</v>
      </c>
      <c r="B7" s="2">
        <v>23</v>
      </c>
      <c r="C7" s="3">
        <v>36.06</v>
      </c>
    </row>
    <row r="8" spans="1:3" x14ac:dyDescent="0.25"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B11" s="2"/>
      <c r="C11" s="3"/>
    </row>
    <row r="12" spans="1:3" x14ac:dyDescent="0.25">
      <c r="B12" s="2"/>
      <c r="C12" s="3"/>
    </row>
    <row r="16" spans="1:3" ht="26.25" x14ac:dyDescent="0.4">
      <c r="A16" s="1" t="s">
        <v>9</v>
      </c>
    </row>
    <row r="18" spans="1:4" x14ac:dyDescent="0.25">
      <c r="A18" t="s">
        <v>12</v>
      </c>
      <c r="B18" s="2" t="s">
        <v>11</v>
      </c>
      <c r="C18" s="2" t="s">
        <v>13</v>
      </c>
      <c r="D18" s="2" t="s">
        <v>1</v>
      </c>
    </row>
    <row r="19" spans="1:4" x14ac:dyDescent="0.25">
      <c r="A19" t="s">
        <v>7</v>
      </c>
      <c r="B19" s="2">
        <f>1.2538*D19</f>
        <v>58.452155999999995</v>
      </c>
      <c r="C19" s="2">
        <v>168.67</v>
      </c>
      <c r="D19" s="3">
        <v>46.62</v>
      </c>
    </row>
    <row r="20" spans="1:4" x14ac:dyDescent="0.25">
      <c r="A20" t="s">
        <v>8</v>
      </c>
      <c r="B20" s="2">
        <f>1.2538*D20</f>
        <v>59.705956</v>
      </c>
      <c r="C20" s="2">
        <v>72.5</v>
      </c>
      <c r="D20" s="3">
        <v>47.62</v>
      </c>
    </row>
    <row r="21" spans="1:4" x14ac:dyDescent="0.25">
      <c r="A21" t="s">
        <v>4</v>
      </c>
      <c r="B21" s="2">
        <f>1.2538*D21</f>
        <v>60.959755999999999</v>
      </c>
      <c r="C21" s="2">
        <v>121</v>
      </c>
      <c r="D21" s="3">
        <v>48.62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Hausberger, Felix</dc:creator>
  <cp:lastModifiedBy>Hausberger, Felix</cp:lastModifiedBy>
  <dcterms:created xsi:type="dcterms:W3CDTF">2019-04-22T16:40:41Z</dcterms:created>
  <dcterms:modified xsi:type="dcterms:W3CDTF">2019-06-15T21:47:03Z</dcterms:modified>
</cp:coreProperties>
</file>