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40" windowWidth="29040" windowHeight="15720" tabRatio="600" firstSheet="0" activeTab="0" autoFilterDateGrouping="1"/>
  </bookViews>
  <sheets>
    <sheet xmlns:r="http://schemas.openxmlformats.org/officeDocument/2006/relationships" name="Healthcare_Appointments_Dataset" sheetId="1" state="visible" r:id="rId1"/>
    <sheet xmlns:r="http://schemas.openxmlformats.org/officeDocument/2006/relationships" name="Summary" sheetId="2" state="visible" r:id="rId2"/>
  </sheets>
  <definedNames>
    <definedName name="_xlnm._FilterDatabase" localSheetId="0" hidden="1">'Healthcare_Appointments_Dataset'!$A$1:$K$1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#,##0.00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7DD77"/>
        <bgColor rgb="FF77DD7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4" fontId="0" fillId="33" borderId="0" pivotButton="0" quotePrefix="0" xfId="0"/>
    <xf numFmtId="0" fontId="0" fillId="33" borderId="0" pivotButton="0" quotePrefix="0" xfId="0"/>
    <xf numFmtId="164" fontId="0" fillId="33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Diagnosis Fees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'Summary'!$A$2:$A$10</f>
            </numRef>
          </cat>
          <val>
            <numRef>
              <f>'Summary'!$B$2:$B$10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Diagnosis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Fee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tabSelected="1" workbookViewId="0">
      <selection activeCell="F6" sqref="F6"/>
    </sheetView>
  </sheetViews>
  <sheetFormatPr baseColWidth="8" defaultRowHeight="14.4"/>
  <cols>
    <col width="18.5546875" bestFit="1" customWidth="1" min="1" max="1"/>
    <col width="11.33203125" bestFit="1" customWidth="1" min="2" max="2"/>
    <col width="6.21875" bestFit="1" customWidth="1" min="3" max="3"/>
    <col width="9.33203125" bestFit="1" customWidth="1" min="4" max="4"/>
    <col width="12.21875" bestFit="1" customWidth="1" min="5" max="5"/>
    <col width="11.5546875" bestFit="1" customWidth="1" min="6" max="6"/>
    <col width="11.21875" bestFit="1" customWidth="1" min="7" max="7"/>
    <col width="22.33203125" bestFit="1" customWidth="1" min="8" max="8"/>
    <col width="17.6640625" bestFit="1" customWidth="1" min="9" max="9"/>
    <col width="19.5546875" bestFit="1" customWidth="1" min="10" max="10"/>
    <col width="21.88671875" bestFit="1" customWidth="1" min="11" max="11"/>
  </cols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s="2" t="inlineStr">
        <is>
          <t>Consultation Fee</t>
        </is>
      </c>
      <c r="J1" t="inlineStr">
        <is>
          <t>Insurance Provider</t>
        </is>
      </c>
      <c r="K1" t="inlineStr">
        <is>
          <t>Has Insurance</t>
        </is>
      </c>
      <c r="L1" t="inlineStr">
        <is>
          <t>Is Follow-up Needed?</t>
        </is>
      </c>
    </row>
    <row r="2">
      <c r="A2" s="1" t="n">
        <v>45272</v>
      </c>
      <c r="B2" t="inlineStr">
        <is>
          <t>P0001</t>
        </is>
      </c>
      <c r="C2" t="n">
        <v>45</v>
      </c>
      <c r="D2" t="inlineStr">
        <is>
          <t>Female</t>
        </is>
      </c>
      <c r="E2" t="inlineStr">
        <is>
          <t>Allergy</t>
        </is>
      </c>
      <c r="F2" t="inlineStr">
        <is>
          <t>Dr. Garcia</t>
        </is>
      </c>
      <c r="G2" t="inlineStr">
        <is>
          <t>Follow-up</t>
        </is>
      </c>
      <c r="H2" t="n">
        <v>96</v>
      </c>
      <c r="I2" s="2" t="n">
        <v>291.065</v>
      </c>
      <c r="J2" t="inlineStr">
        <is>
          <t>Aetna</t>
        </is>
      </c>
      <c r="K2" t="inlineStr">
        <is>
          <t>Yes</t>
        </is>
      </c>
      <c r="L2" t="b">
        <v>0</v>
      </c>
    </row>
    <row r="3">
      <c r="A3" s="1" t="n">
        <v>45503</v>
      </c>
      <c r="B3" t="inlineStr">
        <is>
          <t>P0002</t>
        </is>
      </c>
      <c r="C3" t="n">
        <v>19</v>
      </c>
      <c r="D3" t="inlineStr">
        <is>
          <t>Female</t>
        </is>
      </c>
      <c r="E3" t="inlineStr">
        <is>
          <t>Asthma</t>
        </is>
      </c>
      <c r="F3" t="inlineStr">
        <is>
          <t>Dr. Johnson</t>
        </is>
      </c>
      <c r="G3" t="inlineStr">
        <is>
          <t>Follow-up</t>
        </is>
      </c>
      <c r="H3" t="n">
        <v>73</v>
      </c>
      <c r="I3" s="2" t="n">
        <v>574.425</v>
      </c>
      <c r="J3" t="inlineStr">
        <is>
          <t>Cigna</t>
        </is>
      </c>
      <c r="K3" t="inlineStr">
        <is>
          <t>Yes</t>
        </is>
      </c>
      <c r="L3" t="b">
        <v>0</v>
      </c>
    </row>
    <row r="4">
      <c r="A4" s="3" t="n">
        <v>45450</v>
      </c>
      <c r="B4" s="4" t="inlineStr">
        <is>
          <t>P0003</t>
        </is>
      </c>
      <c r="C4" s="4" t="n">
        <v>48</v>
      </c>
      <c r="D4" s="4" t="inlineStr">
        <is>
          <t>Female</t>
        </is>
      </c>
      <c r="E4" s="4" t="inlineStr">
        <is>
          <t>COVID-19</t>
        </is>
      </c>
      <c r="F4" s="4" t="inlineStr">
        <is>
          <t>Dr. Patel</t>
        </is>
      </c>
      <c r="G4" s="4" t="inlineStr">
        <is>
          <t>Follow-up</t>
        </is>
      </c>
      <c r="H4" s="4" t="n">
        <v>88</v>
      </c>
      <c r="I4" s="5" t="n">
        <v>455.216</v>
      </c>
      <c r="J4" s="4" t="inlineStr">
        <is>
          <t>Cigna</t>
        </is>
      </c>
      <c r="K4" s="4" t="inlineStr">
        <is>
          <t>Yes</t>
        </is>
      </c>
      <c r="L4" s="4" t="b">
        <v>1</v>
      </c>
    </row>
    <row r="5">
      <c r="A5" s="1" t="n">
        <v>45392</v>
      </c>
      <c r="B5" t="inlineStr">
        <is>
          <t>P0004</t>
        </is>
      </c>
      <c r="C5" t="n">
        <v>52</v>
      </c>
      <c r="D5" t="inlineStr">
        <is>
          <t>Male</t>
        </is>
      </c>
      <c r="E5" t="inlineStr">
        <is>
          <t>Diabetes</t>
        </is>
      </c>
      <c r="F5" t="inlineStr">
        <is>
          <t>Dr. Johnson</t>
        </is>
      </c>
      <c r="G5" t="inlineStr">
        <is>
          <t>Follow-up</t>
        </is>
      </c>
      <c r="H5" t="n">
        <v>116</v>
      </c>
      <c r="I5" s="2" t="n">
        <v>248.6185</v>
      </c>
      <c r="J5" t="inlineStr">
        <is>
          <t>None</t>
        </is>
      </c>
      <c r="K5" t="inlineStr">
        <is>
          <t>No</t>
        </is>
      </c>
      <c r="L5" t="b">
        <v>0</v>
      </c>
    </row>
    <row r="6">
      <c r="A6" s="3" t="n">
        <v>45415</v>
      </c>
      <c r="B6" s="4" t="inlineStr">
        <is>
          <t>P0005</t>
        </is>
      </c>
      <c r="C6" s="4" t="n">
        <v>76</v>
      </c>
      <c r="D6" s="4" t="inlineStr">
        <is>
          <t>Male</t>
        </is>
      </c>
      <c r="E6" s="4" t="inlineStr">
        <is>
          <t>Migraine</t>
        </is>
      </c>
      <c r="F6" s="4" t="inlineStr">
        <is>
          <t>Dr. Johnson</t>
        </is>
      </c>
      <c r="G6" s="4" t="inlineStr">
        <is>
          <t>Follow-up</t>
        </is>
      </c>
      <c r="H6" s="4" t="n">
        <v>23</v>
      </c>
      <c r="I6" s="5" t="n">
        <v>436.931</v>
      </c>
      <c r="J6" s="4" t="inlineStr">
        <is>
          <t>Aetna</t>
        </is>
      </c>
      <c r="K6" s="4" t="inlineStr">
        <is>
          <t>Yes</t>
        </is>
      </c>
      <c r="L6" s="4" t="b">
        <v>1</v>
      </c>
    </row>
    <row r="7">
      <c r="A7" s="3" t="n">
        <v>45286</v>
      </c>
      <c r="B7" s="4" t="inlineStr">
        <is>
          <t>P0006</t>
        </is>
      </c>
      <c r="C7" s="4" t="n">
        <v>87</v>
      </c>
      <c r="D7" s="4" t="inlineStr">
        <is>
          <t>Male</t>
        </is>
      </c>
      <c r="E7" s="4" t="inlineStr">
        <is>
          <t>Diabetes</t>
        </is>
      </c>
      <c r="F7" s="4" t="inlineStr">
        <is>
          <t>Dr. Williams</t>
        </is>
      </c>
      <c r="G7" s="4" t="inlineStr">
        <is>
          <t>New Patient</t>
        </is>
      </c>
      <c r="H7" s="4" t="n">
        <v>21</v>
      </c>
      <c r="I7" s="5" t="n">
        <v>151.225</v>
      </c>
      <c r="J7" s="4" t="inlineStr">
        <is>
          <t>Cigna</t>
        </is>
      </c>
      <c r="K7" s="4" t="inlineStr">
        <is>
          <t>Yes</t>
        </is>
      </c>
      <c r="L7" s="4" t="b">
        <v>1</v>
      </c>
    </row>
    <row r="8">
      <c r="A8" s="3" t="n">
        <v>45444</v>
      </c>
      <c r="B8" s="4" t="inlineStr">
        <is>
          <t>P0008</t>
        </is>
      </c>
      <c r="C8" s="4" t="n">
        <v>94</v>
      </c>
      <c r="D8" s="4" t="inlineStr">
        <is>
          <t>Female</t>
        </is>
      </c>
      <c r="E8" s="4" t="inlineStr">
        <is>
          <t>Arthritis</t>
        </is>
      </c>
      <c r="F8" s="4" t="inlineStr">
        <is>
          <t>Dr. Garcia</t>
        </is>
      </c>
      <c r="G8" s="4" t="inlineStr">
        <is>
          <t>Follow-up</t>
        </is>
      </c>
      <c r="H8" s="4" t="n">
        <v>65</v>
      </c>
      <c r="I8" s="5" t="n">
        <v>497.927</v>
      </c>
      <c r="J8" s="4" t="inlineStr">
        <is>
          <t>Cigna</t>
        </is>
      </c>
      <c r="K8" s="4" t="inlineStr">
        <is>
          <t>Yes</t>
        </is>
      </c>
      <c r="L8" s="4" t="b">
        <v>1</v>
      </c>
    </row>
    <row r="9">
      <c r="A9" s="1" t="n">
        <v>45443</v>
      </c>
      <c r="B9" t="inlineStr">
        <is>
          <t>P0009</t>
        </is>
      </c>
      <c r="C9" t="n">
        <v>92</v>
      </c>
      <c r="D9" t="inlineStr">
        <is>
          <t>Female</t>
        </is>
      </c>
      <c r="E9" t="inlineStr">
        <is>
          <t>Allergy</t>
        </is>
      </c>
      <c r="F9" t="inlineStr">
        <is>
          <t>Dr. Johnson</t>
        </is>
      </c>
      <c r="G9" t="inlineStr">
        <is>
          <t>New Patient</t>
        </is>
      </c>
      <c r="H9" t="n">
        <v>71</v>
      </c>
      <c r="I9" s="2" t="n">
        <v>439.093</v>
      </c>
      <c r="J9" t="inlineStr">
        <is>
          <t>United Health</t>
        </is>
      </c>
      <c r="K9" t="inlineStr">
        <is>
          <t>Yes</t>
        </is>
      </c>
      <c r="L9" t="b">
        <v>0</v>
      </c>
    </row>
    <row r="10">
      <c r="A10" s="3" t="n">
        <v>45564</v>
      </c>
      <c r="B10" s="4" t="inlineStr">
        <is>
          <t>P0010</t>
        </is>
      </c>
      <c r="C10" s="4" t="n">
        <v>35</v>
      </c>
      <c r="D10" s="4" t="inlineStr">
        <is>
          <t>Male</t>
        </is>
      </c>
      <c r="E10" s="4" t="inlineStr">
        <is>
          <t>Diabetes</t>
        </is>
      </c>
      <c r="F10" s="4" t="inlineStr">
        <is>
          <t>Dr. Garcia</t>
        </is>
      </c>
      <c r="G10" s="4" t="inlineStr">
        <is>
          <t>Follow-up</t>
        </is>
      </c>
      <c r="H10" s="4" t="n">
        <v>109</v>
      </c>
      <c r="I10" s="5" t="n">
        <v>242.765</v>
      </c>
      <c r="J10" s="4" t="inlineStr">
        <is>
          <t>Blue Cross</t>
        </is>
      </c>
      <c r="K10" s="4" t="inlineStr">
        <is>
          <t>Yes</t>
        </is>
      </c>
      <c r="L10" s="4" t="b">
        <v>1</v>
      </c>
    </row>
    <row r="11">
      <c r="A11" s="3" t="n">
        <v>45302</v>
      </c>
      <c r="B11" s="4" t="inlineStr">
        <is>
          <t>P0011</t>
        </is>
      </c>
      <c r="C11" s="4" t="n">
        <v>13</v>
      </c>
      <c r="D11" s="4" t="inlineStr">
        <is>
          <t>Female</t>
        </is>
      </c>
      <c r="E11" s="4" t="inlineStr">
        <is>
          <t>Diabetes</t>
        </is>
      </c>
      <c r="F11" s="4" t="inlineStr">
        <is>
          <t>Dr. Patel</t>
        </is>
      </c>
      <c r="G11" s="4" t="inlineStr">
        <is>
          <t>New Patient</t>
        </is>
      </c>
      <c r="H11" s="4" t="n">
        <v>99</v>
      </c>
      <c r="I11" s="5" t="n">
        <v>382.6165</v>
      </c>
      <c r="J11" s="4" t="inlineStr">
        <is>
          <t>None</t>
        </is>
      </c>
      <c r="K11" s="4" t="inlineStr">
        <is>
          <t>No</t>
        </is>
      </c>
      <c r="L11" s="4" t="b">
        <v>1</v>
      </c>
    </row>
    <row r="12">
      <c r="A12" s="1" t="n">
        <v>45279</v>
      </c>
      <c r="B12" t="inlineStr">
        <is>
          <t>P0012</t>
        </is>
      </c>
      <c r="C12" t="n">
        <v>77</v>
      </c>
      <c r="D12" t="inlineStr">
        <is>
          <t>Male</t>
        </is>
      </c>
      <c r="E12" t="inlineStr">
        <is>
          <t>Diabetes</t>
        </is>
      </c>
      <c r="F12" t="inlineStr">
        <is>
          <t>Dr. Johnson</t>
        </is>
      </c>
      <c r="G12" t="inlineStr">
        <is>
          <t>Follow-up</t>
        </is>
      </c>
      <c r="H12" t="n">
        <v>117</v>
      </c>
      <c r="I12" s="2" t="n">
        <v>538.8095</v>
      </c>
      <c r="J12" t="inlineStr">
        <is>
          <t>Blue Cross</t>
        </is>
      </c>
      <c r="K12" t="inlineStr">
        <is>
          <t>Yes</t>
        </is>
      </c>
      <c r="L12" t="b">
        <v>0</v>
      </c>
    </row>
    <row r="13">
      <c r="A13" s="1" t="n">
        <v>45347</v>
      </c>
      <c r="B13" t="inlineStr">
        <is>
          <t>P0013</t>
        </is>
      </c>
      <c r="C13" t="n">
        <v>56</v>
      </c>
      <c r="D13" t="inlineStr">
        <is>
          <t>Female</t>
        </is>
      </c>
      <c r="E13" t="inlineStr">
        <is>
          <t>Flu</t>
        </is>
      </c>
      <c r="F13" t="inlineStr">
        <is>
          <t>Dr. Chen</t>
        </is>
      </c>
      <c r="G13" t="inlineStr">
        <is>
          <t>Follow-up</t>
        </is>
      </c>
      <c r="H13" t="n">
        <v>27</v>
      </c>
      <c r="I13" s="2" t="n">
        <v>139.0925</v>
      </c>
      <c r="J13" t="inlineStr">
        <is>
          <t>Blue Cross</t>
        </is>
      </c>
      <c r="K13" t="inlineStr">
        <is>
          <t>Yes</t>
        </is>
      </c>
      <c r="L13" t="b">
        <v>0</v>
      </c>
    </row>
    <row r="14">
      <c r="A14" s="3" t="n">
        <v>45483</v>
      </c>
      <c r="B14" s="4" t="inlineStr">
        <is>
          <t>P0015</t>
        </is>
      </c>
      <c r="C14" s="4" t="n">
        <v>91</v>
      </c>
      <c r="D14" s="4" t="inlineStr">
        <is>
          <t>Female</t>
        </is>
      </c>
      <c r="E14" s="4" t="inlineStr">
        <is>
          <t>Diabetes</t>
        </is>
      </c>
      <c r="F14" s="4" t="inlineStr">
        <is>
          <t>Dr. Williams</t>
        </is>
      </c>
      <c r="G14" s="4" t="inlineStr">
        <is>
          <t>Follow-up</t>
        </is>
      </c>
      <c r="H14" s="4" t="n">
        <v>27</v>
      </c>
      <c r="I14" s="5" t="n">
        <v>569.2155</v>
      </c>
      <c r="J14" s="4" t="inlineStr">
        <is>
          <t>None</t>
        </is>
      </c>
      <c r="K14" s="4" t="inlineStr">
        <is>
          <t>No</t>
        </is>
      </c>
      <c r="L14" s="4" t="b">
        <v>1</v>
      </c>
    </row>
    <row r="15">
      <c r="A15" s="1" t="n">
        <v>45271</v>
      </c>
      <c r="B15" t="inlineStr">
        <is>
          <t>P0016</t>
        </is>
      </c>
      <c r="C15" t="n">
        <v>25</v>
      </c>
      <c r="D15" t="inlineStr">
        <is>
          <t>Female</t>
        </is>
      </c>
      <c r="E15" t="inlineStr">
        <is>
          <t>COVID-19</t>
        </is>
      </c>
      <c r="F15" t="inlineStr">
        <is>
          <t>Dr. Williams</t>
        </is>
      </c>
      <c r="G15" t="inlineStr">
        <is>
          <t>Follow-up</t>
        </is>
      </c>
      <c r="H15" t="n">
        <v>58</v>
      </c>
      <c r="I15" s="2" t="n">
        <v>409.699</v>
      </c>
      <c r="J15" t="inlineStr">
        <is>
          <t>United Health</t>
        </is>
      </c>
      <c r="K15" t="inlineStr">
        <is>
          <t>Yes</t>
        </is>
      </c>
      <c r="L15" t="b">
        <v>0</v>
      </c>
    </row>
    <row r="16">
      <c r="A16" s="1" t="n">
        <v>45563</v>
      </c>
      <c r="B16" t="inlineStr">
        <is>
          <t>P0017</t>
        </is>
      </c>
      <c r="C16" t="n">
        <v>58</v>
      </c>
      <c r="D16" t="inlineStr">
        <is>
          <t>Male</t>
        </is>
      </c>
      <c r="E16" t="inlineStr">
        <is>
          <t>Diabetes</t>
        </is>
      </c>
      <c r="F16" t="inlineStr">
        <is>
          <t>Dr. Chen</t>
        </is>
      </c>
      <c r="G16" t="inlineStr">
        <is>
          <t>Follow-up</t>
        </is>
      </c>
      <c r="H16" t="n">
        <v>55</v>
      </c>
      <c r="I16" s="2" t="n">
        <v>534.6695</v>
      </c>
      <c r="J16" t="inlineStr">
        <is>
          <t>None</t>
        </is>
      </c>
      <c r="K16" t="inlineStr">
        <is>
          <t>No</t>
        </is>
      </c>
      <c r="L16" t="b">
        <v>0</v>
      </c>
    </row>
    <row r="17">
      <c r="A17" s="3" t="n">
        <v>45386</v>
      </c>
      <c r="B17" s="4" t="inlineStr">
        <is>
          <t>P0019</t>
        </is>
      </c>
      <c r="C17" s="4" t="n">
        <v>98</v>
      </c>
      <c r="D17" s="4" t="inlineStr">
        <is>
          <t>Female</t>
        </is>
      </c>
      <c r="E17" s="4" t="inlineStr">
        <is>
          <t>Flu</t>
        </is>
      </c>
      <c r="F17" s="4" t="inlineStr">
        <is>
          <t>Dr. Patel</t>
        </is>
      </c>
      <c r="G17" s="4" t="inlineStr">
        <is>
          <t>New Patient</t>
        </is>
      </c>
      <c r="H17" s="4" t="n">
        <v>99</v>
      </c>
      <c r="I17" s="5" t="n">
        <v>193.568</v>
      </c>
      <c r="J17" s="4" t="inlineStr">
        <is>
          <t>None</t>
        </is>
      </c>
      <c r="K17" s="4" t="inlineStr">
        <is>
          <t>No</t>
        </is>
      </c>
      <c r="L17" s="4" t="b">
        <v>1</v>
      </c>
    </row>
    <row r="18">
      <c r="A18" s="1" t="n">
        <v>45277</v>
      </c>
      <c r="B18" t="inlineStr">
        <is>
          <t>P0020</t>
        </is>
      </c>
      <c r="C18" t="n">
        <v>47</v>
      </c>
      <c r="D18" t="inlineStr">
        <is>
          <t>Male</t>
        </is>
      </c>
      <c r="E18" t="inlineStr">
        <is>
          <t>Migraine</t>
        </is>
      </c>
      <c r="F18" t="inlineStr">
        <is>
          <t>Dr. Chen</t>
        </is>
      </c>
      <c r="G18" t="inlineStr">
        <is>
          <t>Follow-up</t>
        </is>
      </c>
      <c r="H18" t="n">
        <v>79</v>
      </c>
      <c r="I18" s="2" t="n">
        <v>502.6419999999999</v>
      </c>
      <c r="J18" t="inlineStr">
        <is>
          <t>Blue Cross</t>
        </is>
      </c>
      <c r="K18" t="inlineStr">
        <is>
          <t>Yes</t>
        </is>
      </c>
      <c r="L18" t="b">
        <v>0</v>
      </c>
    </row>
    <row r="19">
      <c r="A19" s="3" t="n">
        <v>45298</v>
      </c>
      <c r="B19" s="4" t="inlineStr">
        <is>
          <t>P0021</t>
        </is>
      </c>
      <c r="C19" s="4" t="n">
        <v>61</v>
      </c>
      <c r="D19" s="4" t="inlineStr">
        <is>
          <t>Female</t>
        </is>
      </c>
      <c r="E19" s="4" t="inlineStr">
        <is>
          <t>Hypertension</t>
        </is>
      </c>
      <c r="F19" s="4" t="inlineStr">
        <is>
          <t>Dr. Johnson</t>
        </is>
      </c>
      <c r="G19" s="4" t="inlineStr">
        <is>
          <t>Follow-up</t>
        </is>
      </c>
      <c r="H19" s="4" t="n">
        <v>60</v>
      </c>
      <c r="I19" s="5" t="n">
        <v>509.6915</v>
      </c>
      <c r="J19" s="4" t="inlineStr">
        <is>
          <t>None</t>
        </is>
      </c>
      <c r="K19" s="4" t="inlineStr">
        <is>
          <t>No</t>
        </is>
      </c>
      <c r="L19" s="4" t="b">
        <v>1</v>
      </c>
    </row>
    <row r="20">
      <c r="A20" s="1" t="n">
        <v>45509</v>
      </c>
      <c r="B20" t="inlineStr">
        <is>
          <t>P0022</t>
        </is>
      </c>
      <c r="C20" t="n">
        <v>3</v>
      </c>
      <c r="D20" t="inlineStr">
        <is>
          <t>Male</t>
        </is>
      </c>
      <c r="E20" t="inlineStr">
        <is>
          <t>Asthma</t>
        </is>
      </c>
      <c r="F20" t="inlineStr">
        <is>
          <t>Dr. Garcia</t>
        </is>
      </c>
      <c r="G20" t="inlineStr">
        <is>
          <t>Follow-up</t>
        </is>
      </c>
      <c r="H20" t="n">
        <v>112</v>
      </c>
      <c r="I20" s="2" t="n">
        <v>173.857</v>
      </c>
      <c r="J20" t="inlineStr">
        <is>
          <t>Blue Cross</t>
        </is>
      </c>
      <c r="K20" t="inlineStr">
        <is>
          <t>Yes</t>
        </is>
      </c>
      <c r="L20" t="b">
        <v>0</v>
      </c>
    </row>
    <row r="21">
      <c r="A21" s="1" t="n">
        <v>45471</v>
      </c>
      <c r="B21" t="inlineStr">
        <is>
          <t>P0023</t>
        </is>
      </c>
      <c r="C21" t="n">
        <v>35</v>
      </c>
      <c r="D21" t="inlineStr">
        <is>
          <t>Female</t>
        </is>
      </c>
      <c r="E21" t="inlineStr">
        <is>
          <t>Arthritis</t>
        </is>
      </c>
      <c r="F21" t="inlineStr">
        <is>
          <t>Dr. Williams</t>
        </is>
      </c>
      <c r="G21" t="inlineStr">
        <is>
          <t>New Patient</t>
        </is>
      </c>
      <c r="H21" t="n">
        <v>40</v>
      </c>
      <c r="I21" s="2" t="n">
        <v>299.299</v>
      </c>
      <c r="J21" t="inlineStr">
        <is>
          <t>None</t>
        </is>
      </c>
      <c r="K21" t="inlineStr">
        <is>
          <t>No</t>
        </is>
      </c>
      <c r="L21" t="b">
        <v>0</v>
      </c>
    </row>
    <row r="22">
      <c r="A22" s="3" t="n">
        <v>45562</v>
      </c>
      <c r="B22" s="4" t="inlineStr">
        <is>
          <t>P0024</t>
        </is>
      </c>
      <c r="C22" s="4" t="n">
        <v>1</v>
      </c>
      <c r="D22" s="4" t="inlineStr">
        <is>
          <t>Male</t>
        </is>
      </c>
      <c r="E22" s="4" t="inlineStr">
        <is>
          <t>Asthma</t>
        </is>
      </c>
      <c r="F22" s="4" t="inlineStr">
        <is>
          <t>Dr. Patel</t>
        </is>
      </c>
      <c r="G22" s="4" t="inlineStr">
        <is>
          <t>New Patient</t>
        </is>
      </c>
      <c r="H22" s="4" t="n">
        <v>66</v>
      </c>
      <c r="I22" s="5" t="n">
        <v>482.4825</v>
      </c>
      <c r="J22" s="4" t="inlineStr">
        <is>
          <t>None</t>
        </is>
      </c>
      <c r="K22" s="4" t="inlineStr">
        <is>
          <t>No</t>
        </is>
      </c>
      <c r="L22" s="4" t="b">
        <v>1</v>
      </c>
    </row>
    <row r="23">
      <c r="A23" s="3" t="n">
        <v>45591</v>
      </c>
      <c r="B23" s="4" t="inlineStr">
        <is>
          <t>P0025</t>
        </is>
      </c>
      <c r="C23" s="4" t="n">
        <v>55</v>
      </c>
      <c r="D23" s="4" t="inlineStr">
        <is>
          <t>Male</t>
        </is>
      </c>
      <c r="E23" s="4" t="inlineStr">
        <is>
          <t>Hypertension</t>
        </is>
      </c>
      <c r="F23" s="4" t="inlineStr">
        <is>
          <t>Dr. Williams</t>
        </is>
      </c>
      <c r="G23" s="4" t="inlineStr">
        <is>
          <t>New Patient</t>
        </is>
      </c>
      <c r="H23" s="4" t="n">
        <v>51</v>
      </c>
      <c r="I23" s="5" t="n">
        <v>309.4535</v>
      </c>
      <c r="J23" s="4" t="inlineStr">
        <is>
          <t>United Health</t>
        </is>
      </c>
      <c r="K23" s="4" t="inlineStr">
        <is>
          <t>Yes</t>
        </is>
      </c>
      <c r="L23" s="4" t="b">
        <v>1</v>
      </c>
    </row>
    <row r="24">
      <c r="A24" s="1" t="n">
        <v>45442</v>
      </c>
      <c r="B24" t="inlineStr">
        <is>
          <t>P0026</t>
        </is>
      </c>
      <c r="C24" t="n">
        <v>98</v>
      </c>
      <c r="D24" t="inlineStr">
        <is>
          <t>Female</t>
        </is>
      </c>
      <c r="E24" t="inlineStr">
        <is>
          <t>Flu</t>
        </is>
      </c>
      <c r="F24" t="inlineStr">
        <is>
          <t>Dr. Chen</t>
        </is>
      </c>
      <c r="G24" t="inlineStr">
        <is>
          <t>Follow-up</t>
        </is>
      </c>
      <c r="H24" t="n">
        <v>86</v>
      </c>
      <c r="I24" s="2" t="n">
        <v>452.617</v>
      </c>
      <c r="J24" t="inlineStr">
        <is>
          <t>None</t>
        </is>
      </c>
      <c r="K24" t="inlineStr">
        <is>
          <t>No</t>
        </is>
      </c>
      <c r="L24" t="b">
        <v>0</v>
      </c>
    </row>
    <row r="25">
      <c r="A25" s="3" t="n">
        <v>45591</v>
      </c>
      <c r="B25" s="4" t="inlineStr">
        <is>
          <t>P0027</t>
        </is>
      </c>
      <c r="C25" s="4" t="n">
        <v>1</v>
      </c>
      <c r="D25" s="4" t="inlineStr">
        <is>
          <t>Female</t>
        </is>
      </c>
      <c r="E25" s="4" t="inlineStr">
        <is>
          <t>Allergy</t>
        </is>
      </c>
      <c r="F25" s="4" t="inlineStr">
        <is>
          <t>Dr. Garcia</t>
        </is>
      </c>
      <c r="G25" s="4" t="inlineStr">
        <is>
          <t>New Patient</t>
        </is>
      </c>
      <c r="H25" s="4" t="n">
        <v>90</v>
      </c>
      <c r="I25" s="5" t="n">
        <v>267.812</v>
      </c>
      <c r="J25" s="4" t="inlineStr">
        <is>
          <t>Cigna</t>
        </is>
      </c>
      <c r="K25" s="4" t="inlineStr">
        <is>
          <t>Yes</t>
        </is>
      </c>
      <c r="L25" s="4" t="b">
        <v>1</v>
      </c>
    </row>
    <row r="26">
      <c r="A26" s="1" t="n">
        <v>45593</v>
      </c>
      <c r="B26" t="inlineStr">
        <is>
          <t>P0029</t>
        </is>
      </c>
      <c r="C26" t="n">
        <v>85</v>
      </c>
      <c r="D26" t="inlineStr">
        <is>
          <t>Female</t>
        </is>
      </c>
      <c r="E26" t="inlineStr">
        <is>
          <t>Arthritis</t>
        </is>
      </c>
      <c r="F26" t="inlineStr">
        <is>
          <t>Dr. Williams</t>
        </is>
      </c>
      <c r="G26" t="inlineStr">
        <is>
          <t>Follow-up</t>
        </is>
      </c>
      <c r="H26" t="n">
        <v>34</v>
      </c>
      <c r="I26" s="2" t="n">
        <v>285.1655</v>
      </c>
      <c r="J26" t="inlineStr">
        <is>
          <t>Cigna</t>
        </is>
      </c>
      <c r="K26" t="inlineStr">
        <is>
          <t>Yes</t>
        </is>
      </c>
      <c r="L26" t="b">
        <v>0</v>
      </c>
    </row>
    <row r="27">
      <c r="A27" s="3" t="n">
        <v>45424</v>
      </c>
      <c r="B27" s="4" t="inlineStr">
        <is>
          <t>P0030</t>
        </is>
      </c>
      <c r="C27" s="4" t="n">
        <v>5</v>
      </c>
      <c r="D27" s="4" t="inlineStr">
        <is>
          <t>Male</t>
        </is>
      </c>
      <c r="E27" s="4" t="inlineStr">
        <is>
          <t>Arthritis</t>
        </is>
      </c>
      <c r="F27" s="4" t="inlineStr">
        <is>
          <t>Dr. Williams</t>
        </is>
      </c>
      <c r="G27" s="4" t="inlineStr">
        <is>
          <t>Follow-up</t>
        </is>
      </c>
      <c r="H27" s="4" t="n">
        <v>114</v>
      </c>
      <c r="I27" s="5" t="n">
        <v>573.252</v>
      </c>
      <c r="J27" s="4" t="inlineStr">
        <is>
          <t>United Health</t>
        </is>
      </c>
      <c r="K27" s="4" t="inlineStr">
        <is>
          <t>Yes</t>
        </is>
      </c>
      <c r="L27" s="4" t="b">
        <v>1</v>
      </c>
    </row>
    <row r="28">
      <c r="A28" s="1" t="n">
        <v>45317</v>
      </c>
      <c r="B28" t="inlineStr">
        <is>
          <t>P0031</t>
        </is>
      </c>
      <c r="C28" t="n">
        <v>76</v>
      </c>
      <c r="D28" t="inlineStr">
        <is>
          <t>Male</t>
        </is>
      </c>
      <c r="E28" t="inlineStr">
        <is>
          <t>Flu</t>
        </is>
      </c>
      <c r="F28" t="inlineStr">
        <is>
          <t>Dr. Chen</t>
        </is>
      </c>
      <c r="G28" t="inlineStr">
        <is>
          <t>Follow-up</t>
        </is>
      </c>
      <c r="H28" t="n">
        <v>77</v>
      </c>
      <c r="I28" s="2" t="n">
        <v>102.005</v>
      </c>
      <c r="J28" t="inlineStr">
        <is>
          <t>United Health</t>
        </is>
      </c>
      <c r="K28" t="inlineStr">
        <is>
          <t>Yes</t>
        </is>
      </c>
      <c r="L28" t="b">
        <v>0</v>
      </c>
    </row>
    <row r="29">
      <c r="A29" s="1" t="n">
        <v>45398</v>
      </c>
      <c r="B29" t="inlineStr">
        <is>
          <t>P0032</t>
        </is>
      </c>
      <c r="C29" t="n">
        <v>45</v>
      </c>
      <c r="D29" t="inlineStr">
        <is>
          <t>Male</t>
        </is>
      </c>
      <c r="E29" t="inlineStr">
        <is>
          <t>Hypertension</t>
        </is>
      </c>
      <c r="F29" t="inlineStr">
        <is>
          <t>Dr. Garcia</t>
        </is>
      </c>
      <c r="G29" t="inlineStr">
        <is>
          <t>Follow-up</t>
        </is>
      </c>
      <c r="H29" t="n">
        <v>116</v>
      </c>
      <c r="I29" s="2" t="n">
        <v>168.9465</v>
      </c>
      <c r="J29" t="inlineStr">
        <is>
          <t>Cigna</t>
        </is>
      </c>
      <c r="K29" t="inlineStr">
        <is>
          <t>Yes</t>
        </is>
      </c>
      <c r="L29" t="b">
        <v>0</v>
      </c>
    </row>
    <row r="30">
      <c r="A30" s="3" t="n">
        <v>45254</v>
      </c>
      <c r="B30" s="4" t="inlineStr">
        <is>
          <t>P0033</t>
        </is>
      </c>
      <c r="C30" s="4" t="n">
        <v>73</v>
      </c>
      <c r="D30" s="4" t="inlineStr">
        <is>
          <t>Male</t>
        </is>
      </c>
      <c r="E30" s="4" t="inlineStr">
        <is>
          <t>Allergy</t>
        </is>
      </c>
      <c r="F30" s="4" t="inlineStr">
        <is>
          <t>Dr. Williams</t>
        </is>
      </c>
      <c r="G30" s="4" t="inlineStr">
        <is>
          <t>New Patient</t>
        </is>
      </c>
      <c r="H30" s="4" t="n">
        <v>86</v>
      </c>
      <c r="I30" s="5" t="n">
        <v>292.2035</v>
      </c>
      <c r="J30" s="4" t="inlineStr">
        <is>
          <t>None</t>
        </is>
      </c>
      <c r="K30" s="4" t="inlineStr">
        <is>
          <t>No</t>
        </is>
      </c>
      <c r="L30" s="4" t="b">
        <v>1</v>
      </c>
    </row>
    <row r="31">
      <c r="A31" s="3" t="n">
        <v>45496</v>
      </c>
      <c r="B31" s="4" t="inlineStr">
        <is>
          <t>P0034</t>
        </is>
      </c>
      <c r="C31" s="4" t="n">
        <v>42</v>
      </c>
      <c r="D31" s="4" t="inlineStr">
        <is>
          <t>Female</t>
        </is>
      </c>
      <c r="E31" s="4" t="inlineStr">
        <is>
          <t>COVID-19</t>
        </is>
      </c>
      <c r="F31" s="4" t="inlineStr">
        <is>
          <t>Dr. Patel</t>
        </is>
      </c>
      <c r="G31" s="4" t="inlineStr">
        <is>
          <t>New Patient</t>
        </is>
      </c>
      <c r="H31" s="4" t="n">
        <v>96</v>
      </c>
      <c r="I31" s="5" t="n">
        <v>406.8355</v>
      </c>
      <c r="J31" s="4" t="inlineStr">
        <is>
          <t>Aetna</t>
        </is>
      </c>
      <c r="K31" s="4" t="inlineStr">
        <is>
          <t>Yes</t>
        </is>
      </c>
      <c r="L31" s="4" t="b">
        <v>1</v>
      </c>
    </row>
    <row r="32">
      <c r="A32" s="1" t="n">
        <v>45483</v>
      </c>
      <c r="B32" t="inlineStr">
        <is>
          <t>P0035</t>
        </is>
      </c>
      <c r="C32" t="n">
        <v>5</v>
      </c>
      <c r="D32" t="inlineStr">
        <is>
          <t>Female</t>
        </is>
      </c>
      <c r="E32" t="inlineStr">
        <is>
          <t>Arthritis</t>
        </is>
      </c>
      <c r="F32" t="inlineStr">
        <is>
          <t>Dr. Patel</t>
        </is>
      </c>
      <c r="G32" t="inlineStr">
        <is>
          <t>New Patient</t>
        </is>
      </c>
      <c r="H32" t="n">
        <v>116</v>
      </c>
      <c r="I32" s="2" t="n">
        <v>431.8594999999999</v>
      </c>
      <c r="J32" t="inlineStr">
        <is>
          <t>United Health</t>
        </is>
      </c>
      <c r="K32" t="inlineStr">
        <is>
          <t>Yes</t>
        </is>
      </c>
      <c r="L32" t="b">
        <v>0</v>
      </c>
    </row>
    <row r="33">
      <c r="A33" s="3" t="n">
        <v>45375</v>
      </c>
      <c r="B33" s="4" t="inlineStr">
        <is>
          <t>P0036</t>
        </is>
      </c>
      <c r="C33" s="4" t="n">
        <v>69</v>
      </c>
      <c r="D33" s="4" t="inlineStr">
        <is>
          <t>Female</t>
        </is>
      </c>
      <c r="E33" s="4" t="inlineStr">
        <is>
          <t>Migraine</t>
        </is>
      </c>
      <c r="F33" s="4" t="inlineStr">
        <is>
          <t>Dr. Garcia</t>
        </is>
      </c>
      <c r="G33" s="4" t="inlineStr">
        <is>
          <t>Follow-up</t>
        </is>
      </c>
      <c r="H33" s="4" t="n">
        <v>80</v>
      </c>
      <c r="I33" s="5" t="n">
        <v>281.497</v>
      </c>
      <c r="J33" s="4" t="inlineStr">
        <is>
          <t>United Health</t>
        </is>
      </c>
      <c r="K33" s="4" t="inlineStr">
        <is>
          <t>Yes</t>
        </is>
      </c>
      <c r="L33" s="4" t="b">
        <v>1</v>
      </c>
    </row>
    <row r="34">
      <c r="A34" s="1" t="n">
        <v>45529</v>
      </c>
      <c r="B34" t="inlineStr">
        <is>
          <t>P0037</t>
        </is>
      </c>
      <c r="C34" t="n">
        <v>29</v>
      </c>
      <c r="D34" t="inlineStr">
        <is>
          <t>Female</t>
        </is>
      </c>
      <c r="E34" t="inlineStr">
        <is>
          <t>Asthma</t>
        </is>
      </c>
      <c r="F34" t="inlineStr">
        <is>
          <t>Dr. Johnson</t>
        </is>
      </c>
      <c r="G34" t="inlineStr">
        <is>
          <t>Follow-up</t>
        </is>
      </c>
      <c r="H34" t="n">
        <v>66</v>
      </c>
      <c r="I34" s="2" t="n">
        <v>215.625</v>
      </c>
      <c r="J34" t="inlineStr">
        <is>
          <t>None</t>
        </is>
      </c>
      <c r="K34" t="inlineStr">
        <is>
          <t>No</t>
        </is>
      </c>
      <c r="L34" t="b">
        <v>0</v>
      </c>
    </row>
    <row r="35">
      <c r="A35" s="3" t="n">
        <v>45265</v>
      </c>
      <c r="B35" s="4" t="inlineStr">
        <is>
          <t>P0038</t>
        </is>
      </c>
      <c r="C35" s="4" t="n">
        <v>99</v>
      </c>
      <c r="D35" s="4" t="inlineStr">
        <is>
          <t>Female</t>
        </is>
      </c>
      <c r="E35" s="4" t="inlineStr">
        <is>
          <t>Flu</t>
        </is>
      </c>
      <c r="F35" s="4" t="inlineStr">
        <is>
          <t>Dr. Patel</t>
        </is>
      </c>
      <c r="G35" s="4" t="inlineStr">
        <is>
          <t>Follow-up</t>
        </is>
      </c>
      <c r="H35" s="4" t="n">
        <v>50</v>
      </c>
      <c r="I35" s="5" t="n">
        <v>148.695</v>
      </c>
      <c r="J35" s="4" t="inlineStr">
        <is>
          <t>Cigna</t>
        </is>
      </c>
      <c r="K35" s="4" t="inlineStr">
        <is>
          <t>Yes</t>
        </is>
      </c>
      <c r="L35" s="4" t="b">
        <v>1</v>
      </c>
    </row>
    <row r="36">
      <c r="A36" s="3" t="n">
        <v>45258</v>
      </c>
      <c r="B36" s="4" t="inlineStr">
        <is>
          <t>P0040</t>
        </is>
      </c>
      <c r="C36" s="4" t="n">
        <v>87</v>
      </c>
      <c r="D36" s="4" t="inlineStr">
        <is>
          <t>Female</t>
        </is>
      </c>
      <c r="E36" s="4" t="inlineStr">
        <is>
          <t>Diabetes</t>
        </is>
      </c>
      <c r="F36" s="4" t="inlineStr">
        <is>
          <t>Dr. Patel</t>
        </is>
      </c>
      <c r="G36" s="4" t="inlineStr">
        <is>
          <t>Follow-up</t>
        </is>
      </c>
      <c r="H36" s="4" t="n">
        <v>32</v>
      </c>
      <c r="I36" s="5" t="n">
        <v>476.4219999999999</v>
      </c>
      <c r="J36" s="4" t="inlineStr">
        <is>
          <t>United Health</t>
        </is>
      </c>
      <c r="K36" s="4" t="inlineStr">
        <is>
          <t>Yes</t>
        </is>
      </c>
      <c r="L36" s="4" t="b">
        <v>1</v>
      </c>
    </row>
    <row r="37">
      <c r="A37" s="1" t="n">
        <v>45365</v>
      </c>
      <c r="B37" t="inlineStr">
        <is>
          <t>P0041</t>
        </is>
      </c>
      <c r="C37" t="n">
        <v>13</v>
      </c>
      <c r="D37" t="inlineStr">
        <is>
          <t>Male</t>
        </is>
      </c>
      <c r="E37" t="inlineStr">
        <is>
          <t>Depression</t>
        </is>
      </c>
      <c r="F37" t="inlineStr">
        <is>
          <t>Dr. Chen</t>
        </is>
      </c>
      <c r="G37" t="inlineStr">
        <is>
          <t>New Patient</t>
        </is>
      </c>
      <c r="H37" t="n">
        <v>102</v>
      </c>
      <c r="I37" s="2" t="n">
        <v>462.277</v>
      </c>
      <c r="J37" t="inlineStr">
        <is>
          <t>Blue Cross</t>
        </is>
      </c>
      <c r="K37" t="inlineStr">
        <is>
          <t>Yes</t>
        </is>
      </c>
      <c r="L37" t="b">
        <v>0</v>
      </c>
    </row>
    <row r="38">
      <c r="A38" s="1" t="n">
        <v>45383</v>
      </c>
      <c r="B38" t="inlineStr">
        <is>
          <t>P0042</t>
        </is>
      </c>
      <c r="C38" t="n">
        <v>13</v>
      </c>
      <c r="D38" t="inlineStr">
        <is>
          <t>Female</t>
        </is>
      </c>
      <c r="E38" t="inlineStr">
        <is>
          <t>Asthma</t>
        </is>
      </c>
      <c r="F38" t="inlineStr">
        <is>
          <t>Dr. Williams</t>
        </is>
      </c>
      <c r="G38" t="inlineStr">
        <is>
          <t>New Patient</t>
        </is>
      </c>
      <c r="H38" t="n">
        <v>59</v>
      </c>
      <c r="I38" s="2" t="n">
        <v>431.2615</v>
      </c>
      <c r="J38" t="inlineStr">
        <is>
          <t>Blue Cross</t>
        </is>
      </c>
      <c r="K38" t="inlineStr">
        <is>
          <t>Yes</t>
        </is>
      </c>
      <c r="L38" t="b">
        <v>0</v>
      </c>
    </row>
    <row r="39">
      <c r="A39" s="3" t="n">
        <v>45388</v>
      </c>
      <c r="B39" s="4" t="inlineStr">
        <is>
          <t>P0043</t>
        </is>
      </c>
      <c r="C39" s="4" t="n">
        <v>46</v>
      </c>
      <c r="D39" s="4" t="inlineStr">
        <is>
          <t>Male</t>
        </is>
      </c>
      <c r="E39" s="4" t="inlineStr">
        <is>
          <t>Diabetes</t>
        </is>
      </c>
      <c r="F39" s="4" t="inlineStr">
        <is>
          <t>Dr. Chen</t>
        </is>
      </c>
      <c r="G39" s="4" t="inlineStr">
        <is>
          <t>Follow-up</t>
        </is>
      </c>
      <c r="H39" s="4" t="n">
        <v>18</v>
      </c>
      <c r="I39" s="5" t="n">
        <v>149.546</v>
      </c>
      <c r="J39" s="4" t="inlineStr">
        <is>
          <t>United Health</t>
        </is>
      </c>
      <c r="K39" s="4" t="inlineStr">
        <is>
          <t>Yes</t>
        </is>
      </c>
      <c r="L39" s="4" t="b">
        <v>1</v>
      </c>
    </row>
    <row r="40">
      <c r="A40" s="3" t="n">
        <v>45353</v>
      </c>
      <c r="B40" s="4" t="inlineStr">
        <is>
          <t>P0044</t>
        </is>
      </c>
      <c r="C40" s="4" t="n">
        <v>12</v>
      </c>
      <c r="D40" s="4" t="inlineStr">
        <is>
          <t>Female</t>
        </is>
      </c>
      <c r="E40" s="4" t="inlineStr">
        <is>
          <t>Allergy</t>
        </is>
      </c>
      <c r="F40" s="4" t="inlineStr">
        <is>
          <t>Dr. Johnson</t>
        </is>
      </c>
      <c r="G40" s="4" t="inlineStr">
        <is>
          <t>New Patient</t>
        </is>
      </c>
      <c r="H40" s="4" t="n">
        <v>61</v>
      </c>
      <c r="I40" s="5" t="n">
        <v>393.5875</v>
      </c>
      <c r="J40" s="4" t="inlineStr">
        <is>
          <t>Aetna</t>
        </is>
      </c>
      <c r="K40" s="4" t="inlineStr">
        <is>
          <t>Yes</t>
        </is>
      </c>
      <c r="L40" s="4" t="b">
        <v>1</v>
      </c>
    </row>
    <row r="41">
      <c r="A41" s="3" t="n">
        <v>45539</v>
      </c>
      <c r="B41" s="4" t="inlineStr">
        <is>
          <t>P0045</t>
        </is>
      </c>
      <c r="C41" s="4" t="n">
        <v>75</v>
      </c>
      <c r="D41" s="4" t="inlineStr">
        <is>
          <t>Female</t>
        </is>
      </c>
      <c r="E41" s="4" t="inlineStr">
        <is>
          <t>Migraine</t>
        </is>
      </c>
      <c r="F41" s="4" t="inlineStr">
        <is>
          <t>Dr. Patel</t>
        </is>
      </c>
      <c r="G41" s="4" t="inlineStr">
        <is>
          <t>Follow-up</t>
        </is>
      </c>
      <c r="H41" s="4" t="n">
        <v>45</v>
      </c>
      <c r="I41" s="5" t="n">
        <v>510.278</v>
      </c>
      <c r="J41" s="4" t="inlineStr">
        <is>
          <t>Aetna</t>
        </is>
      </c>
      <c r="K41" s="4" t="inlineStr">
        <is>
          <t>Yes</t>
        </is>
      </c>
      <c r="L41" s="4" t="b">
        <v>1</v>
      </c>
    </row>
    <row r="42">
      <c r="A42" s="1" t="n">
        <v>45487</v>
      </c>
      <c r="B42" t="inlineStr">
        <is>
          <t>P0046</t>
        </is>
      </c>
      <c r="C42" t="n">
        <v>72</v>
      </c>
      <c r="D42" t="inlineStr">
        <is>
          <t>Female</t>
        </is>
      </c>
      <c r="E42" t="inlineStr">
        <is>
          <t>Diabetes</t>
        </is>
      </c>
      <c r="F42" t="inlineStr">
        <is>
          <t>Dr. Chen</t>
        </is>
      </c>
      <c r="G42" t="inlineStr">
        <is>
          <t>New Patient</t>
        </is>
      </c>
      <c r="H42" t="n">
        <v>63</v>
      </c>
      <c r="I42" s="2" t="n">
        <v>484.8515</v>
      </c>
      <c r="J42" t="inlineStr">
        <is>
          <t>Blue Cross</t>
        </is>
      </c>
      <c r="K42" t="inlineStr">
        <is>
          <t>Yes</t>
        </is>
      </c>
      <c r="L42" t="b">
        <v>0</v>
      </c>
    </row>
    <row r="43">
      <c r="A43" s="1" t="n">
        <v>45251</v>
      </c>
      <c r="B43" t="inlineStr">
        <is>
          <t>P0047</t>
        </is>
      </c>
      <c r="C43" t="n">
        <v>37</v>
      </c>
      <c r="D43" t="inlineStr">
        <is>
          <t>Male</t>
        </is>
      </c>
      <c r="E43" t="inlineStr">
        <is>
          <t>COVID-19</t>
        </is>
      </c>
      <c r="F43" t="inlineStr">
        <is>
          <t>Dr. Garcia</t>
        </is>
      </c>
      <c r="G43" t="inlineStr">
        <is>
          <t>Follow-up</t>
        </is>
      </c>
      <c r="H43" t="n">
        <v>103</v>
      </c>
      <c r="I43" s="2" t="n">
        <v>370.3229999999999</v>
      </c>
      <c r="J43" t="inlineStr">
        <is>
          <t>Blue Cross</t>
        </is>
      </c>
      <c r="K43" t="inlineStr">
        <is>
          <t>Yes</t>
        </is>
      </c>
      <c r="L43" t="b">
        <v>0</v>
      </c>
    </row>
    <row r="44">
      <c r="A44" s="1" t="n">
        <v>45488</v>
      </c>
      <c r="B44" t="inlineStr">
        <is>
          <t>P0048</t>
        </is>
      </c>
      <c r="C44" t="n">
        <v>66</v>
      </c>
      <c r="D44" t="inlineStr">
        <is>
          <t>Female</t>
        </is>
      </c>
      <c r="E44" t="inlineStr">
        <is>
          <t>COVID-19</t>
        </is>
      </c>
      <c r="F44" t="inlineStr">
        <is>
          <t>Dr. Johnson</t>
        </is>
      </c>
      <c r="G44" t="inlineStr">
        <is>
          <t>New Patient</t>
        </is>
      </c>
      <c r="H44" t="n">
        <v>41</v>
      </c>
      <c r="I44" s="2" t="n">
        <v>89.9875</v>
      </c>
      <c r="J44" t="inlineStr">
        <is>
          <t>Aetna</t>
        </is>
      </c>
      <c r="K44" t="inlineStr">
        <is>
          <t>Yes</t>
        </is>
      </c>
      <c r="L44" t="b">
        <v>0</v>
      </c>
    </row>
    <row r="45">
      <c r="A45" s="1" t="n">
        <v>45443</v>
      </c>
      <c r="B45" t="inlineStr">
        <is>
          <t>P0049</t>
        </is>
      </c>
      <c r="C45" t="n">
        <v>60</v>
      </c>
      <c r="D45" t="inlineStr">
        <is>
          <t>Male</t>
        </is>
      </c>
      <c r="E45" t="inlineStr">
        <is>
          <t>Arthritis</t>
        </is>
      </c>
      <c r="F45" t="inlineStr">
        <is>
          <t>Dr. Chen</t>
        </is>
      </c>
      <c r="G45" t="inlineStr">
        <is>
          <t>New Patient</t>
        </is>
      </c>
      <c r="H45" t="n">
        <v>77</v>
      </c>
      <c r="I45" s="2" t="n">
        <v>471.0974999999999</v>
      </c>
      <c r="J45" t="inlineStr">
        <is>
          <t>Cigna</t>
        </is>
      </c>
      <c r="K45" t="inlineStr">
        <is>
          <t>Yes</t>
        </is>
      </c>
      <c r="L45" t="b">
        <v>0</v>
      </c>
    </row>
    <row r="46">
      <c r="A46" s="3" t="n">
        <v>45527</v>
      </c>
      <c r="B46" s="4" t="inlineStr">
        <is>
          <t>P0050</t>
        </is>
      </c>
      <c r="C46" s="4" t="n">
        <v>76</v>
      </c>
      <c r="D46" s="4" t="inlineStr">
        <is>
          <t>Male</t>
        </is>
      </c>
      <c r="E46" s="4" t="inlineStr">
        <is>
          <t>Hypertension</t>
        </is>
      </c>
      <c r="F46" s="4" t="inlineStr">
        <is>
          <t>Dr. Chen</t>
        </is>
      </c>
      <c r="G46" s="4" t="inlineStr">
        <is>
          <t>Follow-up</t>
        </is>
      </c>
      <c r="H46" s="4" t="n">
        <v>88</v>
      </c>
      <c r="I46" s="5" t="n">
        <v>330.7515</v>
      </c>
      <c r="J46" s="4" t="inlineStr">
        <is>
          <t>Aetna</t>
        </is>
      </c>
      <c r="K46" s="4" t="inlineStr">
        <is>
          <t>Yes</t>
        </is>
      </c>
      <c r="L46" s="4" t="b">
        <v>1</v>
      </c>
    </row>
    <row r="47">
      <c r="A47" s="3" t="n">
        <v>45361</v>
      </c>
      <c r="B47" s="4" t="inlineStr">
        <is>
          <t>P0051</t>
        </is>
      </c>
      <c r="C47" s="4" t="n">
        <v>49</v>
      </c>
      <c r="D47" s="4" t="inlineStr">
        <is>
          <t>Male</t>
        </is>
      </c>
      <c r="E47" s="4" t="inlineStr">
        <is>
          <t>Allergy</t>
        </is>
      </c>
      <c r="F47" s="4" t="inlineStr">
        <is>
          <t>Dr. Garcia</t>
        </is>
      </c>
      <c r="G47" s="4" t="inlineStr">
        <is>
          <t>New Patient</t>
        </is>
      </c>
      <c r="H47" s="4" t="n">
        <v>45</v>
      </c>
      <c r="I47" s="5" t="n">
        <v>427.087</v>
      </c>
      <c r="J47" s="4" t="inlineStr">
        <is>
          <t>Cigna</t>
        </is>
      </c>
      <c r="K47" s="4" t="inlineStr">
        <is>
          <t>Yes</t>
        </is>
      </c>
      <c r="L47" s="4" t="b">
        <v>1</v>
      </c>
    </row>
    <row r="48">
      <c r="A48" s="3" t="n">
        <v>45309</v>
      </c>
      <c r="B48" s="4" t="inlineStr">
        <is>
          <t>P0052</t>
        </is>
      </c>
      <c r="C48" s="4" t="n">
        <v>1</v>
      </c>
      <c r="D48" s="4" t="inlineStr">
        <is>
          <t>Male</t>
        </is>
      </c>
      <c r="E48" s="4" t="inlineStr">
        <is>
          <t>Hypertension</t>
        </is>
      </c>
      <c r="F48" s="4" t="inlineStr">
        <is>
          <t>Dr. Patel</t>
        </is>
      </c>
      <c r="G48" s="4" t="inlineStr">
        <is>
          <t>Follow-up</t>
        </is>
      </c>
      <c r="H48" s="4" t="n">
        <v>77</v>
      </c>
      <c r="I48" s="5" t="n">
        <v>99.76249999999999</v>
      </c>
      <c r="J48" s="4" t="inlineStr">
        <is>
          <t>None</t>
        </is>
      </c>
      <c r="K48" s="4" t="inlineStr">
        <is>
          <t>No</t>
        </is>
      </c>
      <c r="L48" s="4" t="b">
        <v>1</v>
      </c>
    </row>
    <row r="49">
      <c r="A49" s="1" t="n">
        <v>45303</v>
      </c>
      <c r="B49" t="inlineStr">
        <is>
          <t>P0053</t>
        </is>
      </c>
      <c r="C49" t="n">
        <v>70</v>
      </c>
      <c r="D49" t="inlineStr">
        <is>
          <t>Male</t>
        </is>
      </c>
      <c r="E49" t="inlineStr">
        <is>
          <t>Allergy</t>
        </is>
      </c>
      <c r="F49" t="inlineStr">
        <is>
          <t>Dr. Johnson</t>
        </is>
      </c>
      <c r="G49" t="inlineStr">
        <is>
          <t>New Patient</t>
        </is>
      </c>
      <c r="H49" t="n">
        <v>113</v>
      </c>
      <c r="I49" s="2" t="n">
        <v>527.2979999999999</v>
      </c>
      <c r="J49" t="inlineStr">
        <is>
          <t>Blue Cross</t>
        </is>
      </c>
      <c r="K49" t="inlineStr">
        <is>
          <t>Yes</t>
        </is>
      </c>
      <c r="L49" t="b">
        <v>0</v>
      </c>
    </row>
    <row r="50">
      <c r="A50" s="3" t="n">
        <v>45299</v>
      </c>
      <c r="B50" s="4" t="inlineStr">
        <is>
          <t>P0054</t>
        </is>
      </c>
      <c r="C50" s="4" t="n">
        <v>52</v>
      </c>
      <c r="D50" s="4" t="inlineStr">
        <is>
          <t>Female</t>
        </is>
      </c>
      <c r="E50" s="4" t="inlineStr">
        <is>
          <t>Asthma</t>
        </is>
      </c>
      <c r="F50" s="4" t="inlineStr">
        <is>
          <t>Dr. Chen</t>
        </is>
      </c>
      <c r="G50" s="4" t="inlineStr">
        <is>
          <t>New Patient</t>
        </is>
      </c>
      <c r="H50" s="4" t="n">
        <v>102</v>
      </c>
      <c r="I50" s="5" t="n">
        <v>517.0975</v>
      </c>
      <c r="J50" s="4" t="inlineStr">
        <is>
          <t>None</t>
        </is>
      </c>
      <c r="K50" s="4" t="inlineStr">
        <is>
          <t>No</t>
        </is>
      </c>
      <c r="L50" s="4" t="b">
        <v>1</v>
      </c>
    </row>
    <row r="51">
      <c r="A51" s="3" t="n">
        <v>45255</v>
      </c>
      <c r="B51" s="4" t="inlineStr">
        <is>
          <t>P0055</t>
        </is>
      </c>
      <c r="C51" s="4" t="n">
        <v>17</v>
      </c>
      <c r="D51" s="4" t="inlineStr">
        <is>
          <t>Male</t>
        </is>
      </c>
      <c r="E51" s="4" t="inlineStr">
        <is>
          <t>COVID-19</t>
        </is>
      </c>
      <c r="F51" s="4" t="inlineStr">
        <is>
          <t>Dr. Chen</t>
        </is>
      </c>
      <c r="G51" s="4" t="inlineStr">
        <is>
          <t>Follow-up</t>
        </is>
      </c>
      <c r="H51" s="4" t="n">
        <v>66</v>
      </c>
      <c r="I51" s="5" t="n">
        <v>460.5174999999999</v>
      </c>
      <c r="J51" s="4" t="inlineStr">
        <is>
          <t>None</t>
        </is>
      </c>
      <c r="K51" s="4" t="inlineStr">
        <is>
          <t>No</t>
        </is>
      </c>
      <c r="L51" s="4" t="b">
        <v>1</v>
      </c>
    </row>
    <row r="52">
      <c r="A52" s="1" t="n">
        <v>45579</v>
      </c>
      <c r="B52" t="inlineStr">
        <is>
          <t>P0056</t>
        </is>
      </c>
      <c r="C52" t="n">
        <v>34</v>
      </c>
      <c r="D52" t="inlineStr">
        <is>
          <t>Female</t>
        </is>
      </c>
      <c r="E52" t="inlineStr">
        <is>
          <t>Migraine</t>
        </is>
      </c>
      <c r="F52" t="inlineStr">
        <is>
          <t>Dr. Johnson</t>
        </is>
      </c>
      <c r="G52" t="inlineStr">
        <is>
          <t>Follow-up</t>
        </is>
      </c>
      <c r="H52" t="n">
        <v>71</v>
      </c>
      <c r="I52" s="2" t="n">
        <v>422.165</v>
      </c>
      <c r="J52" t="inlineStr">
        <is>
          <t>None</t>
        </is>
      </c>
      <c r="K52" t="inlineStr">
        <is>
          <t>No</t>
        </is>
      </c>
      <c r="L52" t="b">
        <v>0</v>
      </c>
    </row>
    <row r="53">
      <c r="A53" s="3" t="n">
        <v>45562</v>
      </c>
      <c r="B53" s="4" t="inlineStr">
        <is>
          <t>P0057</t>
        </is>
      </c>
      <c r="C53" s="4" t="n">
        <v>6</v>
      </c>
      <c r="D53" s="4" t="inlineStr">
        <is>
          <t>Male</t>
        </is>
      </c>
      <c r="E53" s="4" t="inlineStr">
        <is>
          <t>Allergy</t>
        </is>
      </c>
      <c r="F53" s="4" t="inlineStr">
        <is>
          <t>Dr. Johnson</t>
        </is>
      </c>
      <c r="G53" s="4" t="inlineStr">
        <is>
          <t>New Patient</t>
        </is>
      </c>
      <c r="H53" s="4" t="n">
        <v>30</v>
      </c>
      <c r="I53" s="5" t="n">
        <v>443.9114999999999</v>
      </c>
      <c r="J53" s="4" t="inlineStr">
        <is>
          <t>Cigna</t>
        </is>
      </c>
      <c r="K53" s="4" t="inlineStr">
        <is>
          <t>Yes</t>
        </is>
      </c>
      <c r="L53" s="4" t="b">
        <v>1</v>
      </c>
    </row>
    <row r="54">
      <c r="A54" s="3" t="n">
        <v>45268</v>
      </c>
      <c r="B54" s="4" t="inlineStr">
        <is>
          <t>P0058</t>
        </is>
      </c>
      <c r="C54" s="4" t="n">
        <v>12</v>
      </c>
      <c r="D54" s="4" t="inlineStr">
        <is>
          <t>Male</t>
        </is>
      </c>
      <c r="E54" s="4" t="inlineStr">
        <is>
          <t>Depression</t>
        </is>
      </c>
      <c r="F54" s="4" t="inlineStr">
        <is>
          <t>Dr. Chen</t>
        </is>
      </c>
      <c r="G54" s="4" t="inlineStr">
        <is>
          <t>Follow-up</t>
        </is>
      </c>
      <c r="H54" s="4" t="n">
        <v>112</v>
      </c>
      <c r="I54" s="5" t="n">
        <v>169.0385</v>
      </c>
      <c r="J54" s="4" t="inlineStr">
        <is>
          <t>United Health</t>
        </is>
      </c>
      <c r="K54" s="4" t="inlineStr">
        <is>
          <t>Yes</t>
        </is>
      </c>
      <c r="L54" s="4" t="b">
        <v>1</v>
      </c>
    </row>
    <row r="55">
      <c r="A55" s="3" t="n">
        <v>45412</v>
      </c>
      <c r="B55" s="4" t="inlineStr">
        <is>
          <t>P0059</t>
        </is>
      </c>
      <c r="C55" s="4" t="n">
        <v>5</v>
      </c>
      <c r="D55" s="4" t="inlineStr">
        <is>
          <t>Male</t>
        </is>
      </c>
      <c r="E55" s="4" t="inlineStr">
        <is>
          <t>Flu</t>
        </is>
      </c>
      <c r="F55" s="4" t="inlineStr">
        <is>
          <t>Dr. Chen</t>
        </is>
      </c>
      <c r="G55" s="4" t="inlineStr">
        <is>
          <t>Follow-up</t>
        </is>
      </c>
      <c r="H55" s="4" t="n">
        <v>104</v>
      </c>
      <c r="I55" s="5" t="n">
        <v>158.3895</v>
      </c>
      <c r="J55" s="4" t="inlineStr">
        <is>
          <t>None</t>
        </is>
      </c>
      <c r="K55" s="4" t="inlineStr">
        <is>
          <t>No</t>
        </is>
      </c>
      <c r="L55" s="4" t="b">
        <v>1</v>
      </c>
    </row>
    <row r="56">
      <c r="A56" s="3" t="n">
        <v>45289</v>
      </c>
      <c r="B56" s="4" t="inlineStr">
        <is>
          <t>P0060</t>
        </is>
      </c>
      <c r="C56" s="4" t="n">
        <v>72</v>
      </c>
      <c r="D56" s="4" t="inlineStr">
        <is>
          <t>Female</t>
        </is>
      </c>
      <c r="E56" s="4" t="inlineStr">
        <is>
          <t>Flu</t>
        </is>
      </c>
      <c r="F56" s="4" t="inlineStr">
        <is>
          <t>Dr. Williams</t>
        </is>
      </c>
      <c r="G56" s="4" t="inlineStr">
        <is>
          <t>New Patient</t>
        </is>
      </c>
      <c r="H56" s="4" t="n">
        <v>31</v>
      </c>
      <c r="I56" s="5" t="n">
        <v>382.1335</v>
      </c>
      <c r="J56" s="4" t="inlineStr">
        <is>
          <t>Cigna</t>
        </is>
      </c>
      <c r="K56" s="4" t="inlineStr">
        <is>
          <t>Yes</t>
        </is>
      </c>
      <c r="L56" s="4" t="b">
        <v>1</v>
      </c>
    </row>
    <row r="57">
      <c r="A57" s="3" t="n">
        <v>45581</v>
      </c>
      <c r="B57" s="4" t="inlineStr">
        <is>
          <t>P0061</t>
        </is>
      </c>
      <c r="C57" s="4" t="n">
        <v>35</v>
      </c>
      <c r="D57" s="4" t="inlineStr">
        <is>
          <t>Female</t>
        </is>
      </c>
      <c r="E57" s="4" t="inlineStr">
        <is>
          <t>Allergy</t>
        </is>
      </c>
      <c r="F57" s="4" t="inlineStr">
        <is>
          <t>Dr. Garcia</t>
        </is>
      </c>
      <c r="G57" s="4" t="inlineStr">
        <is>
          <t>New Patient</t>
        </is>
      </c>
      <c r="H57" s="4" t="n">
        <v>20</v>
      </c>
      <c r="I57" s="5" t="n">
        <v>387.734</v>
      </c>
      <c r="J57" s="4" t="inlineStr">
        <is>
          <t>United Health</t>
        </is>
      </c>
      <c r="K57" s="4" t="inlineStr">
        <is>
          <t>Yes</t>
        </is>
      </c>
      <c r="L57" s="4" t="b">
        <v>1</v>
      </c>
    </row>
    <row r="58">
      <c r="A58" s="1" t="n">
        <v>45283</v>
      </c>
      <c r="B58" t="inlineStr">
        <is>
          <t>P0062</t>
        </is>
      </c>
      <c r="C58" t="n">
        <v>92</v>
      </c>
      <c r="D58" t="inlineStr">
        <is>
          <t>Male</t>
        </is>
      </c>
      <c r="E58" t="inlineStr">
        <is>
          <t>Migraine</t>
        </is>
      </c>
      <c r="F58" t="inlineStr">
        <is>
          <t>Dr. Patel</t>
        </is>
      </c>
      <c r="G58" t="inlineStr">
        <is>
          <t>Follow-up</t>
        </is>
      </c>
      <c r="H58" t="n">
        <v>108</v>
      </c>
      <c r="I58" s="2" t="n">
        <v>237.9005</v>
      </c>
      <c r="J58" t="inlineStr">
        <is>
          <t>Aetna</t>
        </is>
      </c>
      <c r="K58" t="inlineStr">
        <is>
          <t>Yes</t>
        </is>
      </c>
      <c r="L58" t="b">
        <v>0</v>
      </c>
    </row>
    <row r="59">
      <c r="A59" s="3" t="n">
        <v>45575</v>
      </c>
      <c r="B59" s="4" t="inlineStr">
        <is>
          <t>P0063</t>
        </is>
      </c>
      <c r="C59" s="4" t="n">
        <v>61</v>
      </c>
      <c r="D59" s="4" t="inlineStr">
        <is>
          <t>Male</t>
        </is>
      </c>
      <c r="E59" s="4" t="inlineStr">
        <is>
          <t>Arthritis</t>
        </is>
      </c>
      <c r="F59" s="4" t="inlineStr">
        <is>
          <t>Dr. Chen</t>
        </is>
      </c>
      <c r="G59" s="4" t="inlineStr">
        <is>
          <t>Follow-up</t>
        </is>
      </c>
      <c r="H59" s="4" t="n">
        <v>38</v>
      </c>
      <c r="I59" s="5" t="n">
        <v>491.5215</v>
      </c>
      <c r="J59" s="4" t="inlineStr">
        <is>
          <t>Blue Cross</t>
        </is>
      </c>
      <c r="K59" s="4" t="inlineStr">
        <is>
          <t>Yes</t>
        </is>
      </c>
      <c r="L59" s="4" t="b">
        <v>1</v>
      </c>
    </row>
    <row r="60">
      <c r="A60" s="3" t="n">
        <v>45499</v>
      </c>
      <c r="B60" s="4" t="inlineStr">
        <is>
          <t>P0064</t>
        </is>
      </c>
      <c r="C60" s="4" t="n">
        <v>27</v>
      </c>
      <c r="D60" s="4" t="inlineStr">
        <is>
          <t>Male</t>
        </is>
      </c>
      <c r="E60" s="4" t="inlineStr">
        <is>
          <t>Hypertension</t>
        </is>
      </c>
      <c r="F60" s="4" t="inlineStr">
        <is>
          <t>Dr. Patel</t>
        </is>
      </c>
      <c r="G60" s="4" t="inlineStr">
        <is>
          <t>Follow-up</t>
        </is>
      </c>
      <c r="H60" s="4" t="n">
        <v>39</v>
      </c>
      <c r="I60" s="5" t="n">
        <v>512.0145</v>
      </c>
      <c r="J60" s="4" t="inlineStr">
        <is>
          <t>United Health</t>
        </is>
      </c>
      <c r="K60" s="4" t="inlineStr">
        <is>
          <t>Yes</t>
        </is>
      </c>
      <c r="L60" s="4" t="b">
        <v>1</v>
      </c>
    </row>
    <row r="61">
      <c r="A61" s="3" t="n">
        <v>45439</v>
      </c>
      <c r="B61" s="4" t="inlineStr">
        <is>
          <t>P0065</t>
        </is>
      </c>
      <c r="C61" s="4" t="n">
        <v>76</v>
      </c>
      <c r="D61" s="4" t="inlineStr">
        <is>
          <t>Male</t>
        </is>
      </c>
      <c r="E61" s="4" t="inlineStr">
        <is>
          <t>Arthritis</t>
        </is>
      </c>
      <c r="F61" s="4" t="inlineStr">
        <is>
          <t>Dr. Williams</t>
        </is>
      </c>
      <c r="G61" s="4" t="inlineStr">
        <is>
          <t>Follow-up</t>
        </is>
      </c>
      <c r="H61" s="4" t="n">
        <v>78</v>
      </c>
      <c r="I61" s="5" t="n">
        <v>493.5685</v>
      </c>
      <c r="J61" s="4" t="inlineStr">
        <is>
          <t>None</t>
        </is>
      </c>
      <c r="K61" s="4" t="inlineStr">
        <is>
          <t>No</t>
        </is>
      </c>
      <c r="L61" s="4" t="b">
        <v>1</v>
      </c>
    </row>
    <row r="62">
      <c r="A62" s="1" t="n">
        <v>45384</v>
      </c>
      <c r="B62" t="inlineStr">
        <is>
          <t>P0066</t>
        </is>
      </c>
      <c r="C62" t="n">
        <v>84</v>
      </c>
      <c r="D62" t="inlineStr">
        <is>
          <t>Male</t>
        </is>
      </c>
      <c r="E62" t="inlineStr">
        <is>
          <t>Arthritis</t>
        </is>
      </c>
      <c r="F62" t="inlineStr">
        <is>
          <t>Dr. Garcia</t>
        </is>
      </c>
      <c r="G62" t="inlineStr">
        <is>
          <t>Follow-up</t>
        </is>
      </c>
      <c r="H62" t="n">
        <v>112</v>
      </c>
      <c r="I62" s="2" t="n">
        <v>139.748</v>
      </c>
      <c r="J62" t="inlineStr">
        <is>
          <t>United Health</t>
        </is>
      </c>
      <c r="K62" t="inlineStr">
        <is>
          <t>Yes</t>
        </is>
      </c>
      <c r="L62" t="b">
        <v>0</v>
      </c>
    </row>
    <row r="63">
      <c r="A63" s="1" t="n">
        <v>45476</v>
      </c>
      <c r="B63" t="inlineStr">
        <is>
          <t>P0067</t>
        </is>
      </c>
      <c r="C63" t="n">
        <v>76</v>
      </c>
      <c r="D63" t="inlineStr">
        <is>
          <t>Female</t>
        </is>
      </c>
      <c r="E63" t="inlineStr">
        <is>
          <t>Asthma</t>
        </is>
      </c>
      <c r="F63" t="inlineStr">
        <is>
          <t>Dr. Garcia</t>
        </is>
      </c>
      <c r="G63" t="inlineStr">
        <is>
          <t>New Patient</t>
        </is>
      </c>
      <c r="H63" t="n">
        <v>101</v>
      </c>
      <c r="I63" s="2" t="n">
        <v>329.6015</v>
      </c>
      <c r="J63" t="inlineStr">
        <is>
          <t>Aetna</t>
        </is>
      </c>
      <c r="K63" t="inlineStr">
        <is>
          <t>Yes</t>
        </is>
      </c>
      <c r="L63" t="b">
        <v>0</v>
      </c>
    </row>
    <row r="64">
      <c r="A64" s="3" t="n">
        <v>45320</v>
      </c>
      <c r="B64" s="4" t="inlineStr">
        <is>
          <t>P0068</t>
        </is>
      </c>
      <c r="C64" s="4" t="n">
        <v>47</v>
      </c>
      <c r="D64" s="4" t="inlineStr">
        <is>
          <t>Female</t>
        </is>
      </c>
      <c r="E64" s="4" t="inlineStr">
        <is>
          <t>Flu</t>
        </is>
      </c>
      <c r="F64" s="4" t="inlineStr">
        <is>
          <t>Dr. Garcia</t>
        </is>
      </c>
      <c r="G64" s="4" t="inlineStr">
        <is>
          <t>New Patient</t>
        </is>
      </c>
      <c r="H64" s="4" t="n">
        <v>113</v>
      </c>
      <c r="I64" s="5" t="n">
        <v>509.496</v>
      </c>
      <c r="J64" s="4" t="inlineStr">
        <is>
          <t>None</t>
        </is>
      </c>
      <c r="K64" s="4" t="inlineStr">
        <is>
          <t>No</t>
        </is>
      </c>
      <c r="L64" s="4" t="b">
        <v>1</v>
      </c>
    </row>
    <row r="65">
      <c r="A65" s="3" t="n">
        <v>45560</v>
      </c>
      <c r="B65" s="4" t="inlineStr">
        <is>
          <t>P0069</t>
        </is>
      </c>
      <c r="C65" s="4" t="n">
        <v>4</v>
      </c>
      <c r="D65" s="4" t="inlineStr">
        <is>
          <t>Female</t>
        </is>
      </c>
      <c r="E65" s="4" t="inlineStr">
        <is>
          <t>Flu</t>
        </is>
      </c>
      <c r="F65" s="4" t="inlineStr">
        <is>
          <t>Dr. Johnson</t>
        </is>
      </c>
      <c r="G65" s="4" t="inlineStr">
        <is>
          <t>New Patient</t>
        </is>
      </c>
      <c r="H65" s="4" t="n">
        <v>38</v>
      </c>
      <c r="I65" s="5" t="n">
        <v>344.7929999999999</v>
      </c>
      <c r="J65" s="4" t="inlineStr">
        <is>
          <t>United Health</t>
        </is>
      </c>
      <c r="K65" s="4" t="inlineStr">
        <is>
          <t>Yes</t>
        </is>
      </c>
      <c r="L65" s="4" t="b">
        <v>1</v>
      </c>
    </row>
    <row r="66">
      <c r="A66" s="3" t="n">
        <v>45346</v>
      </c>
      <c r="B66" s="4" t="inlineStr">
        <is>
          <t>P0070</t>
        </is>
      </c>
      <c r="C66" s="4" t="n">
        <v>98</v>
      </c>
      <c r="D66" s="4" t="inlineStr">
        <is>
          <t>Male</t>
        </is>
      </c>
      <c r="E66" s="4" t="inlineStr">
        <is>
          <t>Arthritis</t>
        </is>
      </c>
      <c r="F66" s="4" t="inlineStr">
        <is>
          <t>Dr. Garcia</t>
        </is>
      </c>
      <c r="G66" s="4" t="inlineStr">
        <is>
          <t>New Patient</t>
        </is>
      </c>
      <c r="H66" s="4" t="n">
        <v>51</v>
      </c>
      <c r="I66" s="5" t="n">
        <v>59.846</v>
      </c>
      <c r="J66" s="4" t="inlineStr">
        <is>
          <t>None</t>
        </is>
      </c>
      <c r="K66" s="4" t="inlineStr">
        <is>
          <t>No</t>
        </is>
      </c>
      <c r="L66" s="4" t="b">
        <v>1</v>
      </c>
    </row>
    <row r="67">
      <c r="A67" s="1" t="n">
        <v>45458</v>
      </c>
      <c r="B67" t="inlineStr">
        <is>
          <t>P0071</t>
        </is>
      </c>
      <c r="C67" t="n">
        <v>16</v>
      </c>
      <c r="D67" t="inlineStr">
        <is>
          <t>Female</t>
        </is>
      </c>
      <c r="E67" t="inlineStr">
        <is>
          <t>COVID-19</t>
        </is>
      </c>
      <c r="F67" t="inlineStr">
        <is>
          <t>Dr. Patel</t>
        </is>
      </c>
      <c r="G67" t="inlineStr">
        <is>
          <t>Follow-up</t>
        </is>
      </c>
      <c r="H67" t="n">
        <v>94</v>
      </c>
      <c r="I67" s="2" t="n">
        <v>220.478</v>
      </c>
      <c r="J67" t="inlineStr">
        <is>
          <t>None</t>
        </is>
      </c>
      <c r="K67" t="inlineStr">
        <is>
          <t>No</t>
        </is>
      </c>
      <c r="L67" t="b">
        <v>0</v>
      </c>
    </row>
    <row r="68">
      <c r="A68" s="1" t="n">
        <v>45367</v>
      </c>
      <c r="B68" t="inlineStr">
        <is>
          <t>P0072</t>
        </is>
      </c>
      <c r="C68" t="n">
        <v>22</v>
      </c>
      <c r="D68" t="inlineStr">
        <is>
          <t>Female</t>
        </is>
      </c>
      <c r="E68" t="inlineStr">
        <is>
          <t>COVID-19</t>
        </is>
      </c>
      <c r="F68" t="inlineStr">
        <is>
          <t>Dr. Johnson</t>
        </is>
      </c>
      <c r="G68" t="inlineStr">
        <is>
          <t>New Patient</t>
        </is>
      </c>
      <c r="H68" t="n">
        <v>79</v>
      </c>
      <c r="I68" s="2" t="n">
        <v>99.83149999999999</v>
      </c>
      <c r="J68" t="inlineStr">
        <is>
          <t>None</t>
        </is>
      </c>
      <c r="K68" t="inlineStr">
        <is>
          <t>No</t>
        </is>
      </c>
      <c r="L68" t="b">
        <v>0</v>
      </c>
    </row>
    <row r="69">
      <c r="A69" s="3" t="n">
        <v>45363</v>
      </c>
      <c r="B69" s="4" t="inlineStr">
        <is>
          <t>P0073</t>
        </is>
      </c>
      <c r="C69" s="4" t="n">
        <v>85</v>
      </c>
      <c r="D69" s="4" t="inlineStr">
        <is>
          <t>Male</t>
        </is>
      </c>
      <c r="E69" s="4" t="inlineStr">
        <is>
          <t>Diabetes</t>
        </is>
      </c>
      <c r="F69" s="4" t="inlineStr">
        <is>
          <t>Dr. Johnson</t>
        </is>
      </c>
      <c r="G69" s="4" t="inlineStr">
        <is>
          <t>New Patient</t>
        </is>
      </c>
      <c r="H69" s="4" t="n">
        <v>96</v>
      </c>
      <c r="I69" s="5" t="n">
        <v>535.141</v>
      </c>
      <c r="J69" s="4" t="inlineStr">
        <is>
          <t>United Health</t>
        </is>
      </c>
      <c r="K69" s="4" t="inlineStr">
        <is>
          <t>Yes</t>
        </is>
      </c>
      <c r="L69" s="4" t="b">
        <v>1</v>
      </c>
    </row>
    <row r="70">
      <c r="A70" s="3" t="n">
        <v>45497</v>
      </c>
      <c r="B70" s="4" t="inlineStr">
        <is>
          <t>P0074</t>
        </is>
      </c>
      <c r="C70" s="4" t="n">
        <v>22</v>
      </c>
      <c r="D70" s="4" t="inlineStr">
        <is>
          <t>Male</t>
        </is>
      </c>
      <c r="E70" s="4" t="inlineStr">
        <is>
          <t>Migraine</t>
        </is>
      </c>
      <c r="F70" s="4" t="inlineStr">
        <is>
          <t>Dr. Garcia</t>
        </is>
      </c>
      <c r="G70" s="4" t="inlineStr">
        <is>
          <t>New Patient</t>
        </is>
      </c>
      <c r="H70" s="4" t="n">
        <v>20</v>
      </c>
      <c r="I70" s="5" t="n">
        <v>94.691</v>
      </c>
      <c r="J70" s="4" t="inlineStr">
        <is>
          <t>Cigna</t>
        </is>
      </c>
      <c r="K70" s="4" t="inlineStr">
        <is>
          <t>Yes</t>
        </is>
      </c>
      <c r="L70" s="4" t="b">
        <v>1</v>
      </c>
    </row>
    <row r="71">
      <c r="A71" s="3" t="n">
        <v>45400</v>
      </c>
      <c r="B71" s="4" t="inlineStr">
        <is>
          <t>P0075</t>
        </is>
      </c>
      <c r="C71" s="4" t="n">
        <v>13</v>
      </c>
      <c r="D71" s="4" t="inlineStr">
        <is>
          <t>Male</t>
        </is>
      </c>
      <c r="E71" s="4" t="inlineStr">
        <is>
          <t>Allergy</t>
        </is>
      </c>
      <c r="F71" s="4" t="inlineStr">
        <is>
          <t>Dr. Patel</t>
        </is>
      </c>
      <c r="G71" s="4" t="inlineStr">
        <is>
          <t>New Patient</t>
        </is>
      </c>
      <c r="H71" s="4" t="n">
        <v>17</v>
      </c>
      <c r="I71" s="5" t="n">
        <v>564.3049999999999</v>
      </c>
      <c r="J71" s="4" t="inlineStr">
        <is>
          <t>United Health</t>
        </is>
      </c>
      <c r="K71" s="4" t="inlineStr">
        <is>
          <t>Yes</t>
        </is>
      </c>
      <c r="L71" s="4" t="b">
        <v>1</v>
      </c>
    </row>
    <row r="72">
      <c r="A72" s="1" t="n">
        <v>45302</v>
      </c>
      <c r="B72" t="inlineStr">
        <is>
          <t>P0076</t>
        </is>
      </c>
      <c r="C72" t="n">
        <v>89</v>
      </c>
      <c r="D72" t="inlineStr">
        <is>
          <t>Male</t>
        </is>
      </c>
      <c r="E72" t="inlineStr">
        <is>
          <t>COVID-19</t>
        </is>
      </c>
      <c r="F72" t="inlineStr">
        <is>
          <t>Dr. Williams</t>
        </is>
      </c>
      <c r="G72" t="inlineStr">
        <is>
          <t>New Patient</t>
        </is>
      </c>
      <c r="H72" t="n">
        <v>97</v>
      </c>
      <c r="I72" s="2" t="n">
        <v>333.6495</v>
      </c>
      <c r="J72" t="inlineStr">
        <is>
          <t>Blue Cross</t>
        </is>
      </c>
      <c r="K72" t="inlineStr">
        <is>
          <t>Yes</t>
        </is>
      </c>
      <c r="L72" t="b">
        <v>0</v>
      </c>
    </row>
    <row r="73">
      <c r="A73" s="1" t="n">
        <v>45302</v>
      </c>
      <c r="B73" t="inlineStr">
        <is>
          <t>P0077</t>
        </is>
      </c>
      <c r="C73" t="n">
        <v>6</v>
      </c>
      <c r="D73" t="inlineStr">
        <is>
          <t>Male</t>
        </is>
      </c>
      <c r="E73" t="inlineStr">
        <is>
          <t>Asthma</t>
        </is>
      </c>
      <c r="F73" t="inlineStr">
        <is>
          <t>Dr. Garcia</t>
        </is>
      </c>
      <c r="G73" t="inlineStr">
        <is>
          <t>New Patient</t>
        </is>
      </c>
      <c r="H73" t="n">
        <v>25</v>
      </c>
      <c r="I73" s="2" t="n">
        <v>402.3965</v>
      </c>
      <c r="J73" t="inlineStr">
        <is>
          <t>None</t>
        </is>
      </c>
      <c r="K73" t="inlineStr">
        <is>
          <t>No</t>
        </is>
      </c>
      <c r="L73" t="b">
        <v>0</v>
      </c>
    </row>
    <row r="74">
      <c r="A74" s="3" t="n">
        <v>45271</v>
      </c>
      <c r="B74" s="4" t="inlineStr">
        <is>
          <t>P0078</t>
        </is>
      </c>
      <c r="C74" s="4" t="n">
        <v>79</v>
      </c>
      <c r="D74" s="4" t="inlineStr">
        <is>
          <t>Male</t>
        </is>
      </c>
      <c r="E74" s="4" t="inlineStr">
        <is>
          <t>Depression</t>
        </is>
      </c>
      <c r="F74" s="4" t="inlineStr">
        <is>
          <t>Dr. Patel</t>
        </is>
      </c>
      <c r="G74" s="4" t="inlineStr">
        <is>
          <t>Follow-up</t>
        </is>
      </c>
      <c r="H74" s="4" t="n">
        <v>49</v>
      </c>
      <c r="I74" s="5" t="n">
        <v>507.7479999999999</v>
      </c>
      <c r="J74" s="4" t="inlineStr">
        <is>
          <t>Cigna</t>
        </is>
      </c>
      <c r="K74" s="4" t="inlineStr">
        <is>
          <t>Yes</t>
        </is>
      </c>
      <c r="L74" s="4" t="b">
        <v>1</v>
      </c>
    </row>
    <row r="75">
      <c r="A75" s="1" t="n">
        <v>45563</v>
      </c>
      <c r="B75" t="inlineStr">
        <is>
          <t>P0079</t>
        </is>
      </c>
      <c r="C75" t="n">
        <v>88</v>
      </c>
      <c r="D75" t="inlineStr">
        <is>
          <t>Male</t>
        </is>
      </c>
      <c r="E75" t="inlineStr">
        <is>
          <t>Flu</t>
        </is>
      </c>
      <c r="F75" t="inlineStr">
        <is>
          <t>Dr. Garcia</t>
        </is>
      </c>
      <c r="G75" t="inlineStr">
        <is>
          <t>Follow-up</t>
        </is>
      </c>
      <c r="H75" t="n">
        <v>114</v>
      </c>
      <c r="I75" s="2" t="n">
        <v>527.2405</v>
      </c>
      <c r="J75" t="inlineStr">
        <is>
          <t>United Health</t>
        </is>
      </c>
      <c r="K75" t="inlineStr">
        <is>
          <t>Yes</t>
        </is>
      </c>
      <c r="L75" t="b">
        <v>0</v>
      </c>
    </row>
    <row r="76">
      <c r="A76" s="1" t="n">
        <v>45600</v>
      </c>
      <c r="B76" t="inlineStr">
        <is>
          <t>P0080</t>
        </is>
      </c>
      <c r="C76" t="n">
        <v>28</v>
      </c>
      <c r="D76" t="inlineStr">
        <is>
          <t>Female</t>
        </is>
      </c>
      <c r="E76" t="inlineStr">
        <is>
          <t>Asthma</t>
        </is>
      </c>
      <c r="F76" t="inlineStr">
        <is>
          <t>Dr. Garcia</t>
        </is>
      </c>
      <c r="G76" t="inlineStr">
        <is>
          <t>Follow-up</t>
        </is>
      </c>
      <c r="H76" t="n">
        <v>105</v>
      </c>
      <c r="I76" s="2" t="n">
        <v>549.5275</v>
      </c>
      <c r="J76" t="inlineStr">
        <is>
          <t>None</t>
        </is>
      </c>
      <c r="K76" t="inlineStr">
        <is>
          <t>No</t>
        </is>
      </c>
      <c r="L76" t="b">
        <v>0</v>
      </c>
    </row>
    <row r="77">
      <c r="A77" s="3" t="n">
        <v>45452</v>
      </c>
      <c r="B77" s="4" t="inlineStr">
        <is>
          <t>P0081</t>
        </is>
      </c>
      <c r="C77" s="4" t="n">
        <v>51</v>
      </c>
      <c r="D77" s="4" t="inlineStr">
        <is>
          <t>Female</t>
        </is>
      </c>
      <c r="E77" s="4" t="inlineStr">
        <is>
          <t>Diabetes</t>
        </is>
      </c>
      <c r="F77" s="4" t="inlineStr">
        <is>
          <t>Dr. Patel</t>
        </is>
      </c>
      <c r="G77" s="4" t="inlineStr">
        <is>
          <t>Follow-up</t>
        </is>
      </c>
      <c r="H77" s="4" t="n">
        <v>34</v>
      </c>
      <c r="I77" s="5" t="n">
        <v>448.569</v>
      </c>
      <c r="J77" s="4" t="inlineStr">
        <is>
          <t>None</t>
        </is>
      </c>
      <c r="K77" s="4" t="inlineStr">
        <is>
          <t>No</t>
        </is>
      </c>
      <c r="L77" s="4" t="b">
        <v>1</v>
      </c>
    </row>
    <row r="78">
      <c r="A78" s="1" t="n">
        <v>45341</v>
      </c>
      <c r="B78" t="inlineStr">
        <is>
          <t>P0082</t>
        </is>
      </c>
      <c r="C78" t="n">
        <v>53</v>
      </c>
      <c r="D78" t="inlineStr">
        <is>
          <t>Male</t>
        </is>
      </c>
      <c r="E78" t="inlineStr">
        <is>
          <t>Asthma</t>
        </is>
      </c>
      <c r="F78" t="inlineStr">
        <is>
          <t>Dr. Garcia</t>
        </is>
      </c>
      <c r="G78" t="inlineStr">
        <is>
          <t>New Patient</t>
        </is>
      </c>
      <c r="H78" t="n">
        <v>22</v>
      </c>
      <c r="I78" s="2" t="n">
        <v>485.1044999999999</v>
      </c>
      <c r="J78" t="inlineStr">
        <is>
          <t>United Health</t>
        </is>
      </c>
      <c r="K78" t="inlineStr">
        <is>
          <t>Yes</t>
        </is>
      </c>
      <c r="L78" t="b">
        <v>0</v>
      </c>
    </row>
    <row r="79">
      <c r="A79" s="3" t="n">
        <v>45534</v>
      </c>
      <c r="B79" s="4" t="inlineStr">
        <is>
          <t>P0083</t>
        </is>
      </c>
      <c r="C79" s="4" t="n">
        <v>87</v>
      </c>
      <c r="D79" s="4" t="inlineStr">
        <is>
          <t>Male</t>
        </is>
      </c>
      <c r="E79" s="4" t="inlineStr">
        <is>
          <t>Asthma</t>
        </is>
      </c>
      <c r="F79" s="4" t="inlineStr">
        <is>
          <t>Dr. Patel</t>
        </is>
      </c>
      <c r="G79" s="4" t="inlineStr">
        <is>
          <t>Follow-up</t>
        </is>
      </c>
      <c r="H79" s="4" t="n">
        <v>35</v>
      </c>
      <c r="I79" s="5" t="n">
        <v>155.089</v>
      </c>
      <c r="J79" s="4" t="inlineStr">
        <is>
          <t>United Health</t>
        </is>
      </c>
      <c r="K79" s="4" t="inlineStr">
        <is>
          <t>Yes</t>
        </is>
      </c>
      <c r="L79" s="4" t="b">
        <v>1</v>
      </c>
    </row>
    <row r="80">
      <c r="A80" s="1" t="n">
        <v>45409</v>
      </c>
      <c r="B80" t="inlineStr">
        <is>
          <t>P0084</t>
        </is>
      </c>
      <c r="C80" t="n">
        <v>38</v>
      </c>
      <c r="D80" t="inlineStr">
        <is>
          <t>Male</t>
        </is>
      </c>
      <c r="E80" t="inlineStr">
        <is>
          <t>Migraine</t>
        </is>
      </c>
      <c r="F80" t="inlineStr">
        <is>
          <t>Dr. Patel</t>
        </is>
      </c>
      <c r="G80" t="inlineStr">
        <is>
          <t>New Patient</t>
        </is>
      </c>
      <c r="H80" t="n">
        <v>37</v>
      </c>
      <c r="I80" s="2" t="n">
        <v>325.6455</v>
      </c>
      <c r="J80" t="inlineStr">
        <is>
          <t>Cigna</t>
        </is>
      </c>
      <c r="K80" t="inlineStr">
        <is>
          <t>Yes</t>
        </is>
      </c>
      <c r="L80" t="b">
        <v>0</v>
      </c>
    </row>
    <row r="81">
      <c r="A81" s="1" t="n">
        <v>45544</v>
      </c>
      <c r="B81" t="inlineStr">
        <is>
          <t>P0085</t>
        </is>
      </c>
      <c r="C81" t="n">
        <v>88</v>
      </c>
      <c r="D81" t="inlineStr">
        <is>
          <t>Male</t>
        </is>
      </c>
      <c r="E81" t="inlineStr">
        <is>
          <t>Hypertension</t>
        </is>
      </c>
      <c r="F81" t="inlineStr">
        <is>
          <t>Dr. Johnson</t>
        </is>
      </c>
      <c r="G81" t="inlineStr">
        <is>
          <t>New Patient</t>
        </is>
      </c>
      <c r="H81" t="n">
        <v>113</v>
      </c>
      <c r="I81" s="2" t="n">
        <v>564.236</v>
      </c>
      <c r="J81" t="inlineStr">
        <is>
          <t>Blue Cross</t>
        </is>
      </c>
      <c r="K81" t="inlineStr">
        <is>
          <t>Yes</t>
        </is>
      </c>
      <c r="L81" t="b">
        <v>0</v>
      </c>
    </row>
    <row r="82">
      <c r="A82" s="3" t="n">
        <v>45245</v>
      </c>
      <c r="B82" s="4" t="inlineStr">
        <is>
          <t>P0086</t>
        </is>
      </c>
      <c r="C82" s="4" t="n">
        <v>92</v>
      </c>
      <c r="D82" s="4" t="inlineStr">
        <is>
          <t>Male</t>
        </is>
      </c>
      <c r="E82" s="4" t="inlineStr">
        <is>
          <t>Hypertension</t>
        </is>
      </c>
      <c r="F82" s="4" t="inlineStr">
        <is>
          <t>Dr. Chen</t>
        </is>
      </c>
      <c r="G82" s="4" t="inlineStr">
        <is>
          <t>New Patient</t>
        </is>
      </c>
      <c r="H82" s="4" t="n">
        <v>58</v>
      </c>
      <c r="I82" s="5" t="n">
        <v>292.2035</v>
      </c>
      <c r="J82" s="4" t="inlineStr">
        <is>
          <t>Blue Cross</t>
        </is>
      </c>
      <c r="K82" s="4" t="inlineStr">
        <is>
          <t>Yes</t>
        </is>
      </c>
      <c r="L82" s="4" t="b">
        <v>1</v>
      </c>
    </row>
    <row r="83">
      <c r="A83" s="1" t="n">
        <v>45572</v>
      </c>
      <c r="B83" t="inlineStr">
        <is>
          <t>P0087</t>
        </is>
      </c>
      <c r="C83" t="n">
        <v>72</v>
      </c>
      <c r="D83" t="inlineStr">
        <is>
          <t>Male</t>
        </is>
      </c>
      <c r="E83" t="inlineStr">
        <is>
          <t>Allergy</t>
        </is>
      </c>
      <c r="F83" t="inlineStr">
        <is>
          <t>Dr. Williams</t>
        </is>
      </c>
      <c r="G83" t="inlineStr">
        <is>
          <t>New Patient</t>
        </is>
      </c>
      <c r="H83" t="n">
        <v>86</v>
      </c>
      <c r="I83" s="2" t="n">
        <v>238.28</v>
      </c>
      <c r="J83" t="inlineStr">
        <is>
          <t>None</t>
        </is>
      </c>
      <c r="K83" t="inlineStr">
        <is>
          <t>No</t>
        </is>
      </c>
      <c r="L83" t="b">
        <v>0</v>
      </c>
    </row>
    <row r="84">
      <c r="A84" s="3" t="n">
        <v>45475</v>
      </c>
      <c r="B84" s="4" t="inlineStr">
        <is>
          <t>P0088</t>
        </is>
      </c>
      <c r="C84" s="4" t="n">
        <v>10</v>
      </c>
      <c r="D84" s="4" t="inlineStr">
        <is>
          <t>Male</t>
        </is>
      </c>
      <c r="E84" s="4" t="inlineStr">
        <is>
          <t>Allergy</t>
        </is>
      </c>
      <c r="F84" s="4" t="inlineStr">
        <is>
          <t>Dr. Williams</t>
        </is>
      </c>
      <c r="G84" s="4" t="inlineStr">
        <is>
          <t>New Patient</t>
        </is>
      </c>
      <c r="H84" s="4" t="n">
        <v>57</v>
      </c>
      <c r="I84" s="5" t="n">
        <v>117.116</v>
      </c>
      <c r="J84" s="4" t="inlineStr">
        <is>
          <t>United Health</t>
        </is>
      </c>
      <c r="K84" s="4" t="inlineStr">
        <is>
          <t>Yes</t>
        </is>
      </c>
      <c r="L84" s="4" t="b">
        <v>1</v>
      </c>
    </row>
    <row r="85">
      <c r="A85" s="3" t="n">
        <v>45489</v>
      </c>
      <c r="B85" s="4" t="inlineStr">
        <is>
          <t>P0089</t>
        </is>
      </c>
      <c r="C85" s="4" t="n">
        <v>14</v>
      </c>
      <c r="D85" s="4" t="inlineStr">
        <is>
          <t>Female</t>
        </is>
      </c>
      <c r="E85" s="4" t="inlineStr">
        <is>
          <t>Hypertension</t>
        </is>
      </c>
      <c r="F85" s="4" t="inlineStr">
        <is>
          <t>Dr. Johnson</t>
        </is>
      </c>
      <c r="G85" s="4" t="inlineStr">
        <is>
          <t>New Patient</t>
        </is>
      </c>
      <c r="H85" s="4" t="n">
        <v>35</v>
      </c>
      <c r="I85" s="5" t="n">
        <v>225.722</v>
      </c>
      <c r="J85" s="4" t="inlineStr">
        <is>
          <t>United Health</t>
        </is>
      </c>
      <c r="K85" s="4" t="inlineStr">
        <is>
          <t>Yes</t>
        </is>
      </c>
      <c r="L85" s="4" t="b">
        <v>1</v>
      </c>
    </row>
    <row r="86">
      <c r="A86" s="1" t="n">
        <v>45245</v>
      </c>
      <c r="B86" t="inlineStr">
        <is>
          <t>P0090</t>
        </is>
      </c>
      <c r="C86" t="n">
        <v>82</v>
      </c>
      <c r="D86" t="inlineStr">
        <is>
          <t>Female</t>
        </is>
      </c>
      <c r="E86" t="inlineStr">
        <is>
          <t>COVID-19</t>
        </is>
      </c>
      <c r="F86" t="inlineStr">
        <is>
          <t>Dr. Williams</t>
        </is>
      </c>
      <c r="G86" t="inlineStr">
        <is>
          <t>New Patient</t>
        </is>
      </c>
      <c r="H86" t="n">
        <v>18</v>
      </c>
      <c r="I86" s="2" t="n">
        <v>315.7094999999999</v>
      </c>
      <c r="J86" t="inlineStr">
        <is>
          <t>Blue Cross</t>
        </is>
      </c>
      <c r="K86" t="inlineStr">
        <is>
          <t>Yes</t>
        </is>
      </c>
      <c r="L86" t="b">
        <v>0</v>
      </c>
    </row>
    <row r="87">
      <c r="A87" s="1" t="n">
        <v>45519</v>
      </c>
      <c r="B87" t="inlineStr">
        <is>
          <t>P0091</t>
        </is>
      </c>
      <c r="C87" t="n">
        <v>72</v>
      </c>
      <c r="D87" t="inlineStr">
        <is>
          <t>Male</t>
        </is>
      </c>
      <c r="E87" t="inlineStr">
        <is>
          <t>Allergy</t>
        </is>
      </c>
      <c r="F87" t="inlineStr">
        <is>
          <t>Dr. Patel</t>
        </is>
      </c>
      <c r="G87" t="inlineStr">
        <is>
          <t>Follow-up</t>
        </is>
      </c>
      <c r="H87" t="n">
        <v>119</v>
      </c>
      <c r="I87" s="2" t="n">
        <v>248.0895</v>
      </c>
      <c r="J87" t="inlineStr">
        <is>
          <t>United Health</t>
        </is>
      </c>
      <c r="K87" t="inlineStr">
        <is>
          <t>Yes</t>
        </is>
      </c>
      <c r="L87" t="b">
        <v>0</v>
      </c>
    </row>
    <row r="88">
      <c r="A88" s="1" t="n">
        <v>45329</v>
      </c>
      <c r="B88" t="inlineStr">
        <is>
          <t>P0092</t>
        </is>
      </c>
      <c r="C88" t="n">
        <v>98</v>
      </c>
      <c r="D88" t="inlineStr">
        <is>
          <t>Female</t>
        </is>
      </c>
      <c r="E88" t="inlineStr">
        <is>
          <t>Flu</t>
        </is>
      </c>
      <c r="F88" t="inlineStr">
        <is>
          <t>Dr. Williams</t>
        </is>
      </c>
      <c r="G88" t="inlineStr">
        <is>
          <t>Follow-up</t>
        </is>
      </c>
      <c r="H88" t="n">
        <v>76</v>
      </c>
      <c r="I88" s="2" t="n">
        <v>395.9219999999999</v>
      </c>
      <c r="J88" t="inlineStr">
        <is>
          <t>Cigna</t>
        </is>
      </c>
      <c r="K88" t="inlineStr">
        <is>
          <t>Yes</t>
        </is>
      </c>
      <c r="L88" t="b">
        <v>0</v>
      </c>
    </row>
    <row r="89">
      <c r="A89" s="3" t="n">
        <v>45413</v>
      </c>
      <c r="B89" s="4" t="inlineStr">
        <is>
          <t>P0093</t>
        </is>
      </c>
      <c r="C89" s="4" t="n">
        <v>60</v>
      </c>
      <c r="D89" s="4" t="inlineStr">
        <is>
          <t>Male</t>
        </is>
      </c>
      <c r="E89" s="4" t="inlineStr">
        <is>
          <t>Diabetes</t>
        </is>
      </c>
      <c r="F89" s="4" t="inlineStr">
        <is>
          <t>Dr. Garcia</t>
        </is>
      </c>
      <c r="G89" s="4" t="inlineStr">
        <is>
          <t>Follow-up</t>
        </is>
      </c>
      <c r="H89" s="4" t="n">
        <v>23</v>
      </c>
      <c r="I89" s="5" t="n">
        <v>204.723</v>
      </c>
      <c r="J89" s="4" t="inlineStr">
        <is>
          <t>United Health</t>
        </is>
      </c>
      <c r="K89" s="4" t="inlineStr">
        <is>
          <t>Yes</t>
        </is>
      </c>
      <c r="L89" s="4" t="b">
        <v>1</v>
      </c>
    </row>
    <row r="90">
      <c r="A90" s="3" t="n">
        <v>45450</v>
      </c>
      <c r="B90" s="4" t="inlineStr">
        <is>
          <t>P0094</t>
        </is>
      </c>
      <c r="C90" s="4" t="n">
        <v>52</v>
      </c>
      <c r="D90" s="4" t="inlineStr">
        <is>
          <t>Female</t>
        </is>
      </c>
      <c r="E90" s="4" t="inlineStr">
        <is>
          <t>Asthma</t>
        </is>
      </c>
      <c r="F90" s="4" t="inlineStr">
        <is>
          <t>Dr. Garcia</t>
        </is>
      </c>
      <c r="G90" s="4" t="inlineStr">
        <is>
          <t>New Patient</t>
        </is>
      </c>
      <c r="H90" s="4" t="n">
        <v>15</v>
      </c>
      <c r="I90" s="5" t="n">
        <v>503.9184999999999</v>
      </c>
      <c r="J90" s="4" t="inlineStr">
        <is>
          <t>None</t>
        </is>
      </c>
      <c r="K90" s="4" t="inlineStr">
        <is>
          <t>No</t>
        </is>
      </c>
      <c r="L90" s="4" t="b">
        <v>1</v>
      </c>
    </row>
    <row r="91">
      <c r="A91" s="1" t="n">
        <v>45491</v>
      </c>
      <c r="B91" t="inlineStr">
        <is>
          <t>P0095</t>
        </is>
      </c>
      <c r="C91" t="n">
        <v>65</v>
      </c>
      <c r="D91" t="inlineStr">
        <is>
          <t>Male</t>
        </is>
      </c>
      <c r="E91" t="inlineStr">
        <is>
          <t>Depression</t>
        </is>
      </c>
      <c r="F91" t="inlineStr">
        <is>
          <t>Dr. Patel</t>
        </is>
      </c>
      <c r="G91" t="inlineStr">
        <is>
          <t>Follow-up</t>
        </is>
      </c>
      <c r="H91" t="n">
        <v>101</v>
      </c>
      <c r="I91" s="2" t="n">
        <v>553.0119999999999</v>
      </c>
      <c r="J91" t="inlineStr">
        <is>
          <t>Aetna</t>
        </is>
      </c>
      <c r="K91" t="inlineStr">
        <is>
          <t>Yes</t>
        </is>
      </c>
      <c r="L91" t="b">
        <v>0</v>
      </c>
    </row>
    <row r="92">
      <c r="A92" s="3" t="n">
        <v>45511</v>
      </c>
      <c r="B92" s="4" t="inlineStr">
        <is>
          <t>P0096</t>
        </is>
      </c>
      <c r="C92" s="4" t="n">
        <v>71</v>
      </c>
      <c r="D92" s="4" t="inlineStr">
        <is>
          <t>Female</t>
        </is>
      </c>
      <c r="E92" s="4" t="inlineStr">
        <is>
          <t>Allergy</t>
        </is>
      </c>
      <c r="F92" s="4" t="inlineStr">
        <is>
          <t>Dr. Williams</t>
        </is>
      </c>
      <c r="G92" s="4" t="inlineStr">
        <is>
          <t>New Patient</t>
        </is>
      </c>
      <c r="H92" s="4" t="n">
        <v>64</v>
      </c>
      <c r="I92" s="5" t="n">
        <v>452.1224999999999</v>
      </c>
      <c r="J92" s="4" t="inlineStr">
        <is>
          <t>None</t>
        </is>
      </c>
      <c r="K92" s="4" t="inlineStr">
        <is>
          <t>No</t>
        </is>
      </c>
      <c r="L92" s="4" t="b">
        <v>1</v>
      </c>
    </row>
    <row r="93">
      <c r="A93" s="1" t="n">
        <v>45524</v>
      </c>
      <c r="B93" t="inlineStr">
        <is>
          <t>P0097</t>
        </is>
      </c>
      <c r="C93" t="n">
        <v>44</v>
      </c>
      <c r="D93" t="inlineStr">
        <is>
          <t>Female</t>
        </is>
      </c>
      <c r="E93" t="inlineStr">
        <is>
          <t>Asthma</t>
        </is>
      </c>
      <c r="F93" t="inlineStr">
        <is>
          <t>Dr. Garcia</t>
        </is>
      </c>
      <c r="G93" t="inlineStr">
        <is>
          <t>Follow-up</t>
        </is>
      </c>
      <c r="H93" t="n">
        <v>108</v>
      </c>
      <c r="I93" s="2" t="n">
        <v>106.237</v>
      </c>
      <c r="J93" t="inlineStr">
        <is>
          <t>Cigna</t>
        </is>
      </c>
      <c r="K93" t="inlineStr">
        <is>
          <t>Yes</t>
        </is>
      </c>
      <c r="L93" t="b">
        <v>0</v>
      </c>
    </row>
    <row r="94">
      <c r="A94" s="1" t="n">
        <v>45564</v>
      </c>
      <c r="B94" t="inlineStr">
        <is>
          <t>P0098</t>
        </is>
      </c>
      <c r="C94" t="n">
        <v>55</v>
      </c>
      <c r="D94" t="inlineStr">
        <is>
          <t>Female</t>
        </is>
      </c>
      <c r="E94" t="inlineStr">
        <is>
          <t>COVID-19</t>
        </is>
      </c>
      <c r="F94" t="inlineStr">
        <is>
          <t>Dr. Williams</t>
        </is>
      </c>
      <c r="G94" t="inlineStr">
        <is>
          <t>New Patient</t>
        </is>
      </c>
      <c r="H94" t="n">
        <v>59</v>
      </c>
      <c r="I94" s="2" t="n">
        <v>292.7555</v>
      </c>
      <c r="J94" t="inlineStr">
        <is>
          <t>None</t>
        </is>
      </c>
      <c r="K94" t="inlineStr">
        <is>
          <t>No</t>
        </is>
      </c>
      <c r="L94" t="b">
        <v>0</v>
      </c>
    </row>
    <row r="95">
      <c r="A95" s="3" t="n">
        <v>45576</v>
      </c>
      <c r="B95" s="4" t="inlineStr">
        <is>
          <t>P0099</t>
        </is>
      </c>
      <c r="C95" s="4" t="n">
        <v>80</v>
      </c>
      <c r="D95" s="4" t="inlineStr">
        <is>
          <t>Female</t>
        </is>
      </c>
      <c r="E95" s="4" t="inlineStr">
        <is>
          <t>Allergy</t>
        </is>
      </c>
      <c r="F95" s="4" t="inlineStr">
        <is>
          <t>Dr. Johnson</t>
        </is>
      </c>
      <c r="G95" s="4" t="inlineStr">
        <is>
          <t>Follow-up</t>
        </is>
      </c>
      <c r="H95" s="4" t="n">
        <v>106</v>
      </c>
      <c r="I95" s="5" t="n">
        <v>545.3874999999999</v>
      </c>
      <c r="J95" s="4" t="inlineStr">
        <is>
          <t>None</t>
        </is>
      </c>
      <c r="K95" s="4" t="inlineStr">
        <is>
          <t>No</t>
        </is>
      </c>
      <c r="L95" s="4" t="b">
        <v>1</v>
      </c>
    </row>
    <row r="96">
      <c r="A96" s="3" t="n">
        <v>45252</v>
      </c>
      <c r="B96" s="4" t="inlineStr">
        <is>
          <t>P0100</t>
        </is>
      </c>
      <c r="C96" s="4" t="n">
        <v>41</v>
      </c>
      <c r="D96" s="4" t="inlineStr">
        <is>
          <t>Female</t>
        </is>
      </c>
      <c r="E96" s="4" t="inlineStr">
        <is>
          <t>Migraine</t>
        </is>
      </c>
      <c r="F96" s="4" t="inlineStr">
        <is>
          <t>Dr. Garcia</t>
        </is>
      </c>
      <c r="G96" s="4" t="inlineStr">
        <is>
          <t>Follow-up</t>
        </is>
      </c>
      <c r="H96" s="4" t="n">
        <v>40</v>
      </c>
      <c r="I96" s="5" t="n">
        <v>430.6059999999999</v>
      </c>
      <c r="J96" s="4" t="inlineStr">
        <is>
          <t>Cigna</t>
        </is>
      </c>
      <c r="K96" s="4" t="inlineStr">
        <is>
          <t>Yes</t>
        </is>
      </c>
      <c r="L96" s="4" t="b">
        <v>1</v>
      </c>
    </row>
  </sheetData>
  <autoFilter ref="A1:K1"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</t>
        </is>
      </c>
      <c r="B1" t="inlineStr">
        <is>
          <t>Total Fee</t>
        </is>
      </c>
    </row>
    <row r="2">
      <c r="A2" t="inlineStr">
        <is>
          <t>Allergy</t>
        </is>
      </c>
      <c r="B2" t="n">
        <v>5635.092</v>
      </c>
    </row>
    <row r="3">
      <c r="A3" t="inlineStr">
        <is>
          <t>Asthma</t>
        </is>
      </c>
      <c r="B3" t="n">
        <v>4926.622999999999</v>
      </c>
    </row>
    <row r="4">
      <c r="A4" t="inlineStr">
        <is>
          <t>COVID-19</t>
        </is>
      </c>
      <c r="B4" t="n">
        <v>3455.0025</v>
      </c>
    </row>
    <row r="5">
      <c r="A5" t="inlineStr">
        <is>
          <t>Diabetes</t>
        </is>
      </c>
      <c r="B5" t="n">
        <v>4967.171999999999</v>
      </c>
    </row>
    <row r="6">
      <c r="A6" t="inlineStr">
        <is>
          <t>Migraine</t>
        </is>
      </c>
      <c r="B6" t="n">
        <v>3242.356</v>
      </c>
    </row>
    <row r="7">
      <c r="A7" t="inlineStr">
        <is>
          <t>Arthritis</t>
        </is>
      </c>
      <c r="B7" t="n">
        <v>3743.284499999999</v>
      </c>
    </row>
    <row r="8">
      <c r="A8" t="inlineStr">
        <is>
          <t>Flu</t>
        </is>
      </c>
      <c r="B8" t="n">
        <v>3353.952</v>
      </c>
    </row>
    <row r="9">
      <c r="A9" t="inlineStr">
        <is>
          <t>Hypertension</t>
        </is>
      </c>
      <c r="B9" t="n">
        <v>3012.7815</v>
      </c>
    </row>
    <row r="10">
      <c r="A10" t="inlineStr">
        <is>
          <t>Depression</t>
        </is>
      </c>
      <c r="B10" t="n">
        <v>1692.0755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2024-11-09T20:21:48Z</dcterms:created>
  <dcterms:modified xmlns:dcterms="http://purl.org/dc/terms/" xmlns:xsi="http://www.w3.org/2001/XMLSchema-instance" xsi:type="dcterms:W3CDTF">2024-11-17T15:44:31Z</dcterms:modified>
  <cp:lastModifiedBy>Raphaël Schols</cp:lastModifiedBy>
</cp:coreProperties>
</file>