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\Videos\Backup\2023_BenSmith\GLI_calculator\src\spiropredict\data\"/>
    </mc:Choice>
  </mc:AlternateContent>
  <xr:revisionPtr revIDLastSave="0" documentId="8_{08EAFEF1-AF07-45AC-89AF-50AB8E821230}" xr6:coauthVersionLast="47" xr6:coauthVersionMax="47" xr10:uidLastSave="{00000000-0000-0000-0000-000000000000}"/>
  <bookViews>
    <workbookView xWindow="-108" yWindow="-108" windowWidth="23256" windowHeight="14856" activeTab="6" xr2:uid="{AF56A08F-EFDC-184C-9DDF-D0E58FB60601}"/>
  </bookViews>
  <sheets>
    <sheet name="Male FEV1" sheetId="1" r:id="rId1"/>
    <sheet name="Male FVC" sheetId="2" r:id="rId2"/>
    <sheet name="Male FEV1 FVC" sheetId="3" r:id="rId3"/>
    <sheet name="Female FEV1" sheetId="4" r:id="rId4"/>
    <sheet name="Female FVC" sheetId="5" r:id="rId5"/>
    <sheet name="Female FEV1 FVC" sheetId="6" r:id="rId6"/>
    <sheet name="gli_global_lookuptables_dec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<sst xmlns="http://schemas.openxmlformats.org/spreadsheetml/2006/main" count="2250" uniqueCount="11">
  <si>
    <t>age</t>
  </si>
  <si>
    <t>Lspline</t>
  </si>
  <si>
    <t>M Spline</t>
  </si>
  <si>
    <t>S Spline</t>
  </si>
  <si>
    <t>L Spline</t>
  </si>
  <si>
    <t>Age</t>
  </si>
  <si>
    <t>Male</t>
  </si>
  <si>
    <t>Param</t>
  </si>
  <si>
    <t>fev1</t>
  </si>
  <si>
    <t>fvc</t>
  </si>
  <si>
    <t>fev1fvc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</si>
</sst>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 applyAlignment="1">
      <alignment horizontal="left"/>
    </xf>
    <xf numFmtId="49" fontId="0" fillId="0" borderId="3" xfId="0" applyNumberFormat="1" applyBorder="1"/>
    <xf numFmtId="0" fontId="0" fillId="0" borderId="6" xfId="0" quotePrefix="1" applyBorder="1"/>
    <xf numFmtId="0" fontId="0" fillId="0" borderId="6" xfId="0" quotePrefix="1" applyBorder="1" applyAlignment="1">
      <alignment horizontal="left" vertical="center" wrapText="1" indent="1"/>
    </xf>
    <xf numFmtId="0" fontId="0" fillId="0" borderId="3" xfId="0" quotePrefix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E55506-8573-4B07-BD54-969F94C4A898}" name="Table1" displayName="Table1" ref="A1:F370" totalsRowShown="0" headerRowDxfId="4">
  <autoFilter ref="A1:F370" xr:uid="{ABE55506-8573-4B07-BD54-969F94C4A898}"/>
  <tableColumns count="6">
    <tableColumn id="1" xr3:uid="{EAA10701-E595-4A78-88EA-3FAE557935D8}" name="Age"/>
    <tableColumn id="2" xr3:uid="{30EA0BC6-2346-4E1A-81F1-FDCBA368AE49}" name="M Spline"/>
    <tableColumn id="3" xr3:uid="{685E1413-D9DD-4AF6-A423-33C96B3B39AC}" name="S Spline"/>
    <tableColumn id="4" xr3:uid="{EB1C9077-126D-4D46-B441-9B0B951D51D9}" name="Lspline"/>
    <tableColumn id="5" xr3:uid="{B8B362D2-1B74-4F4D-88BC-B000B815B103}" name="Male"/>
    <tableColumn id="6" xr3:uid="{707845BF-FD72-4154-AFDF-9D7E915D6C87}" name="Para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926F4F-522F-47E4-A3E2-34C55FACF813}" name="Table2" displayName="Table2" ref="A1:F370" totalsRowShown="0" headerRowDxfId="3">
  <autoFilter ref="A1:F370" xr:uid="{36926F4F-522F-47E4-A3E2-34C55FACF813}"/>
  <tableColumns count="6">
    <tableColumn id="1" xr3:uid="{90531A55-DA68-4C34-9A9E-C8ADC0B58FC7}" name="Age"/>
    <tableColumn id="2" xr3:uid="{682D17D1-5F20-4DFF-B7BE-90C3B06B4BC9}" name="M Spline"/>
    <tableColumn id="3" xr3:uid="{58FA51E1-0CC2-4414-B23D-D9C441981358}" name="S Spline"/>
    <tableColumn id="4" xr3:uid="{6B9D9964-625E-471A-B428-A0750EDBB928}" name="L Spline"/>
    <tableColumn id="5" xr3:uid="{2B751BE0-45C3-4A3D-9C69-C2522DF52BC8}" name="Male"/>
    <tableColumn id="6" xr3:uid="{FB2062D6-E2BF-451E-9210-E17E56404581}" name="Para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929E27-0604-4F32-B8BD-1C8FB6042262}" name="Table3" displayName="Table3" ref="A1:F370" totalsRowShown="0" headerRowDxfId="2">
  <autoFilter ref="A1:F370" xr:uid="{51929E27-0604-4F32-B8BD-1C8FB6042262}"/>
  <tableColumns count="6">
    <tableColumn id="1" xr3:uid="{092438A9-9402-4FC5-9B69-98649653628A}" name="Age"/>
    <tableColumn id="2" xr3:uid="{03AD6B88-D934-46BB-8635-6CA657DD58B5}" name="M Spline"/>
    <tableColumn id="3" xr3:uid="{D4B7A0A6-FEE3-4EED-99F0-128459A7AB0E}" name="S Spline"/>
    <tableColumn id="4" xr3:uid="{436ED72A-0C0B-4533-8FF8-54B5D43DC5CF}" name="L Spline"/>
    <tableColumn id="5" xr3:uid="{F9B0BD24-728B-4CCD-8723-31D3485EBBD8}" name="Male"/>
    <tableColumn id="6" xr3:uid="{7F684F38-B218-442A-BF48-39847E44953E}" name="Param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23E29-DA01-4392-A078-D0EBECA9BA52}" name="Table4" displayName="Table4" ref="A1:F370" totalsRowShown="0" headerRowDxfId="1">
  <autoFilter ref="A1:F370" xr:uid="{69F23E29-DA01-4392-A078-D0EBECA9BA52}"/>
  <tableColumns count="6">
    <tableColumn id="1" xr3:uid="{4D4BC865-E2CA-4BFA-A998-44A335732795}" name="Age"/>
    <tableColumn id="2" xr3:uid="{9EF7E72F-5708-4E8B-AB6E-A815E86402B4}" name="M Spline"/>
    <tableColumn id="3" xr3:uid="{BD400039-39A8-45F7-B172-5F91EAD0D60F}" name="S Spline"/>
    <tableColumn id="4" xr3:uid="{3440A721-23A8-42F0-95A4-821C2381D4EC}" name="L Spline"/>
    <tableColumn id="5" xr3:uid="{6F1D4AF7-66A5-4ABF-8999-0F3FBB44227F}" name="Male"/>
    <tableColumn id="6" xr3:uid="{9B62D1D8-ED43-4E3E-BA26-926E3B33799B}" name="Param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65C766-E32D-40A6-805B-A7991068678A}" name="Table5" displayName="Table5" ref="A1:F370" totalsRowShown="0">
  <autoFilter ref="A1:F370" xr:uid="{2565C766-E32D-40A6-805B-A7991068678A}"/>
  <tableColumns count="6">
    <tableColumn id="1" xr3:uid="{CF6260DA-E13E-4BA2-B5CB-B8C705E13364}" name="age"/>
    <tableColumn id="2" xr3:uid="{4A5F5D85-7A3A-41A5-B85F-E4305DF05920}" name="M Spline"/>
    <tableColumn id="3" xr3:uid="{D9B51F66-55A2-46C8-902A-5CA8FEC3DB51}" name="S Spline"/>
    <tableColumn id="4" xr3:uid="{2BDC8EC0-3EFA-47C1-BF93-EF31716043DB}" name="L Spline"/>
    <tableColumn id="5" xr3:uid="{79CF896D-F486-4AC9-8514-6B0C69371A70}" name="Male"/>
    <tableColumn id="6" xr3:uid="{099A1A4F-F938-4F09-A555-21F8A3A5D65F}" name="Param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F371B6-66EE-4193-BF16-2B32B6D1D6F5}" name="Table6" displayName="Table6" ref="A1:F370" totalsRowShown="0" headerRowDxfId="0">
  <autoFilter ref="A1:F370" xr:uid="{4EF371B6-66EE-4193-BF16-2B32B6D1D6F5}"/>
  <tableColumns count="6">
    <tableColumn id="1" xr3:uid="{E80AD7A6-A36A-4782-BFB9-5A7CA97305FA}" name="Age"/>
    <tableColumn id="2" xr3:uid="{07835D11-8B7A-46BA-9218-C1667A32FED4}" name="M Spline"/>
    <tableColumn id="3" xr3:uid="{5EEA9BA3-A5CE-403C-B9D1-7F315D58EF87}" name="S Spline"/>
    <tableColumn id="4" xr3:uid="{155F13E1-F7B2-483B-8712-EC52E9761E01}" name="L Spline"/>
    <tableColumn id="5" xr3:uid="{D5B6528A-D9EB-4FE3-BEE5-75350943E938}" name="Male"/>
    <tableColumn id="6" xr3:uid="{28869219-6350-467B-A08E-4ABC8164AAE2}" name="Para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8509-7AF0-1E46-9C33-E0DEAEA7DD3D}">
  <dimension ref="A1:K370"/>
  <sheetViews>
    <sheetView topLeftCell="A352" workbookViewId="0"/>
  </sheetViews>
  <sheetFormatPr defaultColWidth="11.19921875" defaultRowHeight="15.6" x14ac:dyDescent="0.3"/>
  <cols>
    <col min="1" max="1" width="9.5" customWidth="1"/>
    <col min="2" max="2" width="12.19921875" customWidth="1"/>
    <col min="3" max="3" width="13.796875" customWidth="1"/>
    <col min="7" max="7" width="60.5" customWidth="1"/>
  </cols>
  <sheetData>
    <row r="1" spans="1:11" s="2" customFormat="1" x14ac:dyDescent="0.3">
      <c r="A1" s="2" t="s">
        <v>5</v>
      </c>
      <c r="B1" s="2" t="s">
        <v>2</v>
      </c>
      <c r="C1" s="2" t="s">
        <v>3</v>
      </c>
      <c r="D1" s="2" t="s">
        <v>1</v>
      </c>
      <c r="E1" s="2" t="s">
        <v>6</v>
      </c>
      <c r="F1" s="2" t="s">
        <v>7</v>
      </c>
    </row>
    <row r="2" spans="1:11" x14ac:dyDescent="0.3">
      <c r="A2">
        <v>3</v>
      </c>
      <c r="B2">
        <v>-0.119775593865382</v>
      </c>
      <c r="C2">
        <v>0.18430736168469999</v>
      </c>
      <c r="D2">
        <v>0</v>
      </c>
      <c r="E2">
        <v>1</v>
      </c>
      <c r="F2" t="s">
        <v>8</v>
      </c>
    </row>
    <row r="3" spans="1:11" ht="16.2" thickBot="1" x14ac:dyDescent="0.35">
      <c r="A3">
        <v>3.25</v>
      </c>
      <c r="B3">
        <v>-0.11395545441840001</v>
      </c>
      <c r="C3">
        <v>0.17116098058633</v>
      </c>
      <c r="D3">
        <v>0</v>
      </c>
      <c r="E3">
        <v>1</v>
      </c>
      <c r="F3" t="s">
        <v>8</v>
      </c>
      <c r="J3" s="2"/>
    </row>
    <row r="4" spans="1:11" x14ac:dyDescent="0.3">
      <c r="A4">
        <v>3.5</v>
      </c>
      <c r="B4">
        <v>-0.108403307519874</v>
      </c>
      <c r="C4">
        <v>0.158994969122666</v>
      </c>
      <c r="D4">
        <v>0</v>
      </c>
      <c r="E4">
        <v>1</v>
      </c>
      <c r="F4" t="s">
        <v>8</v>
      </c>
      <c r="J4" s="3"/>
      <c r="K4" s="12"/>
    </row>
    <row r="5" spans="1:11" x14ac:dyDescent="0.3">
      <c r="A5">
        <v>3.75</v>
      </c>
      <c r="B5">
        <v>-0.103089676234827</v>
      </c>
      <c r="C5">
        <v>0.14767929729002099</v>
      </c>
      <c r="D5">
        <v>0</v>
      </c>
      <c r="E5">
        <v>1</v>
      </c>
      <c r="F5" t="s">
        <v>8</v>
      </c>
      <c r="J5" s="4"/>
      <c r="K5" s="14"/>
    </row>
    <row r="6" spans="1:11" ht="16.2" thickBot="1" x14ac:dyDescent="0.35">
      <c r="A6">
        <v>4</v>
      </c>
      <c r="B6">
        <v>-9.8034902197534607E-2</v>
      </c>
      <c r="C6">
        <v>0.137110565700925</v>
      </c>
      <c r="D6">
        <v>0</v>
      </c>
      <c r="E6">
        <v>1</v>
      </c>
      <c r="F6" t="s">
        <v>8</v>
      </c>
      <c r="J6" s="6"/>
      <c r="K6" s="13"/>
    </row>
    <row r="7" spans="1:11" x14ac:dyDescent="0.3">
      <c r="A7">
        <v>4.25</v>
      </c>
      <c r="B7">
        <v>-9.3400837311159904E-2</v>
      </c>
      <c r="C7">
        <v>0.12721122931186099</v>
      </c>
      <c r="D7">
        <v>0</v>
      </c>
      <c r="E7">
        <v>1</v>
      </c>
      <c r="F7" t="s">
        <v>8</v>
      </c>
    </row>
    <row r="8" spans="1:11" x14ac:dyDescent="0.3">
      <c r="A8">
        <v>4.5</v>
      </c>
      <c r="B8">
        <v>-8.9323741979045607E-2</v>
      </c>
      <c r="C8">
        <v>0.11791664446241799</v>
      </c>
      <c r="D8">
        <v>0</v>
      </c>
      <c r="E8">
        <v>1</v>
      </c>
      <c r="F8" t="s">
        <v>8</v>
      </c>
    </row>
    <row r="9" spans="1:11" x14ac:dyDescent="0.3">
      <c r="A9">
        <v>4.75</v>
      </c>
      <c r="B9">
        <v>-8.5870632985962203E-2</v>
      </c>
      <c r="C9">
        <v>0.109172031397782</v>
      </c>
      <c r="D9">
        <v>0</v>
      </c>
      <c r="E9">
        <v>1</v>
      </c>
      <c r="F9" t="s">
        <v>8</v>
      </c>
    </row>
    <row r="10" spans="1:11" x14ac:dyDescent="0.3">
      <c r="A10">
        <v>5</v>
      </c>
      <c r="B10">
        <v>-8.3017779647054396E-2</v>
      </c>
      <c r="C10">
        <v>0.100933824779796</v>
      </c>
      <c r="D10">
        <v>0</v>
      </c>
      <c r="E10">
        <v>1</v>
      </c>
      <c r="F10" t="s">
        <v>8</v>
      </c>
    </row>
    <row r="11" spans="1:11" x14ac:dyDescent="0.3">
      <c r="A11">
        <v>5.25</v>
      </c>
      <c r="B11">
        <v>-8.0725362340679396E-2</v>
      </c>
      <c r="C11">
        <v>9.3163853126667598E-2</v>
      </c>
      <c r="D11">
        <v>0</v>
      </c>
      <c r="E11">
        <v>1</v>
      </c>
      <c r="F11" t="s">
        <v>8</v>
      </c>
    </row>
    <row r="12" spans="1:11" x14ac:dyDescent="0.3">
      <c r="A12">
        <v>5.5</v>
      </c>
      <c r="B12">
        <v>-7.8954147451831602E-2</v>
      </c>
      <c r="C12">
        <v>8.5827646801480903E-2</v>
      </c>
      <c r="D12">
        <v>0</v>
      </c>
      <c r="E12">
        <v>1</v>
      </c>
      <c r="F12" t="s">
        <v>8</v>
      </c>
    </row>
    <row r="13" spans="1:11" x14ac:dyDescent="0.3">
      <c r="A13">
        <v>5.75</v>
      </c>
      <c r="B13">
        <v>-7.7625596286535994E-2</v>
      </c>
      <c r="C13">
        <v>7.8894526203110896E-2</v>
      </c>
      <c r="D13">
        <v>0</v>
      </c>
      <c r="E13">
        <v>1</v>
      </c>
      <c r="F13" t="s">
        <v>8</v>
      </c>
    </row>
    <row r="14" spans="1:11" x14ac:dyDescent="0.3">
      <c r="A14">
        <v>6</v>
      </c>
      <c r="B14">
        <v>-7.6629682598053306E-2</v>
      </c>
      <c r="C14">
        <v>7.23371534871253E-2</v>
      </c>
      <c r="D14">
        <v>0</v>
      </c>
      <c r="E14">
        <v>1</v>
      </c>
      <c r="F14" t="s">
        <v>8</v>
      </c>
    </row>
    <row r="15" spans="1:11" x14ac:dyDescent="0.3">
      <c r="A15">
        <v>6.25</v>
      </c>
      <c r="B15">
        <v>-7.5875611712454799E-2</v>
      </c>
      <c r="C15">
        <v>6.6130609202883106E-2</v>
      </c>
      <c r="D15">
        <v>0</v>
      </c>
      <c r="E15">
        <v>1</v>
      </c>
      <c r="F15" t="s">
        <v>8</v>
      </c>
    </row>
    <row r="16" spans="1:11" x14ac:dyDescent="0.3">
      <c r="A16">
        <v>6.5</v>
      </c>
      <c r="B16">
        <v>-7.5290208105812398E-2</v>
      </c>
      <c r="C16">
        <v>6.0252124085115301E-2</v>
      </c>
      <c r="D16">
        <v>0</v>
      </c>
      <c r="E16">
        <v>1</v>
      </c>
      <c r="F16" t="s">
        <v>8</v>
      </c>
    </row>
    <row r="17" spans="1:6" x14ac:dyDescent="0.3">
      <c r="A17">
        <v>6.75</v>
      </c>
      <c r="B17">
        <v>-7.4832888345415696E-2</v>
      </c>
      <c r="C17">
        <v>5.4680771283806003E-2</v>
      </c>
      <c r="D17">
        <v>0</v>
      </c>
      <c r="E17">
        <v>1</v>
      </c>
      <c r="F17" t="s">
        <v>8</v>
      </c>
    </row>
    <row r="18" spans="1:6" x14ac:dyDescent="0.3">
      <c r="A18">
        <v>7</v>
      </c>
      <c r="B18">
        <v>-7.4514202280450803E-2</v>
      </c>
      <c r="C18">
        <v>4.9397164638879797E-2</v>
      </c>
      <c r="D18">
        <v>0</v>
      </c>
      <c r="E18">
        <v>1</v>
      </c>
      <c r="F18" t="s">
        <v>8</v>
      </c>
    </row>
    <row r="19" spans="1:6" x14ac:dyDescent="0.3">
      <c r="A19">
        <v>7.25</v>
      </c>
      <c r="B19">
        <v>-7.4347805997747998E-2</v>
      </c>
      <c r="C19">
        <v>4.4383519451777403E-2</v>
      </c>
      <c r="D19">
        <v>0</v>
      </c>
      <c r="E19">
        <v>1</v>
      </c>
      <c r="F19" t="s">
        <v>8</v>
      </c>
    </row>
    <row r="20" spans="1:6" x14ac:dyDescent="0.3">
      <c r="A20">
        <v>7.5</v>
      </c>
      <c r="B20">
        <v>-7.4343502495906905E-2</v>
      </c>
      <c r="C20">
        <v>3.9623524084625703E-2</v>
      </c>
      <c r="D20">
        <v>0</v>
      </c>
      <c r="E20">
        <v>1</v>
      </c>
      <c r="F20" t="s">
        <v>8</v>
      </c>
    </row>
    <row r="21" spans="1:6" x14ac:dyDescent="0.3">
      <c r="A21">
        <v>7.75</v>
      </c>
      <c r="B21">
        <v>-7.4508043401719307E-2</v>
      </c>
      <c r="C21">
        <v>3.51021908713691E-2</v>
      </c>
      <c r="D21">
        <v>0</v>
      </c>
      <c r="E21">
        <v>1</v>
      </c>
      <c r="F21" t="s">
        <v>8</v>
      </c>
    </row>
    <row r="22" spans="1:6" x14ac:dyDescent="0.3">
      <c r="A22">
        <v>8</v>
      </c>
      <c r="B22">
        <v>-7.4823323988470095E-2</v>
      </c>
      <c r="C22">
        <v>3.0805517342927101E-2</v>
      </c>
      <c r="D22">
        <v>0</v>
      </c>
      <c r="E22">
        <v>1</v>
      </c>
      <c r="F22" t="s">
        <v>8</v>
      </c>
    </row>
    <row r="23" spans="1:6" x14ac:dyDescent="0.3">
      <c r="A23">
        <v>8.25</v>
      </c>
      <c r="B23">
        <v>-7.5191599561694702E-2</v>
      </c>
      <c r="C23">
        <v>2.67198717156387E-2</v>
      </c>
      <c r="D23">
        <v>0</v>
      </c>
      <c r="E23">
        <v>1</v>
      </c>
      <c r="F23" t="s">
        <v>8</v>
      </c>
    </row>
    <row r="24" spans="1:6" x14ac:dyDescent="0.3">
      <c r="A24">
        <v>8.5</v>
      </c>
      <c r="B24">
        <v>-7.5512829996915401E-2</v>
      </c>
      <c r="C24">
        <v>2.2832583304493299E-2</v>
      </c>
      <c r="D24">
        <v>0</v>
      </c>
      <c r="E24">
        <v>1</v>
      </c>
      <c r="F24" t="s">
        <v>8</v>
      </c>
    </row>
    <row r="25" spans="1:6" x14ac:dyDescent="0.3">
      <c r="A25">
        <v>8.75</v>
      </c>
      <c r="B25">
        <v>-7.5703889567236601E-2</v>
      </c>
      <c r="C25">
        <v>1.9132024606175201E-2</v>
      </c>
      <c r="D25">
        <v>0</v>
      </c>
      <c r="E25">
        <v>1</v>
      </c>
      <c r="F25" t="s">
        <v>8</v>
      </c>
    </row>
    <row r="26" spans="1:6" x14ac:dyDescent="0.3">
      <c r="A26">
        <v>9</v>
      </c>
      <c r="B26">
        <v>-7.5695828988566305E-2</v>
      </c>
      <c r="C26">
        <v>1.56075016851434E-2</v>
      </c>
      <c r="D26">
        <v>0</v>
      </c>
      <c r="E26">
        <v>1</v>
      </c>
      <c r="F26" t="s">
        <v>8</v>
      </c>
    </row>
    <row r="27" spans="1:6" x14ac:dyDescent="0.3">
      <c r="A27">
        <v>9.25</v>
      </c>
      <c r="B27">
        <v>-7.5431614565534502E-2</v>
      </c>
      <c r="C27">
        <v>1.2249158833312899E-2</v>
      </c>
      <c r="D27">
        <v>0</v>
      </c>
      <c r="E27">
        <v>1</v>
      </c>
      <c r="F27" t="s">
        <v>8</v>
      </c>
    </row>
    <row r="28" spans="1:6" x14ac:dyDescent="0.3">
      <c r="A28">
        <v>9.5</v>
      </c>
      <c r="B28">
        <v>-7.4860413862667799E-2</v>
      </c>
      <c r="C28">
        <v>9.0477486046198798E-3</v>
      </c>
      <c r="D28">
        <v>0</v>
      </c>
      <c r="E28">
        <v>1</v>
      </c>
      <c r="F28" t="s">
        <v>8</v>
      </c>
    </row>
    <row r="29" spans="1:6" x14ac:dyDescent="0.3">
      <c r="A29">
        <v>9.75</v>
      </c>
      <c r="B29">
        <v>-7.3916844726715794E-2</v>
      </c>
      <c r="C29">
        <v>5.9938266934391696E-3</v>
      </c>
      <c r="D29">
        <v>0</v>
      </c>
      <c r="E29">
        <v>1</v>
      </c>
      <c r="F29" t="s">
        <v>8</v>
      </c>
    </row>
    <row r="30" spans="1:6" x14ac:dyDescent="0.3">
      <c r="A30">
        <v>10</v>
      </c>
      <c r="B30">
        <v>-7.2537805209703904E-2</v>
      </c>
      <c r="C30">
        <v>3.0783784060566298E-3</v>
      </c>
      <c r="D30">
        <v>0</v>
      </c>
      <c r="E30">
        <v>1</v>
      </c>
      <c r="F30" t="s">
        <v>8</v>
      </c>
    </row>
    <row r="31" spans="1:6" x14ac:dyDescent="0.3">
      <c r="A31">
        <v>10.25</v>
      </c>
      <c r="B31">
        <v>-7.0671053666504904E-2</v>
      </c>
      <c r="C31">
        <v>2.9313005367148599E-4</v>
      </c>
      <c r="D31">
        <v>0</v>
      </c>
      <c r="E31">
        <v>1</v>
      </c>
      <c r="F31" t="s">
        <v>8</v>
      </c>
    </row>
    <row r="32" spans="1:6" x14ac:dyDescent="0.3">
      <c r="A32">
        <v>10.5</v>
      </c>
      <c r="B32">
        <v>-6.8273636318663095E-2</v>
      </c>
      <c r="C32">
        <v>-2.3695268640953099E-3</v>
      </c>
      <c r="D32">
        <v>0</v>
      </c>
      <c r="E32">
        <v>1</v>
      </c>
      <c r="F32" t="s">
        <v>8</v>
      </c>
    </row>
    <row r="33" spans="1:6" x14ac:dyDescent="0.3">
      <c r="A33">
        <v>10.75</v>
      </c>
      <c r="B33">
        <v>-6.5310536485926093E-2</v>
      </c>
      <c r="C33">
        <v>-4.9166028918215003E-3</v>
      </c>
      <c r="D33">
        <v>0</v>
      </c>
      <c r="E33">
        <v>1</v>
      </c>
      <c r="F33" t="s">
        <v>8</v>
      </c>
    </row>
    <row r="34" spans="1:6" x14ac:dyDescent="0.3">
      <c r="A34">
        <v>11</v>
      </c>
      <c r="B34">
        <v>-6.1753528637527901E-2</v>
      </c>
      <c r="C34">
        <v>-7.3545697057735299E-3</v>
      </c>
      <c r="D34">
        <v>0</v>
      </c>
      <c r="E34">
        <v>1</v>
      </c>
      <c r="F34" t="s">
        <v>8</v>
      </c>
    </row>
    <row r="35" spans="1:6" x14ac:dyDescent="0.3">
      <c r="A35">
        <v>11.25</v>
      </c>
      <c r="B35">
        <v>-5.75814152781806E-2</v>
      </c>
      <c r="C35">
        <v>-9.6894094516128994E-3</v>
      </c>
      <c r="D35">
        <v>0</v>
      </c>
      <c r="E35">
        <v>1</v>
      </c>
      <c r="F35" t="s">
        <v>8</v>
      </c>
    </row>
    <row r="36" spans="1:6" x14ac:dyDescent="0.3">
      <c r="A36">
        <v>11.5</v>
      </c>
      <c r="B36">
        <v>-5.2812865209558503E-2</v>
      </c>
      <c r="C36">
        <v>-1.19265844055301E-2</v>
      </c>
      <c r="D36">
        <v>0</v>
      </c>
      <c r="E36">
        <v>1</v>
      </c>
      <c r="F36" t="s">
        <v>8</v>
      </c>
    </row>
    <row r="37" spans="1:6" x14ac:dyDescent="0.3">
      <c r="A37">
        <v>11.75</v>
      </c>
      <c r="B37">
        <v>-4.75051350959355E-2</v>
      </c>
      <c r="C37">
        <v>-1.40710790845948E-2</v>
      </c>
      <c r="D37">
        <v>0</v>
      </c>
      <c r="E37">
        <v>1</v>
      </c>
      <c r="F37" t="s">
        <v>8</v>
      </c>
    </row>
    <row r="38" spans="1:6" x14ac:dyDescent="0.3">
      <c r="A38">
        <v>12</v>
      </c>
      <c r="B38">
        <v>-4.17122759191546E-2</v>
      </c>
      <c r="C38">
        <v>-1.6127529967654201E-2</v>
      </c>
      <c r="D38">
        <v>0</v>
      </c>
      <c r="E38">
        <v>1</v>
      </c>
      <c r="F38" t="s">
        <v>8</v>
      </c>
    </row>
    <row r="39" spans="1:6" x14ac:dyDescent="0.3">
      <c r="A39">
        <v>12.25</v>
      </c>
      <c r="B39">
        <v>-3.54833521955484E-2</v>
      </c>
      <c r="C39">
        <v>-1.8100260682723E-2</v>
      </c>
      <c r="D39">
        <v>0</v>
      </c>
      <c r="E39">
        <v>1</v>
      </c>
      <c r="F39" t="s">
        <v>8</v>
      </c>
    </row>
    <row r="40" spans="1:6" x14ac:dyDescent="0.3">
      <c r="A40">
        <v>12.5</v>
      </c>
      <c r="B40">
        <v>-2.8862957943975E-2</v>
      </c>
      <c r="C40">
        <v>-1.9993308697687801E-2</v>
      </c>
      <c r="D40">
        <v>0</v>
      </c>
      <c r="E40">
        <v>1</v>
      </c>
      <c r="F40" t="s">
        <v>8</v>
      </c>
    </row>
    <row r="41" spans="1:6" x14ac:dyDescent="0.3">
      <c r="A41">
        <v>12.75</v>
      </c>
      <c r="B41">
        <v>-2.1891671858888601E-2</v>
      </c>
      <c r="C41">
        <v>-2.1810449266898201E-2</v>
      </c>
      <c r="D41">
        <v>0</v>
      </c>
      <c r="E41">
        <v>1</v>
      </c>
      <c r="F41" t="s">
        <v>8</v>
      </c>
    </row>
    <row r="42" spans="1:6" x14ac:dyDescent="0.3">
      <c r="A42">
        <v>13</v>
      </c>
      <c r="B42">
        <v>-1.46064597699738E-2</v>
      </c>
      <c r="C42">
        <v>-2.3555216961947501E-2</v>
      </c>
      <c r="D42">
        <v>0</v>
      </c>
      <c r="E42">
        <v>1</v>
      </c>
      <c r="F42" t="s">
        <v>8</v>
      </c>
    </row>
    <row r="43" spans="1:6" x14ac:dyDescent="0.3">
      <c r="A43">
        <v>13.25</v>
      </c>
      <c r="B43">
        <v>-7.0410312726938403E-3</v>
      </c>
      <c r="C43">
        <v>-2.5230925071051E-2</v>
      </c>
      <c r="D43">
        <v>0</v>
      </c>
      <c r="E43">
        <v>1</v>
      </c>
      <c r="F43" t="s">
        <v>8</v>
      </c>
    </row>
    <row r="44" spans="1:6" x14ac:dyDescent="0.3">
      <c r="A44">
        <v>13.5</v>
      </c>
      <c r="B44">
        <v>7.7200638569507895E-4</v>
      </c>
      <c r="C44">
        <v>-2.68406574207978E-2</v>
      </c>
      <c r="D44">
        <v>0</v>
      </c>
      <c r="E44">
        <v>1</v>
      </c>
      <c r="F44" t="s">
        <v>8</v>
      </c>
    </row>
    <row r="45" spans="1:6" x14ac:dyDescent="0.3">
      <c r="A45">
        <v>13.75</v>
      </c>
      <c r="B45">
        <v>8.7734019253531397E-3</v>
      </c>
      <c r="C45">
        <v>-2.83869001392523E-2</v>
      </c>
      <c r="D45">
        <v>0</v>
      </c>
      <c r="E45">
        <v>1</v>
      </c>
      <c r="F45" t="s">
        <v>8</v>
      </c>
    </row>
    <row r="46" spans="1:6" x14ac:dyDescent="0.3">
      <c r="A46">
        <v>14</v>
      </c>
      <c r="B46">
        <v>1.6886095025704199E-2</v>
      </c>
      <c r="C46">
        <v>-2.9871683078516401E-2</v>
      </c>
      <c r="D46">
        <v>0</v>
      </c>
      <c r="E46">
        <v>1</v>
      </c>
      <c r="F46" t="s">
        <v>8</v>
      </c>
    </row>
    <row r="47" spans="1:6" x14ac:dyDescent="0.3">
      <c r="A47">
        <v>14.25</v>
      </c>
      <c r="B47">
        <v>2.5040023539935102E-2</v>
      </c>
      <c r="C47">
        <v>-3.1296942903564801E-2</v>
      </c>
      <c r="D47">
        <v>0</v>
      </c>
      <c r="E47">
        <v>1</v>
      </c>
      <c r="F47" t="s">
        <v>8</v>
      </c>
    </row>
    <row r="48" spans="1:6" x14ac:dyDescent="0.3">
      <c r="A48">
        <v>14.5</v>
      </c>
      <c r="B48">
        <v>3.3172114829570297E-2</v>
      </c>
      <c r="C48">
        <v>-3.2664537629346797E-2</v>
      </c>
      <c r="D48">
        <v>0</v>
      </c>
      <c r="E48">
        <v>1</v>
      </c>
      <c r="F48" t="s">
        <v>8</v>
      </c>
    </row>
    <row r="49" spans="1:6" x14ac:dyDescent="0.3">
      <c r="A49">
        <v>14.75</v>
      </c>
      <c r="B49">
        <v>4.1225602852037503E-2</v>
      </c>
      <c r="C49">
        <v>-3.3976250386338301E-2</v>
      </c>
      <c r="D49">
        <v>0</v>
      </c>
      <c r="E49">
        <v>1</v>
      </c>
      <c r="F49" t="s">
        <v>8</v>
      </c>
    </row>
    <row r="50" spans="1:6" x14ac:dyDescent="0.3">
      <c r="A50">
        <v>15</v>
      </c>
      <c r="B50">
        <v>4.9149418061940502E-2</v>
      </c>
      <c r="C50">
        <v>-3.5233792996118798E-2</v>
      </c>
      <c r="D50">
        <v>0</v>
      </c>
      <c r="E50">
        <v>1</v>
      </c>
      <c r="F50" t="s">
        <v>8</v>
      </c>
    </row>
    <row r="51" spans="1:6" x14ac:dyDescent="0.3">
      <c r="A51">
        <v>15.25</v>
      </c>
      <c r="B51">
        <v>5.68976415308491E-2</v>
      </c>
      <c r="C51">
        <v>-3.6438809372966403E-2</v>
      </c>
      <c r="D51">
        <v>0</v>
      </c>
      <c r="E51">
        <v>1</v>
      </c>
      <c r="F51" t="s">
        <v>8</v>
      </c>
    </row>
    <row r="52" spans="1:6" x14ac:dyDescent="0.3">
      <c r="A52">
        <v>15.5</v>
      </c>
      <c r="B52">
        <v>6.4429015800634204E-2</v>
      </c>
      <c r="C52">
        <v>-3.7592878748804001E-2</v>
      </c>
      <c r="D52">
        <v>0</v>
      </c>
      <c r="E52">
        <v>1</v>
      </c>
      <c r="F52" t="s">
        <v>8</v>
      </c>
    </row>
    <row r="53" spans="1:6" x14ac:dyDescent="0.3">
      <c r="A53">
        <v>15.75</v>
      </c>
      <c r="B53">
        <v>7.1706505956720804E-2</v>
      </c>
      <c r="C53">
        <v>-3.8697518735862198E-2</v>
      </c>
      <c r="D53">
        <v>0</v>
      </c>
      <c r="E53">
        <v>1</v>
      </c>
      <c r="F53" t="s">
        <v>8</v>
      </c>
    </row>
    <row r="54" spans="1:6" x14ac:dyDescent="0.3">
      <c r="A54">
        <v>16</v>
      </c>
      <c r="B54">
        <v>7.86969052274369E-2</v>
      </c>
      <c r="C54">
        <v>-3.9754188231195399E-2</v>
      </c>
      <c r="D54">
        <v>0</v>
      </c>
      <c r="E54">
        <v>1</v>
      </c>
      <c r="F54" t="s">
        <v>8</v>
      </c>
    </row>
    <row r="55" spans="1:6" x14ac:dyDescent="0.3">
      <c r="A55">
        <v>16.25</v>
      </c>
      <c r="B55">
        <v>8.5373739324760195E-2</v>
      </c>
      <c r="C55">
        <v>-4.0764216307273199E-2</v>
      </c>
      <c r="D55">
        <v>0</v>
      </c>
      <c r="E55">
        <v>1</v>
      </c>
      <c r="F55" t="s">
        <v>8</v>
      </c>
    </row>
    <row r="56" spans="1:6" x14ac:dyDescent="0.3">
      <c r="A56">
        <v>16.5</v>
      </c>
      <c r="B56">
        <v>9.1728764447832803E-2</v>
      </c>
      <c r="C56">
        <v>-4.1728537006981502E-2</v>
      </c>
      <c r="D56">
        <v>0</v>
      </c>
      <c r="E56">
        <v>1</v>
      </c>
      <c r="F56" t="s">
        <v>8</v>
      </c>
    </row>
    <row r="57" spans="1:6" x14ac:dyDescent="0.3">
      <c r="A57">
        <v>16.75</v>
      </c>
      <c r="B57">
        <v>9.77594797121384E-2</v>
      </c>
      <c r="C57">
        <v>-4.2647968280804499E-2</v>
      </c>
      <c r="D57">
        <v>0</v>
      </c>
      <c r="E57">
        <v>1</v>
      </c>
      <c r="F57" t="s">
        <v>8</v>
      </c>
    </row>
    <row r="58" spans="1:6" x14ac:dyDescent="0.3">
      <c r="A58">
        <v>17</v>
      </c>
      <c r="B58">
        <v>0.103464080230337</v>
      </c>
      <c r="C58">
        <v>-4.3523322804716297E-2</v>
      </c>
      <c r="D58">
        <v>0</v>
      </c>
      <c r="E58">
        <v>1</v>
      </c>
      <c r="F58" t="s">
        <v>8</v>
      </c>
    </row>
    <row r="59" spans="1:6" x14ac:dyDescent="0.3">
      <c r="A59">
        <v>17.25</v>
      </c>
      <c r="B59">
        <v>0.108841383654671</v>
      </c>
      <c r="C59">
        <v>-4.4355406533447703E-2</v>
      </c>
      <c r="D59">
        <v>0</v>
      </c>
      <c r="E59">
        <v>1</v>
      </c>
      <c r="F59" t="s">
        <v>8</v>
      </c>
    </row>
    <row r="60" spans="1:6" x14ac:dyDescent="0.3">
      <c r="A60">
        <v>17.5</v>
      </c>
      <c r="B60">
        <v>0.11389076501904</v>
      </c>
      <c r="C60">
        <v>-4.5145017456839298E-2</v>
      </c>
      <c r="D60">
        <v>0</v>
      </c>
      <c r="E60">
        <v>1</v>
      </c>
      <c r="F60" t="s">
        <v>8</v>
      </c>
    </row>
    <row r="61" spans="1:6" x14ac:dyDescent="0.3">
      <c r="A61">
        <v>17.75</v>
      </c>
      <c r="B61">
        <v>0.11861209810734299</v>
      </c>
      <c r="C61">
        <v>-4.5892944551474198E-2</v>
      </c>
      <c r="D61">
        <v>0</v>
      </c>
      <c r="E61">
        <v>1</v>
      </c>
      <c r="F61" t="s">
        <v>8</v>
      </c>
    </row>
    <row r="62" spans="1:6" x14ac:dyDescent="0.3">
      <c r="A62">
        <v>18</v>
      </c>
      <c r="B62">
        <v>0.12300570265565</v>
      </c>
      <c r="C62">
        <v>-4.6599966905730199E-2</v>
      </c>
      <c r="D62">
        <v>0</v>
      </c>
      <c r="E62">
        <v>1</v>
      </c>
      <c r="F62" t="s">
        <v>8</v>
      </c>
    </row>
    <row r="63" spans="1:6" x14ac:dyDescent="0.3">
      <c r="A63">
        <v>18.25</v>
      </c>
      <c r="B63">
        <v>0.12707229677213</v>
      </c>
      <c r="C63">
        <v>-4.7266852992764903E-2</v>
      </c>
      <c r="D63">
        <v>0</v>
      </c>
      <c r="E63">
        <v>1</v>
      </c>
      <c r="F63" t="s">
        <v>8</v>
      </c>
    </row>
    <row r="64" spans="1:6" x14ac:dyDescent="0.3">
      <c r="A64">
        <v>18.5</v>
      </c>
      <c r="B64">
        <v>0.130812954033001</v>
      </c>
      <c r="C64">
        <v>-4.78943600766462E-2</v>
      </c>
      <c r="D64">
        <v>0</v>
      </c>
      <c r="E64">
        <v>1</v>
      </c>
      <c r="F64" t="s">
        <v>8</v>
      </c>
    </row>
    <row r="65" spans="1:6" x14ac:dyDescent="0.3">
      <c r="A65">
        <v>18.75</v>
      </c>
      <c r="B65">
        <v>0.13422906476909599</v>
      </c>
      <c r="C65">
        <v>-4.8483233730480399E-2</v>
      </c>
      <c r="D65">
        <v>0</v>
      </c>
      <c r="E65">
        <v>1</v>
      </c>
      <c r="F65" t="s">
        <v>8</v>
      </c>
    </row>
    <row r="66" spans="1:6" x14ac:dyDescent="0.3">
      <c r="A66">
        <v>19</v>
      </c>
      <c r="B66">
        <v>0.137322301117484</v>
      </c>
      <c r="C66">
        <v>-4.9034207457435502E-2</v>
      </c>
      <c r="D66">
        <v>0</v>
      </c>
      <c r="E66">
        <v>1</v>
      </c>
      <c r="F66" t="s">
        <v>8</v>
      </c>
    </row>
    <row r="67" spans="1:6" x14ac:dyDescent="0.3">
      <c r="A67">
        <v>19.25</v>
      </c>
      <c r="B67">
        <v>0.14009460360416701</v>
      </c>
      <c r="C67">
        <v>-4.9548002553870998E-2</v>
      </c>
      <c r="D67">
        <v>0</v>
      </c>
      <c r="E67">
        <v>1</v>
      </c>
      <c r="F67" t="s">
        <v>8</v>
      </c>
    </row>
    <row r="68" spans="1:6" x14ac:dyDescent="0.3">
      <c r="A68">
        <v>19.5</v>
      </c>
      <c r="B68">
        <v>0.14255300017398301</v>
      </c>
      <c r="C68">
        <v>-5.00253708976892E-2</v>
      </c>
      <c r="D68">
        <v>0</v>
      </c>
      <c r="E68">
        <v>1</v>
      </c>
      <c r="F68" t="s">
        <v>8</v>
      </c>
    </row>
    <row r="69" spans="1:6" x14ac:dyDescent="0.3">
      <c r="A69">
        <v>19.75</v>
      </c>
      <c r="B69">
        <v>0.14471557823179501</v>
      </c>
      <c r="C69">
        <v>-5.0467148001225801E-2</v>
      </c>
      <c r="D69">
        <v>0</v>
      </c>
      <c r="E69">
        <v>1</v>
      </c>
      <c r="F69" t="s">
        <v>8</v>
      </c>
    </row>
    <row r="70" spans="1:6" x14ac:dyDescent="0.3">
      <c r="A70">
        <v>20</v>
      </c>
      <c r="B70">
        <v>0.146600993292928</v>
      </c>
      <c r="C70">
        <v>-5.0874160052782398E-2</v>
      </c>
      <c r="D70">
        <v>0</v>
      </c>
      <c r="E70">
        <v>1</v>
      </c>
      <c r="F70" t="s">
        <v>8</v>
      </c>
    </row>
    <row r="71" spans="1:6" x14ac:dyDescent="0.3">
      <c r="A71">
        <v>20.25</v>
      </c>
      <c r="B71">
        <v>0.148226831711291</v>
      </c>
      <c r="C71">
        <v>-5.12472095338476E-2</v>
      </c>
      <c r="D71">
        <v>0</v>
      </c>
      <c r="E71">
        <v>1</v>
      </c>
      <c r="F71" t="s">
        <v>8</v>
      </c>
    </row>
    <row r="72" spans="1:6" x14ac:dyDescent="0.3">
      <c r="A72">
        <v>20.5</v>
      </c>
      <c r="B72">
        <v>0.14960967918861801</v>
      </c>
      <c r="C72">
        <v>-5.1587075993885498E-2</v>
      </c>
      <c r="D72">
        <v>0</v>
      </c>
      <c r="E72">
        <v>1</v>
      </c>
      <c r="F72" t="s">
        <v>8</v>
      </c>
    </row>
    <row r="73" spans="1:6" x14ac:dyDescent="0.3">
      <c r="A73">
        <v>20.75</v>
      </c>
      <c r="B73">
        <v>0.15076518427218499</v>
      </c>
      <c r="C73">
        <v>-5.18945167983818E-2</v>
      </c>
      <c r="D73">
        <v>0</v>
      </c>
      <c r="E73">
        <v>1</v>
      </c>
      <c r="F73" t="s">
        <v>8</v>
      </c>
    </row>
    <row r="74" spans="1:6" x14ac:dyDescent="0.3">
      <c r="A74">
        <v>21</v>
      </c>
      <c r="B74">
        <v>0.151708117261704</v>
      </c>
      <c r="C74">
        <v>-5.2170267859504203E-2</v>
      </c>
      <c r="D74">
        <v>0</v>
      </c>
      <c r="E74">
        <v>1</v>
      </c>
      <c r="F74" t="s">
        <v>8</v>
      </c>
    </row>
    <row r="75" spans="1:6" x14ac:dyDescent="0.3">
      <c r="A75">
        <v>21.25</v>
      </c>
      <c r="B75">
        <v>0.15245242489498501</v>
      </c>
      <c r="C75">
        <v>-5.2415044338177001E-2</v>
      </c>
      <c r="D75">
        <v>0</v>
      </c>
      <c r="E75">
        <v>1</v>
      </c>
      <c r="F75" t="s">
        <v>8</v>
      </c>
    </row>
    <row r="76" spans="1:6" x14ac:dyDescent="0.3">
      <c r="A76">
        <v>21.5</v>
      </c>
      <c r="B76">
        <v>0.15301128115854301</v>
      </c>
      <c r="C76">
        <v>-5.2629541324768603E-2</v>
      </c>
      <c r="D76">
        <v>0</v>
      </c>
      <c r="E76">
        <v>1</v>
      </c>
      <c r="F76" t="s">
        <v>8</v>
      </c>
    </row>
    <row r="77" spans="1:6" x14ac:dyDescent="0.3">
      <c r="A77">
        <v>21.75</v>
      </c>
      <c r="B77">
        <v>0.153397134534798</v>
      </c>
      <c r="C77">
        <v>-5.2814434499930799E-2</v>
      </c>
      <c r="D77">
        <v>0</v>
      </c>
      <c r="E77">
        <v>1</v>
      </c>
      <c r="F77" t="s">
        <v>8</v>
      </c>
    </row>
    <row r="78" spans="1:6" x14ac:dyDescent="0.3">
      <c r="A78">
        <v>22</v>
      </c>
      <c r="B78">
        <v>0.15362175196418801</v>
      </c>
      <c r="C78">
        <v>-5.2970380768503599E-2</v>
      </c>
      <c r="D78">
        <v>0</v>
      </c>
      <c r="E78">
        <v>1</v>
      </c>
      <c r="F78" t="s">
        <v>8</v>
      </c>
    </row>
    <row r="79" spans="1:6" x14ac:dyDescent="0.3">
      <c r="A79">
        <v>22.25</v>
      </c>
      <c r="B79">
        <v>0.15369625978529</v>
      </c>
      <c r="C79">
        <v>-5.30980188751249E-2</v>
      </c>
      <c r="D79">
        <v>0</v>
      </c>
      <c r="E79">
        <v>1</v>
      </c>
      <c r="F79" t="s">
        <v>8</v>
      </c>
    </row>
    <row r="80" spans="1:6" x14ac:dyDescent="0.3">
      <c r="A80">
        <v>22.5</v>
      </c>
      <c r="B80">
        <v>0.15363118188639799</v>
      </c>
      <c r="C80">
        <v>-5.3197969999579299E-2</v>
      </c>
      <c r="D80">
        <v>0</v>
      </c>
      <c r="E80">
        <v>1</v>
      </c>
      <c r="F80" t="s">
        <v>8</v>
      </c>
    </row>
    <row r="81" spans="1:6" x14ac:dyDescent="0.3">
      <c r="A81">
        <v>22.75</v>
      </c>
      <c r="B81">
        <v>0.15343647527983301</v>
      </c>
      <c r="C81">
        <v>-5.3270838326880697E-2</v>
      </c>
      <c r="D81">
        <v>0</v>
      </c>
      <c r="E81">
        <v>1</v>
      </c>
      <c r="F81" t="s">
        <v>8</v>
      </c>
    </row>
    <row r="82" spans="1:6" x14ac:dyDescent="0.3">
      <c r="A82">
        <v>23</v>
      </c>
      <c r="B82">
        <v>0.153121563302937</v>
      </c>
      <c r="C82">
        <v>-5.3317211604102098E-2</v>
      </c>
      <c r="D82">
        <v>0</v>
      </c>
      <c r="E82">
        <v>1</v>
      </c>
      <c r="F82" t="s">
        <v>8</v>
      </c>
    </row>
    <row r="83" spans="1:6" x14ac:dyDescent="0.3">
      <c r="A83">
        <v>23.25</v>
      </c>
      <c r="B83">
        <v>0.15269535405805701</v>
      </c>
      <c r="C83">
        <v>-5.3337687418688599E-2</v>
      </c>
      <c r="D83">
        <v>0</v>
      </c>
      <c r="E83">
        <v>1</v>
      </c>
      <c r="F83" t="s">
        <v>8</v>
      </c>
    </row>
    <row r="84" spans="1:6" x14ac:dyDescent="0.3">
      <c r="A84">
        <v>23.5</v>
      </c>
      <c r="B84">
        <v>0.15216621267439101</v>
      </c>
      <c r="C84">
        <v>-5.3332989999362201E-2</v>
      </c>
      <c r="D84">
        <v>0</v>
      </c>
      <c r="E84">
        <v>1</v>
      </c>
      <c r="F84" t="s">
        <v>8</v>
      </c>
    </row>
    <row r="85" spans="1:6" x14ac:dyDescent="0.3">
      <c r="A85">
        <v>23.75</v>
      </c>
      <c r="B85">
        <v>0.15154203856168599</v>
      </c>
      <c r="C85">
        <v>-5.3303867828146299E-2</v>
      </c>
      <c r="D85">
        <v>0</v>
      </c>
      <c r="E85">
        <v>1</v>
      </c>
      <c r="F85" t="s">
        <v>8</v>
      </c>
    </row>
    <row r="86" spans="1:6" x14ac:dyDescent="0.3">
      <c r="A86">
        <v>24</v>
      </c>
      <c r="B86">
        <v>0.15083031620037299</v>
      </c>
      <c r="C86">
        <v>-5.3251041920924398E-2</v>
      </c>
      <c r="D86">
        <v>0</v>
      </c>
      <c r="E86">
        <v>1</v>
      </c>
      <c r="F86" t="s">
        <v>8</v>
      </c>
    </row>
    <row r="87" spans="1:6" x14ac:dyDescent="0.3">
      <c r="A87">
        <v>24.25</v>
      </c>
      <c r="B87">
        <v>0.150038138503023</v>
      </c>
      <c r="C87">
        <v>-5.3175207025198998E-2</v>
      </c>
      <c r="D87">
        <v>0</v>
      </c>
      <c r="E87">
        <v>1</v>
      </c>
      <c r="F87" t="s">
        <v>8</v>
      </c>
    </row>
    <row r="88" spans="1:6" x14ac:dyDescent="0.3">
      <c r="A88">
        <v>24.5</v>
      </c>
      <c r="B88">
        <v>0.14917222866768401</v>
      </c>
      <c r="C88">
        <v>-5.30770328045524E-2</v>
      </c>
      <c r="D88">
        <v>0</v>
      </c>
      <c r="E88">
        <v>1</v>
      </c>
      <c r="F88" t="s">
        <v>8</v>
      </c>
    </row>
    <row r="89" spans="1:6" x14ac:dyDescent="0.3">
      <c r="A89">
        <v>24.75</v>
      </c>
      <c r="B89">
        <v>0.14823896066244699</v>
      </c>
      <c r="C89">
        <v>-5.2957164962191203E-2</v>
      </c>
      <c r="D89">
        <v>0</v>
      </c>
      <c r="E89">
        <v>1</v>
      </c>
      <c r="F89" t="s">
        <v>8</v>
      </c>
    </row>
    <row r="90" spans="1:6" x14ac:dyDescent="0.3">
      <c r="A90">
        <v>25</v>
      </c>
      <c r="B90">
        <v>0.14724437843447699</v>
      </c>
      <c r="C90">
        <v>-5.2816226302562198E-2</v>
      </c>
      <c r="D90">
        <v>0</v>
      </c>
      <c r="E90">
        <v>1</v>
      </c>
      <c r="F90" t="s">
        <v>8</v>
      </c>
    </row>
    <row r="91" spans="1:6" x14ac:dyDescent="0.3">
      <c r="A91">
        <v>25.25</v>
      </c>
      <c r="B91">
        <v>0.14619421393344101</v>
      </c>
      <c r="C91">
        <v>-5.2654817735650498E-2</v>
      </c>
      <c r="D91">
        <v>0</v>
      </c>
      <c r="E91">
        <v>1</v>
      </c>
      <c r="F91" t="s">
        <v>8</v>
      </c>
    </row>
    <row r="92" spans="1:6" x14ac:dyDescent="0.3">
      <c r="A92">
        <v>25.5</v>
      </c>
      <c r="B92">
        <v>0.14509390403272501</v>
      </c>
      <c r="C92">
        <v>-5.2473519229475601E-2</v>
      </c>
      <c r="D92">
        <v>0</v>
      </c>
      <c r="E92">
        <v>1</v>
      </c>
      <c r="F92" t="s">
        <v>8</v>
      </c>
    </row>
    <row r="93" spans="1:6" x14ac:dyDescent="0.3">
      <c r="A93">
        <v>25.75</v>
      </c>
      <c r="B93">
        <v>0.14394860642398699</v>
      </c>
      <c r="C93">
        <v>-5.2272890713385797E-2</v>
      </c>
      <c r="D93">
        <v>0</v>
      </c>
      <c r="E93">
        <v>1</v>
      </c>
      <c r="F93" t="s">
        <v>8</v>
      </c>
    </row>
    <row r="94" spans="1:6" x14ac:dyDescent="0.3">
      <c r="A94">
        <v>26</v>
      </c>
      <c r="B94">
        <v>0.142763214553916</v>
      </c>
      <c r="C94">
        <v>-5.2053472933123901E-2</v>
      </c>
      <c r="D94">
        <v>0</v>
      </c>
      <c r="E94">
        <v>1</v>
      </c>
      <c r="F94" t="s">
        <v>8</v>
      </c>
    </row>
    <row r="95" spans="1:6" x14ac:dyDescent="0.3">
      <c r="A95">
        <v>26.25</v>
      </c>
      <c r="B95">
        <v>0.14154237166950501</v>
      </c>
      <c r="C95">
        <v>-5.1815788263328597E-2</v>
      </c>
      <c r="D95">
        <v>0</v>
      </c>
      <c r="E95">
        <v>1</v>
      </c>
      <c r="F95" t="s">
        <v>8</v>
      </c>
    </row>
    <row r="96" spans="1:6" x14ac:dyDescent="0.3">
      <c r="A96">
        <v>26.5</v>
      </c>
      <c r="B96">
        <v>0.14029048403046199</v>
      </c>
      <c r="C96">
        <v>-5.1560341477772602E-2</v>
      </c>
      <c r="D96">
        <v>0</v>
      </c>
      <c r="E96">
        <v>1</v>
      </c>
      <c r="F96" t="s">
        <v>8</v>
      </c>
    </row>
    <row r="97" spans="1:6" x14ac:dyDescent="0.3">
      <c r="A97">
        <v>26.75</v>
      </c>
      <c r="B97">
        <v>0.13901173334575201</v>
      </c>
      <c r="C97">
        <v>-5.1287620482799202E-2</v>
      </c>
      <c r="D97">
        <v>0</v>
      </c>
      <c r="E97">
        <v>1</v>
      </c>
      <c r="F97" t="s">
        <v>8</v>
      </c>
    </row>
    <row r="98" spans="1:6" x14ac:dyDescent="0.3">
      <c r="A98">
        <v>27</v>
      </c>
      <c r="B98">
        <v>0.137710088482107</v>
      </c>
      <c r="C98">
        <v>-5.0998097010285501E-2</v>
      </c>
      <c r="D98">
        <v>0</v>
      </c>
      <c r="E98">
        <v>1</v>
      </c>
      <c r="F98" t="s">
        <v>8</v>
      </c>
    </row>
    <row r="99" spans="1:6" x14ac:dyDescent="0.3">
      <c r="A99">
        <v>27.25</v>
      </c>
      <c r="B99">
        <v>0.13638931649724001</v>
      </c>
      <c r="C99">
        <v>-5.06922272811106E-2</v>
      </c>
      <c r="D99">
        <v>0</v>
      </c>
      <c r="E99">
        <v>1</v>
      </c>
      <c r="F99" t="s">
        <v>8</v>
      </c>
    </row>
    <row r="100" spans="1:6" x14ac:dyDescent="0.3">
      <c r="A100">
        <v>27.5</v>
      </c>
      <c r="B100">
        <v>0.13505299303691801</v>
      </c>
      <c r="C100">
        <v>-5.0370452633051503E-2</v>
      </c>
      <c r="D100">
        <v>0</v>
      </c>
      <c r="E100">
        <v>1</v>
      </c>
      <c r="F100" t="s">
        <v>8</v>
      </c>
    </row>
    <row r="101" spans="1:6" x14ac:dyDescent="0.3">
      <c r="A101">
        <v>27.75</v>
      </c>
      <c r="B101">
        <v>0.133704460005792</v>
      </c>
      <c r="C101">
        <v>-5.00332014812543E-2</v>
      </c>
      <c r="D101">
        <v>0</v>
      </c>
      <c r="E101">
        <v>1</v>
      </c>
      <c r="F101" t="s">
        <v>8</v>
      </c>
    </row>
    <row r="102" spans="1:6" x14ac:dyDescent="0.3">
      <c r="A102">
        <v>28</v>
      </c>
      <c r="B102">
        <v>0.132345911606714</v>
      </c>
      <c r="C102">
        <v>-4.96809140062833E-2</v>
      </c>
      <c r="D102">
        <v>0</v>
      </c>
      <c r="E102">
        <v>1</v>
      </c>
      <c r="F102" t="s">
        <v>8</v>
      </c>
    </row>
    <row r="103" spans="1:6" x14ac:dyDescent="0.3">
      <c r="A103">
        <v>28.25</v>
      </c>
      <c r="B103">
        <v>0.13097856831731899</v>
      </c>
      <c r="C103">
        <v>-4.9314038381102203E-2</v>
      </c>
      <c r="D103">
        <v>0</v>
      </c>
      <c r="E103">
        <v>1</v>
      </c>
      <c r="F103" t="s">
        <v>8</v>
      </c>
    </row>
    <row r="104" spans="1:6" x14ac:dyDescent="0.3">
      <c r="A104">
        <v>28.5</v>
      </c>
      <c r="B104">
        <v>0.12960356250951799</v>
      </c>
      <c r="C104">
        <v>-4.8933008362687297E-2</v>
      </c>
      <c r="D104">
        <v>0</v>
      </c>
      <c r="E104">
        <v>1</v>
      </c>
      <c r="F104" t="s">
        <v>8</v>
      </c>
    </row>
    <row r="105" spans="1:6" x14ac:dyDescent="0.3">
      <c r="A105">
        <v>28.75</v>
      </c>
      <c r="B105">
        <v>0.12822197300579</v>
      </c>
      <c r="C105">
        <v>-4.8538243086512702E-2</v>
      </c>
      <c r="D105">
        <v>0</v>
      </c>
      <c r="E105">
        <v>1</v>
      </c>
      <c r="F105" t="s">
        <v>8</v>
      </c>
    </row>
    <row r="106" spans="1:6" x14ac:dyDescent="0.3">
      <c r="A106">
        <v>29</v>
      </c>
      <c r="B106">
        <v>0.12683482767387799</v>
      </c>
      <c r="C106">
        <v>-4.8130147660002502E-2</v>
      </c>
      <c r="D106">
        <v>0</v>
      </c>
      <c r="E106">
        <v>1</v>
      </c>
      <c r="F106" t="s">
        <v>8</v>
      </c>
    </row>
    <row r="107" spans="1:6" x14ac:dyDescent="0.3">
      <c r="A107">
        <v>29.25</v>
      </c>
      <c r="B107">
        <v>0.125443105877242</v>
      </c>
      <c r="C107">
        <v>-4.7709113727694798E-2</v>
      </c>
      <c r="D107">
        <v>0</v>
      </c>
      <c r="E107">
        <v>1</v>
      </c>
      <c r="F107" t="s">
        <v>8</v>
      </c>
    </row>
    <row r="108" spans="1:6" x14ac:dyDescent="0.3">
      <c r="A108">
        <v>29.5</v>
      </c>
      <c r="B108">
        <v>0.124047740794163</v>
      </c>
      <c r="C108">
        <v>-4.7275520008364297E-2</v>
      </c>
      <c r="D108">
        <v>0</v>
      </c>
      <c r="E108">
        <v>1</v>
      </c>
      <c r="F108" t="s">
        <v>8</v>
      </c>
    </row>
    <row r="109" spans="1:6" x14ac:dyDescent="0.3">
      <c r="A109">
        <v>29.75</v>
      </c>
      <c r="B109">
        <v>0.12264962161538601</v>
      </c>
      <c r="C109">
        <v>-4.6829732809532398E-2</v>
      </c>
      <c r="D109">
        <v>0</v>
      </c>
      <c r="E109">
        <v>1</v>
      </c>
      <c r="F109" t="s">
        <v>8</v>
      </c>
    </row>
    <row r="110" spans="1:6" x14ac:dyDescent="0.3">
      <c r="A110">
        <v>30</v>
      </c>
      <c r="B110">
        <v>0.12124959562460801</v>
      </c>
      <c r="C110">
        <v>-4.6372106515534299E-2</v>
      </c>
      <c r="D110">
        <v>0</v>
      </c>
      <c r="E110">
        <v>1</v>
      </c>
      <c r="F110" t="s">
        <v>8</v>
      </c>
    </row>
    <row r="111" spans="1:6" x14ac:dyDescent="0.3">
      <c r="A111">
        <v>30.25</v>
      </c>
      <c r="B111">
        <v>0.11984847017056099</v>
      </c>
      <c r="C111">
        <v>-4.5902984053565597E-2</v>
      </c>
      <c r="D111">
        <v>0</v>
      </c>
      <c r="E111">
        <v>1</v>
      </c>
      <c r="F111" t="s">
        <v>8</v>
      </c>
    </row>
    <row r="112" spans="1:6" x14ac:dyDescent="0.3">
      <c r="A112">
        <v>30.5</v>
      </c>
      <c r="B112">
        <v>0.118447014535844</v>
      </c>
      <c r="C112">
        <v>-4.5422697337127199E-2</v>
      </c>
      <c r="D112">
        <v>0</v>
      </c>
      <c r="E112">
        <v>1</v>
      </c>
      <c r="F112" t="s">
        <v>8</v>
      </c>
    </row>
    <row r="113" spans="1:6" x14ac:dyDescent="0.3">
      <c r="A113">
        <v>30.75</v>
      </c>
      <c r="B113">
        <v>0.11704596171076</v>
      </c>
      <c r="C113">
        <v>-4.49315676916155E-2</v>
      </c>
      <c r="D113">
        <v>0</v>
      </c>
      <c r="E113">
        <v>1</v>
      </c>
      <c r="F113" t="s">
        <v>8</v>
      </c>
    </row>
    <row r="114" spans="1:6" x14ac:dyDescent="0.3">
      <c r="A114">
        <v>31</v>
      </c>
      <c r="B114">
        <v>0.115646010074919</v>
      </c>
      <c r="C114">
        <v>-4.4429906258595102E-2</v>
      </c>
      <c r="D114">
        <v>0</v>
      </c>
      <c r="E114">
        <v>1</v>
      </c>
      <c r="F114" t="s">
        <v>8</v>
      </c>
    </row>
    <row r="115" spans="1:6" x14ac:dyDescent="0.3">
      <c r="A115">
        <v>31.25</v>
      </c>
      <c r="B115">
        <v>0.114247824992775</v>
      </c>
      <c r="C115">
        <v>-4.3918014381198599E-2</v>
      </c>
      <c r="D115">
        <v>0</v>
      </c>
      <c r="E115">
        <v>1</v>
      </c>
      <c r="F115" t="s">
        <v>8</v>
      </c>
    </row>
    <row r="116" spans="1:6" x14ac:dyDescent="0.3">
      <c r="A116">
        <v>31.5</v>
      </c>
      <c r="B116">
        <v>0.112852040329892</v>
      </c>
      <c r="C116">
        <v>-4.3396183974975001E-2</v>
      </c>
      <c r="D116">
        <v>0</v>
      </c>
      <c r="E116">
        <v>1</v>
      </c>
      <c r="F116" t="s">
        <v>8</v>
      </c>
    </row>
    <row r="117" spans="1:6" x14ac:dyDescent="0.3">
      <c r="A117">
        <v>31.75</v>
      </c>
      <c r="B117">
        <v>0.111459259891017</v>
      </c>
      <c r="C117">
        <v>-4.28646978790252E-2</v>
      </c>
      <c r="D117">
        <v>0</v>
      </c>
      <c r="E117">
        <v>1</v>
      </c>
      <c r="F117" t="s">
        <v>8</v>
      </c>
    </row>
    <row r="118" spans="1:6" x14ac:dyDescent="0.3">
      <c r="A118">
        <v>32</v>
      </c>
      <c r="B118">
        <v>0.110070058787446</v>
      </c>
      <c r="C118">
        <v>-4.2323830193969701E-2</v>
      </c>
      <c r="D118">
        <v>0</v>
      </c>
      <c r="E118">
        <v>1</v>
      </c>
      <c r="F118" t="s">
        <v>8</v>
      </c>
    </row>
    <row r="119" spans="1:6" x14ac:dyDescent="0.3">
      <c r="A119">
        <v>32.25</v>
      </c>
      <c r="B119">
        <v>0.108684984736104</v>
      </c>
      <c r="C119">
        <v>-4.1773846604317398E-2</v>
      </c>
      <c r="D119">
        <v>0</v>
      </c>
      <c r="E119">
        <v>1</v>
      </c>
      <c r="F119" t="s">
        <v>8</v>
      </c>
    </row>
    <row r="120" spans="1:6" x14ac:dyDescent="0.3">
      <c r="A120">
        <v>32.5</v>
      </c>
      <c r="B120">
        <v>0.107304559294098</v>
      </c>
      <c r="C120">
        <v>-4.1215004686552301E-2</v>
      </c>
      <c r="D120">
        <v>0</v>
      </c>
      <c r="E120">
        <v>1</v>
      </c>
      <c r="F120" t="s">
        <v>8</v>
      </c>
    </row>
    <row r="121" spans="1:6" x14ac:dyDescent="0.3">
      <c r="A121">
        <v>32.75</v>
      </c>
      <c r="B121">
        <v>0.105929279032365</v>
      </c>
      <c r="C121">
        <v>-4.0647554203386602E-2</v>
      </c>
      <c r="D121">
        <v>0</v>
      </c>
      <c r="E121">
        <v>1</v>
      </c>
      <c r="F121" t="s">
        <v>8</v>
      </c>
    </row>
    <row r="122" spans="1:6" x14ac:dyDescent="0.3">
      <c r="A122">
        <v>33</v>
      </c>
      <c r="B122">
        <v>0.104559616653095</v>
      </c>
      <c r="C122">
        <v>-4.00717373872874E-2</v>
      </c>
      <c r="D122">
        <v>0</v>
      </c>
      <c r="E122">
        <v>1</v>
      </c>
      <c r="F122" t="s">
        <v>8</v>
      </c>
    </row>
    <row r="123" spans="1:6" x14ac:dyDescent="0.3">
      <c r="A123">
        <v>33.25</v>
      </c>
      <c r="B123">
        <v>0.103195985302419</v>
      </c>
      <c r="C123">
        <v>-3.94877894699808E-2</v>
      </c>
      <c r="D123">
        <v>0</v>
      </c>
      <c r="E123">
        <v>1</v>
      </c>
      <c r="F123" t="s">
        <v>8</v>
      </c>
    </row>
    <row r="124" spans="1:6" x14ac:dyDescent="0.3">
      <c r="A124">
        <v>33.5</v>
      </c>
      <c r="B124">
        <v>0.10183810195890799</v>
      </c>
      <c r="C124">
        <v>-3.8895943447200002E-2</v>
      </c>
      <c r="D124">
        <v>0</v>
      </c>
      <c r="E124">
        <v>1</v>
      </c>
      <c r="F124" t="s">
        <v>8</v>
      </c>
    </row>
    <row r="125" spans="1:6" x14ac:dyDescent="0.3">
      <c r="A125">
        <v>33.75</v>
      </c>
      <c r="B125">
        <v>0.10048510343085899</v>
      </c>
      <c r="C125">
        <v>-3.8296429514810902E-2</v>
      </c>
      <c r="D125">
        <v>0</v>
      </c>
      <c r="E125">
        <v>1</v>
      </c>
      <c r="F125" t="s">
        <v>8</v>
      </c>
    </row>
    <row r="126" spans="1:6" x14ac:dyDescent="0.3">
      <c r="A126">
        <v>34</v>
      </c>
      <c r="B126">
        <v>9.9136142881460998E-2</v>
      </c>
      <c r="C126">
        <v>-3.7689471095816898E-2</v>
      </c>
      <c r="D126">
        <v>0</v>
      </c>
      <c r="E126">
        <v>1</v>
      </c>
      <c r="F126" t="s">
        <v>8</v>
      </c>
    </row>
    <row r="127" spans="1:6" x14ac:dyDescent="0.3">
      <c r="A127">
        <v>34.25</v>
      </c>
      <c r="B127">
        <v>9.7790409308666795E-2</v>
      </c>
      <c r="C127">
        <v>-3.7075284935935003E-2</v>
      </c>
      <c r="D127">
        <v>0</v>
      </c>
      <c r="E127">
        <v>1</v>
      </c>
      <c r="F127" t="s">
        <v>8</v>
      </c>
    </row>
    <row r="128" spans="1:6" x14ac:dyDescent="0.3">
      <c r="A128">
        <v>34.5</v>
      </c>
      <c r="B128">
        <v>9.6447126044683501E-2</v>
      </c>
      <c r="C128">
        <v>-3.6454081341817698E-2</v>
      </c>
      <c r="D128">
        <v>0</v>
      </c>
      <c r="E128">
        <v>1</v>
      </c>
      <c r="F128" t="s">
        <v>8</v>
      </c>
    </row>
    <row r="129" spans="1:6" x14ac:dyDescent="0.3">
      <c r="A129">
        <v>34.75</v>
      </c>
      <c r="B129">
        <v>9.5105549320104302E-2</v>
      </c>
      <c r="C129">
        <v>-3.5826064401458302E-2</v>
      </c>
      <c r="D129">
        <v>0</v>
      </c>
      <c r="E129">
        <v>1</v>
      </c>
      <c r="F129" t="s">
        <v>8</v>
      </c>
    </row>
    <row r="130" spans="1:6" x14ac:dyDescent="0.3">
      <c r="A130">
        <v>35</v>
      </c>
      <c r="B130">
        <v>9.3764966899202704E-2</v>
      </c>
      <c r="C130">
        <v>-3.5191432204314803E-2</v>
      </c>
      <c r="D130">
        <v>0</v>
      </c>
      <c r="E130">
        <v>1</v>
      </c>
      <c r="F130" t="s">
        <v>8</v>
      </c>
    </row>
    <row r="131" spans="1:6" x14ac:dyDescent="0.3">
      <c r="A131">
        <v>35.25</v>
      </c>
      <c r="B131">
        <v>9.2424696773557399E-2</v>
      </c>
      <c r="C131">
        <v>-3.4550377046058699E-2</v>
      </c>
      <c r="D131">
        <v>0</v>
      </c>
      <c r="E131">
        <v>1</v>
      </c>
      <c r="F131" t="s">
        <v>8</v>
      </c>
    </row>
    <row r="132" spans="1:6" x14ac:dyDescent="0.3">
      <c r="A132">
        <v>35.5</v>
      </c>
      <c r="B132">
        <v>9.1084085916513402E-2</v>
      </c>
      <c r="C132">
        <v>-3.3903085627538902E-2</v>
      </c>
      <c r="D132">
        <v>0</v>
      </c>
      <c r="E132">
        <v>1</v>
      </c>
      <c r="F132" t="s">
        <v>8</v>
      </c>
    </row>
    <row r="133" spans="1:6" x14ac:dyDescent="0.3">
      <c r="A133">
        <v>35.75</v>
      </c>
      <c r="B133">
        <v>8.9742509094030296E-2</v>
      </c>
      <c r="C133">
        <v>-3.32497392462641E-2</v>
      </c>
      <c r="D133">
        <v>0</v>
      </c>
      <c r="E133">
        <v>1</v>
      </c>
      <c r="F133" t="s">
        <v>8</v>
      </c>
    </row>
    <row r="134" spans="1:6" x14ac:dyDescent="0.3">
      <c r="A134">
        <v>36</v>
      </c>
      <c r="B134">
        <v>8.8399367728833098E-2</v>
      </c>
      <c r="C134">
        <v>-3.2590513979813301E-2</v>
      </c>
      <c r="D134">
        <v>0</v>
      </c>
      <c r="E134">
        <v>1</v>
      </c>
      <c r="F134" t="s">
        <v>8</v>
      </c>
    </row>
    <row r="135" spans="1:6" x14ac:dyDescent="0.3">
      <c r="A135">
        <v>36.25</v>
      </c>
      <c r="B135">
        <v>8.70540888140834E-2</v>
      </c>
      <c r="C135">
        <v>-3.1925580860517201E-2</v>
      </c>
      <c r="D135">
        <v>0</v>
      </c>
      <c r="E135">
        <v>1</v>
      </c>
      <c r="F135" t="s">
        <v>8</v>
      </c>
    </row>
    <row r="136" spans="1:6" x14ac:dyDescent="0.3">
      <c r="A136">
        <v>36.5</v>
      </c>
      <c r="B136">
        <v>8.5706123876544596E-2</v>
      </c>
      <c r="C136">
        <v>-3.1255106044789399E-2</v>
      </c>
      <c r="D136">
        <v>0</v>
      </c>
      <c r="E136">
        <v>1</v>
      </c>
      <c r="F136" t="s">
        <v>8</v>
      </c>
    </row>
    <row r="137" spans="1:6" x14ac:dyDescent="0.3">
      <c r="A137">
        <v>36.75</v>
      </c>
      <c r="B137">
        <v>8.4354947985561396E-2</v>
      </c>
      <c r="C137">
        <v>-3.0579250976284299E-2</v>
      </c>
      <c r="D137">
        <v>0</v>
      </c>
      <c r="E137">
        <v>1</v>
      </c>
      <c r="F137" t="s">
        <v>8</v>
      </c>
    </row>
    <row r="138" spans="1:6" x14ac:dyDescent="0.3">
      <c r="A138">
        <v>37</v>
      </c>
      <c r="B138">
        <v>8.3000058804325094E-2</v>
      </c>
      <c r="C138">
        <v>-2.9898172540517E-2</v>
      </c>
      <c r="D138">
        <v>0</v>
      </c>
      <c r="E138">
        <v>1</v>
      </c>
      <c r="F138" t="s">
        <v>8</v>
      </c>
    </row>
    <row r="139" spans="1:6" x14ac:dyDescent="0.3">
      <c r="A139">
        <v>37.25</v>
      </c>
      <c r="B139">
        <v>8.1640975684798903E-2</v>
      </c>
      <c r="C139">
        <v>-2.9212023217093399E-2</v>
      </c>
      <c r="D139">
        <v>0</v>
      </c>
      <c r="E139">
        <v>1</v>
      </c>
      <c r="F139" t="s">
        <v>8</v>
      </c>
    </row>
    <row r="140" spans="1:6" x14ac:dyDescent="0.3">
      <c r="A140">
        <v>37.5</v>
      </c>
      <c r="B140">
        <v>8.0277238798180106E-2</v>
      </c>
      <c r="C140">
        <v>-2.85209512195654E-2</v>
      </c>
      <c r="D140">
        <v>0</v>
      </c>
      <c r="E140">
        <v>1</v>
      </c>
      <c r="F140" t="s">
        <v>8</v>
      </c>
    </row>
    <row r="141" spans="1:6" x14ac:dyDescent="0.3">
      <c r="A141">
        <v>37.75</v>
      </c>
      <c r="B141">
        <v>7.8908408308342004E-2</v>
      </c>
      <c r="C141">
        <v>-2.7825100639409201E-2</v>
      </c>
      <c r="D141">
        <v>0</v>
      </c>
      <c r="E141">
        <v>1</v>
      </c>
      <c r="F141" t="s">
        <v>8</v>
      </c>
    </row>
    <row r="142" spans="1:6" x14ac:dyDescent="0.3">
      <c r="A142">
        <v>38</v>
      </c>
      <c r="B142">
        <v>7.7534063575690496E-2</v>
      </c>
      <c r="C142">
        <v>-2.71246115753805E-2</v>
      </c>
      <c r="D142">
        <v>0</v>
      </c>
      <c r="E142">
        <v>1</v>
      </c>
      <c r="F142" t="s">
        <v>8</v>
      </c>
    </row>
    <row r="143" spans="1:6" x14ac:dyDescent="0.3">
      <c r="A143">
        <v>38.25</v>
      </c>
      <c r="B143">
        <v>7.6153802398463796E-2</v>
      </c>
      <c r="C143">
        <v>-2.6419620263544899E-2</v>
      </c>
      <c r="D143">
        <v>0</v>
      </c>
      <c r="E143">
        <v>1</v>
      </c>
      <c r="F143" t="s">
        <v>8</v>
      </c>
    </row>
    <row r="144" spans="1:6" x14ac:dyDescent="0.3">
      <c r="A144">
        <v>38.5</v>
      </c>
      <c r="B144">
        <v>7.4767240285510198E-2</v>
      </c>
      <c r="C144">
        <v>-2.5710259201527301E-2</v>
      </c>
      <c r="D144">
        <v>0</v>
      </c>
      <c r="E144">
        <v>1</v>
      </c>
      <c r="F144" t="s">
        <v>8</v>
      </c>
    </row>
    <row r="145" spans="1:6" x14ac:dyDescent="0.3">
      <c r="A145">
        <v>38.75</v>
      </c>
      <c r="B145">
        <v>7.3374009757936107E-2</v>
      </c>
      <c r="C145">
        <v>-2.4996657264247699E-2</v>
      </c>
      <c r="D145">
        <v>0</v>
      </c>
      <c r="E145">
        <v>1</v>
      </c>
      <c r="F145" t="s">
        <v>8</v>
      </c>
    </row>
    <row r="146" spans="1:6" x14ac:dyDescent="0.3">
      <c r="A146">
        <v>39</v>
      </c>
      <c r="B146">
        <v>7.1973759685000999E-2</v>
      </c>
      <c r="C146">
        <v>-2.42789398235141E-2</v>
      </c>
      <c r="D146">
        <v>0</v>
      </c>
      <c r="E146">
        <v>1</v>
      </c>
      <c r="F146" t="s">
        <v>8</v>
      </c>
    </row>
    <row r="147" spans="1:6" x14ac:dyDescent="0.3">
      <c r="A147">
        <v>39.25</v>
      </c>
      <c r="B147">
        <v>7.0566154641561199E-2</v>
      </c>
      <c r="C147">
        <v>-2.3557228852672599E-2</v>
      </c>
      <c r="D147">
        <v>0</v>
      </c>
      <c r="E147">
        <v>1</v>
      </c>
      <c r="F147" t="s">
        <v>8</v>
      </c>
    </row>
    <row r="148" spans="1:6" x14ac:dyDescent="0.3">
      <c r="A148">
        <v>39.5</v>
      </c>
      <c r="B148">
        <v>6.9150874298609097E-2</v>
      </c>
      <c r="C148">
        <v>-2.2831643037650701E-2</v>
      </c>
      <c r="D148">
        <v>0</v>
      </c>
      <c r="E148">
        <v>1</v>
      </c>
      <c r="F148" t="s">
        <v>8</v>
      </c>
    </row>
    <row r="149" spans="1:6" x14ac:dyDescent="0.3">
      <c r="A149">
        <v>39.75</v>
      </c>
      <c r="B149">
        <v>6.7727612615007302E-2</v>
      </c>
      <c r="C149">
        <v>-2.21022979083478E-2</v>
      </c>
      <c r="D149">
        <v>0</v>
      </c>
      <c r="E149">
        <v>1</v>
      </c>
      <c r="F149" t="s">
        <v>8</v>
      </c>
    </row>
    <row r="150" spans="1:6" x14ac:dyDescent="0.3">
      <c r="A150">
        <v>40</v>
      </c>
      <c r="B150">
        <v>6.6296010237877595E-2</v>
      </c>
      <c r="C150">
        <v>-2.1369315864124199E-2</v>
      </c>
      <c r="D150">
        <v>0</v>
      </c>
      <c r="E150">
        <v>1</v>
      </c>
      <c r="F150" t="s">
        <v>8</v>
      </c>
    </row>
    <row r="151" spans="1:6" x14ac:dyDescent="0.3">
      <c r="A151">
        <v>40.25</v>
      </c>
      <c r="B151">
        <v>6.4855563110063102E-2</v>
      </c>
      <c r="C151">
        <v>-2.06328397180853E-2</v>
      </c>
      <c r="D151">
        <v>0</v>
      </c>
      <c r="E151">
        <v>1</v>
      </c>
      <c r="F151" t="s">
        <v>8</v>
      </c>
    </row>
    <row r="152" spans="1:6" x14ac:dyDescent="0.3">
      <c r="A152">
        <v>40.5</v>
      </c>
      <c r="B152">
        <v>6.3405764951728102E-2</v>
      </c>
      <c r="C152">
        <v>-1.9893011622441201E-2</v>
      </c>
      <c r="D152">
        <v>0</v>
      </c>
      <c r="E152">
        <v>1</v>
      </c>
      <c r="F152" t="s">
        <v>8</v>
      </c>
    </row>
    <row r="153" spans="1:6" x14ac:dyDescent="0.3">
      <c r="A153">
        <v>40.75</v>
      </c>
      <c r="B153">
        <v>6.1946130820508899E-2</v>
      </c>
      <c r="C153">
        <v>-1.9149969587101599E-2</v>
      </c>
      <c r="D153">
        <v>0</v>
      </c>
      <c r="E153">
        <v>1</v>
      </c>
      <c r="F153" t="s">
        <v>8</v>
      </c>
    </row>
    <row r="154" spans="1:6" x14ac:dyDescent="0.3">
      <c r="A154">
        <v>41</v>
      </c>
      <c r="B154">
        <v>6.0476196319562803E-2</v>
      </c>
      <c r="C154">
        <v>-1.84038476183612E-2</v>
      </c>
      <c r="D154">
        <v>0</v>
      </c>
      <c r="E154">
        <v>1</v>
      </c>
      <c r="F154" t="s">
        <v>8</v>
      </c>
    </row>
    <row r="155" spans="1:6" x14ac:dyDescent="0.3">
      <c r="A155">
        <v>41.25</v>
      </c>
      <c r="B155">
        <v>5.8995516833174798E-2</v>
      </c>
      <c r="C155">
        <v>-1.7654775845111999E-2</v>
      </c>
      <c r="D155">
        <v>0</v>
      </c>
      <c r="E155">
        <v>1</v>
      </c>
      <c r="F155" t="s">
        <v>8</v>
      </c>
    </row>
    <row r="156" spans="1:6" x14ac:dyDescent="0.3">
      <c r="A156">
        <v>41.5</v>
      </c>
      <c r="B156">
        <v>5.7503666792962697E-2</v>
      </c>
      <c r="C156">
        <v>-1.6902880641125301E-2</v>
      </c>
      <c r="D156">
        <v>0</v>
      </c>
      <c r="E156">
        <v>1</v>
      </c>
      <c r="F156" t="s">
        <v>8</v>
      </c>
    </row>
    <row r="157" spans="1:6" x14ac:dyDescent="0.3">
      <c r="A157">
        <v>41.75</v>
      </c>
      <c r="B157">
        <v>5.6000238974776899E-2</v>
      </c>
      <c r="C157">
        <v>-1.6148284745464099E-2</v>
      </c>
      <c r="D157">
        <v>0</v>
      </c>
      <c r="E157">
        <v>1</v>
      </c>
      <c r="F157" t="s">
        <v>8</v>
      </c>
    </row>
    <row r="158" spans="1:6" x14ac:dyDescent="0.3">
      <c r="A158">
        <v>42</v>
      </c>
      <c r="B158">
        <v>5.4484843819468103E-2</v>
      </c>
      <c r="C158">
        <v>-1.5391107372217499E-2</v>
      </c>
      <c r="D158">
        <v>0</v>
      </c>
      <c r="E158">
        <v>1</v>
      </c>
      <c r="F158" t="s">
        <v>8</v>
      </c>
    </row>
    <row r="159" spans="1:6" x14ac:dyDescent="0.3">
      <c r="A159">
        <v>42.25</v>
      </c>
      <c r="B159">
        <v>5.2957108787836701E-2</v>
      </c>
      <c r="C159">
        <v>-1.4631464328920299E-2</v>
      </c>
      <c r="D159">
        <v>0</v>
      </c>
      <c r="E159">
        <v>1</v>
      </c>
      <c r="F159" t="s">
        <v>8</v>
      </c>
    </row>
    <row r="160" spans="1:6" x14ac:dyDescent="0.3">
      <c r="A160">
        <v>42.5</v>
      </c>
      <c r="B160">
        <v>5.1416677730561099E-2</v>
      </c>
      <c r="C160">
        <v>-1.3869468113396E-2</v>
      </c>
      <c r="D160">
        <v>0</v>
      </c>
      <c r="E160">
        <v>1</v>
      </c>
      <c r="F160" t="s">
        <v>8</v>
      </c>
    </row>
    <row r="161" spans="1:6" x14ac:dyDescent="0.3">
      <c r="A161">
        <v>42.75</v>
      </c>
      <c r="B161">
        <v>4.9863210290755702E-2</v>
      </c>
      <c r="C161">
        <v>-1.31052280207982E-2</v>
      </c>
      <c r="D161">
        <v>0</v>
      </c>
      <c r="E161">
        <v>1</v>
      </c>
      <c r="F161" t="s">
        <v>8</v>
      </c>
    </row>
    <row r="162" spans="1:6" x14ac:dyDescent="0.3">
      <c r="A162">
        <v>43</v>
      </c>
      <c r="B162">
        <v>4.8296381332470197E-2</v>
      </c>
      <c r="C162">
        <v>-1.2338850251418799E-2</v>
      </c>
      <c r="D162">
        <v>0</v>
      </c>
      <c r="E162">
        <v>1</v>
      </c>
      <c r="F162" t="s">
        <v>8</v>
      </c>
    </row>
    <row r="163" spans="1:6" x14ac:dyDescent="0.3">
      <c r="A163">
        <v>43.25</v>
      </c>
      <c r="B163">
        <v>4.6715880372611103E-2</v>
      </c>
      <c r="C163">
        <v>-1.15704379842079E-2</v>
      </c>
      <c r="D163">
        <v>0</v>
      </c>
      <c r="E163">
        <v>1</v>
      </c>
      <c r="F163" t="s">
        <v>8</v>
      </c>
    </row>
    <row r="164" spans="1:6" x14ac:dyDescent="0.3">
      <c r="A164">
        <v>43.5</v>
      </c>
      <c r="B164">
        <v>4.5121411060243602E-2</v>
      </c>
      <c r="C164">
        <v>-1.0800091489057599E-2</v>
      </c>
      <c r="D164">
        <v>0</v>
      </c>
      <c r="E164">
        <v>1</v>
      </c>
      <c r="F164" t="s">
        <v>8</v>
      </c>
    </row>
    <row r="165" spans="1:6" x14ac:dyDescent="0.3">
      <c r="A165">
        <v>43.75</v>
      </c>
      <c r="B165">
        <v>4.3512690658202402E-2</v>
      </c>
      <c r="C165">
        <v>-1.0027908207140401E-2</v>
      </c>
      <c r="D165">
        <v>0</v>
      </c>
      <c r="E165">
        <v>1</v>
      </c>
      <c r="F165" t="s">
        <v>8</v>
      </c>
    </row>
    <row r="166" spans="1:6" x14ac:dyDescent="0.3">
      <c r="A166">
        <v>44</v>
      </c>
      <c r="B166">
        <v>4.1889449552371602E-2</v>
      </c>
      <c r="C166">
        <v>-9.2539828404798498E-3</v>
      </c>
      <c r="D166">
        <v>0</v>
      </c>
      <c r="E166">
        <v>1</v>
      </c>
      <c r="F166" t="s">
        <v>8</v>
      </c>
    </row>
    <row r="167" spans="1:6" x14ac:dyDescent="0.3">
      <c r="A167">
        <v>44.25</v>
      </c>
      <c r="B167">
        <v>4.0251430773151901E-2</v>
      </c>
      <c r="C167">
        <v>-8.4784074287107495E-3</v>
      </c>
      <c r="D167">
        <v>0</v>
      </c>
      <c r="E167">
        <v>1</v>
      </c>
      <c r="F167" t="s">
        <v>8</v>
      </c>
    </row>
    <row r="168" spans="1:6" x14ac:dyDescent="0.3">
      <c r="A168">
        <v>44.5</v>
      </c>
      <c r="B168">
        <v>3.8598389542697099E-2</v>
      </c>
      <c r="C168">
        <v>-7.7012714348752001E-3</v>
      </c>
      <c r="D168">
        <v>0</v>
      </c>
      <c r="E168">
        <v>1</v>
      </c>
      <c r="F168" t="s">
        <v>8</v>
      </c>
    </row>
    <row r="169" spans="1:6" x14ac:dyDescent="0.3">
      <c r="A169">
        <v>44.75</v>
      </c>
      <c r="B169">
        <v>3.6930092833705103E-2</v>
      </c>
      <c r="C169">
        <v>-6.9226618200615197E-3</v>
      </c>
      <c r="D169">
        <v>0</v>
      </c>
      <c r="E169">
        <v>1</v>
      </c>
      <c r="F169" t="s">
        <v>8</v>
      </c>
    </row>
    <row r="170" spans="1:6" x14ac:dyDescent="0.3">
      <c r="A170">
        <v>45</v>
      </c>
      <c r="B170">
        <v>3.5246318947496698E-2</v>
      </c>
      <c r="C170">
        <v>-6.1426631193599599E-3</v>
      </c>
      <c r="D170">
        <v>0</v>
      </c>
      <c r="E170">
        <v>1</v>
      </c>
      <c r="F170" t="s">
        <v>8</v>
      </c>
    </row>
    <row r="171" spans="1:6" x14ac:dyDescent="0.3">
      <c r="A171">
        <v>45.25</v>
      </c>
      <c r="B171">
        <v>3.3546857106262699E-2</v>
      </c>
      <c r="C171">
        <v>-5.3613575126678602E-3</v>
      </c>
      <c r="D171">
        <v>0</v>
      </c>
      <c r="E171">
        <v>1</v>
      </c>
      <c r="F171" t="s">
        <v>8</v>
      </c>
    </row>
    <row r="172" spans="1:6" x14ac:dyDescent="0.3">
      <c r="A172">
        <v>45.5</v>
      </c>
      <c r="B172">
        <v>3.1831507060497102E-2</v>
      </c>
      <c r="C172">
        <v>-4.5788248937930201E-3</v>
      </c>
      <c r="D172">
        <v>0</v>
      </c>
      <c r="E172">
        <v>1</v>
      </c>
      <c r="F172" t="s">
        <v>8</v>
      </c>
    </row>
    <row r="173" spans="1:6" x14ac:dyDescent="0.3">
      <c r="A173">
        <v>45.75</v>
      </c>
      <c r="B173">
        <v>3.01000787145114E-2</v>
      </c>
      <c r="C173">
        <v>-3.79514294165917E-3</v>
      </c>
      <c r="D173">
        <v>0</v>
      </c>
      <c r="E173">
        <v>1</v>
      </c>
      <c r="F173" t="s">
        <v>8</v>
      </c>
    </row>
    <row r="174" spans="1:6" x14ac:dyDescent="0.3">
      <c r="A174">
        <v>46</v>
      </c>
      <c r="B174">
        <v>2.8352391760302399E-2</v>
      </c>
      <c r="C174">
        <v>-3.0103871812694502E-3</v>
      </c>
      <c r="D174">
        <v>0</v>
      </c>
      <c r="E174">
        <v>1</v>
      </c>
      <c r="F174" t="s">
        <v>8</v>
      </c>
    </row>
    <row r="175" spans="1:6" x14ac:dyDescent="0.3">
      <c r="A175">
        <v>46.25</v>
      </c>
      <c r="B175">
        <v>2.6588275328732501E-2</v>
      </c>
      <c r="C175">
        <v>-2.2246310482405599E-3</v>
      </c>
      <c r="D175">
        <v>0</v>
      </c>
      <c r="E175">
        <v>1</v>
      </c>
      <c r="F175" t="s">
        <v>8</v>
      </c>
    </row>
    <row r="176" spans="1:6" x14ac:dyDescent="0.3">
      <c r="A176">
        <v>46.5</v>
      </c>
      <c r="B176">
        <v>2.4807567651398799E-2</v>
      </c>
      <c r="C176">
        <v>-1.4379459483244701E-3</v>
      </c>
      <c r="D176">
        <v>0</v>
      </c>
      <c r="E176">
        <v>1</v>
      </c>
      <c r="F176" t="s">
        <v>8</v>
      </c>
    </row>
    <row r="177" spans="1:6" x14ac:dyDescent="0.3">
      <c r="A177">
        <v>46.75</v>
      </c>
      <c r="B177">
        <v>2.3010115739328499E-2</v>
      </c>
      <c r="C177">
        <v>-6.5040132107552196E-4</v>
      </c>
      <c r="D177">
        <v>0</v>
      </c>
      <c r="E177">
        <v>1</v>
      </c>
      <c r="F177" t="s">
        <v>8</v>
      </c>
    </row>
    <row r="178" spans="1:6" x14ac:dyDescent="0.3">
      <c r="A178">
        <v>47</v>
      </c>
      <c r="B178">
        <v>2.1195775065308502E-2</v>
      </c>
      <c r="C178">
        <v>1.3793531033234901E-4</v>
      </c>
      <c r="D178">
        <v>0</v>
      </c>
      <c r="E178">
        <v>1</v>
      </c>
      <c r="F178" t="s">
        <v>8</v>
      </c>
    </row>
    <row r="179" spans="1:6" x14ac:dyDescent="0.3">
      <c r="A179">
        <v>47.25</v>
      </c>
      <c r="B179">
        <v>1.9364409266159999E-2</v>
      </c>
      <c r="C179">
        <v>9.2699827845810201E-4</v>
      </c>
      <c r="D179">
        <v>0</v>
      </c>
      <c r="E179">
        <v>1</v>
      </c>
      <c r="F179" t="s">
        <v>8</v>
      </c>
    </row>
    <row r="180" spans="1:6" x14ac:dyDescent="0.3">
      <c r="A180">
        <v>47.5</v>
      </c>
      <c r="B180">
        <v>1.7515889851154001E-2</v>
      </c>
      <c r="C180">
        <v>1.71672371964471E-3</v>
      </c>
      <c r="D180">
        <v>0</v>
      </c>
      <c r="E180">
        <v>1</v>
      </c>
      <c r="F180" t="s">
        <v>8</v>
      </c>
    </row>
    <row r="181" spans="1:6" x14ac:dyDescent="0.3">
      <c r="A181">
        <v>47.75</v>
      </c>
      <c r="B181">
        <v>1.5650106396128301E-2</v>
      </c>
      <c r="C181">
        <v>2.5070487598439798E-3</v>
      </c>
      <c r="D181">
        <v>0</v>
      </c>
      <c r="E181">
        <v>1</v>
      </c>
      <c r="F181" t="s">
        <v>8</v>
      </c>
    </row>
    <row r="182" spans="1:6" x14ac:dyDescent="0.3">
      <c r="A182">
        <v>48</v>
      </c>
      <c r="B182">
        <v>1.3767149734878401E-2</v>
      </c>
      <c r="C182">
        <v>3.2978980629765299E-3</v>
      </c>
      <c r="D182">
        <v>0</v>
      </c>
      <c r="E182">
        <v>1</v>
      </c>
      <c r="F182" t="s">
        <v>8</v>
      </c>
    </row>
    <row r="183" spans="1:6" x14ac:dyDescent="0.3">
      <c r="A183">
        <v>48.25</v>
      </c>
      <c r="B183">
        <v>1.18672822857118E-2</v>
      </c>
      <c r="C183">
        <v>4.0891859315066396E-3</v>
      </c>
      <c r="D183">
        <v>0</v>
      </c>
      <c r="E183">
        <v>1</v>
      </c>
      <c r="F183" t="s">
        <v>8</v>
      </c>
    </row>
    <row r="184" spans="1:6" x14ac:dyDescent="0.3">
      <c r="A184">
        <v>48.5</v>
      </c>
      <c r="B184">
        <v>9.9507676901691208E-3</v>
      </c>
      <c r="C184">
        <v>4.8808286853894199E-3</v>
      </c>
      <c r="D184">
        <v>0</v>
      </c>
      <c r="E184">
        <v>1</v>
      </c>
      <c r="F184" t="s">
        <v>8</v>
      </c>
    </row>
    <row r="185" spans="1:6" x14ac:dyDescent="0.3">
      <c r="A185">
        <v>48.75</v>
      </c>
      <c r="B185">
        <v>8.0178648625377508E-3</v>
      </c>
      <c r="C185">
        <v>5.6727450299285404E-3</v>
      </c>
      <c r="D185">
        <v>0</v>
      </c>
      <c r="E185">
        <v>1</v>
      </c>
      <c r="F185" t="s">
        <v>8</v>
      </c>
    </row>
    <row r="186" spans="1:6" x14ac:dyDescent="0.3">
      <c r="A186">
        <v>49</v>
      </c>
      <c r="B186">
        <v>6.0688280914984504E-3</v>
      </c>
      <c r="C186">
        <v>6.4648559917051002E-3</v>
      </c>
      <c r="D186">
        <v>0</v>
      </c>
      <c r="E186">
        <v>1</v>
      </c>
      <c r="F186" t="s">
        <v>8</v>
      </c>
    </row>
    <row r="187" spans="1:6" x14ac:dyDescent="0.3">
      <c r="A187">
        <v>49.25</v>
      </c>
      <c r="B187">
        <v>4.1039071441222302E-3</v>
      </c>
      <c r="C187">
        <v>7.2570848481967598E-3</v>
      </c>
      <c r="D187">
        <v>0</v>
      </c>
      <c r="E187">
        <v>1</v>
      </c>
      <c r="F187" t="s">
        <v>8</v>
      </c>
    </row>
    <row r="188" spans="1:6" x14ac:dyDescent="0.3">
      <c r="A188">
        <v>49.5</v>
      </c>
      <c r="B188">
        <v>2.12334736421482E-3</v>
      </c>
      <c r="C188">
        <v>8.0493570647890405E-3</v>
      </c>
      <c r="D188">
        <v>0</v>
      </c>
      <c r="E188">
        <v>1</v>
      </c>
      <c r="F188" t="s">
        <v>8</v>
      </c>
    </row>
    <row r="189" spans="1:6" x14ac:dyDescent="0.3">
      <c r="A189">
        <v>49.75</v>
      </c>
      <c r="B189">
        <v>1.2738976679216299E-4</v>
      </c>
      <c r="C189">
        <v>8.8416002347440105E-3</v>
      </c>
      <c r="D189">
        <v>0</v>
      </c>
      <c r="E189">
        <v>1</v>
      </c>
      <c r="F189" t="s">
        <v>8</v>
      </c>
    </row>
    <row r="190" spans="1:6" x14ac:dyDescent="0.3">
      <c r="A190">
        <v>50</v>
      </c>
      <c r="B190">
        <v>-1.8837288655770799E-3</v>
      </c>
      <c r="C190">
        <v>9.6337440156242203E-3</v>
      </c>
      <c r="D190">
        <v>0</v>
      </c>
      <c r="E190">
        <v>1</v>
      </c>
      <c r="F190" t="s">
        <v>8</v>
      </c>
    </row>
    <row r="191" spans="1:6" x14ac:dyDescent="0.3">
      <c r="A191">
        <v>50.25</v>
      </c>
      <c r="B191">
        <v>-3.9097758928168204E-3</v>
      </c>
      <c r="C191">
        <v>1.04257200726867E-2</v>
      </c>
      <c r="D191">
        <v>0</v>
      </c>
      <c r="E191">
        <v>1</v>
      </c>
      <c r="F191" t="s">
        <v>8</v>
      </c>
    </row>
    <row r="192" spans="1:6" x14ac:dyDescent="0.3">
      <c r="A192">
        <v>50.5</v>
      </c>
      <c r="B192">
        <v>-5.9505227288081403E-3</v>
      </c>
      <c r="C192">
        <v>1.12174620230547E-2</v>
      </c>
      <c r="D192">
        <v>0</v>
      </c>
      <c r="E192">
        <v>1</v>
      </c>
      <c r="F192" t="s">
        <v>8</v>
      </c>
    </row>
    <row r="193" spans="1:6" x14ac:dyDescent="0.3">
      <c r="A193">
        <v>50.75</v>
      </c>
      <c r="B193">
        <v>-8.0057447559891397E-3</v>
      </c>
      <c r="C193">
        <v>1.20089053831585E-2</v>
      </c>
      <c r="D193">
        <v>0</v>
      </c>
      <c r="E193">
        <v>1</v>
      </c>
      <c r="F193" t="s">
        <v>8</v>
      </c>
    </row>
    <row r="194" spans="1:6" x14ac:dyDescent="0.3">
      <c r="A194">
        <v>51</v>
      </c>
      <c r="B194">
        <v>-1.00752212346435E-2</v>
      </c>
      <c r="C194">
        <v>1.27999875054432E-2</v>
      </c>
      <c r="D194">
        <v>0</v>
      </c>
      <c r="E194">
        <v>1</v>
      </c>
      <c r="F194" t="s">
        <v>8</v>
      </c>
    </row>
    <row r="195" spans="1:6" x14ac:dyDescent="0.3">
      <c r="A195">
        <v>51.25</v>
      </c>
      <c r="B195">
        <v>-1.2158735227677299E-2</v>
      </c>
      <c r="C195">
        <v>1.3590647538211501E-2</v>
      </c>
      <c r="D195">
        <v>0</v>
      </c>
      <c r="E195">
        <v>1</v>
      </c>
      <c r="F195" t="s">
        <v>8</v>
      </c>
    </row>
    <row r="196" spans="1:6" x14ac:dyDescent="0.3">
      <c r="A196">
        <v>51.5</v>
      </c>
      <c r="B196">
        <v>-1.42560735175259E-2</v>
      </c>
      <c r="C196">
        <v>1.43808263711236E-2</v>
      </c>
      <c r="D196">
        <v>0</v>
      </c>
      <c r="E196">
        <v>1</v>
      </c>
      <c r="F196" t="s">
        <v>8</v>
      </c>
    </row>
    <row r="197" spans="1:6" x14ac:dyDescent="0.3">
      <c r="A197">
        <v>51.75</v>
      </c>
      <c r="B197">
        <v>-1.63670265291582E-2</v>
      </c>
      <c r="C197">
        <v>1.51704665889638E-2</v>
      </c>
      <c r="D197">
        <v>0</v>
      </c>
      <c r="E197">
        <v>1</v>
      </c>
      <c r="F197" t="s">
        <v>8</v>
      </c>
    </row>
    <row r="198" spans="1:6" x14ac:dyDescent="0.3">
      <c r="A198">
        <v>52</v>
      </c>
      <c r="B198">
        <v>-1.84913882517499E-2</v>
      </c>
      <c r="C198">
        <v>1.59595124209857E-2</v>
      </c>
      <c r="D198">
        <v>0</v>
      </c>
      <c r="E198">
        <v>1</v>
      </c>
      <c r="F198" t="s">
        <v>8</v>
      </c>
    </row>
    <row r="199" spans="1:6" x14ac:dyDescent="0.3">
      <c r="A199">
        <v>52.25</v>
      </c>
      <c r="B199">
        <v>-2.0628956166763902E-2</v>
      </c>
      <c r="C199">
        <v>1.67479096993901E-2</v>
      </c>
      <c r="D199">
        <v>0</v>
      </c>
      <c r="E199">
        <v>1</v>
      </c>
      <c r="F199" t="s">
        <v>8</v>
      </c>
    </row>
    <row r="200" spans="1:6" x14ac:dyDescent="0.3">
      <c r="A200">
        <v>52.5</v>
      </c>
      <c r="B200">
        <v>-2.2779531173645399E-2</v>
      </c>
      <c r="C200">
        <v>1.7535605812314201E-2</v>
      </c>
      <c r="D200">
        <v>0</v>
      </c>
      <c r="E200">
        <v>1</v>
      </c>
      <c r="F200" t="s">
        <v>8</v>
      </c>
    </row>
    <row r="201" spans="1:6" x14ac:dyDescent="0.3">
      <c r="A201">
        <v>52.75</v>
      </c>
      <c r="B201">
        <v>-2.4942917519250998E-2</v>
      </c>
      <c r="C201">
        <v>1.8322549661189201E-2</v>
      </c>
      <c r="D201">
        <v>0</v>
      </c>
      <c r="E201">
        <v>1</v>
      </c>
      <c r="F201" t="s">
        <v>8</v>
      </c>
    </row>
    <row r="202" spans="1:6" x14ac:dyDescent="0.3">
      <c r="A202">
        <v>53</v>
      </c>
      <c r="B202">
        <v>-2.7118922735759599E-2</v>
      </c>
      <c r="C202">
        <v>1.9108691629749399E-2</v>
      </c>
      <c r="D202">
        <v>0</v>
      </c>
      <c r="E202">
        <v>1</v>
      </c>
      <c r="F202" t="s">
        <v>8</v>
      </c>
    </row>
    <row r="203" spans="1:6" x14ac:dyDescent="0.3">
      <c r="A203">
        <v>53.25</v>
      </c>
      <c r="B203">
        <v>-2.9307357558709099E-2</v>
      </c>
      <c r="C203">
        <v>1.9893983520622001E-2</v>
      </c>
      <c r="D203">
        <v>0</v>
      </c>
      <c r="E203">
        <v>1</v>
      </c>
      <c r="F203" t="s">
        <v>8</v>
      </c>
    </row>
    <row r="204" spans="1:6" x14ac:dyDescent="0.3">
      <c r="A204">
        <v>53.5</v>
      </c>
      <c r="B204">
        <v>-3.1508035876349497E-2</v>
      </c>
      <c r="C204">
        <v>2.0678378540135399E-2</v>
      </c>
      <c r="D204">
        <v>0</v>
      </c>
      <c r="E204">
        <v>1</v>
      </c>
      <c r="F204" t="s">
        <v>8</v>
      </c>
    </row>
    <row r="205" spans="1:6" x14ac:dyDescent="0.3">
      <c r="A205">
        <v>53.75</v>
      </c>
      <c r="B205">
        <v>-3.3720774657561799E-2</v>
      </c>
      <c r="C205">
        <v>2.14618312467003E-2</v>
      </c>
      <c r="D205">
        <v>0</v>
      </c>
      <c r="E205">
        <v>1</v>
      </c>
      <c r="F205" t="s">
        <v>8</v>
      </c>
    </row>
    <row r="206" spans="1:6" x14ac:dyDescent="0.3">
      <c r="A206">
        <v>54</v>
      </c>
      <c r="B206">
        <v>-3.59453938938206E-2</v>
      </c>
      <c r="C206">
        <v>2.22442975218093E-2</v>
      </c>
      <c r="D206">
        <v>0</v>
      </c>
      <c r="E206">
        <v>1</v>
      </c>
      <c r="F206" t="s">
        <v>8</v>
      </c>
    </row>
    <row r="207" spans="1:6" x14ac:dyDescent="0.3">
      <c r="A207">
        <v>54.25</v>
      </c>
      <c r="B207">
        <v>-3.8181716533920003E-2</v>
      </c>
      <c r="C207">
        <v>2.3025734526929999E-2</v>
      </c>
      <c r="D207">
        <v>0</v>
      </c>
      <c r="E207">
        <v>1</v>
      </c>
      <c r="F207" t="s">
        <v>8</v>
      </c>
    </row>
    <row r="208" spans="1:6" x14ac:dyDescent="0.3">
      <c r="A208">
        <v>54.5</v>
      </c>
      <c r="B208">
        <v>-4.0429568429782799E-2</v>
      </c>
      <c r="C208">
        <v>2.3806100677127701E-2</v>
      </c>
      <c r="D208">
        <v>0</v>
      </c>
      <c r="E208">
        <v>1</v>
      </c>
      <c r="F208" t="s">
        <v>8</v>
      </c>
    </row>
    <row r="209" spans="1:6" x14ac:dyDescent="0.3">
      <c r="A209">
        <v>54.75</v>
      </c>
      <c r="B209">
        <v>-4.2688778272768999E-2</v>
      </c>
      <c r="C209">
        <v>2.45853555985256E-2</v>
      </c>
      <c r="D209">
        <v>0</v>
      </c>
      <c r="E209">
        <v>1</v>
      </c>
      <c r="F209" t="s">
        <v>8</v>
      </c>
    </row>
    <row r="210" spans="1:6" x14ac:dyDescent="0.3">
      <c r="A210">
        <v>55</v>
      </c>
      <c r="B210">
        <v>-4.49591775414699E-2</v>
      </c>
      <c r="C210">
        <v>2.5363460102368202E-2</v>
      </c>
      <c r="D210">
        <v>0</v>
      </c>
      <c r="E210">
        <v>1</v>
      </c>
      <c r="F210" t="s">
        <v>8</v>
      </c>
    </row>
    <row r="211" spans="1:6" x14ac:dyDescent="0.3">
      <c r="A211">
        <v>55.25</v>
      </c>
      <c r="B211">
        <v>-4.7240600443911901E-2</v>
      </c>
      <c r="C211">
        <v>2.6140376149650601E-2</v>
      </c>
      <c r="D211">
        <v>0</v>
      </c>
      <c r="E211">
        <v>1</v>
      </c>
      <c r="F211" t="s">
        <v>8</v>
      </c>
    </row>
    <row r="212" spans="1:6" x14ac:dyDescent="0.3">
      <c r="A212">
        <v>55.5</v>
      </c>
      <c r="B212">
        <v>-4.9532883873793003E-2</v>
      </c>
      <c r="C212">
        <v>2.69160668360162E-2</v>
      </c>
      <c r="D212">
        <v>0</v>
      </c>
      <c r="E212">
        <v>1</v>
      </c>
      <c r="F212" t="s">
        <v>8</v>
      </c>
    </row>
    <row r="213" spans="1:6" x14ac:dyDescent="0.3">
      <c r="A213">
        <v>55.75</v>
      </c>
      <c r="B213">
        <v>-5.1835867334181898E-2</v>
      </c>
      <c r="C213">
        <v>2.7690496324827001E-2</v>
      </c>
      <c r="D213">
        <v>0</v>
      </c>
      <c r="E213">
        <v>1</v>
      </c>
      <c r="F213" t="s">
        <v>8</v>
      </c>
    </row>
    <row r="214" spans="1:6" x14ac:dyDescent="0.3">
      <c r="A214">
        <v>56</v>
      </c>
      <c r="B214">
        <v>-5.4149392910474603E-2</v>
      </c>
      <c r="C214">
        <v>2.8463629856200899E-2</v>
      </c>
      <c r="D214">
        <v>0</v>
      </c>
      <c r="E214">
        <v>1</v>
      </c>
      <c r="F214" t="s">
        <v>8</v>
      </c>
    </row>
    <row r="215" spans="1:6" x14ac:dyDescent="0.3">
      <c r="A215">
        <v>56.25</v>
      </c>
      <c r="B215">
        <v>-5.6473305209923601E-2</v>
      </c>
      <c r="C215">
        <v>2.92354337032283E-2</v>
      </c>
      <c r="D215">
        <v>0</v>
      </c>
      <c r="E215">
        <v>1</v>
      </c>
      <c r="F215" t="s">
        <v>8</v>
      </c>
    </row>
    <row r="216" spans="1:6" x14ac:dyDescent="0.3">
      <c r="A216">
        <v>56.5</v>
      </c>
      <c r="B216">
        <v>-5.8807451311755798E-2</v>
      </c>
      <c r="C216">
        <v>3.00058751425019E-2</v>
      </c>
      <c r="D216">
        <v>0</v>
      </c>
      <c r="E216">
        <v>1</v>
      </c>
      <c r="F216" t="s">
        <v>8</v>
      </c>
    </row>
    <row r="217" spans="1:6" x14ac:dyDescent="0.3">
      <c r="A217">
        <v>56.75</v>
      </c>
      <c r="B217">
        <v>-6.11516807225101E-2</v>
      </c>
      <c r="C217">
        <v>3.07749224333593E-2</v>
      </c>
      <c r="D217">
        <v>0</v>
      </c>
      <c r="E217">
        <v>1</v>
      </c>
      <c r="F217" t="s">
        <v>8</v>
      </c>
    </row>
    <row r="218" spans="1:6" x14ac:dyDescent="0.3">
      <c r="A218">
        <v>57</v>
      </c>
      <c r="B218">
        <v>-6.35058453270574E-2</v>
      </c>
      <c r="C218">
        <v>3.1542544788052199E-2</v>
      </c>
      <c r="D218">
        <v>0</v>
      </c>
      <c r="E218">
        <v>1</v>
      </c>
      <c r="F218" t="s">
        <v>8</v>
      </c>
    </row>
    <row r="219" spans="1:6" x14ac:dyDescent="0.3">
      <c r="A219">
        <v>57.25</v>
      </c>
      <c r="B219">
        <v>-6.5869785556092394E-2</v>
      </c>
      <c r="C219">
        <v>3.23087124042436E-2</v>
      </c>
      <c r="D219">
        <v>0</v>
      </c>
      <c r="E219">
        <v>1</v>
      </c>
      <c r="F219" t="s">
        <v>8</v>
      </c>
    </row>
    <row r="220" spans="1:6" x14ac:dyDescent="0.3">
      <c r="A220">
        <v>57.5</v>
      </c>
      <c r="B220">
        <v>-6.8243156422020904E-2</v>
      </c>
      <c r="C220">
        <v>3.3073397142315601E-2</v>
      </c>
      <c r="D220">
        <v>0</v>
      </c>
      <c r="E220">
        <v>1</v>
      </c>
      <c r="F220" t="s">
        <v>8</v>
      </c>
    </row>
    <row r="221" spans="1:6" x14ac:dyDescent="0.3">
      <c r="A221">
        <v>57.75</v>
      </c>
      <c r="B221">
        <v>-7.0625484716439105E-2</v>
      </c>
      <c r="C221">
        <v>3.3836572271763503E-2</v>
      </c>
      <c r="D221">
        <v>0</v>
      </c>
      <c r="E221">
        <v>1</v>
      </c>
      <c r="F221" t="s">
        <v>8</v>
      </c>
    </row>
    <row r="222" spans="1:6" x14ac:dyDescent="0.3">
      <c r="A222">
        <v>58</v>
      </c>
      <c r="B222">
        <v>-7.3016305022413505E-2</v>
      </c>
      <c r="C222">
        <v>3.4598211900220402E-2</v>
      </c>
      <c r="D222">
        <v>0</v>
      </c>
      <c r="E222">
        <v>1</v>
      </c>
      <c r="F222" t="s">
        <v>8</v>
      </c>
    </row>
    <row r="223" spans="1:6" x14ac:dyDescent="0.3">
      <c r="A223">
        <v>58.25</v>
      </c>
      <c r="B223">
        <v>-7.5415162562240595E-2</v>
      </c>
      <c r="C223">
        <v>3.5358290931503798E-2</v>
      </c>
      <c r="D223">
        <v>0</v>
      </c>
      <c r="E223">
        <v>1</v>
      </c>
      <c r="F223" t="s">
        <v>8</v>
      </c>
    </row>
    <row r="224" spans="1:6" x14ac:dyDescent="0.3">
      <c r="A224">
        <v>58.5</v>
      </c>
      <c r="B224">
        <v>-7.7821612950621996E-2</v>
      </c>
      <c r="C224">
        <v>3.6116785054816497E-2</v>
      </c>
      <c r="D224">
        <v>0</v>
      </c>
      <c r="E224">
        <v>1</v>
      </c>
      <c r="F224" t="s">
        <v>8</v>
      </c>
    </row>
    <row r="225" spans="1:6" x14ac:dyDescent="0.3">
      <c r="A225">
        <v>58.75</v>
      </c>
      <c r="B225">
        <v>-8.0235221944924703E-2</v>
      </c>
      <c r="C225">
        <v>3.6873670718497099E-2</v>
      </c>
      <c r="D225">
        <v>0</v>
      </c>
      <c r="E225">
        <v>1</v>
      </c>
      <c r="F225" t="s">
        <v>8</v>
      </c>
    </row>
    <row r="226" spans="1:6" x14ac:dyDescent="0.3">
      <c r="A226">
        <v>59</v>
      </c>
      <c r="B226">
        <v>-8.2655565205914897E-2</v>
      </c>
      <c r="C226">
        <v>3.76289251113315E-2</v>
      </c>
      <c r="D226">
        <v>0</v>
      </c>
      <c r="E226">
        <v>1</v>
      </c>
      <c r="F226" t="s">
        <v>8</v>
      </c>
    </row>
    <row r="227" spans="1:6" x14ac:dyDescent="0.3">
      <c r="A227">
        <v>59.25</v>
      </c>
      <c r="B227">
        <v>-8.50822280659074E-2</v>
      </c>
      <c r="C227">
        <v>3.8382526144982797E-2</v>
      </c>
      <c r="D227">
        <v>0</v>
      </c>
      <c r="E227">
        <v>1</v>
      </c>
      <c r="F227" t="s">
        <v>8</v>
      </c>
    </row>
    <row r="228" spans="1:6" x14ac:dyDescent="0.3">
      <c r="A228">
        <v>59.5</v>
      </c>
      <c r="B228">
        <v>-8.7514805299644394E-2</v>
      </c>
      <c r="C228">
        <v>3.9134452432819697E-2</v>
      </c>
      <c r="D228">
        <v>0</v>
      </c>
      <c r="E228">
        <v>1</v>
      </c>
      <c r="F228" t="s">
        <v>8</v>
      </c>
    </row>
    <row r="229" spans="1:6" x14ac:dyDescent="0.3">
      <c r="A229">
        <v>59.75</v>
      </c>
      <c r="B229">
        <v>-8.9952900904565397E-2</v>
      </c>
      <c r="C229">
        <v>3.9884683273897499E-2</v>
      </c>
      <c r="D229">
        <v>0</v>
      </c>
      <c r="E229">
        <v>1</v>
      </c>
      <c r="F229" t="s">
        <v>8</v>
      </c>
    </row>
    <row r="230" spans="1:6" x14ac:dyDescent="0.3">
      <c r="A230">
        <v>60</v>
      </c>
      <c r="B230">
        <v>-9.2396127884615695E-2</v>
      </c>
      <c r="C230">
        <v>4.0633198633964099E-2</v>
      </c>
      <c r="D230">
        <v>0</v>
      </c>
      <c r="E230">
        <v>1</v>
      </c>
      <c r="F230" t="s">
        <v>8</v>
      </c>
    </row>
    <row r="231" spans="1:6" x14ac:dyDescent="0.3">
      <c r="A231">
        <v>60.25</v>
      </c>
      <c r="B231">
        <v>-9.4844108041314698E-2</v>
      </c>
      <c r="C231">
        <v>4.1379979129689597E-2</v>
      </c>
      <c r="D231">
        <v>0</v>
      </c>
      <c r="E231">
        <v>1</v>
      </c>
      <c r="F231" t="s">
        <v>8</v>
      </c>
    </row>
    <row r="232" spans="1:6" x14ac:dyDescent="0.3">
      <c r="A232">
        <v>60.5</v>
      </c>
      <c r="B232">
        <v>-9.7296471768268902E-2</v>
      </c>
      <c r="C232">
        <v>4.2125006010304201E-2</v>
      </c>
      <c r="D232">
        <v>0</v>
      </c>
      <c r="E232">
        <v>1</v>
      </c>
      <c r="F232" t="s">
        <v>8</v>
      </c>
    </row>
    <row r="233" spans="1:6" x14ac:dyDescent="0.3">
      <c r="A233">
        <v>60.75</v>
      </c>
      <c r="B233">
        <v>-9.9752857853324897E-2</v>
      </c>
      <c r="C233">
        <v>4.2868261142940497E-2</v>
      </c>
      <c r="D233">
        <v>0</v>
      </c>
      <c r="E233">
        <v>1</v>
      </c>
      <c r="F233" t="s">
        <v>8</v>
      </c>
    </row>
    <row r="234" spans="1:6" x14ac:dyDescent="0.3">
      <c r="A234">
        <v>61</v>
      </c>
      <c r="B234">
        <v>-0.102212913283731</v>
      </c>
      <c r="C234">
        <v>4.3609726995506699E-2</v>
      </c>
      <c r="D234">
        <v>0</v>
      </c>
      <c r="E234">
        <v>1</v>
      </c>
      <c r="F234" t="s">
        <v>8</v>
      </c>
    </row>
    <row r="235" spans="1:6" x14ac:dyDescent="0.3">
      <c r="A235">
        <v>61.25</v>
      </c>
      <c r="B235">
        <v>-0.104676293057752</v>
      </c>
      <c r="C235">
        <v>4.4349386622262399E-2</v>
      </c>
      <c r="D235">
        <v>0</v>
      </c>
      <c r="E235">
        <v>1</v>
      </c>
      <c r="F235" t="s">
        <v>8</v>
      </c>
    </row>
    <row r="236" spans="1:6" x14ac:dyDescent="0.3">
      <c r="A236">
        <v>61.5</v>
      </c>
      <c r="B236">
        <v>-0.107142660000365</v>
      </c>
      <c r="C236">
        <v>4.50872236480655E-2</v>
      </c>
      <c r="D236">
        <v>0</v>
      </c>
      <c r="E236">
        <v>1</v>
      </c>
      <c r="F236" t="s">
        <v>8</v>
      </c>
    </row>
    <row r="237" spans="1:6" x14ac:dyDescent="0.3">
      <c r="A237">
        <v>61.75</v>
      </c>
      <c r="B237">
        <v>-0.10961168458423701</v>
      </c>
      <c r="C237">
        <v>4.5823222254802697E-2</v>
      </c>
      <c r="D237">
        <v>0</v>
      </c>
      <c r="E237">
        <v>1</v>
      </c>
      <c r="F237" t="s">
        <v>8</v>
      </c>
    </row>
    <row r="238" spans="1:6" x14ac:dyDescent="0.3">
      <c r="A238">
        <v>62</v>
      </c>
      <c r="B238">
        <v>-0.112083044755016</v>
      </c>
      <c r="C238">
        <v>4.6557367167195898E-2</v>
      </c>
      <c r="D238">
        <v>0</v>
      </c>
      <c r="E238">
        <v>1</v>
      </c>
      <c r="F238" t="s">
        <v>8</v>
      </c>
    </row>
    <row r="239" spans="1:6" x14ac:dyDescent="0.3">
      <c r="A239">
        <v>62.25</v>
      </c>
      <c r="B239">
        <v>-0.114556425759464</v>
      </c>
      <c r="C239">
        <v>4.72896436363364E-2</v>
      </c>
      <c r="D239">
        <v>0</v>
      </c>
      <c r="E239">
        <v>1</v>
      </c>
      <c r="F239" t="s">
        <v>8</v>
      </c>
    </row>
    <row r="240" spans="1:6" x14ac:dyDescent="0.3">
      <c r="A240">
        <v>62.5</v>
      </c>
      <c r="B240">
        <v>-0.1170315199825</v>
      </c>
      <c r="C240">
        <v>4.8020037431412602E-2</v>
      </c>
      <c r="D240">
        <v>0</v>
      </c>
      <c r="E240">
        <v>1</v>
      </c>
      <c r="F240" t="s">
        <v>8</v>
      </c>
    </row>
    <row r="241" spans="1:6" x14ac:dyDescent="0.3">
      <c r="A241">
        <v>62.75</v>
      </c>
      <c r="B241">
        <v>-0.119508026781824</v>
      </c>
      <c r="C241">
        <v>4.8748534820981099E-2</v>
      </c>
      <c r="D241">
        <v>0</v>
      </c>
      <c r="E241">
        <v>1</v>
      </c>
      <c r="F241" t="s">
        <v>8</v>
      </c>
    </row>
    <row r="242" spans="1:6" x14ac:dyDescent="0.3">
      <c r="A242">
        <v>63</v>
      </c>
      <c r="B242">
        <v>-0.12198565233320501</v>
      </c>
      <c r="C242">
        <v>4.9475122565171503E-2</v>
      </c>
      <c r="D242">
        <v>0</v>
      </c>
      <c r="E242">
        <v>1</v>
      </c>
      <c r="F242" t="s">
        <v>8</v>
      </c>
    </row>
    <row r="243" spans="1:6" x14ac:dyDescent="0.3">
      <c r="A243">
        <v>63.25</v>
      </c>
      <c r="B243">
        <v>-0.12446410947478399</v>
      </c>
      <c r="C243">
        <v>5.0199787900036402E-2</v>
      </c>
      <c r="D243">
        <v>0</v>
      </c>
      <c r="E243">
        <v>1</v>
      </c>
      <c r="F243" t="s">
        <v>8</v>
      </c>
    </row>
    <row r="244" spans="1:6" x14ac:dyDescent="0.3">
      <c r="A244">
        <v>63.5</v>
      </c>
      <c r="B244">
        <v>-0.12694311755674501</v>
      </c>
      <c r="C244">
        <v>5.0922518525360803E-2</v>
      </c>
      <c r="D244">
        <v>0</v>
      </c>
      <c r="E244">
        <v>1</v>
      </c>
      <c r="F244" t="s">
        <v>8</v>
      </c>
    </row>
    <row r="245" spans="1:6" x14ac:dyDescent="0.3">
      <c r="A245">
        <v>63.75</v>
      </c>
      <c r="B245">
        <v>-0.12942240229770399</v>
      </c>
      <c r="C245">
        <v>5.1643302596685099E-2</v>
      </c>
      <c r="D245">
        <v>0</v>
      </c>
      <c r="E245">
        <v>1</v>
      </c>
      <c r="F245" t="s">
        <v>8</v>
      </c>
    </row>
    <row r="246" spans="1:6" x14ac:dyDescent="0.3">
      <c r="A246">
        <v>64</v>
      </c>
      <c r="B246">
        <v>-0.13190169563933199</v>
      </c>
      <c r="C246">
        <v>5.2362128709677998E-2</v>
      </c>
      <c r="D246">
        <v>0</v>
      </c>
      <c r="E246">
        <v>1</v>
      </c>
      <c r="F246" t="s">
        <v>8</v>
      </c>
    </row>
    <row r="247" spans="1:6" x14ac:dyDescent="0.3">
      <c r="A247">
        <v>64.25</v>
      </c>
      <c r="B247">
        <v>-0.134380735608255</v>
      </c>
      <c r="C247">
        <v>5.3078985890465898E-2</v>
      </c>
      <c r="D247">
        <v>0</v>
      </c>
      <c r="E247">
        <v>1</v>
      </c>
      <c r="F247" t="s">
        <v>8</v>
      </c>
    </row>
    <row r="248" spans="1:6" x14ac:dyDescent="0.3">
      <c r="A248">
        <v>64.5</v>
      </c>
      <c r="B248">
        <v>-0.13685926618087399</v>
      </c>
      <c r="C248">
        <v>5.3793863585704302E-2</v>
      </c>
      <c r="D248">
        <v>0</v>
      </c>
      <c r="E248">
        <v>1</v>
      </c>
      <c r="F248" t="s">
        <v>8</v>
      </c>
    </row>
    <row r="249" spans="1:6" x14ac:dyDescent="0.3">
      <c r="A249">
        <v>64.75</v>
      </c>
      <c r="B249">
        <v>-0.13933703715027199</v>
      </c>
      <c r="C249">
        <v>5.45067516505406E-2</v>
      </c>
      <c r="D249">
        <v>0</v>
      </c>
      <c r="E249">
        <v>1</v>
      </c>
      <c r="F249" t="s">
        <v>8</v>
      </c>
    </row>
    <row r="250" spans="1:6" x14ac:dyDescent="0.3">
      <c r="A250">
        <v>65</v>
      </c>
      <c r="B250">
        <v>-0.14181380399819199</v>
      </c>
      <c r="C250">
        <v>5.5217640339942899E-2</v>
      </c>
      <c r="D250">
        <v>0</v>
      </c>
      <c r="E250">
        <v>1</v>
      </c>
      <c r="F250" t="s">
        <v>8</v>
      </c>
    </row>
    <row r="251" spans="1:6" x14ac:dyDescent="0.3">
      <c r="A251">
        <v>65.25</v>
      </c>
      <c r="B251">
        <v>-0.144289327768162</v>
      </c>
      <c r="C251">
        <v>5.5926520297350499E-2</v>
      </c>
      <c r="D251">
        <v>0</v>
      </c>
      <c r="E251">
        <v>1</v>
      </c>
      <c r="F251" t="s">
        <v>8</v>
      </c>
    </row>
    <row r="252" spans="1:6" x14ac:dyDescent="0.3">
      <c r="A252">
        <v>65.5</v>
      </c>
      <c r="B252">
        <v>-0.146763374940164</v>
      </c>
      <c r="C252">
        <v>5.66333825411032E-2</v>
      </c>
      <c r="D252">
        <v>0</v>
      </c>
      <c r="E252">
        <v>1</v>
      </c>
      <c r="F252" t="s">
        <v>8</v>
      </c>
    </row>
    <row r="253" spans="1:6" x14ac:dyDescent="0.3">
      <c r="A253">
        <v>65.75</v>
      </c>
      <c r="B253">
        <v>-0.14923571732399801</v>
      </c>
      <c r="C253">
        <v>5.7338218474713099E-2</v>
      </c>
      <c r="D253">
        <v>0</v>
      </c>
      <c r="E253">
        <v>1</v>
      </c>
      <c r="F253" t="s">
        <v>8</v>
      </c>
    </row>
    <row r="254" spans="1:6" x14ac:dyDescent="0.3">
      <c r="A254">
        <v>66</v>
      </c>
      <c r="B254">
        <v>-0.15170613191738799</v>
      </c>
      <c r="C254">
        <v>5.8041019840129798E-2</v>
      </c>
      <c r="D254">
        <v>0</v>
      </c>
      <c r="E254">
        <v>1</v>
      </c>
      <c r="F254" t="s">
        <v>8</v>
      </c>
    </row>
    <row r="255" spans="1:6" x14ac:dyDescent="0.3">
      <c r="A255">
        <v>66.25</v>
      </c>
      <c r="B255">
        <v>-0.154174400815284</v>
      </c>
      <c r="C255">
        <v>5.8741778743890603E-2</v>
      </c>
      <c r="D255">
        <v>0</v>
      </c>
      <c r="E255">
        <v>1</v>
      </c>
      <c r="F255" t="s">
        <v>8</v>
      </c>
    </row>
    <row r="256" spans="1:6" x14ac:dyDescent="0.3">
      <c r="A256">
        <v>66.5</v>
      </c>
      <c r="B256">
        <v>-0.15664031108871701</v>
      </c>
      <c r="C256">
        <v>5.94404876337487E-2</v>
      </c>
      <c r="D256">
        <v>0</v>
      </c>
      <c r="E256">
        <v>1</v>
      </c>
      <c r="F256" t="s">
        <v>8</v>
      </c>
    </row>
    <row r="257" spans="1:6" x14ac:dyDescent="0.3">
      <c r="A257">
        <v>66.75</v>
      </c>
      <c r="B257">
        <v>-0.159103654675535</v>
      </c>
      <c r="C257">
        <v>6.0137139289045502E-2</v>
      </c>
      <c r="D257">
        <v>0</v>
      </c>
      <c r="E257">
        <v>1</v>
      </c>
      <c r="F257" t="s">
        <v>8</v>
      </c>
    </row>
    <row r="258" spans="1:6" x14ac:dyDescent="0.3">
      <c r="A258">
        <v>67</v>
      </c>
      <c r="B258">
        <v>-0.16156422827707001</v>
      </c>
      <c r="C258">
        <v>6.0831726816728403E-2</v>
      </c>
      <c r="D258">
        <v>0</v>
      </c>
      <c r="E258">
        <v>1</v>
      </c>
      <c r="F258" t="s">
        <v>8</v>
      </c>
    </row>
    <row r="259" spans="1:6" x14ac:dyDescent="0.3">
      <c r="A259">
        <v>67.25</v>
      </c>
      <c r="B259">
        <v>-0.16402183325261499</v>
      </c>
      <c r="C259">
        <v>6.1524243639961701E-2</v>
      </c>
      <c r="D259">
        <v>0</v>
      </c>
      <c r="E259">
        <v>1</v>
      </c>
      <c r="F259" t="s">
        <v>8</v>
      </c>
    </row>
    <row r="260" spans="1:6" x14ac:dyDescent="0.3">
      <c r="A260">
        <v>67.5</v>
      </c>
      <c r="B260">
        <v>-0.166476275519095</v>
      </c>
      <c r="C260">
        <v>6.2214683491604597E-2</v>
      </c>
      <c r="D260">
        <v>0</v>
      </c>
      <c r="E260">
        <v>1</v>
      </c>
      <c r="F260" t="s">
        <v>8</v>
      </c>
    </row>
    <row r="261" spans="1:6" x14ac:dyDescent="0.3">
      <c r="A261">
        <v>67.75</v>
      </c>
      <c r="B261">
        <v>-0.16892736545262299</v>
      </c>
      <c r="C261">
        <v>6.2903040406755206E-2</v>
      </c>
      <c r="D261">
        <v>0</v>
      </c>
      <c r="E261">
        <v>1</v>
      </c>
      <c r="F261" t="s">
        <v>8</v>
      </c>
    </row>
    <row r="262" spans="1:6" x14ac:dyDescent="0.3">
      <c r="A262">
        <v>68</v>
      </c>
      <c r="B262">
        <v>-0.17137491779201</v>
      </c>
      <c r="C262">
        <v>6.3589308714888201E-2</v>
      </c>
      <c r="D262">
        <v>0</v>
      </c>
      <c r="E262">
        <v>1</v>
      </c>
      <c r="F262" t="s">
        <v>8</v>
      </c>
    </row>
    <row r="263" spans="1:6" x14ac:dyDescent="0.3">
      <c r="A263">
        <v>68.25</v>
      </c>
      <c r="B263">
        <v>-0.17381875154406301</v>
      </c>
      <c r="C263">
        <v>6.4273483031595899E-2</v>
      </c>
      <c r="D263">
        <v>0</v>
      </c>
      <c r="E263">
        <v>1</v>
      </c>
      <c r="F263" t="s">
        <v>8</v>
      </c>
    </row>
    <row r="264" spans="1:6" x14ac:dyDescent="0.3">
      <c r="A264">
        <v>68.5</v>
      </c>
      <c r="B264">
        <v>-0.176258689940338</v>
      </c>
      <c r="C264">
        <v>6.4955558258521298E-2</v>
      </c>
      <c r="D264">
        <v>0</v>
      </c>
      <c r="E264">
        <v>1</v>
      </c>
      <c r="F264" t="s">
        <v>8</v>
      </c>
    </row>
    <row r="265" spans="1:6" x14ac:dyDescent="0.3">
      <c r="A265">
        <v>68.75</v>
      </c>
      <c r="B265">
        <v>-0.17869458310643599</v>
      </c>
      <c r="C265">
        <v>6.5635532467871696E-2</v>
      </c>
      <c r="D265">
        <v>0</v>
      </c>
      <c r="E265">
        <v>1</v>
      </c>
      <c r="F265" t="s">
        <v>8</v>
      </c>
    </row>
    <row r="266" spans="1:6" x14ac:dyDescent="0.3">
      <c r="A266">
        <v>69</v>
      </c>
      <c r="B266">
        <v>-0.18112634359107499</v>
      </c>
      <c r="C266">
        <v>6.6313411415350298E-2</v>
      </c>
      <c r="D266">
        <v>0</v>
      </c>
      <c r="E266">
        <v>1</v>
      </c>
      <c r="F266" t="s">
        <v>8</v>
      </c>
    </row>
    <row r="267" spans="1:6" x14ac:dyDescent="0.3">
      <c r="A267">
        <v>69.25</v>
      </c>
      <c r="B267">
        <v>-0.18355389548731399</v>
      </c>
      <c r="C267">
        <v>6.6989202086928698E-2</v>
      </c>
      <c r="D267">
        <v>0</v>
      </c>
      <c r="E267">
        <v>1</v>
      </c>
      <c r="F267" t="s">
        <v>8</v>
      </c>
    </row>
    <row r="268" spans="1:6" x14ac:dyDescent="0.3">
      <c r="A268">
        <v>69.5</v>
      </c>
      <c r="B268">
        <v>-0.18597716478686599</v>
      </c>
      <c r="C268">
        <v>6.76629114735494E-2</v>
      </c>
      <c r="D268">
        <v>0</v>
      </c>
      <c r="E268">
        <v>1</v>
      </c>
      <c r="F268" t="s">
        <v>8</v>
      </c>
    </row>
    <row r="269" spans="1:6" x14ac:dyDescent="0.3">
      <c r="A269">
        <v>69.75</v>
      </c>
      <c r="B269">
        <v>-0.18839607934447</v>
      </c>
      <c r="C269">
        <v>6.8334546577403704E-2</v>
      </c>
      <c r="D269">
        <v>0</v>
      </c>
      <c r="E269">
        <v>1</v>
      </c>
      <c r="F269" t="s">
        <v>8</v>
      </c>
    </row>
    <row r="270" spans="1:6" x14ac:dyDescent="0.3">
      <c r="A270">
        <v>70</v>
      </c>
      <c r="B270">
        <v>-0.19081056883022501</v>
      </c>
      <c r="C270">
        <v>6.9004114401738106E-2</v>
      </c>
      <c r="D270">
        <v>0</v>
      </c>
      <c r="E270">
        <v>1</v>
      </c>
      <c r="F270" t="s">
        <v>8</v>
      </c>
    </row>
    <row r="271" spans="1:6" x14ac:dyDescent="0.3">
      <c r="A271">
        <v>70.25</v>
      </c>
      <c r="B271">
        <v>-0.19322056469538801</v>
      </c>
      <c r="C271">
        <v>6.9671621954680005E-2</v>
      </c>
      <c r="D271">
        <v>0</v>
      </c>
      <c r="E271">
        <v>1</v>
      </c>
      <c r="F271" t="s">
        <v>8</v>
      </c>
    </row>
    <row r="272" spans="1:6" x14ac:dyDescent="0.3">
      <c r="A272">
        <v>70.5</v>
      </c>
      <c r="B272">
        <v>-0.19562600013463299</v>
      </c>
      <c r="C272">
        <v>7.0337076251766995E-2</v>
      </c>
      <c r="D272">
        <v>0</v>
      </c>
      <c r="E272">
        <v>1</v>
      </c>
      <c r="F272" t="s">
        <v>8</v>
      </c>
    </row>
    <row r="273" spans="1:6" x14ac:dyDescent="0.3">
      <c r="A273">
        <v>70.75</v>
      </c>
      <c r="B273">
        <v>-0.19802681004376799</v>
      </c>
      <c r="C273">
        <v>7.1000484304776498E-2</v>
      </c>
      <c r="D273">
        <v>0</v>
      </c>
      <c r="E273">
        <v>1</v>
      </c>
      <c r="F273" t="s">
        <v>8</v>
      </c>
    </row>
    <row r="274" spans="1:6" x14ac:dyDescent="0.3">
      <c r="A274">
        <v>71</v>
      </c>
      <c r="B274">
        <v>-0.20042293098776701</v>
      </c>
      <c r="C274">
        <v>7.1661853130887895E-2</v>
      </c>
      <c r="D274">
        <v>0</v>
      </c>
      <c r="E274">
        <v>1</v>
      </c>
      <c r="F274" t="s">
        <v>8</v>
      </c>
    </row>
    <row r="275" spans="1:6" x14ac:dyDescent="0.3">
      <c r="A275">
        <v>71.25</v>
      </c>
      <c r="B275">
        <v>-0.20281430116268401</v>
      </c>
      <c r="C275">
        <v>7.2321189745999201E-2</v>
      </c>
      <c r="D275">
        <v>0</v>
      </c>
      <c r="E275">
        <v>1</v>
      </c>
      <c r="F275" t="s">
        <v>8</v>
      </c>
    </row>
    <row r="276" spans="1:6" x14ac:dyDescent="0.3">
      <c r="A276">
        <v>71.5</v>
      </c>
      <c r="B276">
        <v>-0.20520086036151999</v>
      </c>
      <c r="C276">
        <v>7.2978501165982507E-2</v>
      </c>
      <c r="D276">
        <v>0</v>
      </c>
      <c r="E276">
        <v>1</v>
      </c>
      <c r="F276" t="s">
        <v>8</v>
      </c>
    </row>
    <row r="277" spans="1:6" x14ac:dyDescent="0.3">
      <c r="A277">
        <v>71.75</v>
      </c>
      <c r="B277">
        <v>-0.20758254993952699</v>
      </c>
      <c r="C277">
        <v>7.3633794404772204E-2</v>
      </c>
      <c r="D277">
        <v>0</v>
      </c>
      <c r="E277">
        <v>1</v>
      </c>
      <c r="F277" t="s">
        <v>8</v>
      </c>
    </row>
    <row r="278" spans="1:6" x14ac:dyDescent="0.3">
      <c r="A278">
        <v>72</v>
      </c>
      <c r="B278">
        <v>-0.209959312779883</v>
      </c>
      <c r="C278">
        <v>7.4287076472448796E-2</v>
      </c>
      <c r="D278">
        <v>0</v>
      </c>
      <c r="E278">
        <v>1</v>
      </c>
      <c r="F278" t="s">
        <v>8</v>
      </c>
    </row>
    <row r="279" spans="1:6" x14ac:dyDescent="0.3">
      <c r="A279">
        <v>72.25</v>
      </c>
      <c r="B279">
        <v>-0.21233109326442601</v>
      </c>
      <c r="C279">
        <v>7.4938354378710104E-2</v>
      </c>
      <c r="D279">
        <v>0</v>
      </c>
      <c r="E279">
        <v>1</v>
      </c>
      <c r="F279" t="s">
        <v>8</v>
      </c>
    </row>
    <row r="280" spans="1:6" x14ac:dyDescent="0.3">
      <c r="A280">
        <v>72.5</v>
      </c>
      <c r="B280">
        <v>-0.21469783723861899</v>
      </c>
      <c r="C280">
        <v>7.5587635128067807E-2</v>
      </c>
      <c r="D280">
        <v>0</v>
      </c>
      <c r="E280">
        <v>1</v>
      </c>
      <c r="F280" t="s">
        <v>8</v>
      </c>
    </row>
    <row r="281" spans="1:6" x14ac:dyDescent="0.3">
      <c r="A281">
        <v>72.75</v>
      </c>
      <c r="B281">
        <v>-0.21705949197917801</v>
      </c>
      <c r="C281">
        <v>7.6234925716641297E-2</v>
      </c>
      <c r="D281">
        <v>0</v>
      </c>
      <c r="E281">
        <v>1</v>
      </c>
      <c r="F281" t="s">
        <v>8</v>
      </c>
    </row>
    <row r="282" spans="1:6" x14ac:dyDescent="0.3">
      <c r="A282">
        <v>73</v>
      </c>
      <c r="B282">
        <v>-0.21941600616984</v>
      </c>
      <c r="C282">
        <v>7.6880233141443502E-2</v>
      </c>
      <c r="D282">
        <v>0</v>
      </c>
      <c r="E282">
        <v>1</v>
      </c>
      <c r="F282" t="s">
        <v>8</v>
      </c>
    </row>
    <row r="283" spans="1:6" x14ac:dyDescent="0.3">
      <c r="A283">
        <v>73.25</v>
      </c>
      <c r="B283">
        <v>-0.22176732986407399</v>
      </c>
      <c r="C283">
        <v>7.7523564387556004E-2</v>
      </c>
      <c r="D283">
        <v>0</v>
      </c>
      <c r="E283">
        <v>1</v>
      </c>
      <c r="F283" t="s">
        <v>8</v>
      </c>
    </row>
    <row r="284" spans="1:6" x14ac:dyDescent="0.3">
      <c r="A284">
        <v>73.5</v>
      </c>
      <c r="B284">
        <v>-0.22411341446041499</v>
      </c>
      <c r="C284">
        <v>7.81649264349875E-2</v>
      </c>
      <c r="D284">
        <v>0</v>
      </c>
      <c r="E284">
        <v>1</v>
      </c>
      <c r="F284" t="s">
        <v>8</v>
      </c>
    </row>
    <row r="285" spans="1:6" x14ac:dyDescent="0.3">
      <c r="A285">
        <v>73.75</v>
      </c>
      <c r="B285">
        <v>-0.22645421267337301</v>
      </c>
      <c r="C285">
        <v>7.8804326255894799E-2</v>
      </c>
      <c r="D285">
        <v>0</v>
      </c>
      <c r="E285">
        <v>1</v>
      </c>
      <c r="F285" t="s">
        <v>8</v>
      </c>
    </row>
    <row r="286" spans="1:6" x14ac:dyDescent="0.3">
      <c r="A286">
        <v>74</v>
      </c>
      <c r="B286">
        <v>-0.22878967850506399</v>
      </c>
      <c r="C286">
        <v>7.9441770814313403E-2</v>
      </c>
      <c r="D286">
        <v>0</v>
      </c>
      <c r="E286">
        <v>1</v>
      </c>
      <c r="F286" t="s">
        <v>8</v>
      </c>
    </row>
    <row r="287" spans="1:6" x14ac:dyDescent="0.3">
      <c r="A287">
        <v>74.25</v>
      </c>
      <c r="B287">
        <v>-0.231119767217599</v>
      </c>
      <c r="C287">
        <v>8.0077267064100802E-2</v>
      </c>
      <c r="D287">
        <v>0</v>
      </c>
      <c r="E287">
        <v>1</v>
      </c>
      <c r="F287" t="s">
        <v>8</v>
      </c>
    </row>
    <row r="288" spans="1:6" x14ac:dyDescent="0.3">
      <c r="A288">
        <v>74.5</v>
      </c>
      <c r="B288">
        <v>-0.233444435307506</v>
      </c>
      <c r="C288">
        <v>8.0710821949959502E-2</v>
      </c>
      <c r="D288">
        <v>0</v>
      </c>
      <c r="E288">
        <v>1</v>
      </c>
      <c r="F288" t="s">
        <v>8</v>
      </c>
    </row>
    <row r="289" spans="1:6" x14ac:dyDescent="0.3">
      <c r="A289">
        <v>74.75</v>
      </c>
      <c r="B289">
        <v>-0.23576364047897999</v>
      </c>
      <c r="C289">
        <v>8.1342442405907697E-2</v>
      </c>
      <c r="D289">
        <v>0</v>
      </c>
      <c r="E289">
        <v>1</v>
      </c>
      <c r="F289" t="s">
        <v>8</v>
      </c>
    </row>
    <row r="290" spans="1:6" x14ac:dyDescent="0.3">
      <c r="A290">
        <v>75</v>
      </c>
      <c r="B290">
        <v>-0.23807734161953301</v>
      </c>
      <c r="C290">
        <v>8.1972135356258094E-2</v>
      </c>
      <c r="D290">
        <v>0</v>
      </c>
      <c r="E290">
        <v>1</v>
      </c>
      <c r="F290" t="s">
        <v>8</v>
      </c>
    </row>
    <row r="291" spans="1:6" x14ac:dyDescent="0.3">
      <c r="A291">
        <v>75.25</v>
      </c>
      <c r="B291">
        <v>-0.240385498773655</v>
      </c>
      <c r="C291">
        <v>8.2599907712654699E-2</v>
      </c>
      <c r="D291">
        <v>0</v>
      </c>
      <c r="E291">
        <v>1</v>
      </c>
      <c r="F291" t="s">
        <v>8</v>
      </c>
    </row>
    <row r="292" spans="1:6" x14ac:dyDescent="0.3">
      <c r="A292">
        <v>75.5</v>
      </c>
      <c r="B292">
        <v>-0.24268807311893101</v>
      </c>
      <c r="C292">
        <v>8.3225766374439097E-2</v>
      </c>
      <c r="D292">
        <v>0</v>
      </c>
      <c r="E292">
        <v>1</v>
      </c>
      <c r="F292" t="s">
        <v>8</v>
      </c>
    </row>
    <row r="293" spans="1:6" x14ac:dyDescent="0.3">
      <c r="A293">
        <v>75.75</v>
      </c>
      <c r="B293">
        <v>-0.24498502694426899</v>
      </c>
      <c r="C293">
        <v>8.3849718230843806E-2</v>
      </c>
      <c r="D293">
        <v>0</v>
      </c>
      <c r="E293">
        <v>1</v>
      </c>
      <c r="F293" t="s">
        <v>8</v>
      </c>
    </row>
    <row r="294" spans="1:6" x14ac:dyDescent="0.3">
      <c r="A294">
        <v>76</v>
      </c>
      <c r="B294">
        <v>-0.24727632362076901</v>
      </c>
      <c r="C294">
        <v>8.4471770152195799E-2</v>
      </c>
      <c r="D294">
        <v>0</v>
      </c>
      <c r="E294">
        <v>1</v>
      </c>
      <c r="F294" t="s">
        <v>8</v>
      </c>
    </row>
    <row r="295" spans="1:6" x14ac:dyDescent="0.3">
      <c r="A295">
        <v>76.25</v>
      </c>
      <c r="B295">
        <v>-0.24956192758788701</v>
      </c>
      <c r="C295">
        <v>8.5091929002109296E-2</v>
      </c>
      <c r="D295">
        <v>0</v>
      </c>
      <c r="E295">
        <v>1</v>
      </c>
      <c r="F295" t="s">
        <v>8</v>
      </c>
    </row>
    <row r="296" spans="1:6" x14ac:dyDescent="0.3">
      <c r="A296">
        <v>76.5</v>
      </c>
      <c r="B296">
        <v>-0.25184180432439601</v>
      </c>
      <c r="C296">
        <v>8.5710201627304805E-2</v>
      </c>
      <c r="D296">
        <v>0</v>
      </c>
      <c r="E296">
        <v>1</v>
      </c>
      <c r="F296" t="s">
        <v>8</v>
      </c>
    </row>
    <row r="297" spans="1:6" x14ac:dyDescent="0.3">
      <c r="A297">
        <v>76.75</v>
      </c>
      <c r="B297">
        <v>-0.254115920328992</v>
      </c>
      <c r="C297">
        <v>8.6326594860726996E-2</v>
      </c>
      <c r="D297">
        <v>0</v>
      </c>
      <c r="E297">
        <v>1</v>
      </c>
      <c r="F297" t="s">
        <v>8</v>
      </c>
    </row>
    <row r="298" spans="1:6" x14ac:dyDescent="0.3">
      <c r="A298">
        <v>77</v>
      </c>
      <c r="B298">
        <v>-0.25638424309639701</v>
      </c>
      <c r="C298">
        <v>8.6941115517023701E-2</v>
      </c>
      <c r="D298">
        <v>0</v>
      </c>
      <c r="E298">
        <v>1</v>
      </c>
      <c r="F298" t="s">
        <v>8</v>
      </c>
    </row>
    <row r="299" spans="1:6" x14ac:dyDescent="0.3">
      <c r="A299">
        <v>77.25</v>
      </c>
      <c r="B299">
        <v>-0.25864674110277402</v>
      </c>
      <c r="C299">
        <v>8.7553770401445102E-2</v>
      </c>
      <c r="D299">
        <v>0</v>
      </c>
      <c r="E299">
        <v>1</v>
      </c>
      <c r="F299" t="s">
        <v>8</v>
      </c>
    </row>
    <row r="300" spans="1:6" x14ac:dyDescent="0.3">
      <c r="A300">
        <v>77.5</v>
      </c>
      <c r="B300">
        <v>-0.26090338377818201</v>
      </c>
      <c r="C300">
        <v>8.8164566298780903E-2</v>
      </c>
      <c r="D300">
        <v>0</v>
      </c>
      <c r="E300">
        <v>1</v>
      </c>
      <c r="F300" t="s">
        <v>8</v>
      </c>
    </row>
    <row r="301" spans="1:6" x14ac:dyDescent="0.3">
      <c r="A301">
        <v>77.75</v>
      </c>
      <c r="B301">
        <v>-0.26315414149168198</v>
      </c>
      <c r="C301">
        <v>8.8773509980705906E-2</v>
      </c>
      <c r="D301">
        <v>0</v>
      </c>
      <c r="E301">
        <v>1</v>
      </c>
      <c r="F301" t="s">
        <v>8</v>
      </c>
    </row>
    <row r="302" spans="1:6" x14ac:dyDescent="0.3">
      <c r="A302">
        <v>78</v>
      </c>
      <c r="B302">
        <v>-0.26539898552814201</v>
      </c>
      <c r="C302">
        <v>8.9380608199619793E-2</v>
      </c>
      <c r="D302">
        <v>0</v>
      </c>
      <c r="E302">
        <v>1</v>
      </c>
      <c r="F302" t="s">
        <v>8</v>
      </c>
    </row>
    <row r="303" spans="1:6" x14ac:dyDescent="0.3">
      <c r="A303">
        <v>78.25</v>
      </c>
      <c r="B303">
        <v>-0.26763788807377697</v>
      </c>
      <c r="C303">
        <v>8.9985867695449001E-2</v>
      </c>
      <c r="D303">
        <v>0</v>
      </c>
      <c r="E303">
        <v>1</v>
      </c>
      <c r="F303" t="s">
        <v>8</v>
      </c>
    </row>
    <row r="304" spans="1:6" x14ac:dyDescent="0.3">
      <c r="A304">
        <v>78.5</v>
      </c>
      <c r="B304">
        <v>-0.26987082219112302</v>
      </c>
      <c r="C304">
        <v>9.0589295185281096E-2</v>
      </c>
      <c r="D304">
        <v>0</v>
      </c>
      <c r="E304">
        <v>1</v>
      </c>
      <c r="F304" t="s">
        <v>8</v>
      </c>
    </row>
    <row r="305" spans="1:6" x14ac:dyDescent="0.3">
      <c r="A305">
        <v>78.75</v>
      </c>
      <c r="B305">
        <v>-0.27209776180715101</v>
      </c>
      <c r="C305">
        <v>9.1190897373532906E-2</v>
      </c>
      <c r="D305">
        <v>0</v>
      </c>
      <c r="E305">
        <v>1</v>
      </c>
      <c r="F305" t="s">
        <v>8</v>
      </c>
    </row>
    <row r="306" spans="1:6" x14ac:dyDescent="0.3">
      <c r="A306">
        <v>79</v>
      </c>
      <c r="B306">
        <v>-0.27431868168941298</v>
      </c>
      <c r="C306">
        <v>9.1790680941465003E-2</v>
      </c>
      <c r="D306">
        <v>0</v>
      </c>
      <c r="E306">
        <v>1</v>
      </c>
      <c r="F306" t="s">
        <v>8</v>
      </c>
    </row>
    <row r="307" spans="1:6" x14ac:dyDescent="0.3">
      <c r="A307">
        <v>79.25</v>
      </c>
      <c r="B307">
        <v>-0.27653355743687202</v>
      </c>
      <c r="C307">
        <v>9.2388652560942294E-2</v>
      </c>
      <c r="D307">
        <v>0</v>
      </c>
      <c r="E307">
        <v>1</v>
      </c>
      <c r="F307" t="s">
        <v>8</v>
      </c>
    </row>
    <row r="308" spans="1:6" x14ac:dyDescent="0.3">
      <c r="A308">
        <v>79.5</v>
      </c>
      <c r="B308">
        <v>-0.27874236545294701</v>
      </c>
      <c r="C308">
        <v>9.2984818878256298E-2</v>
      </c>
      <c r="D308">
        <v>0</v>
      </c>
      <c r="E308">
        <v>1</v>
      </c>
      <c r="F308" t="s">
        <v>8</v>
      </c>
    </row>
    <row r="309" spans="1:6" x14ac:dyDescent="0.3">
      <c r="A309">
        <v>79.75</v>
      </c>
      <c r="B309">
        <v>-0.28094508293557902</v>
      </c>
      <c r="C309">
        <v>9.3579186522888297E-2</v>
      </c>
      <c r="D309">
        <v>0</v>
      </c>
      <c r="E309">
        <v>1</v>
      </c>
      <c r="F309" t="s">
        <v>8</v>
      </c>
    </row>
    <row r="310" spans="1:6" x14ac:dyDescent="0.3">
      <c r="A310">
        <v>80</v>
      </c>
      <c r="B310">
        <v>-0.28314168785725102</v>
      </c>
      <c r="C310">
        <v>9.4171762106277604E-2</v>
      </c>
      <c r="D310">
        <v>0</v>
      </c>
      <c r="E310">
        <v>1</v>
      </c>
      <c r="F310" t="s">
        <v>8</v>
      </c>
    </row>
    <row r="311" spans="1:6" x14ac:dyDescent="0.3">
      <c r="A311">
        <v>80.25</v>
      </c>
      <c r="B311">
        <v>-0.28533215895127001</v>
      </c>
      <c r="C311">
        <v>9.4762552219371396E-2</v>
      </c>
      <c r="D311">
        <v>0</v>
      </c>
      <c r="E311">
        <v>1</v>
      </c>
      <c r="F311" t="s">
        <v>8</v>
      </c>
    </row>
    <row r="312" spans="1:6" x14ac:dyDescent="0.3">
      <c r="A312">
        <v>80.5</v>
      </c>
      <c r="B312">
        <v>-0.287516475695133</v>
      </c>
      <c r="C312">
        <v>9.5351563435259107E-2</v>
      </c>
      <c r="D312">
        <v>0</v>
      </c>
      <c r="E312">
        <v>1</v>
      </c>
      <c r="F312" t="s">
        <v>8</v>
      </c>
    </row>
    <row r="313" spans="1:6" x14ac:dyDescent="0.3">
      <c r="A313">
        <v>80.75</v>
      </c>
      <c r="B313">
        <v>-0.28969461829446502</v>
      </c>
      <c r="C313">
        <v>9.5938802306049703E-2</v>
      </c>
      <c r="D313">
        <v>0</v>
      </c>
      <c r="E313">
        <v>1</v>
      </c>
      <c r="F313" t="s">
        <v>8</v>
      </c>
    </row>
    <row r="314" spans="1:6" x14ac:dyDescent="0.3">
      <c r="A314">
        <v>81</v>
      </c>
      <c r="B314">
        <v>-0.29186656766887598</v>
      </c>
      <c r="C314">
        <v>9.6524275364596304E-2</v>
      </c>
      <c r="D314">
        <v>0</v>
      </c>
      <c r="E314">
        <v>1</v>
      </c>
      <c r="F314" t="s">
        <v>8</v>
      </c>
    </row>
    <row r="315" spans="1:6" x14ac:dyDescent="0.3">
      <c r="A315">
        <v>81.25</v>
      </c>
      <c r="B315">
        <v>-0.29403230543688802</v>
      </c>
      <c r="C315">
        <v>9.71079891232043E-2</v>
      </c>
      <c r="D315">
        <v>0</v>
      </c>
      <c r="E315">
        <v>1</v>
      </c>
      <c r="F315" t="s">
        <v>8</v>
      </c>
    </row>
    <row r="316" spans="1:6" x14ac:dyDescent="0.3">
      <c r="A316">
        <v>81.5</v>
      </c>
      <c r="B316">
        <v>-0.29619181390083299</v>
      </c>
      <c r="C316">
        <v>9.7689950074496795E-2</v>
      </c>
      <c r="D316">
        <v>0</v>
      </c>
      <c r="E316">
        <v>1</v>
      </c>
      <c r="F316" t="s">
        <v>8</v>
      </c>
    </row>
    <row r="317" spans="1:6" x14ac:dyDescent="0.3">
      <c r="A317">
        <v>81.75</v>
      </c>
      <c r="B317">
        <v>-0.29834507603640498</v>
      </c>
      <c r="C317">
        <v>9.8270164690279299E-2</v>
      </c>
      <c r="D317">
        <v>0</v>
      </c>
      <c r="E317">
        <v>1</v>
      </c>
      <c r="F317" t="s">
        <v>8</v>
      </c>
    </row>
    <row r="318" spans="1:6" x14ac:dyDescent="0.3">
      <c r="A318">
        <v>82</v>
      </c>
      <c r="B318">
        <v>-0.30049207546996798</v>
      </c>
      <c r="C318">
        <v>9.8848639422262699E-2</v>
      </c>
      <c r="D318">
        <v>0</v>
      </c>
      <c r="E318">
        <v>1</v>
      </c>
      <c r="F318" t="s">
        <v>8</v>
      </c>
    </row>
    <row r="319" spans="1:6" x14ac:dyDescent="0.3">
      <c r="A319">
        <v>82.25</v>
      </c>
      <c r="B319">
        <v>-0.30263279851501701</v>
      </c>
      <c r="C319">
        <v>9.9425380851344294E-2</v>
      </c>
      <c r="D319">
        <v>0</v>
      </c>
      <c r="E319">
        <v>1</v>
      </c>
      <c r="F319" t="s">
        <v>8</v>
      </c>
    </row>
    <row r="320" spans="1:6" x14ac:dyDescent="0.3">
      <c r="A320">
        <v>82.5</v>
      </c>
      <c r="B320">
        <v>-0.30476725809801802</v>
      </c>
      <c r="C320">
        <v>0.10000039747561899</v>
      </c>
      <c r="D320">
        <v>0</v>
      </c>
      <c r="E320">
        <v>1</v>
      </c>
      <c r="F320" t="s">
        <v>8</v>
      </c>
    </row>
    <row r="321" spans="1:6" x14ac:dyDescent="0.3">
      <c r="A321">
        <v>82.75</v>
      </c>
      <c r="B321">
        <v>-0.30689548692261998</v>
      </c>
      <c r="C321">
        <v>0.100573699196379</v>
      </c>
      <c r="D321">
        <v>0</v>
      </c>
      <c r="E321">
        <v>1</v>
      </c>
      <c r="F321" t="s">
        <v>8</v>
      </c>
    </row>
    <row r="322" spans="1:6" x14ac:dyDescent="0.3">
      <c r="A322">
        <v>83</v>
      </c>
      <c r="B322">
        <v>-0.309017518186954</v>
      </c>
      <c r="C322">
        <v>0.10114529588526899</v>
      </c>
      <c r="D322">
        <v>0</v>
      </c>
      <c r="E322">
        <v>1</v>
      </c>
      <c r="F322" t="s">
        <v>8</v>
      </c>
    </row>
    <row r="323" spans="1:6" x14ac:dyDescent="0.3">
      <c r="A323">
        <v>83.25</v>
      </c>
      <c r="B323">
        <v>-0.311133384584727</v>
      </c>
      <c r="C323">
        <v>0.101715197314159</v>
      </c>
      <c r="D323">
        <v>0</v>
      </c>
      <c r="E323">
        <v>1</v>
      </c>
      <c r="F323" t="s">
        <v>8</v>
      </c>
    </row>
    <row r="324" spans="1:6" x14ac:dyDescent="0.3">
      <c r="A324">
        <v>83.5</v>
      </c>
      <c r="B324">
        <v>-0.31324311850158199</v>
      </c>
      <c r="C324">
        <v>0.102283413163125</v>
      </c>
      <c r="D324">
        <v>0</v>
      </c>
      <c r="E324">
        <v>1</v>
      </c>
      <c r="F324" t="s">
        <v>8</v>
      </c>
    </row>
    <row r="325" spans="1:6" x14ac:dyDescent="0.3">
      <c r="A325">
        <v>83.75</v>
      </c>
      <c r="B325">
        <v>-0.31534675213159602</v>
      </c>
      <c r="C325">
        <v>0.102849953036424</v>
      </c>
      <c r="D325">
        <v>0</v>
      </c>
      <c r="E325">
        <v>1</v>
      </c>
      <c r="F325" t="s">
        <v>8</v>
      </c>
    </row>
    <row r="326" spans="1:6" x14ac:dyDescent="0.3">
      <c r="A326">
        <v>84</v>
      </c>
      <c r="B326">
        <v>-0.31744431741986801</v>
      </c>
      <c r="C326">
        <v>0.103414826455633</v>
      </c>
      <c r="D326">
        <v>0</v>
      </c>
      <c r="E326">
        <v>1</v>
      </c>
      <c r="F326" t="s">
        <v>8</v>
      </c>
    </row>
    <row r="327" spans="1:6" x14ac:dyDescent="0.3">
      <c r="A327">
        <v>84.25</v>
      </c>
      <c r="B327">
        <v>-0.31953584606355201</v>
      </c>
      <c r="C327">
        <v>0.103978042861752</v>
      </c>
      <c r="D327">
        <v>0</v>
      </c>
      <c r="E327">
        <v>1</v>
      </c>
      <c r="F327" t="s">
        <v>8</v>
      </c>
    </row>
    <row r="328" spans="1:6" x14ac:dyDescent="0.3">
      <c r="A328">
        <v>84.5</v>
      </c>
      <c r="B328">
        <v>-0.32162136951569298</v>
      </c>
      <c r="C328">
        <v>0.104539611616319</v>
      </c>
      <c r="D328">
        <v>0</v>
      </c>
      <c r="E328">
        <v>1</v>
      </c>
      <c r="F328" t="s">
        <v>8</v>
      </c>
    </row>
    <row r="329" spans="1:6" x14ac:dyDescent="0.3">
      <c r="A329">
        <v>84.75</v>
      </c>
      <c r="B329">
        <v>-0.323700918986006</v>
      </c>
      <c r="C329">
        <v>0.1050995420002</v>
      </c>
      <c r="D329">
        <v>0</v>
      </c>
      <c r="E329">
        <v>1</v>
      </c>
      <c r="F329" t="s">
        <v>8</v>
      </c>
    </row>
    <row r="330" spans="1:6" x14ac:dyDescent="0.3">
      <c r="A330">
        <v>85</v>
      </c>
      <c r="B330">
        <v>-0.32577452544507701</v>
      </c>
      <c r="C330">
        <v>0.105657843216916</v>
      </c>
      <c r="D330">
        <v>0</v>
      </c>
      <c r="E330">
        <v>1</v>
      </c>
      <c r="F330" t="s">
        <v>8</v>
      </c>
    </row>
    <row r="331" spans="1:6" x14ac:dyDescent="0.3">
      <c r="A331">
        <v>85.25</v>
      </c>
      <c r="B331">
        <v>-0.327842219626785</v>
      </c>
      <c r="C331">
        <v>0.106214524394058</v>
      </c>
      <c r="D331">
        <v>0</v>
      </c>
      <c r="E331">
        <v>1</v>
      </c>
      <c r="F331" t="s">
        <v>8</v>
      </c>
    </row>
    <row r="332" spans="1:6" x14ac:dyDescent="0.3">
      <c r="A332">
        <v>85.5</v>
      </c>
      <c r="B332">
        <v>-0.32990403202900997</v>
      </c>
      <c r="C332">
        <v>0.10676959458077501</v>
      </c>
      <c r="D332">
        <v>0</v>
      </c>
      <c r="E332">
        <v>1</v>
      </c>
      <c r="F332" t="s">
        <v>8</v>
      </c>
    </row>
    <row r="333" spans="1:6" x14ac:dyDescent="0.3">
      <c r="A333">
        <v>85.75</v>
      </c>
      <c r="B333">
        <v>-0.33195999291699602</v>
      </c>
      <c r="C333">
        <v>0.10732306275044901</v>
      </c>
      <c r="D333">
        <v>0</v>
      </c>
      <c r="E333">
        <v>1</v>
      </c>
      <c r="F333" t="s">
        <v>8</v>
      </c>
    </row>
    <row r="334" spans="1:6" x14ac:dyDescent="0.3">
      <c r="A334">
        <v>86</v>
      </c>
      <c r="B334">
        <v>-0.33401013232724402</v>
      </c>
      <c r="C334">
        <v>0.107874937804428</v>
      </c>
      <c r="D334">
        <v>0</v>
      </c>
      <c r="E334">
        <v>1</v>
      </c>
      <c r="F334" t="s">
        <v>8</v>
      </c>
    </row>
    <row r="335" spans="1:6" x14ac:dyDescent="0.3">
      <c r="A335">
        <v>86.25</v>
      </c>
      <c r="B335">
        <v>-0.33605448006609101</v>
      </c>
      <c r="C335">
        <v>0.108425228565977</v>
      </c>
      <c r="D335">
        <v>0</v>
      </c>
      <c r="E335">
        <v>1</v>
      </c>
      <c r="F335" t="s">
        <v>8</v>
      </c>
    </row>
    <row r="336" spans="1:6" x14ac:dyDescent="0.3">
      <c r="A336">
        <v>86.5</v>
      </c>
      <c r="B336">
        <v>-0.33809306571461301</v>
      </c>
      <c r="C336">
        <v>0.108973943788034</v>
      </c>
      <c r="D336">
        <v>0</v>
      </c>
      <c r="E336">
        <v>1</v>
      </c>
      <c r="F336" t="s">
        <v>8</v>
      </c>
    </row>
    <row r="337" spans="1:6" x14ac:dyDescent="0.3">
      <c r="A337">
        <v>86.75</v>
      </c>
      <c r="B337">
        <v>-0.340125918633161</v>
      </c>
      <c r="C337">
        <v>0.109521092151732</v>
      </c>
      <c r="D337">
        <v>0</v>
      </c>
      <c r="E337">
        <v>1</v>
      </c>
      <c r="F337" t="s">
        <v>8</v>
      </c>
    </row>
    <row r="338" spans="1:6" x14ac:dyDescent="0.3">
      <c r="A338">
        <v>87</v>
      </c>
      <c r="B338">
        <v>-0.34215306796161599</v>
      </c>
      <c r="C338">
        <v>0.110066682265593</v>
      </c>
      <c r="D338">
        <v>0</v>
      </c>
      <c r="E338">
        <v>1</v>
      </c>
      <c r="F338" t="s">
        <v>8</v>
      </c>
    </row>
    <row r="339" spans="1:6" x14ac:dyDescent="0.3">
      <c r="A339">
        <v>87.25</v>
      </c>
      <c r="B339">
        <v>-0.34417454261955699</v>
      </c>
      <c r="C339">
        <v>0.11061072266730899</v>
      </c>
      <c r="D339">
        <v>0</v>
      </c>
      <c r="E339">
        <v>1</v>
      </c>
      <c r="F339" t="s">
        <v>8</v>
      </c>
    </row>
    <row r="340" spans="1:6" x14ac:dyDescent="0.3">
      <c r="A340">
        <v>87.5</v>
      </c>
      <c r="B340">
        <v>-0.34619037130446101</v>
      </c>
      <c r="C340">
        <v>0.111153221824216</v>
      </c>
      <c r="D340">
        <v>0</v>
      </c>
      <c r="E340">
        <v>1</v>
      </c>
      <c r="F340" t="s">
        <v>8</v>
      </c>
    </row>
    <row r="341" spans="1:6" x14ac:dyDescent="0.3">
      <c r="A341">
        <v>87.75</v>
      </c>
      <c r="B341">
        <v>-0.34820058249793501</v>
      </c>
      <c r="C341">
        <v>0.111694188134369</v>
      </c>
      <c r="D341">
        <v>0</v>
      </c>
      <c r="E341">
        <v>1</v>
      </c>
      <c r="F341" t="s">
        <v>8</v>
      </c>
    </row>
    <row r="342" spans="1:6" x14ac:dyDescent="0.3">
      <c r="A342">
        <v>88</v>
      </c>
      <c r="B342">
        <v>-0.35020520446921399</v>
      </c>
      <c r="C342">
        <v>0.112233629927404</v>
      </c>
      <c r="D342">
        <v>0</v>
      </c>
      <c r="E342">
        <v>1</v>
      </c>
      <c r="F342" t="s">
        <v>8</v>
      </c>
    </row>
    <row r="343" spans="1:6" x14ac:dyDescent="0.3">
      <c r="A343">
        <v>88.25</v>
      </c>
      <c r="B343">
        <v>-0.35220426528142201</v>
      </c>
      <c r="C343">
        <v>0.112771555465805</v>
      </c>
      <c r="D343">
        <v>0</v>
      </c>
      <c r="E343">
        <v>1</v>
      </c>
      <c r="F343" t="s">
        <v>8</v>
      </c>
    </row>
    <row r="344" spans="1:6" x14ac:dyDescent="0.3">
      <c r="A344">
        <v>88.5</v>
      </c>
      <c r="B344">
        <v>-0.35419779280607799</v>
      </c>
      <c r="C344">
        <v>0.113307972947213</v>
      </c>
      <c r="D344">
        <v>0</v>
      </c>
      <c r="E344">
        <v>1</v>
      </c>
      <c r="F344" t="s">
        <v>8</v>
      </c>
    </row>
    <row r="345" spans="1:6" x14ac:dyDescent="0.3">
      <c r="A345">
        <v>88.75</v>
      </c>
      <c r="B345">
        <v>-0.35618581471231497</v>
      </c>
      <c r="C345">
        <v>0.11384289050353</v>
      </c>
      <c r="D345">
        <v>0</v>
      </c>
      <c r="E345">
        <v>1</v>
      </c>
      <c r="F345" t="s">
        <v>8</v>
      </c>
    </row>
    <row r="346" spans="1:6" x14ac:dyDescent="0.3">
      <c r="A346">
        <v>89</v>
      </c>
      <c r="B346">
        <v>-0.35816835846470602</v>
      </c>
      <c r="C346">
        <v>0.11437631620109</v>
      </c>
      <c r="D346">
        <v>0</v>
      </c>
      <c r="E346">
        <v>1</v>
      </c>
      <c r="F346" t="s">
        <v>8</v>
      </c>
    </row>
    <row r="347" spans="1:6" x14ac:dyDescent="0.3">
      <c r="A347">
        <v>89.25</v>
      </c>
      <c r="B347">
        <v>-0.36014545127023601</v>
      </c>
      <c r="C347">
        <v>0.114908258034313</v>
      </c>
      <c r="D347">
        <v>0</v>
      </c>
      <c r="E347">
        <v>1</v>
      </c>
      <c r="F347" t="s">
        <v>8</v>
      </c>
    </row>
    <row r="348" spans="1:6" x14ac:dyDescent="0.3">
      <c r="A348">
        <v>89.5</v>
      </c>
      <c r="B348">
        <v>-0.36211711993835699</v>
      </c>
      <c r="C348">
        <v>0.115438723908163</v>
      </c>
      <c r="D348">
        <v>0</v>
      </c>
      <c r="E348">
        <v>1</v>
      </c>
      <c r="F348" t="s">
        <v>8</v>
      </c>
    </row>
    <row r="349" spans="1:6" x14ac:dyDescent="0.3">
      <c r="A349">
        <v>89.75</v>
      </c>
      <c r="B349">
        <v>-0.364083391495164</v>
      </c>
      <c r="C349">
        <v>0.115967721717147</v>
      </c>
      <c r="D349">
        <v>0</v>
      </c>
      <c r="E349">
        <v>1</v>
      </c>
      <c r="F349" t="s">
        <v>8</v>
      </c>
    </row>
    <row r="350" spans="1:6" x14ac:dyDescent="0.3">
      <c r="A350">
        <v>90</v>
      </c>
      <c r="B350">
        <v>-0.36604429321953402</v>
      </c>
      <c r="C350">
        <v>0.116495259350392</v>
      </c>
      <c r="D350">
        <v>0</v>
      </c>
      <c r="E350">
        <v>1</v>
      </c>
      <c r="F350" t="s">
        <v>8</v>
      </c>
    </row>
    <row r="351" spans="1:6" x14ac:dyDescent="0.3">
      <c r="A351">
        <v>90.25</v>
      </c>
      <c r="B351">
        <v>-0.36799985188944401</v>
      </c>
      <c r="C351">
        <v>0.117021344595923</v>
      </c>
      <c r="D351">
        <v>0</v>
      </c>
      <c r="E351">
        <v>1</v>
      </c>
      <c r="F351" t="s">
        <v>8</v>
      </c>
    </row>
    <row r="352" spans="1:6" x14ac:dyDescent="0.3">
      <c r="A352">
        <v>90.5</v>
      </c>
      <c r="B352">
        <v>-0.36995009283142899</v>
      </c>
      <c r="C352">
        <v>0.11754598502003499</v>
      </c>
      <c r="D352">
        <v>0</v>
      </c>
      <c r="E352">
        <v>1</v>
      </c>
      <c r="F352" t="s">
        <v>8</v>
      </c>
    </row>
    <row r="353" spans="1:6" x14ac:dyDescent="0.3">
      <c r="A353">
        <v>90.75</v>
      </c>
      <c r="B353">
        <v>-0.371895040884615</v>
      </c>
      <c r="C353">
        <v>0.118069188090468</v>
      </c>
      <c r="D353">
        <v>0</v>
      </c>
      <c r="E353">
        <v>1</v>
      </c>
      <c r="F353" t="s">
        <v>8</v>
      </c>
    </row>
    <row r="354" spans="1:6" x14ac:dyDescent="0.3">
      <c r="A354">
        <v>91</v>
      </c>
      <c r="B354">
        <v>-0.37383472071951102</v>
      </c>
      <c r="C354">
        <v>0.118590961217397</v>
      </c>
      <c r="D354">
        <v>0</v>
      </c>
      <c r="E354">
        <v>1</v>
      </c>
      <c r="F354" t="s">
        <v>8</v>
      </c>
    </row>
    <row r="355" spans="1:6" x14ac:dyDescent="0.3">
      <c r="A355">
        <v>91.25</v>
      </c>
      <c r="B355">
        <v>-0.37576915775946401</v>
      </c>
      <c r="C355">
        <v>0.119111311871088</v>
      </c>
      <c r="D355">
        <v>0</v>
      </c>
      <c r="E355">
        <v>1</v>
      </c>
      <c r="F355" t="s">
        <v>8</v>
      </c>
    </row>
    <row r="356" spans="1:6" x14ac:dyDescent="0.3">
      <c r="A356">
        <v>91.5</v>
      </c>
      <c r="B356">
        <v>-0.37769838091191199</v>
      </c>
      <c r="C356">
        <v>0.119630247929831</v>
      </c>
      <c r="D356">
        <v>0</v>
      </c>
      <c r="E356">
        <v>1</v>
      </c>
      <c r="F356" t="s">
        <v>8</v>
      </c>
    </row>
    <row r="357" spans="1:6" x14ac:dyDescent="0.3">
      <c r="A357">
        <v>91.75</v>
      </c>
      <c r="B357">
        <v>-0.37962241975776001</v>
      </c>
      <c r="C357">
        <v>0.12014777732269601</v>
      </c>
      <c r="D357">
        <v>0</v>
      </c>
      <c r="E357">
        <v>1</v>
      </c>
      <c r="F357" t="s">
        <v>8</v>
      </c>
    </row>
    <row r="358" spans="1:6" x14ac:dyDescent="0.3">
      <c r="A358">
        <v>92</v>
      </c>
      <c r="B358">
        <v>-0.38154130362666</v>
      </c>
      <c r="C358">
        <v>0.120663907912249</v>
      </c>
      <c r="D358">
        <v>0</v>
      </c>
      <c r="E358">
        <v>1</v>
      </c>
      <c r="F358" t="s">
        <v>8</v>
      </c>
    </row>
    <row r="359" spans="1:6" x14ac:dyDescent="0.3">
      <c r="A359">
        <v>92.25</v>
      </c>
      <c r="B359">
        <v>-0.383455060234828</v>
      </c>
      <c r="C359">
        <v>0.12117864732160701</v>
      </c>
      <c r="D359">
        <v>0</v>
      </c>
      <c r="E359">
        <v>1</v>
      </c>
      <c r="F359" t="s">
        <v>8</v>
      </c>
    </row>
    <row r="360" spans="1:6" x14ac:dyDescent="0.3">
      <c r="A360">
        <v>92.5</v>
      </c>
      <c r="B360">
        <v>-0.38536371163709598</v>
      </c>
      <c r="C360">
        <v>0.121692002419745</v>
      </c>
      <c r="D360">
        <v>0</v>
      </c>
      <c r="E360">
        <v>1</v>
      </c>
      <c r="F360" t="s">
        <v>8</v>
      </c>
    </row>
    <row r="361" spans="1:6" x14ac:dyDescent="0.3">
      <c r="A361">
        <v>92.75</v>
      </c>
      <c r="B361">
        <v>-0.38726727840119002</v>
      </c>
      <c r="C361">
        <v>0.122203979853005</v>
      </c>
      <c r="D361">
        <v>0</v>
      </c>
      <c r="E361">
        <v>1</v>
      </c>
      <c r="F361" t="s">
        <v>8</v>
      </c>
    </row>
    <row r="362" spans="1:6" x14ac:dyDescent="0.3">
      <c r="A362">
        <v>93</v>
      </c>
      <c r="B362">
        <v>-0.38916578098457</v>
      </c>
      <c r="C362">
        <v>0.12271458622066</v>
      </c>
      <c r="D362">
        <v>0</v>
      </c>
      <c r="E362">
        <v>1</v>
      </c>
      <c r="F362" t="s">
        <v>8</v>
      </c>
    </row>
    <row r="363" spans="1:6" x14ac:dyDescent="0.3">
      <c r="A363">
        <v>93.25</v>
      </c>
      <c r="B363">
        <v>-0.39105923973505002</v>
      </c>
      <c r="C363">
        <v>0.123223828075345</v>
      </c>
      <c r="D363">
        <v>0</v>
      </c>
      <c r="E363">
        <v>1</v>
      </c>
      <c r="F363" t="s">
        <v>8</v>
      </c>
    </row>
    <row r="364" spans="1:6" x14ac:dyDescent="0.3">
      <c r="A364">
        <v>93.5</v>
      </c>
      <c r="B364">
        <v>-0.392947674891445</v>
      </c>
      <c r="C364">
        <v>0.12373171192350101</v>
      </c>
      <c r="D364">
        <v>0</v>
      </c>
      <c r="E364">
        <v>1</v>
      </c>
      <c r="F364" t="s">
        <v>8</v>
      </c>
    </row>
    <row r="365" spans="1:6" x14ac:dyDescent="0.3">
      <c r="A365">
        <v>93.75</v>
      </c>
      <c r="B365">
        <v>-0.39483110658420101</v>
      </c>
      <c r="C365">
        <v>0.1242382442258</v>
      </c>
      <c r="D365">
        <v>0</v>
      </c>
      <c r="E365">
        <v>1</v>
      </c>
      <c r="F365" t="s">
        <v>8</v>
      </c>
    </row>
    <row r="366" spans="1:6" x14ac:dyDescent="0.3">
      <c r="A366">
        <v>94</v>
      </c>
      <c r="B366">
        <v>-0.39670955483602199</v>
      </c>
      <c r="C366">
        <v>0.124743431397573</v>
      </c>
      <c r="D366">
        <v>0</v>
      </c>
      <c r="E366">
        <v>1</v>
      </c>
      <c r="F366" t="s">
        <v>8</v>
      </c>
    </row>
    <row r="367" spans="1:6" x14ac:dyDescent="0.3">
      <c r="A367">
        <v>94.25</v>
      </c>
      <c r="B367">
        <v>-0.39858303956250501</v>
      </c>
      <c r="C367">
        <v>0.125247279809234</v>
      </c>
      <c r="D367">
        <v>0</v>
      </c>
      <c r="E367">
        <v>1</v>
      </c>
      <c r="F367" t="s">
        <v>8</v>
      </c>
    </row>
    <row r="368" spans="1:6" x14ac:dyDescent="0.3">
      <c r="A368">
        <v>94.5</v>
      </c>
      <c r="B368">
        <v>-0.40045158057276897</v>
      </c>
      <c r="C368">
        <v>0.12574979578668699</v>
      </c>
      <c r="D368">
        <v>0</v>
      </c>
      <c r="E368">
        <v>1</v>
      </c>
      <c r="F368" t="s">
        <v>8</v>
      </c>
    </row>
    <row r="369" spans="1:6" x14ac:dyDescent="0.3">
      <c r="A369">
        <v>94.75</v>
      </c>
      <c r="B369">
        <v>-0.402315197570076</v>
      </c>
      <c r="C369">
        <v>0.126250985611748</v>
      </c>
      <c r="D369">
        <v>0</v>
      </c>
      <c r="E369">
        <v>1</v>
      </c>
      <c r="F369" t="s">
        <v>8</v>
      </c>
    </row>
    <row r="370" spans="1:6" x14ac:dyDescent="0.3">
      <c r="A370">
        <v>95</v>
      </c>
      <c r="B370">
        <v>-0.40417391015245102</v>
      </c>
      <c r="C370">
        <v>0.126750855522545</v>
      </c>
      <c r="D370">
        <v>0</v>
      </c>
      <c r="E370">
        <v>1</v>
      </c>
      <c r="F370" t="s">
        <v>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49D0-17F2-3142-89B1-88C519D665C8}">
  <dimension ref="A1:J370"/>
  <sheetViews>
    <sheetView topLeftCell="A351" workbookViewId="0"/>
  </sheetViews>
  <sheetFormatPr defaultColWidth="11.19921875" defaultRowHeight="15.6" x14ac:dyDescent="0.3"/>
  <cols>
    <col min="7" max="7" width="68.69921875" customWidth="1"/>
  </cols>
  <sheetData>
    <row r="1" spans="1:10" x14ac:dyDescent="0.3">
      <c r="A1" s="2" t="s">
        <v>5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</row>
    <row r="2" spans="1:10" x14ac:dyDescent="0.3">
      <c r="A2">
        <v>3</v>
      </c>
      <c r="B2">
        <v>-5.6942565115255299E-2</v>
      </c>
      <c r="C2">
        <v>0.14945589347473001</v>
      </c>
      <c r="D2">
        <v>0</v>
      </c>
      <c r="E2">
        <v>1</v>
      </c>
      <c r="F2" t="s">
        <v>9</v>
      </c>
    </row>
    <row r="3" spans="1:10" x14ac:dyDescent="0.3">
      <c r="A3">
        <v>3.25</v>
      </c>
      <c r="B3">
        <v>-5.42627734181131E-2</v>
      </c>
      <c r="C3">
        <v>0.13859377775371001</v>
      </c>
      <c r="D3">
        <v>0</v>
      </c>
      <c r="E3">
        <v>1</v>
      </c>
      <c r="F3" t="s">
        <v>9</v>
      </c>
    </row>
    <row r="4" spans="1:10" x14ac:dyDescent="0.3">
      <c r="A4">
        <v>3.5</v>
      </c>
      <c r="B4">
        <v>-5.174670348174E-2</v>
      </c>
      <c r="C4">
        <v>0.12854383993139501</v>
      </c>
      <c r="D4">
        <v>0</v>
      </c>
      <c r="E4">
        <v>1</v>
      </c>
      <c r="F4" t="s">
        <v>9</v>
      </c>
    </row>
    <row r="5" spans="1:10" ht="16.2" thickBot="1" x14ac:dyDescent="0.35">
      <c r="A5">
        <v>3.75</v>
      </c>
      <c r="B5">
        <v>-4.9393771966645503E-2</v>
      </c>
      <c r="C5">
        <v>0.119199603833592</v>
      </c>
      <c r="D5">
        <v>0</v>
      </c>
      <c r="E5">
        <v>1</v>
      </c>
      <c r="F5" t="s">
        <v>9</v>
      </c>
      <c r="I5" s="2"/>
    </row>
    <row r="6" spans="1:10" x14ac:dyDescent="0.3">
      <c r="A6">
        <v>4</v>
      </c>
      <c r="B6">
        <v>-4.7217613053623701E-2</v>
      </c>
      <c r="C6">
        <v>0.11047653809301</v>
      </c>
      <c r="D6">
        <v>0</v>
      </c>
      <c r="E6">
        <v>1</v>
      </c>
      <c r="F6" t="s">
        <v>9</v>
      </c>
      <c r="I6" s="9"/>
      <c r="J6" s="8"/>
    </row>
    <row r="7" spans="1:10" x14ac:dyDescent="0.3">
      <c r="A7">
        <v>4.25</v>
      </c>
      <c r="B7">
        <v>-4.5284106840966801E-2</v>
      </c>
      <c r="C7">
        <v>0.102312293485199</v>
      </c>
      <c r="D7">
        <v>0</v>
      </c>
      <c r="E7">
        <v>1</v>
      </c>
      <c r="F7" t="s">
        <v>9</v>
      </c>
      <c r="I7" s="10"/>
      <c r="J7" s="5"/>
    </row>
    <row r="8" spans="1:10" ht="16.2" thickBot="1" x14ac:dyDescent="0.35">
      <c r="A8">
        <v>4.5</v>
      </c>
      <c r="B8">
        <v>-4.3646706120572497E-2</v>
      </c>
      <c r="C8">
        <v>9.4654775817588896E-2</v>
      </c>
      <c r="D8">
        <v>0</v>
      </c>
      <c r="E8">
        <v>1</v>
      </c>
      <c r="F8" t="s">
        <v>9</v>
      </c>
      <c r="I8" s="11"/>
      <c r="J8" s="13"/>
    </row>
    <row r="9" spans="1:10" x14ac:dyDescent="0.3">
      <c r="A9">
        <v>4.75</v>
      </c>
      <c r="B9">
        <v>-4.2334031043061798E-2</v>
      </c>
      <c r="C9">
        <v>8.7459384869767107E-2</v>
      </c>
      <c r="D9">
        <v>0</v>
      </c>
      <c r="E9">
        <v>1</v>
      </c>
      <c r="F9" t="s">
        <v>9</v>
      </c>
    </row>
    <row r="10" spans="1:10" x14ac:dyDescent="0.3">
      <c r="A10">
        <v>5</v>
      </c>
      <c r="B10">
        <v>-4.1350200039150999E-2</v>
      </c>
      <c r="C10">
        <v>8.0690061636463195E-2</v>
      </c>
      <c r="D10">
        <v>0</v>
      </c>
      <c r="E10">
        <v>1</v>
      </c>
      <c r="F10" t="s">
        <v>9</v>
      </c>
    </row>
    <row r="11" spans="1:10" x14ac:dyDescent="0.3">
      <c r="A11">
        <v>5.25</v>
      </c>
      <c r="B11">
        <v>-4.0690619607334E-2</v>
      </c>
      <c r="C11">
        <v>7.4315006046968196E-2</v>
      </c>
      <c r="D11">
        <v>0</v>
      </c>
      <c r="E11">
        <v>1</v>
      </c>
      <c r="F11" t="s">
        <v>9</v>
      </c>
    </row>
    <row r="12" spans="1:10" x14ac:dyDescent="0.3">
      <c r="A12">
        <v>5.5</v>
      </c>
      <c r="B12">
        <v>-4.0346354313166799E-2</v>
      </c>
      <c r="C12">
        <v>6.8305417146422395E-2</v>
      </c>
      <c r="D12">
        <v>0</v>
      </c>
      <c r="E12">
        <v>1</v>
      </c>
      <c r="F12" t="s">
        <v>9</v>
      </c>
    </row>
    <row r="13" spans="1:10" x14ac:dyDescent="0.3">
      <c r="A13">
        <v>5.75</v>
      </c>
      <c r="B13">
        <v>-4.0287042709623598E-2</v>
      </c>
      <c r="C13">
        <v>6.2635307824417299E-2</v>
      </c>
      <c r="D13">
        <v>0</v>
      </c>
      <c r="E13">
        <v>1</v>
      </c>
      <c r="F13" t="s">
        <v>9</v>
      </c>
    </row>
    <row r="14" spans="1:10" x14ac:dyDescent="0.3">
      <c r="A14">
        <v>6</v>
      </c>
      <c r="B14">
        <v>-4.046539698545E-2</v>
      </c>
      <c r="C14">
        <v>5.7281204352752198E-2</v>
      </c>
      <c r="D14">
        <v>0</v>
      </c>
      <c r="E14">
        <v>1</v>
      </c>
      <c r="F14" t="s">
        <v>9</v>
      </c>
    </row>
    <row r="15" spans="1:10" x14ac:dyDescent="0.3">
      <c r="A15">
        <v>6.25</v>
      </c>
      <c r="B15">
        <v>-4.0841180395787498E-2</v>
      </c>
      <c r="C15">
        <v>5.2221749816753003E-2</v>
      </c>
      <c r="D15">
        <v>0</v>
      </c>
      <c r="E15">
        <v>1</v>
      </c>
      <c r="F15" t="s">
        <v>9</v>
      </c>
    </row>
    <row r="16" spans="1:10" x14ac:dyDescent="0.3">
      <c r="A16">
        <v>6.5</v>
      </c>
      <c r="B16">
        <v>-4.1380921360119102E-2</v>
      </c>
      <c r="C16">
        <v>4.7437478208171201E-2</v>
      </c>
      <c r="D16">
        <v>0</v>
      </c>
      <c r="E16">
        <v>1</v>
      </c>
      <c r="F16" t="s">
        <v>9</v>
      </c>
    </row>
    <row r="17" spans="1:6" x14ac:dyDescent="0.3">
      <c r="A17">
        <v>6.75</v>
      </c>
      <c r="B17">
        <v>-4.2055095857149297E-2</v>
      </c>
      <c r="C17">
        <v>4.2910563033392801E-2</v>
      </c>
      <c r="D17">
        <v>0</v>
      </c>
      <c r="E17">
        <v>1</v>
      </c>
      <c r="F17" t="s">
        <v>9</v>
      </c>
    </row>
    <row r="18" spans="1:6" x14ac:dyDescent="0.3">
      <c r="A18">
        <v>7</v>
      </c>
      <c r="B18">
        <v>-4.2835352544010198E-2</v>
      </c>
      <c r="C18">
        <v>3.8624578326781102E-2</v>
      </c>
      <c r="D18">
        <v>0</v>
      </c>
      <c r="E18">
        <v>1</v>
      </c>
      <c r="F18" t="s">
        <v>9</v>
      </c>
    </row>
    <row r="19" spans="1:6" x14ac:dyDescent="0.3">
      <c r="A19">
        <v>7.25</v>
      </c>
      <c r="B19">
        <v>-4.3697518546974103E-2</v>
      </c>
      <c r="C19">
        <v>3.4564479634351802E-2</v>
      </c>
      <c r="D19">
        <v>0</v>
      </c>
      <c r="E19">
        <v>1</v>
      </c>
      <c r="F19" t="s">
        <v>9</v>
      </c>
    </row>
    <row r="20" spans="1:6" x14ac:dyDescent="0.3">
      <c r="A20">
        <v>7.5</v>
      </c>
      <c r="B20">
        <v>-4.4621396076834699E-2</v>
      </c>
      <c r="C20">
        <v>3.0716481067115001E-2</v>
      </c>
      <c r="D20">
        <v>0</v>
      </c>
      <c r="E20">
        <v>1</v>
      </c>
      <c r="F20" t="s">
        <v>9</v>
      </c>
    </row>
    <row r="21" spans="1:6" x14ac:dyDescent="0.3">
      <c r="A21">
        <v>7.75</v>
      </c>
      <c r="B21">
        <v>-4.5590068792623797E-2</v>
      </c>
      <c r="C21">
        <v>2.7067926268562002E-2</v>
      </c>
      <c r="D21">
        <v>0</v>
      </c>
      <c r="E21">
        <v>1</v>
      </c>
      <c r="F21" t="s">
        <v>9</v>
      </c>
    </row>
    <row r="22" spans="1:6" x14ac:dyDescent="0.3">
      <c r="A22">
        <v>8</v>
      </c>
      <c r="B22">
        <v>-4.6580545029671697E-2</v>
      </c>
      <c r="C22">
        <v>2.3607020958988E-2</v>
      </c>
      <c r="D22">
        <v>0</v>
      </c>
      <c r="E22">
        <v>1</v>
      </c>
      <c r="F22" t="s">
        <v>9</v>
      </c>
    </row>
    <row r="23" spans="1:6" x14ac:dyDescent="0.3">
      <c r="A23">
        <v>8.25</v>
      </c>
      <c r="B23">
        <v>-4.7541628120004703E-2</v>
      </c>
      <c r="C23">
        <v>2.0322363672507799E-2</v>
      </c>
      <c r="D23">
        <v>0</v>
      </c>
      <c r="E23">
        <v>1</v>
      </c>
      <c r="F23" t="s">
        <v>9</v>
      </c>
    </row>
    <row r="24" spans="1:6" x14ac:dyDescent="0.3">
      <c r="A24">
        <v>8.5</v>
      </c>
      <c r="B24">
        <v>-4.8423714004910003E-2</v>
      </c>
      <c r="C24">
        <v>1.7203370847174999E-2</v>
      </c>
      <c r="D24">
        <v>0</v>
      </c>
      <c r="E24">
        <v>1</v>
      </c>
      <c r="F24" t="s">
        <v>9</v>
      </c>
    </row>
    <row r="25" spans="1:6" x14ac:dyDescent="0.3">
      <c r="A25">
        <v>8.75</v>
      </c>
      <c r="B25">
        <v>-4.9185893926290802E-2</v>
      </c>
      <c r="C25">
        <v>1.4240327111164399E-2</v>
      </c>
      <c r="D25">
        <v>0</v>
      </c>
      <c r="E25">
        <v>1</v>
      </c>
      <c r="F25" t="s">
        <v>9</v>
      </c>
    </row>
    <row r="26" spans="1:6" x14ac:dyDescent="0.3">
      <c r="A26">
        <v>9</v>
      </c>
      <c r="B26">
        <v>-4.9794529874311898E-2</v>
      </c>
      <c r="C26">
        <v>1.1424294528843399E-2</v>
      </c>
      <c r="D26">
        <v>0</v>
      </c>
      <c r="E26">
        <v>1</v>
      </c>
      <c r="F26" t="s">
        <v>9</v>
      </c>
    </row>
    <row r="27" spans="1:6" x14ac:dyDescent="0.3">
      <c r="A27">
        <v>9.25</v>
      </c>
      <c r="B27">
        <v>-5.02220797737696E-2</v>
      </c>
      <c r="C27">
        <v>8.7470335879489304E-3</v>
      </c>
      <c r="D27">
        <v>0</v>
      </c>
      <c r="E27">
        <v>1</v>
      </c>
      <c r="F27" t="s">
        <v>9</v>
      </c>
    </row>
    <row r="28" spans="1:6" x14ac:dyDescent="0.3">
      <c r="A28">
        <v>9.5</v>
      </c>
      <c r="B28">
        <v>-5.0444675070563598E-2</v>
      </c>
      <c r="C28">
        <v>6.2008373063382497E-3</v>
      </c>
      <c r="D28">
        <v>0</v>
      </c>
      <c r="E28">
        <v>1</v>
      </c>
      <c r="F28" t="s">
        <v>9</v>
      </c>
    </row>
    <row r="29" spans="1:6" x14ac:dyDescent="0.3">
      <c r="A29">
        <v>9.75</v>
      </c>
      <c r="B29">
        <v>-5.04340672469894E-2</v>
      </c>
      <c r="C29">
        <v>3.7779875821013502E-3</v>
      </c>
      <c r="D29">
        <v>0</v>
      </c>
      <c r="E29">
        <v>1</v>
      </c>
      <c r="F29" t="s">
        <v>9</v>
      </c>
    </row>
    <row r="30" spans="1:6" x14ac:dyDescent="0.3">
      <c r="A30">
        <v>10</v>
      </c>
      <c r="B30">
        <v>-5.0163798868803497E-2</v>
      </c>
      <c r="C30">
        <v>1.47115737293824E-3</v>
      </c>
      <c r="D30">
        <v>0</v>
      </c>
      <c r="E30">
        <v>1</v>
      </c>
      <c r="F30" t="s">
        <v>9</v>
      </c>
    </row>
    <row r="31" spans="1:6" x14ac:dyDescent="0.3">
      <c r="A31">
        <v>10.25</v>
      </c>
      <c r="B31">
        <v>-4.9612290527004901E-2</v>
      </c>
      <c r="C31">
        <v>-7.26393729659769E-4</v>
      </c>
      <c r="D31">
        <v>0</v>
      </c>
      <c r="E31">
        <v>1</v>
      </c>
      <c r="F31" t="s">
        <v>9</v>
      </c>
    </row>
    <row r="32" spans="1:6" x14ac:dyDescent="0.3">
      <c r="A32">
        <v>10.5</v>
      </c>
      <c r="B32">
        <v>-4.8762119957006099E-2</v>
      </c>
      <c r="C32">
        <v>-2.82087827709221E-3</v>
      </c>
      <c r="D32">
        <v>0</v>
      </c>
      <c r="E32">
        <v>1</v>
      </c>
      <c r="F32" t="s">
        <v>9</v>
      </c>
    </row>
    <row r="33" spans="1:6" x14ac:dyDescent="0.3">
      <c r="A33">
        <v>10.75</v>
      </c>
      <c r="B33">
        <v>-4.7599405410213798E-2</v>
      </c>
      <c r="C33">
        <v>-4.8180331327896102E-3</v>
      </c>
      <c r="D33">
        <v>0</v>
      </c>
      <c r="E33">
        <v>1</v>
      </c>
      <c r="F33" t="s">
        <v>9</v>
      </c>
    </row>
    <row r="34" spans="1:6" x14ac:dyDescent="0.3">
      <c r="A34">
        <v>11</v>
      </c>
      <c r="B34">
        <v>-4.6113283377962902E-2</v>
      </c>
      <c r="C34">
        <v>-6.7231654416914904E-3</v>
      </c>
      <c r="D34">
        <v>0</v>
      </c>
      <c r="E34">
        <v>1</v>
      </c>
      <c r="F34" t="s">
        <v>9</v>
      </c>
    </row>
    <row r="35" spans="1:6" x14ac:dyDescent="0.3">
      <c r="A35">
        <v>11.25</v>
      </c>
      <c r="B35">
        <v>-4.4295847553799603E-2</v>
      </c>
      <c r="C35">
        <v>-8.5411942198749796E-3</v>
      </c>
      <c r="D35">
        <v>0</v>
      </c>
      <c r="E35">
        <v>1</v>
      </c>
      <c r="F35" t="s">
        <v>9</v>
      </c>
    </row>
    <row r="36" spans="1:6" x14ac:dyDescent="0.3">
      <c r="A36">
        <v>11.5</v>
      </c>
      <c r="B36">
        <v>-4.2152399373932802E-2</v>
      </c>
      <c r="C36">
        <v>-1.0276713128002201E-2</v>
      </c>
      <c r="D36">
        <v>0</v>
      </c>
      <c r="E36">
        <v>1</v>
      </c>
      <c r="F36" t="s">
        <v>9</v>
      </c>
    </row>
    <row r="37" spans="1:6" x14ac:dyDescent="0.3">
      <c r="A37">
        <v>11.75</v>
      </c>
      <c r="B37">
        <v>-3.9700946649304597E-2</v>
      </c>
      <c r="C37">
        <v>-1.1934022015726201E-2</v>
      </c>
      <c r="D37">
        <v>0</v>
      </c>
      <c r="E37">
        <v>1</v>
      </c>
      <c r="F37" t="s">
        <v>9</v>
      </c>
    </row>
    <row r="38" spans="1:6" x14ac:dyDescent="0.3">
      <c r="A38">
        <v>12</v>
      </c>
      <c r="B38">
        <v>-3.6958927814563197E-2</v>
      </c>
      <c r="C38">
        <v>-1.35171226841551E-2</v>
      </c>
      <c r="D38">
        <v>0</v>
      </c>
      <c r="E38">
        <v>1</v>
      </c>
      <c r="F38" t="s">
        <v>9</v>
      </c>
    </row>
    <row r="39" spans="1:6" x14ac:dyDescent="0.3">
      <c r="A39">
        <v>12.25</v>
      </c>
      <c r="B39">
        <v>-3.39425788365251E-2</v>
      </c>
      <c r="C39">
        <v>-1.5029743344614E-2</v>
      </c>
      <c r="D39">
        <v>0</v>
      </c>
      <c r="E39">
        <v>1</v>
      </c>
      <c r="F39" t="s">
        <v>9</v>
      </c>
    </row>
    <row r="40" spans="1:6" x14ac:dyDescent="0.3">
      <c r="A40">
        <v>12.5</v>
      </c>
      <c r="B40">
        <v>-3.0667035493708601E-2</v>
      </c>
      <c r="C40">
        <v>-1.6475362177457199E-2</v>
      </c>
      <c r="D40">
        <v>0</v>
      </c>
      <c r="E40">
        <v>1</v>
      </c>
      <c r="F40" t="s">
        <v>9</v>
      </c>
    </row>
    <row r="41" spans="1:6" x14ac:dyDescent="0.3">
      <c r="A41">
        <v>12.75</v>
      </c>
      <c r="B41">
        <v>-2.7146425262960999E-2</v>
      </c>
      <c r="C41">
        <v>-1.78572284512457E-2</v>
      </c>
      <c r="D41">
        <v>0</v>
      </c>
      <c r="E41">
        <v>1</v>
      </c>
      <c r="F41" t="s">
        <v>9</v>
      </c>
    </row>
    <row r="42" spans="1:6" x14ac:dyDescent="0.3">
      <c r="A42">
        <v>13</v>
      </c>
      <c r="B42">
        <v>-2.3393950039594099E-2</v>
      </c>
      <c r="C42">
        <v>-1.9178381495923401E-2</v>
      </c>
      <c r="D42">
        <v>0</v>
      </c>
      <c r="E42">
        <v>1</v>
      </c>
      <c r="F42" t="s">
        <v>9</v>
      </c>
    </row>
    <row r="43" spans="1:6" x14ac:dyDescent="0.3">
      <c r="A43">
        <v>13.25</v>
      </c>
      <c r="B43">
        <v>-1.9421960752687501E-2</v>
      </c>
      <c r="C43">
        <v>-2.0441667784113299E-2</v>
      </c>
      <c r="D43">
        <v>0</v>
      </c>
      <c r="E43">
        <v>1</v>
      </c>
      <c r="F43" t="s">
        <v>9</v>
      </c>
    </row>
    <row r="44" spans="1:6" x14ac:dyDescent="0.3">
      <c r="A44">
        <v>13.5</v>
      </c>
      <c r="B44">
        <v>-1.5243034379949401E-2</v>
      </c>
      <c r="C44">
        <v>-2.1649753504267899E-2</v>
      </c>
      <c r="D44">
        <v>0</v>
      </c>
      <c r="E44">
        <v>1</v>
      </c>
      <c r="F44" t="s">
        <v>9</v>
      </c>
    </row>
    <row r="45" spans="1:6" x14ac:dyDescent="0.3">
      <c r="A45">
        <v>13.75</v>
      </c>
      <c r="B45">
        <v>-1.0885127393939001E-2</v>
      </c>
      <c r="C45">
        <v>-2.2805096091913099E-2</v>
      </c>
      <c r="D45">
        <v>0</v>
      </c>
      <c r="E45">
        <v>1</v>
      </c>
      <c r="F45" t="s">
        <v>9</v>
      </c>
    </row>
    <row r="46" spans="1:6" x14ac:dyDescent="0.3">
      <c r="A46">
        <v>14</v>
      </c>
      <c r="B46">
        <v>-6.3866380722981102E-3</v>
      </c>
      <c r="C46">
        <v>-2.39099708673867E-2</v>
      </c>
      <c r="D46">
        <v>0</v>
      </c>
      <c r="E46">
        <v>1</v>
      </c>
      <c r="F46" t="s">
        <v>9</v>
      </c>
    </row>
    <row r="47" spans="1:6" x14ac:dyDescent="0.3">
      <c r="A47">
        <v>14.25</v>
      </c>
      <c r="B47">
        <v>-1.78270140796677E-3</v>
      </c>
      <c r="C47">
        <v>-2.4966521117829401E-2</v>
      </c>
      <c r="D47">
        <v>0</v>
      </c>
      <c r="E47">
        <v>1</v>
      </c>
      <c r="F47" t="s">
        <v>9</v>
      </c>
    </row>
    <row r="48" spans="1:6" x14ac:dyDescent="0.3">
      <c r="A48">
        <v>14.5</v>
      </c>
      <c r="B48">
        <v>2.89487066941341E-3</v>
      </c>
      <c r="C48">
        <v>-2.59767687888393E-2</v>
      </c>
      <c r="D48">
        <v>0</v>
      </c>
      <c r="E48">
        <v>1</v>
      </c>
      <c r="F48" t="s">
        <v>9</v>
      </c>
    </row>
    <row r="49" spans="1:6" x14ac:dyDescent="0.3">
      <c r="A49">
        <v>14.75</v>
      </c>
      <c r="B49">
        <v>7.6172711733804004E-3</v>
      </c>
      <c r="C49">
        <v>-2.6942623173783702E-2</v>
      </c>
      <c r="D49">
        <v>0</v>
      </c>
      <c r="E49">
        <v>1</v>
      </c>
      <c r="F49" t="s">
        <v>9</v>
      </c>
    </row>
    <row r="50" spans="1:6" x14ac:dyDescent="0.3">
      <c r="A50">
        <v>15</v>
      </c>
      <c r="B50">
        <v>1.23584134847139E-2</v>
      </c>
      <c r="C50">
        <v>-2.7865888847586898E-2</v>
      </c>
      <c r="D50">
        <v>0</v>
      </c>
      <c r="E50">
        <v>1</v>
      </c>
      <c r="F50" t="s">
        <v>9</v>
      </c>
    </row>
    <row r="51" spans="1:6" x14ac:dyDescent="0.3">
      <c r="A51">
        <v>15.25</v>
      </c>
      <c r="B51">
        <v>1.7094676388065701E-2</v>
      </c>
      <c r="C51">
        <v>-2.87482729290756E-2</v>
      </c>
      <c r="D51">
        <v>0</v>
      </c>
      <c r="E51">
        <v>1</v>
      </c>
      <c r="F51" t="s">
        <v>9</v>
      </c>
    </row>
    <row r="52" spans="1:6" x14ac:dyDescent="0.3">
      <c r="A52">
        <v>15.5</v>
      </c>
      <c r="B52">
        <v>2.1804675294768899E-2</v>
      </c>
      <c r="C52">
        <v>-2.9591391731500001E-2</v>
      </c>
      <c r="D52">
        <v>0</v>
      </c>
      <c r="E52">
        <v>1</v>
      </c>
      <c r="F52" t="s">
        <v>9</v>
      </c>
    </row>
    <row r="53" spans="1:6" x14ac:dyDescent="0.3">
      <c r="A53">
        <v>15.75</v>
      </c>
      <c r="B53">
        <v>2.6469056667926E-2</v>
      </c>
      <c r="C53">
        <v>-3.0396776866742602E-2</v>
      </c>
      <c r="D53">
        <v>0</v>
      </c>
      <c r="E53">
        <v>1</v>
      </c>
      <c r="F53" t="s">
        <v>9</v>
      </c>
    </row>
    <row r="54" spans="1:6" x14ac:dyDescent="0.3">
      <c r="A54">
        <v>16</v>
      </c>
      <c r="B54">
        <v>3.1070313039355899E-2</v>
      </c>
      <c r="C54">
        <v>-3.11658808536142E-2</v>
      </c>
      <c r="D54">
        <v>0</v>
      </c>
      <c r="E54">
        <v>1</v>
      </c>
      <c r="F54" t="s">
        <v>9</v>
      </c>
    </row>
    <row r="55" spans="1:6" x14ac:dyDescent="0.3">
      <c r="A55">
        <v>16.25</v>
      </c>
      <c r="B55">
        <v>3.5592604161980297E-2</v>
      </c>
      <c r="C55">
        <v>-3.1900012777716001E-2</v>
      </c>
      <c r="D55">
        <v>0</v>
      </c>
      <c r="E55">
        <v>1</v>
      </c>
      <c r="F55" t="s">
        <v>9</v>
      </c>
    </row>
    <row r="56" spans="1:6" x14ac:dyDescent="0.3">
      <c r="A56">
        <v>16.5</v>
      </c>
      <c r="B56">
        <v>4.0021562505254203E-2</v>
      </c>
      <c r="C56">
        <v>-3.2600091049159702E-2</v>
      </c>
      <c r="D56">
        <v>0</v>
      </c>
      <c r="E56">
        <v>1</v>
      </c>
      <c r="F56" t="s">
        <v>9</v>
      </c>
    </row>
    <row r="57" spans="1:6" x14ac:dyDescent="0.3">
      <c r="A57">
        <v>16.75</v>
      </c>
      <c r="B57">
        <v>4.4344202974700798E-2</v>
      </c>
      <c r="C57">
        <v>-3.32669079179118E-2</v>
      </c>
      <c r="D57">
        <v>0</v>
      </c>
      <c r="E57">
        <v>1</v>
      </c>
      <c r="F57" t="s">
        <v>9</v>
      </c>
    </row>
    <row r="58" spans="1:6" x14ac:dyDescent="0.3">
      <c r="A58">
        <v>17</v>
      </c>
      <c r="B58">
        <v>4.8548817937170703E-2</v>
      </c>
      <c r="C58">
        <v>-3.3901235587102903E-2</v>
      </c>
      <c r="D58">
        <v>0</v>
      </c>
      <c r="E58">
        <v>1</v>
      </c>
      <c r="F58" t="s">
        <v>9</v>
      </c>
    </row>
    <row r="59" spans="1:6" x14ac:dyDescent="0.3">
      <c r="A59">
        <v>17.25</v>
      </c>
      <c r="B59">
        <v>5.2624865385384502E-2</v>
      </c>
      <c r="C59">
        <v>-3.4503826502806603E-2</v>
      </c>
      <c r="D59">
        <v>0</v>
      </c>
      <c r="E59">
        <v>1</v>
      </c>
      <c r="F59" t="s">
        <v>9</v>
      </c>
    </row>
    <row r="60" spans="1:6" x14ac:dyDescent="0.3">
      <c r="A60">
        <v>17.5</v>
      </c>
      <c r="B60">
        <v>5.6562867562361098E-2</v>
      </c>
      <c r="C60">
        <v>-3.50754136653635E-2</v>
      </c>
      <c r="D60">
        <v>0</v>
      </c>
      <c r="E60">
        <v>1</v>
      </c>
      <c r="F60" t="s">
        <v>9</v>
      </c>
    </row>
    <row r="61" spans="1:6" x14ac:dyDescent="0.3">
      <c r="A61">
        <v>17.75</v>
      </c>
      <c r="B61">
        <v>6.0354318972143203E-2</v>
      </c>
      <c r="C61">
        <v>-3.5616710973450601E-2</v>
      </c>
      <c r="D61">
        <v>0</v>
      </c>
      <c r="E61">
        <v>1</v>
      </c>
      <c r="F61" t="s">
        <v>9</v>
      </c>
    </row>
    <row r="62" spans="1:6" x14ac:dyDescent="0.3">
      <c r="A62">
        <v>18</v>
      </c>
      <c r="B62">
        <v>6.3991602822659005E-2</v>
      </c>
      <c r="C62">
        <v>-3.6128413596188999E-2</v>
      </c>
      <c r="D62">
        <v>0</v>
      </c>
      <c r="E62">
        <v>1</v>
      </c>
      <c r="F62" t="s">
        <v>9</v>
      </c>
    </row>
    <row r="63" spans="1:6" x14ac:dyDescent="0.3">
      <c r="A63">
        <v>18.25</v>
      </c>
      <c r="B63">
        <v>6.7467915051786106E-2</v>
      </c>
      <c r="C63">
        <v>-3.6611198364101101E-2</v>
      </c>
      <c r="D63">
        <v>0</v>
      </c>
      <c r="E63">
        <v>1</v>
      </c>
      <c r="F63" t="s">
        <v>9</v>
      </c>
    </row>
    <row r="64" spans="1:6" x14ac:dyDescent="0.3">
      <c r="A64">
        <v>18.5</v>
      </c>
      <c r="B64">
        <v>7.0777195183669803E-2</v>
      </c>
      <c r="C64">
        <v>-3.7065724177184102E-2</v>
      </c>
      <c r="D64">
        <v>0</v>
      </c>
      <c r="E64">
        <v>1</v>
      </c>
      <c r="F64" t="s">
        <v>9</v>
      </c>
    </row>
    <row r="65" spans="1:6" x14ac:dyDescent="0.3">
      <c r="A65">
        <v>18.75</v>
      </c>
      <c r="B65">
        <v>7.3914063342323602E-2</v>
      </c>
      <c r="C65">
        <v>-3.7492632422015899E-2</v>
      </c>
      <c r="D65">
        <v>0</v>
      </c>
      <c r="E65">
        <v>1</v>
      </c>
      <c r="F65" t="s">
        <v>9</v>
      </c>
    </row>
    <row r="66" spans="1:6" x14ac:dyDescent="0.3">
      <c r="A66">
        <v>19</v>
      </c>
      <c r="B66">
        <v>7.6873762825039493E-2</v>
      </c>
      <c r="C66">
        <v>-3.7892547398642701E-2</v>
      </c>
      <c r="D66">
        <v>0</v>
      </c>
      <c r="E66">
        <v>1</v>
      </c>
      <c r="F66" t="s">
        <v>9</v>
      </c>
    </row>
    <row r="67" spans="1:6" x14ac:dyDescent="0.3">
      <c r="A67">
        <v>19.25</v>
      </c>
      <c r="B67">
        <v>7.96521183964813E-2</v>
      </c>
      <c r="C67">
        <v>-3.8266076625654198E-2</v>
      </c>
      <c r="D67">
        <v>0</v>
      </c>
      <c r="E67">
        <v>1</v>
      </c>
      <c r="F67" t="s">
        <v>9</v>
      </c>
    </row>
    <row r="68" spans="1:6" x14ac:dyDescent="0.3">
      <c r="A68">
        <v>19.5</v>
      </c>
      <c r="B68">
        <v>8.2248345338083298E-2</v>
      </c>
      <c r="C68">
        <v>-3.8613778942713499E-2</v>
      </c>
      <c r="D68">
        <v>0</v>
      </c>
      <c r="E68">
        <v>1</v>
      </c>
      <c r="F68" t="s">
        <v>9</v>
      </c>
    </row>
    <row r="69" spans="1:6" x14ac:dyDescent="0.3">
      <c r="A69">
        <v>19.75</v>
      </c>
      <c r="B69">
        <v>8.4668540527925301E-2</v>
      </c>
      <c r="C69">
        <v>-3.89361249359148E-2</v>
      </c>
      <c r="D69">
        <v>0</v>
      </c>
      <c r="E69">
        <v>1</v>
      </c>
      <c r="F69" t="s">
        <v>9</v>
      </c>
    </row>
    <row r="70" spans="1:6" x14ac:dyDescent="0.3">
      <c r="A70">
        <v>20</v>
      </c>
      <c r="B70">
        <v>8.6919473098269903E-2</v>
      </c>
      <c r="C70">
        <v>-3.92335671819182E-2</v>
      </c>
      <c r="D70">
        <v>0</v>
      </c>
      <c r="E70">
        <v>1</v>
      </c>
      <c r="F70" t="s">
        <v>9</v>
      </c>
    </row>
    <row r="71" spans="1:6" x14ac:dyDescent="0.3">
      <c r="A71">
        <v>20.25</v>
      </c>
      <c r="B71">
        <v>8.9007595320106603E-2</v>
      </c>
      <c r="C71">
        <v>-3.9506551450260399E-2</v>
      </c>
      <c r="D71">
        <v>0</v>
      </c>
      <c r="E71">
        <v>1</v>
      </c>
      <c r="F71" t="s">
        <v>9</v>
      </c>
    </row>
    <row r="72" spans="1:6" x14ac:dyDescent="0.3">
      <c r="A72">
        <v>20.5</v>
      </c>
      <c r="B72">
        <v>9.0939060683370002E-2</v>
      </c>
      <c r="C72">
        <v>-3.9755516537034699E-2</v>
      </c>
      <c r="D72">
        <v>0</v>
      </c>
      <c r="E72">
        <v>1</v>
      </c>
      <c r="F72" t="s">
        <v>9</v>
      </c>
    </row>
    <row r="73" spans="1:6" x14ac:dyDescent="0.3">
      <c r="A73">
        <v>20.75</v>
      </c>
      <c r="B73">
        <v>9.27197407525817E-2</v>
      </c>
      <c r="C73">
        <v>-3.99808941349395E-2</v>
      </c>
      <c r="D73">
        <v>0</v>
      </c>
      <c r="E73">
        <v>1</v>
      </c>
      <c r="F73" t="s">
        <v>9</v>
      </c>
    </row>
    <row r="74" spans="1:6" x14ac:dyDescent="0.3">
      <c r="A74">
        <v>21</v>
      </c>
      <c r="B74">
        <v>9.4355240896497605E-2</v>
      </c>
      <c r="C74">
        <v>-4.0183108742506399E-2</v>
      </c>
      <c r="D74">
        <v>0</v>
      </c>
      <c r="E74">
        <v>1</v>
      </c>
      <c r="F74" t="s">
        <v>9</v>
      </c>
    </row>
    <row r="75" spans="1:6" x14ac:dyDescent="0.3">
      <c r="A75">
        <v>21.25</v>
      </c>
      <c r="B75">
        <v>9.5850914975750698E-2</v>
      </c>
      <c r="C75">
        <v>-4.0362577599021301E-2</v>
      </c>
      <c r="D75">
        <v>0</v>
      </c>
      <c r="E75">
        <v>1</v>
      </c>
      <c r="F75" t="s">
        <v>9</v>
      </c>
    </row>
    <row r="76" spans="1:6" x14ac:dyDescent="0.3">
      <c r="A76">
        <v>21.5</v>
      </c>
      <c r="B76">
        <v>9.7211879070091101E-2</v>
      </c>
      <c r="C76">
        <v>-4.0519710647037598E-2</v>
      </c>
      <c r="D76">
        <v>0</v>
      </c>
      <c r="E76">
        <v>1</v>
      </c>
      <c r="F76" t="s">
        <v>9</v>
      </c>
    </row>
    <row r="77" spans="1:6" x14ac:dyDescent="0.3">
      <c r="A77">
        <v>21.75</v>
      </c>
      <c r="B77">
        <v>9.8443024318353195E-2</v>
      </c>
      <c r="C77">
        <v>-4.0654910520132599E-2</v>
      </c>
      <c r="D77">
        <v>0</v>
      </c>
      <c r="E77">
        <v>1</v>
      </c>
      <c r="F77" t="s">
        <v>9</v>
      </c>
    </row>
    <row r="78" spans="1:6" x14ac:dyDescent="0.3">
      <c r="A78">
        <v>22</v>
      </c>
      <c r="B78">
        <v>9.9549028935303596E-2</v>
      </c>
      <c r="C78">
        <v>-4.0768572546858499E-2</v>
      </c>
      <c r="D78">
        <v>0</v>
      </c>
      <c r="E78">
        <v>1</v>
      </c>
      <c r="F78" t="s">
        <v>9</v>
      </c>
    </row>
    <row r="79" spans="1:6" x14ac:dyDescent="0.3">
      <c r="A79">
        <v>22.25</v>
      </c>
      <c r="B79">
        <v>0.10053436946878901</v>
      </c>
      <c r="C79">
        <v>-4.08610847749213E-2</v>
      </c>
      <c r="D79">
        <v>0</v>
      </c>
      <c r="E79">
        <v>1</v>
      </c>
      <c r="F79" t="s">
        <v>9</v>
      </c>
    </row>
    <row r="80" spans="1:6" x14ac:dyDescent="0.3">
      <c r="A80">
        <v>22.5</v>
      </c>
      <c r="B80">
        <v>0.10140333135198699</v>
      </c>
      <c r="C80">
        <v>-4.0932828011275298E-2</v>
      </c>
      <c r="D80">
        <v>0</v>
      </c>
      <c r="E80">
        <v>1</v>
      </c>
      <c r="F80" t="s">
        <v>9</v>
      </c>
    </row>
    <row r="81" spans="1:6" x14ac:dyDescent="0.3">
      <c r="A81">
        <v>22.75</v>
      </c>
      <c r="B81">
        <v>0.10216001880096</v>
      </c>
      <c r="C81">
        <v>-4.0984175871564797E-2</v>
      </c>
      <c r="D81">
        <v>0</v>
      </c>
      <c r="E81">
        <v>1</v>
      </c>
      <c r="F81" t="s">
        <v>9</v>
      </c>
    </row>
    <row r="82" spans="1:6" x14ac:dyDescent="0.3">
      <c r="A82">
        <v>23</v>
      </c>
      <c r="B82">
        <v>0.102808364103115</v>
      </c>
      <c r="C82">
        <v>-4.1015494846369897E-2</v>
      </c>
      <c r="D82">
        <v>0</v>
      </c>
      <c r="E82">
        <v>1</v>
      </c>
      <c r="F82" t="s">
        <v>9</v>
      </c>
    </row>
    <row r="83" spans="1:6" x14ac:dyDescent="0.3">
      <c r="A83">
        <v>23.25</v>
      </c>
      <c r="B83">
        <v>0.103352413526672</v>
      </c>
      <c r="C83">
        <v>-4.1027167827042597E-2</v>
      </c>
      <c r="D83">
        <v>0</v>
      </c>
      <c r="E83">
        <v>1</v>
      </c>
      <c r="F83" t="s">
        <v>9</v>
      </c>
    </row>
    <row r="84" spans="1:6" x14ac:dyDescent="0.3">
      <c r="A84">
        <v>23.5</v>
      </c>
      <c r="B84">
        <v>0.103797587272391</v>
      </c>
      <c r="C84">
        <v>-4.1019700118847001E-2</v>
      </c>
      <c r="D84">
        <v>0</v>
      </c>
      <c r="E84">
        <v>1</v>
      </c>
      <c r="F84" t="s">
        <v>9</v>
      </c>
    </row>
    <row r="85" spans="1:6" x14ac:dyDescent="0.3">
      <c r="A85">
        <v>23.75</v>
      </c>
      <c r="B85">
        <v>0.104149579670182</v>
      </c>
      <c r="C85">
        <v>-4.09936258054278E-2</v>
      </c>
      <c r="D85">
        <v>0</v>
      </c>
      <c r="E85">
        <v>1</v>
      </c>
      <c r="F85" t="s">
        <v>9</v>
      </c>
    </row>
    <row r="86" spans="1:6" x14ac:dyDescent="0.3">
      <c r="A86">
        <v>24</v>
      </c>
      <c r="B86">
        <v>0.104413804551987</v>
      </c>
      <c r="C86">
        <v>-4.0949460292456302E-2</v>
      </c>
      <c r="D86">
        <v>0</v>
      </c>
      <c r="E86">
        <v>1</v>
      </c>
      <c r="F86" t="s">
        <v>9</v>
      </c>
    </row>
    <row r="87" spans="1:6" x14ac:dyDescent="0.3">
      <c r="A87">
        <v>24.25</v>
      </c>
      <c r="B87">
        <v>0.10459540998882801</v>
      </c>
      <c r="C87">
        <v>-4.08877010769979E-2</v>
      </c>
      <c r="D87">
        <v>0</v>
      </c>
      <c r="E87">
        <v>1</v>
      </c>
      <c r="F87" t="s">
        <v>9</v>
      </c>
    </row>
    <row r="88" spans="1:6" x14ac:dyDescent="0.3">
      <c r="A88">
        <v>24.5</v>
      </c>
      <c r="B88">
        <v>0.104699292707938</v>
      </c>
      <c r="C88">
        <v>-4.0808828524223899E-2</v>
      </c>
      <c r="D88">
        <v>0</v>
      </c>
      <c r="E88">
        <v>1</v>
      </c>
      <c r="F88" t="s">
        <v>9</v>
      </c>
    </row>
    <row r="89" spans="1:6" x14ac:dyDescent="0.3">
      <c r="A89">
        <v>24.75</v>
      </c>
      <c r="B89">
        <v>0.10473011161931101</v>
      </c>
      <c r="C89">
        <v>-4.0713306606036802E-2</v>
      </c>
      <c r="D89">
        <v>0</v>
      </c>
      <c r="E89">
        <v>1</v>
      </c>
      <c r="F89" t="s">
        <v>9</v>
      </c>
    </row>
    <row r="90" spans="1:6" x14ac:dyDescent="0.3">
      <c r="A90">
        <v>25</v>
      </c>
      <c r="B90">
        <v>0.104692300514193</v>
      </c>
      <c r="C90">
        <v>-4.0601583600024402E-2</v>
      </c>
      <c r="D90">
        <v>0</v>
      </c>
      <c r="E90">
        <v>1</v>
      </c>
      <c r="F90" t="s">
        <v>9</v>
      </c>
    </row>
    <row r="91" spans="1:6" x14ac:dyDescent="0.3">
      <c r="A91">
        <v>25.25</v>
      </c>
      <c r="B91">
        <v>0.104590079993201</v>
      </c>
      <c r="C91">
        <v>-4.0474092751737301E-2</v>
      </c>
      <c r="D91">
        <v>0</v>
      </c>
      <c r="E91">
        <v>1</v>
      </c>
      <c r="F91" t="s">
        <v>9</v>
      </c>
    </row>
    <row r="92" spans="1:6" x14ac:dyDescent="0.3">
      <c r="A92">
        <v>25.5</v>
      </c>
      <c r="B92">
        <v>0.104427468677425</v>
      </c>
      <c r="C92">
        <v>-4.0331252904108397E-2</v>
      </c>
      <c r="D92">
        <v>0</v>
      </c>
      <c r="E92">
        <v>1</v>
      </c>
      <c r="F92" t="s">
        <v>9</v>
      </c>
    </row>
    <row r="93" spans="1:6" x14ac:dyDescent="0.3">
      <c r="A93">
        <v>25.75</v>
      </c>
      <c r="B93">
        <v>0.104208293751164</v>
      </c>
      <c r="C93">
        <v>-4.0173469095492201E-2</v>
      </c>
      <c r="D93">
        <v>0</v>
      </c>
      <c r="E93">
        <v>1</v>
      </c>
      <c r="F93" t="s">
        <v>9</v>
      </c>
    </row>
    <row r="94" spans="1:6" x14ac:dyDescent="0.3">
      <c r="A94">
        <v>26</v>
      </c>
      <c r="B94">
        <v>0.103936200880828</v>
      </c>
      <c r="C94">
        <v>-4.00011331265318E-2</v>
      </c>
      <c r="D94">
        <v>0</v>
      </c>
      <c r="E94">
        <v>1</v>
      </c>
      <c r="F94" t="s">
        <v>9</v>
      </c>
    </row>
    <row r="95" spans="1:6" x14ac:dyDescent="0.3">
      <c r="A95">
        <v>26.25</v>
      </c>
      <c r="B95">
        <v>0.103614663552394</v>
      </c>
      <c r="C95">
        <v>-3.98146240999298E-2</v>
      </c>
      <c r="D95">
        <v>0</v>
      </c>
      <c r="E95">
        <v>1</v>
      </c>
      <c r="F95" t="s">
        <v>9</v>
      </c>
    </row>
    <row r="96" spans="1:6" x14ac:dyDescent="0.3">
      <c r="A96">
        <v>26.5</v>
      </c>
      <c r="B96">
        <v>0.103246991865426</v>
      </c>
      <c r="C96">
        <v>-3.9614308932866403E-2</v>
      </c>
      <c r="D96">
        <v>0</v>
      </c>
      <c r="E96">
        <v>1</v>
      </c>
      <c r="F96" t="s">
        <v>9</v>
      </c>
    </row>
    <row r="97" spans="1:6" x14ac:dyDescent="0.3">
      <c r="A97">
        <v>26.75</v>
      </c>
      <c r="B97">
        <v>0.102836340820138</v>
      </c>
      <c r="C97">
        <v>-3.94005428460487E-2</v>
      </c>
      <c r="D97">
        <v>0</v>
      </c>
      <c r="E97">
        <v>1</v>
      </c>
      <c r="F97" t="s">
        <v>9</v>
      </c>
    </row>
    <row r="98" spans="1:6" x14ac:dyDescent="0.3">
      <c r="A98">
        <v>27</v>
      </c>
      <c r="B98">
        <v>0.1023857181289</v>
      </c>
      <c r="C98">
        <v>-3.9173669825970397E-2</v>
      </c>
      <c r="D98">
        <v>0</v>
      </c>
      <c r="E98">
        <v>1</v>
      </c>
      <c r="F98" t="s">
        <v>9</v>
      </c>
    </row>
    <row r="99" spans="1:6" x14ac:dyDescent="0.3">
      <c r="A99">
        <v>27.25</v>
      </c>
      <c r="B99">
        <v>0.101897991585387</v>
      </c>
      <c r="C99">
        <v>-3.89340230689319E-2</v>
      </c>
      <c r="D99">
        <v>0</v>
      </c>
      <c r="E99">
        <v>1</v>
      </c>
      <c r="F99" t="s">
        <v>9</v>
      </c>
    </row>
    <row r="100" spans="1:6" x14ac:dyDescent="0.3">
      <c r="A100">
        <v>27.5</v>
      </c>
      <c r="B100">
        <v>0.101375896017492</v>
      </c>
      <c r="C100">
        <v>-3.8681925401492297E-2</v>
      </c>
      <c r="D100">
        <v>0</v>
      </c>
      <c r="E100">
        <v>1</v>
      </c>
      <c r="F100" t="s">
        <v>9</v>
      </c>
    </row>
    <row r="101" spans="1:6" x14ac:dyDescent="0.3">
      <c r="A101">
        <v>27.75</v>
      </c>
      <c r="B101">
        <v>0.10082201994831801</v>
      </c>
      <c r="C101">
        <v>-3.8417691301094098E-2</v>
      </c>
      <c r="D101">
        <v>0</v>
      </c>
      <c r="E101">
        <v>1</v>
      </c>
      <c r="F101" t="s">
        <v>9</v>
      </c>
    </row>
    <row r="102" spans="1:6" x14ac:dyDescent="0.3">
      <c r="A102">
        <v>28</v>
      </c>
      <c r="B102">
        <v>0.100238459337087</v>
      </c>
      <c r="C102">
        <v>-3.8141655949841098E-2</v>
      </c>
      <c r="D102">
        <v>0</v>
      </c>
      <c r="E102">
        <v>1</v>
      </c>
      <c r="F102" t="s">
        <v>9</v>
      </c>
    </row>
    <row r="103" spans="1:6" x14ac:dyDescent="0.3">
      <c r="A103">
        <v>28.25</v>
      </c>
      <c r="B103">
        <v>9.96268865252041E-2</v>
      </c>
      <c r="C103">
        <v>-3.7854170468996098E-2</v>
      </c>
      <c r="D103">
        <v>0</v>
      </c>
      <c r="E103">
        <v>1</v>
      </c>
      <c r="F103" t="s">
        <v>9</v>
      </c>
    </row>
    <row r="104" spans="1:6" x14ac:dyDescent="0.3">
      <c r="A104">
        <v>28.5</v>
      </c>
      <c r="B104">
        <v>9.8988890735681095E-2</v>
      </c>
      <c r="C104">
        <v>-3.75555750164034E-2</v>
      </c>
      <c r="D104">
        <v>0</v>
      </c>
      <c r="E104">
        <v>1</v>
      </c>
      <c r="F104" t="s">
        <v>9</v>
      </c>
    </row>
    <row r="105" spans="1:6" x14ac:dyDescent="0.3">
      <c r="A105">
        <v>28.75</v>
      </c>
      <c r="B105">
        <v>9.83259935314518E-2</v>
      </c>
      <c r="C105">
        <v>-3.7246198288748603E-2</v>
      </c>
      <c r="D105">
        <v>0</v>
      </c>
      <c r="E105">
        <v>1</v>
      </c>
      <c r="F105" t="s">
        <v>9</v>
      </c>
    </row>
    <row r="106" spans="1:6" x14ac:dyDescent="0.3">
      <c r="A106">
        <v>29</v>
      </c>
      <c r="B106">
        <v>9.7639651952862394E-2</v>
      </c>
      <c r="C106">
        <v>-3.69263579865362E-2</v>
      </c>
      <c r="D106">
        <v>0</v>
      </c>
      <c r="E106">
        <v>1</v>
      </c>
      <c r="F106" t="s">
        <v>9</v>
      </c>
    </row>
    <row r="107" spans="1:6" x14ac:dyDescent="0.3">
      <c r="A107">
        <v>29.25</v>
      </c>
      <c r="B107">
        <v>9.6931261488544307E-2</v>
      </c>
      <c r="C107">
        <v>-3.6596361256979702E-2</v>
      </c>
      <c r="D107">
        <v>0</v>
      </c>
      <c r="E107">
        <v>1</v>
      </c>
      <c r="F107" t="s">
        <v>9</v>
      </c>
    </row>
    <row r="108" spans="1:6" x14ac:dyDescent="0.3">
      <c r="A108">
        <v>29.5</v>
      </c>
      <c r="B108">
        <v>9.6202158891117107E-2</v>
      </c>
      <c r="C108">
        <v>-3.6256505114870698E-2</v>
      </c>
      <c r="D108">
        <v>0</v>
      </c>
      <c r="E108">
        <v>1</v>
      </c>
      <c r="F108" t="s">
        <v>9</v>
      </c>
    </row>
    <row r="109" spans="1:6" x14ac:dyDescent="0.3">
      <c r="A109">
        <v>29.75</v>
      </c>
      <c r="B109">
        <v>9.5453624847886304E-2</v>
      </c>
      <c r="C109">
        <v>-3.5907076845837403E-2</v>
      </c>
      <c r="D109">
        <v>0</v>
      </c>
      <c r="E109">
        <v>1</v>
      </c>
      <c r="F109" t="s">
        <v>9</v>
      </c>
    </row>
    <row r="110" spans="1:6" x14ac:dyDescent="0.3">
      <c r="A110">
        <v>30</v>
      </c>
      <c r="B110">
        <v>9.4686886513590807E-2</v>
      </c>
      <c r="C110">
        <v>-3.5548354388800399E-2</v>
      </c>
      <c r="D110">
        <v>0</v>
      </c>
      <c r="E110">
        <v>1</v>
      </c>
      <c r="F110" t="s">
        <v>9</v>
      </c>
    </row>
    <row r="111" spans="1:6" x14ac:dyDescent="0.3">
      <c r="A111">
        <v>30.25</v>
      </c>
      <c r="B111">
        <v>9.3903119914113403E-2</v>
      </c>
      <c r="C111">
        <v>-3.51806067012004E-2</v>
      </c>
      <c r="D111">
        <v>0</v>
      </c>
      <c r="E111">
        <v>1</v>
      </c>
      <c r="F111" t="s">
        <v>9</v>
      </c>
    </row>
    <row r="112" spans="1:6" x14ac:dyDescent="0.3">
      <c r="A112">
        <v>30.5</v>
      </c>
      <c r="B112">
        <v>9.3103452228044503E-2</v>
      </c>
      <c r="C112">
        <v>-3.4804094106490699E-2</v>
      </c>
      <c r="D112">
        <v>0</v>
      </c>
      <c r="E112">
        <v>1</v>
      </c>
      <c r="F112" t="s">
        <v>9</v>
      </c>
    </row>
    <row r="113" spans="1:6" x14ac:dyDescent="0.3">
      <c r="A113">
        <v>30.75</v>
      </c>
      <c r="B113">
        <v>9.2288963954104006E-2</v>
      </c>
      <c r="C113">
        <v>-3.4419068627711498E-2</v>
      </c>
      <c r="D113">
        <v>0</v>
      </c>
      <c r="E113">
        <v>1</v>
      </c>
      <c r="F113" t="s">
        <v>9</v>
      </c>
    </row>
    <row r="114" spans="1:6" x14ac:dyDescent="0.3">
      <c r="A114">
        <v>31</v>
      </c>
      <c r="B114">
        <v>9.14606909696669E-2</v>
      </c>
      <c r="C114">
        <v>-3.4025774304304597E-2</v>
      </c>
      <c r="D114">
        <v>0</v>
      </c>
      <c r="E114">
        <v>1</v>
      </c>
      <c r="F114" t="s">
        <v>9</v>
      </c>
    </row>
    <row r="115" spans="1:6" x14ac:dyDescent="0.3">
      <c r="A115">
        <v>31.25</v>
      </c>
      <c r="B115">
        <v>9.0619626486938998E-2</v>
      </c>
      <c r="C115">
        <v>-3.3624447494121398E-2</v>
      </c>
      <c r="D115">
        <v>0</v>
      </c>
      <c r="E115">
        <v>1</v>
      </c>
      <c r="F115" t="s">
        <v>9</v>
      </c>
    </row>
    <row r="116" spans="1:6" x14ac:dyDescent="0.3">
      <c r="A116">
        <v>31.5</v>
      </c>
      <c r="B116">
        <v>8.97667229133816E-2</v>
      </c>
      <c r="C116">
        <v>-3.3215317164112503E-2</v>
      </c>
      <c r="D116">
        <v>0</v>
      </c>
      <c r="E116">
        <v>1</v>
      </c>
      <c r="F116" t="s">
        <v>9</v>
      </c>
    </row>
    <row r="117" spans="1:6" x14ac:dyDescent="0.3">
      <c r="A117">
        <v>31.75</v>
      </c>
      <c r="B117">
        <v>8.8902893620154799E-2</v>
      </c>
      <c r="C117">
        <v>-3.2798605165472498E-2</v>
      </c>
      <c r="D117">
        <v>0</v>
      </c>
      <c r="E117">
        <v>1</v>
      </c>
      <c r="F117" t="s">
        <v>9</v>
      </c>
    </row>
    <row r="118" spans="1:6" x14ac:dyDescent="0.3">
      <c r="A118">
        <v>32</v>
      </c>
      <c r="B118">
        <v>8.8029014625068E-2</v>
      </c>
      <c r="C118">
        <v>-3.2374526498545303E-2</v>
      </c>
      <c r="D118">
        <v>0</v>
      </c>
      <c r="E118">
        <v>1</v>
      </c>
      <c r="F118" t="s">
        <v>9</v>
      </c>
    </row>
    <row r="119" spans="1:6" x14ac:dyDescent="0.3">
      <c r="A119">
        <v>32.25</v>
      </c>
      <c r="B119">
        <v>8.7145926194043696E-2</v>
      </c>
      <c r="C119">
        <v>-3.1943289565475201E-2</v>
      </c>
      <c r="D119">
        <v>0</v>
      </c>
      <c r="E119">
        <v>1</v>
      </c>
      <c r="F119" t="s">
        <v>9</v>
      </c>
    </row>
    <row r="120" spans="1:6" x14ac:dyDescent="0.3">
      <c r="A120">
        <v>32.5</v>
      </c>
      <c r="B120">
        <v>8.6254434365482496E-2</v>
      </c>
      <c r="C120">
        <v>-3.1505096411661902E-2</v>
      </c>
      <c r="D120">
        <v>0</v>
      </c>
      <c r="E120">
        <v>1</v>
      </c>
      <c r="F120" t="s">
        <v>9</v>
      </c>
    </row>
    <row r="121" spans="1:6" x14ac:dyDescent="0.3">
      <c r="A121">
        <v>32.75</v>
      </c>
      <c r="B121">
        <v>8.5355312401800304E-2</v>
      </c>
      <c r="C121">
        <v>-3.10601429563644E-2</v>
      </c>
      <c r="D121">
        <v>0</v>
      </c>
      <c r="E121">
        <v>1</v>
      </c>
      <c r="F121" t="s">
        <v>9</v>
      </c>
    </row>
    <row r="122" spans="1:6" x14ac:dyDescent="0.3">
      <c r="A122">
        <v>33</v>
      </c>
      <c r="B122">
        <v>8.4449302172592097E-2</v>
      </c>
      <c r="C122">
        <v>-3.0608619214951099E-2</v>
      </c>
      <c r="D122">
        <v>0</v>
      </c>
      <c r="E122">
        <v>1</v>
      </c>
      <c r="F122" t="s">
        <v>9</v>
      </c>
    </row>
    <row r="123" spans="1:6" x14ac:dyDescent="0.3">
      <c r="A123">
        <v>33.25</v>
      </c>
      <c r="B123">
        <v>8.3537089304991596E-2</v>
      </c>
      <c r="C123">
        <v>-3.0150710310235199E-2</v>
      </c>
      <c r="D123">
        <v>0</v>
      </c>
      <c r="E123">
        <v>1</v>
      </c>
      <c r="F123" t="s">
        <v>9</v>
      </c>
    </row>
    <row r="124" spans="1:6" x14ac:dyDescent="0.3">
      <c r="A124">
        <v>33.5</v>
      </c>
      <c r="B124">
        <v>8.2618850425079798E-2</v>
      </c>
      <c r="C124">
        <v>-2.9686610553601101E-2</v>
      </c>
      <c r="D124">
        <v>0</v>
      </c>
      <c r="E124">
        <v>1</v>
      </c>
      <c r="F124" t="s">
        <v>9</v>
      </c>
    </row>
    <row r="125" spans="1:6" x14ac:dyDescent="0.3">
      <c r="A125">
        <v>33.75</v>
      </c>
      <c r="B125">
        <v>8.1694336264849496E-2</v>
      </c>
      <c r="C125">
        <v>-2.9216521136454301E-2</v>
      </c>
      <c r="D125">
        <v>0</v>
      </c>
      <c r="E125">
        <v>1</v>
      </c>
      <c r="F125" t="s">
        <v>9</v>
      </c>
    </row>
    <row r="126" spans="1:6" x14ac:dyDescent="0.3">
      <c r="A126">
        <v>34</v>
      </c>
      <c r="B126">
        <v>8.0763296903114706E-2</v>
      </c>
      <c r="C126">
        <v>-2.8740637351335498E-2</v>
      </c>
      <c r="D126">
        <v>0</v>
      </c>
      <c r="E126">
        <v>1</v>
      </c>
      <c r="F126" t="s">
        <v>9</v>
      </c>
    </row>
    <row r="127" spans="1:6" x14ac:dyDescent="0.3">
      <c r="A127">
        <v>34.25</v>
      </c>
      <c r="B127">
        <v>7.9825496103952204E-2</v>
      </c>
      <c r="C127">
        <v>-2.82591483648762E-2</v>
      </c>
      <c r="D127">
        <v>0</v>
      </c>
      <c r="E127">
        <v>1</v>
      </c>
      <c r="F127" t="s">
        <v>9</v>
      </c>
    </row>
    <row r="128" spans="1:6" x14ac:dyDescent="0.3">
      <c r="A128">
        <v>34.5</v>
      </c>
      <c r="B128">
        <v>7.8880710695186096E-2</v>
      </c>
      <c r="C128">
        <v>-2.7772237442506498E-2</v>
      </c>
      <c r="D128">
        <v>0</v>
      </c>
      <c r="E128">
        <v>1</v>
      </c>
      <c r="F128" t="s">
        <v>9</v>
      </c>
    </row>
    <row r="129" spans="1:6" x14ac:dyDescent="0.3">
      <c r="A129">
        <v>34.75</v>
      </c>
      <c r="B129">
        <v>7.7928729974612296E-2</v>
      </c>
      <c r="C129">
        <v>-2.72800821571813E-2</v>
      </c>
      <c r="D129">
        <v>0</v>
      </c>
      <c r="E129">
        <v>1</v>
      </c>
      <c r="F129" t="s">
        <v>9</v>
      </c>
    </row>
    <row r="130" spans="1:6" x14ac:dyDescent="0.3">
      <c r="A130">
        <v>35</v>
      </c>
      <c r="B130">
        <v>7.6969355147141996E-2</v>
      </c>
      <c r="C130">
        <v>-2.6782854596496299E-2</v>
      </c>
      <c r="D130">
        <v>0</v>
      </c>
      <c r="E130">
        <v>1</v>
      </c>
      <c r="F130" t="s">
        <v>9</v>
      </c>
    </row>
    <row r="131" spans="1:6" x14ac:dyDescent="0.3">
      <c r="A131">
        <v>35.25</v>
      </c>
      <c r="B131">
        <v>7.6002398786846101E-2</v>
      </c>
      <c r="C131">
        <v>-2.6280721555971501E-2</v>
      </c>
      <c r="D131">
        <v>0</v>
      </c>
      <c r="E131">
        <v>1</v>
      </c>
      <c r="F131" t="s">
        <v>9</v>
      </c>
    </row>
    <row r="132" spans="1:6" x14ac:dyDescent="0.3">
      <c r="A132">
        <v>35.5</v>
      </c>
      <c r="B132">
        <v>7.5027684325254598E-2</v>
      </c>
      <c r="C132">
        <v>-2.5773844726377299E-2</v>
      </c>
      <c r="D132">
        <v>0</v>
      </c>
      <c r="E132">
        <v>1</v>
      </c>
      <c r="F132" t="s">
        <v>9</v>
      </c>
    </row>
    <row r="133" spans="1:6" x14ac:dyDescent="0.3">
      <c r="A133">
        <v>35.75</v>
      </c>
      <c r="B133">
        <v>7.4045045563812195E-2</v>
      </c>
      <c r="C133">
        <v>-2.5262380873793702E-2</v>
      </c>
      <c r="D133">
        <v>0</v>
      </c>
      <c r="E133">
        <v>1</v>
      </c>
      <c r="F133" t="s">
        <v>9</v>
      </c>
    </row>
    <row r="134" spans="1:6" x14ac:dyDescent="0.3">
      <c r="A134">
        <v>36</v>
      </c>
      <c r="B134">
        <v>7.3054326209248899E-2</v>
      </c>
      <c r="C134">
        <v>-2.4746482011973801E-2</v>
      </c>
      <c r="D134">
        <v>0</v>
      </c>
      <c r="E134">
        <v>1</v>
      </c>
      <c r="F134" t="s">
        <v>9</v>
      </c>
    </row>
    <row r="135" spans="1:6" x14ac:dyDescent="0.3">
      <c r="A135">
        <v>36.25</v>
      </c>
      <c r="B135">
        <v>7.2055379429984995E-2</v>
      </c>
      <c r="C135">
        <v>-2.42262955665342E-2</v>
      </c>
      <c r="D135">
        <v>0</v>
      </c>
      <c r="E135">
        <v>1</v>
      </c>
      <c r="F135" t="s">
        <v>9</v>
      </c>
    </row>
    <row r="136" spans="1:6" x14ac:dyDescent="0.3">
      <c r="A136">
        <v>36.5</v>
      </c>
      <c r="B136">
        <v>7.1048067433867601E-2</v>
      </c>
      <c r="C136">
        <v>-2.3701964533784599E-2</v>
      </c>
      <c r="D136">
        <v>0</v>
      </c>
      <c r="E136">
        <v>1</v>
      </c>
      <c r="F136" t="s">
        <v>9</v>
      </c>
    </row>
    <row r="137" spans="1:6" x14ac:dyDescent="0.3">
      <c r="A137">
        <v>36.75</v>
      </c>
      <c r="B137">
        <v>7.0032261065346504E-2</v>
      </c>
      <c r="C137">
        <v>-2.3173627633570601E-2</v>
      </c>
      <c r="D137">
        <v>0</v>
      </c>
      <c r="E137">
        <v>1</v>
      </c>
      <c r="F137" t="s">
        <v>9</v>
      </c>
    </row>
    <row r="138" spans="1:6" x14ac:dyDescent="0.3">
      <c r="A138">
        <v>37</v>
      </c>
      <c r="B138">
        <v>6.9007839420688596E-2</v>
      </c>
      <c r="C138">
        <v>-2.2641419454256798E-2</v>
      </c>
      <c r="D138">
        <v>0</v>
      </c>
      <c r="E138">
        <v>1</v>
      </c>
      <c r="F138" t="s">
        <v>9</v>
      </c>
    </row>
    <row r="139" spans="1:6" x14ac:dyDescent="0.3">
      <c r="A139">
        <v>37.25</v>
      </c>
      <c r="B139">
        <v>6.7974689481820505E-2</v>
      </c>
      <c r="C139">
        <v>-2.2105470594894899E-2</v>
      </c>
      <c r="D139">
        <v>0</v>
      </c>
      <c r="E139">
        <v>1</v>
      </c>
      <c r="F139" t="s">
        <v>9</v>
      </c>
    </row>
    <row r="140" spans="1:6" x14ac:dyDescent="0.3">
      <c r="A140">
        <v>37.5</v>
      </c>
      <c r="B140">
        <v>6.6932705765127706E-2</v>
      </c>
      <c r="C140">
        <v>-2.1565907796493401E-2</v>
      </c>
      <c r="D140">
        <v>0</v>
      </c>
      <c r="E140">
        <v>1</v>
      </c>
      <c r="F140" t="s">
        <v>9</v>
      </c>
    </row>
    <row r="141" spans="1:6" x14ac:dyDescent="0.3">
      <c r="A141">
        <v>37.75</v>
      </c>
      <c r="B141">
        <v>6.5881789988695899E-2</v>
      </c>
      <c r="C141">
        <v>-2.1022854075872802E-2</v>
      </c>
      <c r="D141">
        <v>0</v>
      </c>
      <c r="E141">
        <v>1</v>
      </c>
      <c r="F141" t="s">
        <v>9</v>
      </c>
    </row>
    <row r="142" spans="1:6" x14ac:dyDescent="0.3">
      <c r="A142">
        <v>38</v>
      </c>
      <c r="B142">
        <v>6.4821850752233304E-2</v>
      </c>
      <c r="C142">
        <v>-2.0476428846865499E-2</v>
      </c>
      <c r="D142">
        <v>0</v>
      </c>
      <c r="E142">
        <v>1</v>
      </c>
      <c r="F142" t="s">
        <v>9</v>
      </c>
    </row>
    <row r="143" spans="1:6" x14ac:dyDescent="0.3">
      <c r="A143">
        <v>38.25</v>
      </c>
      <c r="B143">
        <v>6.3752803232967295E-2</v>
      </c>
      <c r="C143">
        <v>-1.99267480413459E-2</v>
      </c>
      <c r="D143">
        <v>0</v>
      </c>
      <c r="E143">
        <v>1</v>
      </c>
      <c r="F143" t="s">
        <v>9</v>
      </c>
    </row>
    <row r="144" spans="1:6" x14ac:dyDescent="0.3">
      <c r="A144">
        <v>38.5</v>
      </c>
      <c r="B144">
        <v>6.2674568894781402E-2</v>
      </c>
      <c r="C144">
        <v>-1.9373924224906702E-2</v>
      </c>
      <c r="D144">
        <v>0</v>
      </c>
      <c r="E144">
        <v>1</v>
      </c>
      <c r="F144" t="s">
        <v>9</v>
      </c>
    </row>
    <row r="145" spans="1:6" x14ac:dyDescent="0.3">
      <c r="A145">
        <v>38.75</v>
      </c>
      <c r="B145">
        <v>6.1587075209432698E-2</v>
      </c>
      <c r="C145">
        <v>-1.8818066704944202E-2</v>
      </c>
      <c r="D145">
        <v>0</v>
      </c>
      <c r="E145">
        <v>1</v>
      </c>
      <c r="F145" t="s">
        <v>9</v>
      </c>
    </row>
    <row r="146" spans="1:6" x14ac:dyDescent="0.3">
      <c r="A146">
        <v>39</v>
      </c>
      <c r="B146">
        <v>6.0490255392450003E-2</v>
      </c>
      <c r="C146">
        <v>-1.8259281641278501E-2</v>
      </c>
      <c r="D146">
        <v>0</v>
      </c>
      <c r="E146">
        <v>1</v>
      </c>
      <c r="F146" t="s">
        <v>9</v>
      </c>
    </row>
    <row r="147" spans="1:6" x14ac:dyDescent="0.3">
      <c r="A147">
        <v>39.25</v>
      </c>
      <c r="B147">
        <v>5.9384048147734299E-2</v>
      </c>
      <c r="C147">
        <v>-1.7697672144034102E-2</v>
      </c>
      <c r="D147">
        <v>0</v>
      </c>
      <c r="E147">
        <v>1</v>
      </c>
      <c r="F147" t="s">
        <v>9</v>
      </c>
    </row>
    <row r="148" spans="1:6" x14ac:dyDescent="0.3">
      <c r="A148">
        <v>39.5</v>
      </c>
      <c r="B148">
        <v>5.8268397426372701E-2</v>
      </c>
      <c r="C148">
        <v>-1.71333383761634E-2</v>
      </c>
      <c r="D148">
        <v>0</v>
      </c>
      <c r="E148">
        <v>1</v>
      </c>
      <c r="F148" t="s">
        <v>9</v>
      </c>
    </row>
    <row r="149" spans="1:6" x14ac:dyDescent="0.3">
      <c r="A149">
        <v>39.75</v>
      </c>
      <c r="B149">
        <v>5.7143252070975599E-2</v>
      </c>
      <c r="C149">
        <v>-1.6566377666845E-2</v>
      </c>
      <c r="D149">
        <v>0</v>
      </c>
      <c r="E149">
        <v>1</v>
      </c>
      <c r="F149" t="s">
        <v>9</v>
      </c>
    </row>
    <row r="150" spans="1:6" x14ac:dyDescent="0.3">
      <c r="A150">
        <v>40</v>
      </c>
      <c r="B150">
        <v>5.6008528046506398E-2</v>
      </c>
      <c r="C150">
        <v>-1.59968911043997E-2</v>
      </c>
      <c r="D150">
        <v>0</v>
      </c>
      <c r="E150">
        <v>1</v>
      </c>
      <c r="F150" t="s">
        <v>9</v>
      </c>
    </row>
    <row r="151" spans="1:6" x14ac:dyDescent="0.3">
      <c r="A151">
        <v>40.25</v>
      </c>
      <c r="B151">
        <v>5.4864057341593102E-2</v>
      </c>
      <c r="C151">
        <v>-1.54249924321215E-2</v>
      </c>
      <c r="D151">
        <v>0</v>
      </c>
      <c r="E151">
        <v>1</v>
      </c>
      <c r="F151" t="s">
        <v>9</v>
      </c>
    </row>
    <row r="152" spans="1:6" x14ac:dyDescent="0.3">
      <c r="A152">
        <v>40.5</v>
      </c>
      <c r="B152">
        <v>5.37096678590121E-2</v>
      </c>
      <c r="C152">
        <v>-1.4850794271683799E-2</v>
      </c>
      <c r="D152">
        <v>0</v>
      </c>
      <c r="E152">
        <v>1</v>
      </c>
      <c r="F152" t="s">
        <v>9</v>
      </c>
    </row>
    <row r="153" spans="1:6" x14ac:dyDescent="0.3">
      <c r="A153">
        <v>40.75</v>
      </c>
      <c r="B153">
        <v>5.2545196695959397E-2</v>
      </c>
      <c r="C153">
        <v>-1.4274405865704101E-2</v>
      </c>
      <c r="D153">
        <v>0</v>
      </c>
      <c r="E153">
        <v>1</v>
      </c>
      <c r="F153" t="s">
        <v>9</v>
      </c>
    </row>
    <row r="154" spans="1:6" x14ac:dyDescent="0.3">
      <c r="A154">
        <v>41</v>
      </c>
      <c r="B154">
        <v>5.1370489781112E-2</v>
      </c>
      <c r="C154">
        <v>-1.36959331924409E-2</v>
      </c>
      <c r="D154">
        <v>0</v>
      </c>
      <c r="E154">
        <v>1</v>
      </c>
      <c r="F154" t="s">
        <v>9</v>
      </c>
    </row>
    <row r="155" spans="1:6" x14ac:dyDescent="0.3">
      <c r="A155">
        <v>41.25</v>
      </c>
      <c r="B155">
        <v>5.0185401524748499E-2</v>
      </c>
      <c r="C155">
        <v>-1.3115479070219699E-2</v>
      </c>
      <c r="D155">
        <v>0</v>
      </c>
      <c r="E155">
        <v>1</v>
      </c>
      <c r="F155" t="s">
        <v>9</v>
      </c>
    </row>
    <row r="156" spans="1:6" x14ac:dyDescent="0.3">
      <c r="A156">
        <v>41.5</v>
      </c>
      <c r="B156">
        <v>4.89897944832514E-2</v>
      </c>
      <c r="C156">
        <v>-1.25331432585682E-2</v>
      </c>
      <c r="D156">
        <v>0</v>
      </c>
      <c r="E156">
        <v>1</v>
      </c>
      <c r="F156" t="s">
        <v>9</v>
      </c>
    </row>
    <row r="157" spans="1:6" x14ac:dyDescent="0.3">
      <c r="A157">
        <v>41.75</v>
      </c>
      <c r="B157">
        <v>4.7783539038078998E-2</v>
      </c>
      <c r="C157">
        <v>-1.1949022557737001E-2</v>
      </c>
      <c r="D157">
        <v>0</v>
      </c>
      <c r="E157">
        <v>1</v>
      </c>
      <c r="F157" t="s">
        <v>9</v>
      </c>
    </row>
    <row r="158" spans="1:6" x14ac:dyDescent="0.3">
      <c r="A158">
        <v>42</v>
      </c>
      <c r="B158">
        <v>4.6566513085997102E-2</v>
      </c>
      <c r="C158">
        <v>-1.13632108994453E-2</v>
      </c>
      <c r="D158">
        <v>0</v>
      </c>
      <c r="E158">
        <v>1</v>
      </c>
      <c r="F158" t="s">
        <v>9</v>
      </c>
    </row>
    <row r="159" spans="1:6" x14ac:dyDescent="0.3">
      <c r="A159">
        <v>42.25</v>
      </c>
      <c r="B159">
        <v>4.5338601745354999E-2</v>
      </c>
      <c r="C159">
        <v>-1.07757994446132E-2</v>
      </c>
      <c r="D159">
        <v>0</v>
      </c>
      <c r="E159">
        <v>1</v>
      </c>
      <c r="F159" t="s">
        <v>9</v>
      </c>
    </row>
    <row r="160" spans="1:6" x14ac:dyDescent="0.3">
      <c r="A160">
        <v>42.5</v>
      </c>
      <c r="B160">
        <v>4.4099697069425403E-2</v>
      </c>
      <c r="C160">
        <v>-1.01868766634476E-2</v>
      </c>
      <c r="D160">
        <v>0</v>
      </c>
      <c r="E160">
        <v>1</v>
      </c>
      <c r="F160" t="s">
        <v>9</v>
      </c>
    </row>
    <row r="161" spans="1:6" x14ac:dyDescent="0.3">
      <c r="A161">
        <v>42.75</v>
      </c>
      <c r="B161">
        <v>4.2849697775077203E-2</v>
      </c>
      <c r="C161">
        <v>-9.5965284237600201E-3</v>
      </c>
      <c r="D161">
        <v>0</v>
      </c>
      <c r="E161">
        <v>1</v>
      </c>
      <c r="F161" t="s">
        <v>9</v>
      </c>
    </row>
    <row r="162" spans="1:6" x14ac:dyDescent="0.3">
      <c r="A162">
        <v>43</v>
      </c>
      <c r="B162">
        <v>4.1588508983627599E-2</v>
      </c>
      <c r="C162">
        <v>-9.0048380798326607E-3</v>
      </c>
      <c r="D162">
        <v>0</v>
      </c>
      <c r="E162">
        <v>1</v>
      </c>
      <c r="F162" t="s">
        <v>9</v>
      </c>
    </row>
    <row r="163" spans="1:6" x14ac:dyDescent="0.3">
      <c r="A163">
        <v>43.25</v>
      </c>
      <c r="B163">
        <v>4.0316041963180303E-2</v>
      </c>
      <c r="C163">
        <v>-8.4118865333258092E-3</v>
      </c>
      <c r="D163">
        <v>0</v>
      </c>
      <c r="E163">
        <v>1</v>
      </c>
      <c r="F163" t="s">
        <v>9</v>
      </c>
    </row>
    <row r="164" spans="1:6" x14ac:dyDescent="0.3">
      <c r="A164">
        <v>43.5</v>
      </c>
      <c r="B164">
        <v>3.9032213893374697E-2</v>
      </c>
      <c r="C164">
        <v>-7.8177523256432995E-3</v>
      </c>
      <c r="D164">
        <v>0</v>
      </c>
      <c r="E164">
        <v>1</v>
      </c>
      <c r="F164" t="s">
        <v>9</v>
      </c>
    </row>
    <row r="165" spans="1:6" x14ac:dyDescent="0.3">
      <c r="A165">
        <v>43.75</v>
      </c>
      <c r="B165">
        <v>3.7736947631017898E-2</v>
      </c>
      <c r="C165">
        <v>-7.22251170426813E-3</v>
      </c>
      <c r="D165">
        <v>0</v>
      </c>
      <c r="E165">
        <v>1</v>
      </c>
      <c r="F165" t="s">
        <v>9</v>
      </c>
    </row>
    <row r="166" spans="1:6" x14ac:dyDescent="0.3">
      <c r="A166">
        <v>44</v>
      </c>
      <c r="B166">
        <v>3.6430171488779799E-2</v>
      </c>
      <c r="C166">
        <v>-6.6262386965301196E-3</v>
      </c>
      <c r="D166">
        <v>0</v>
      </c>
      <c r="E166">
        <v>1</v>
      </c>
      <c r="F166" t="s">
        <v>9</v>
      </c>
    </row>
    <row r="167" spans="1:6" x14ac:dyDescent="0.3">
      <c r="A167">
        <v>44.25</v>
      </c>
      <c r="B167">
        <v>3.5111819019475E-2</v>
      </c>
      <c r="C167">
        <v>-6.0290051729150499E-3</v>
      </c>
      <c r="D167">
        <v>0</v>
      </c>
      <c r="E167">
        <v>1</v>
      </c>
      <c r="F167" t="s">
        <v>9</v>
      </c>
    </row>
    <row r="168" spans="1:6" x14ac:dyDescent="0.3">
      <c r="A168">
        <v>44.5</v>
      </c>
      <c r="B168">
        <v>3.3781828812497097E-2</v>
      </c>
      <c r="C168">
        <v>-5.4308809176535399E-3</v>
      </c>
      <c r="D168">
        <v>0</v>
      </c>
      <c r="E168">
        <v>1</v>
      </c>
      <c r="F168" t="s">
        <v>9</v>
      </c>
    </row>
    <row r="169" spans="1:6" x14ac:dyDescent="0.3">
      <c r="A169">
        <v>44.75</v>
      </c>
      <c r="B169">
        <v>3.2440144295525997E-2</v>
      </c>
      <c r="C169">
        <v>-4.8319336901998496E-3</v>
      </c>
      <c r="D169">
        <v>0</v>
      </c>
      <c r="E169">
        <v>1</v>
      </c>
      <c r="F169" t="s">
        <v>9</v>
      </c>
    </row>
    <row r="170" spans="1:6" x14ac:dyDescent="0.3">
      <c r="A170">
        <v>45</v>
      </c>
      <c r="B170">
        <v>3.1086713545295901E-2</v>
      </c>
      <c r="C170">
        <v>-4.2322292877254898E-3</v>
      </c>
      <c r="D170">
        <v>0</v>
      </c>
      <c r="E170">
        <v>1</v>
      </c>
      <c r="F170" t="s">
        <v>9</v>
      </c>
    </row>
    <row r="171" spans="1:6" x14ac:dyDescent="0.3">
      <c r="A171">
        <v>45.25</v>
      </c>
      <c r="B171">
        <v>2.97214891049578E-2</v>
      </c>
      <c r="C171">
        <v>-3.6318316033736599E-3</v>
      </c>
      <c r="D171">
        <v>0</v>
      </c>
      <c r="E171">
        <v>1</v>
      </c>
      <c r="F171" t="s">
        <v>9</v>
      </c>
    </row>
    <row r="172" spans="1:6" x14ac:dyDescent="0.3">
      <c r="A172">
        <v>45.5</v>
      </c>
      <c r="B172">
        <v>2.8344427808404401E-2</v>
      </c>
      <c r="C172">
        <v>-3.0308026831145098E-3</v>
      </c>
      <c r="D172">
        <v>0</v>
      </c>
      <c r="E172">
        <v>1</v>
      </c>
      <c r="F172" t="s">
        <v>9</v>
      </c>
    </row>
    <row r="173" spans="1:6" x14ac:dyDescent="0.3">
      <c r="A173">
        <v>45.75</v>
      </c>
      <c r="B173">
        <v>2.6955490613179499E-2</v>
      </c>
      <c r="C173">
        <v>-2.42920278421854E-3</v>
      </c>
      <c r="D173">
        <v>0</v>
      </c>
      <c r="E173">
        <v>1</v>
      </c>
      <c r="F173" t="s">
        <v>9</v>
      </c>
    </row>
    <row r="174" spans="1:6" x14ac:dyDescent="0.3">
      <c r="A174">
        <v>46</v>
      </c>
      <c r="B174">
        <v>2.55546424370863E-2</v>
      </c>
      <c r="C174">
        <v>-1.8270904254114001E-3</v>
      </c>
      <c r="D174">
        <v>0</v>
      </c>
      <c r="E174">
        <v>1</v>
      </c>
      <c r="F174" t="s">
        <v>9</v>
      </c>
    </row>
    <row r="175" spans="1:6" x14ac:dyDescent="0.3">
      <c r="A175">
        <v>46.25</v>
      </c>
      <c r="B175">
        <v>2.4141852002928801E-2</v>
      </c>
      <c r="C175">
        <v>-1.22452243986548E-3</v>
      </c>
      <c r="D175">
        <v>0</v>
      </c>
      <c r="E175">
        <v>1</v>
      </c>
      <c r="F175" t="s">
        <v>9</v>
      </c>
    </row>
    <row r="176" spans="1:6" x14ac:dyDescent="0.3">
      <c r="A176">
        <v>46.5</v>
      </c>
      <c r="B176">
        <v>2.2717091688134499E-2</v>
      </c>
      <c r="C176">
        <v>-6.2155402410213301E-4</v>
      </c>
      <c r="D176">
        <v>0</v>
      </c>
      <c r="E176">
        <v>1</v>
      </c>
      <c r="F176" t="s">
        <v>9</v>
      </c>
    </row>
    <row r="177" spans="1:6" x14ac:dyDescent="0.3">
      <c r="A177">
        <v>46.75</v>
      </c>
      <c r="B177">
        <v>2.1280337382313198E-2</v>
      </c>
      <c r="C177" s="1">
        <v>-1.82387901950243E-5</v>
      </c>
      <c r="D177">
        <v>0</v>
      </c>
      <c r="E177">
        <v>1</v>
      </c>
      <c r="F177" t="s">
        <v>9</v>
      </c>
    </row>
    <row r="178" spans="1:6" x14ac:dyDescent="0.3">
      <c r="A178">
        <v>47</v>
      </c>
      <c r="B178">
        <v>1.9831568346260701E-2</v>
      </c>
      <c r="C178">
        <v>5.8537119327284305E-4</v>
      </c>
      <c r="D178">
        <v>0</v>
      </c>
      <c r="E178">
        <v>1</v>
      </c>
      <c r="F178" t="s">
        <v>9</v>
      </c>
    </row>
    <row r="179" spans="1:6" x14ac:dyDescent="0.3">
      <c r="A179">
        <v>47.25</v>
      </c>
      <c r="B179">
        <v>1.83707670804143E-2</v>
      </c>
      <c r="C179">
        <v>1.1892253515162199E-3</v>
      </c>
      <c r="D179">
        <v>0</v>
      </c>
      <c r="E179">
        <v>1</v>
      </c>
      <c r="F179" t="s">
        <v>9</v>
      </c>
    </row>
    <row r="180" spans="1:6" x14ac:dyDescent="0.3">
      <c r="A180">
        <v>47.5</v>
      </c>
      <c r="B180">
        <v>1.68979191959782E-2</v>
      </c>
      <c r="C180">
        <v>1.7932745609292599E-3</v>
      </c>
      <c r="D180">
        <v>0</v>
      </c>
      <c r="E180">
        <v>1</v>
      </c>
      <c r="F180" t="s">
        <v>9</v>
      </c>
    </row>
    <row r="181" spans="1:6" x14ac:dyDescent="0.3">
      <c r="A181">
        <v>47.75</v>
      </c>
      <c r="B181">
        <v>1.54130213879284E-2</v>
      </c>
      <c r="C181">
        <v>2.3974707958132101E-3</v>
      </c>
      <c r="D181">
        <v>0</v>
      </c>
      <c r="E181">
        <v>1</v>
      </c>
      <c r="F181" t="s">
        <v>9</v>
      </c>
    </row>
    <row r="182" spans="1:6" x14ac:dyDescent="0.3">
      <c r="A182">
        <v>48</v>
      </c>
      <c r="B182">
        <v>1.39162231228784E-2</v>
      </c>
      <c r="C182">
        <v>3.0017616032753701E-3</v>
      </c>
      <c r="D182">
        <v>0</v>
      </c>
      <c r="E182">
        <v>1</v>
      </c>
      <c r="F182" t="s">
        <v>9</v>
      </c>
    </row>
    <row r="183" spans="1:6" x14ac:dyDescent="0.3">
      <c r="A183">
        <v>48.25</v>
      </c>
      <c r="B183">
        <v>1.2407803789821901E-2</v>
      </c>
      <c r="C183">
        <v>3.6060909431268099E-3</v>
      </c>
      <c r="D183">
        <v>0</v>
      </c>
      <c r="E183">
        <v>1</v>
      </c>
      <c r="F183" t="s">
        <v>9</v>
      </c>
    </row>
    <row r="184" spans="1:6" x14ac:dyDescent="0.3">
      <c r="A184">
        <v>48.5</v>
      </c>
      <c r="B184">
        <v>1.0888041102786499E-2</v>
      </c>
      <c r="C184">
        <v>4.2104042340880303E-3</v>
      </c>
      <c r="D184">
        <v>0</v>
      </c>
      <c r="E184">
        <v>1</v>
      </c>
      <c r="F184" t="s">
        <v>9</v>
      </c>
    </row>
    <row r="185" spans="1:6" x14ac:dyDescent="0.3">
      <c r="A185">
        <v>48.75</v>
      </c>
      <c r="B185">
        <v>9.3572065817273398E-3</v>
      </c>
      <c r="C185">
        <v>4.8146484841520296E-3</v>
      </c>
      <c r="D185">
        <v>0</v>
      </c>
      <c r="E185">
        <v>1</v>
      </c>
      <c r="F185" t="s">
        <v>9</v>
      </c>
    </row>
    <row r="186" spans="1:6" x14ac:dyDescent="0.3">
      <c r="A186">
        <v>49</v>
      </c>
      <c r="B186">
        <v>7.8155657102527698E-3</v>
      </c>
      <c r="C186">
        <v>5.4187722482315097E-3</v>
      </c>
      <c r="D186">
        <v>0</v>
      </c>
      <c r="E186">
        <v>1</v>
      </c>
      <c r="F186" t="s">
        <v>9</v>
      </c>
    </row>
    <row r="187" spans="1:6" x14ac:dyDescent="0.3">
      <c r="A187">
        <v>49.25</v>
      </c>
      <c r="B187">
        <v>6.2633780910150696E-3</v>
      </c>
      <c r="C187">
        <v>6.0227255803631001E-3</v>
      </c>
      <c r="D187">
        <v>0</v>
      </c>
      <c r="E187">
        <v>1</v>
      </c>
      <c r="F187" t="s">
        <v>9</v>
      </c>
    </row>
    <row r="188" spans="1:6" x14ac:dyDescent="0.3">
      <c r="A188">
        <v>49.5</v>
      </c>
      <c r="B188">
        <v>4.70089759515169E-3</v>
      </c>
      <c r="C188">
        <v>6.6264599916419104E-3</v>
      </c>
      <c r="D188">
        <v>0</v>
      </c>
      <c r="E188">
        <v>1</v>
      </c>
      <c r="F188" t="s">
        <v>9</v>
      </c>
    </row>
    <row r="189" spans="1:6" x14ac:dyDescent="0.3">
      <c r="A189">
        <v>49.75</v>
      </c>
      <c r="B189">
        <v>3.1283725066160199E-3</v>
      </c>
      <c r="C189">
        <v>7.2299284102399497E-3</v>
      </c>
      <c r="D189">
        <v>0</v>
      </c>
      <c r="E189">
        <v>1</v>
      </c>
      <c r="F189" t="s">
        <v>9</v>
      </c>
    </row>
    <row r="190" spans="1:6" x14ac:dyDescent="0.3">
      <c r="A190">
        <v>50</v>
      </c>
      <c r="B190">
        <v>1.5460456644103E-3</v>
      </c>
      <c r="C190">
        <v>7.8330851383179301E-3</v>
      </c>
      <c r="D190">
        <v>0</v>
      </c>
      <c r="E190">
        <v>1</v>
      </c>
      <c r="F190" t="s">
        <v>9</v>
      </c>
    </row>
    <row r="191" spans="1:6" x14ac:dyDescent="0.3">
      <c r="A191">
        <v>50.25</v>
      </c>
      <c r="B191" s="1">
        <v>-4.5845401240640599E-5</v>
      </c>
      <c r="C191">
        <v>8.4358858142987696E-3</v>
      </c>
      <c r="D191">
        <v>0</v>
      </c>
      <c r="E191">
        <v>1</v>
      </c>
      <c r="F191" t="s">
        <v>9</v>
      </c>
    </row>
    <row r="192" spans="1:6" x14ac:dyDescent="0.3">
      <c r="A192">
        <v>50.5</v>
      </c>
      <c r="B192">
        <v>-1.64706833628436E-3</v>
      </c>
      <c r="C192">
        <v>9.0382873755381309E-3</v>
      </c>
      <c r="D192">
        <v>0</v>
      </c>
      <c r="E192">
        <v>1</v>
      </c>
      <c r="F192" t="s">
        <v>9</v>
      </c>
    </row>
    <row r="193" spans="1:6" x14ac:dyDescent="0.3">
      <c r="A193">
        <v>50.75</v>
      </c>
      <c r="B193">
        <v>-3.2573958343853301E-3</v>
      </c>
      <c r="C193">
        <v>9.6402480233890309E-3</v>
      </c>
      <c r="D193">
        <v>0</v>
      </c>
      <c r="E193">
        <v>1</v>
      </c>
      <c r="F193" t="s">
        <v>9</v>
      </c>
    </row>
    <row r="194" spans="1:6" x14ac:dyDescent="0.3">
      <c r="A194">
        <v>51</v>
      </c>
      <c r="B194">
        <v>-4.8766055087661204E-3</v>
      </c>
      <c r="C194">
        <v>1.02417271793394E-2</v>
      </c>
      <c r="D194">
        <v>0</v>
      </c>
      <c r="E194">
        <v>1</v>
      </c>
      <c r="F194" t="s">
        <v>9</v>
      </c>
    </row>
    <row r="195" spans="1:6" x14ac:dyDescent="0.3">
      <c r="A195">
        <v>51.25</v>
      </c>
      <c r="B195">
        <v>-6.5044797738611502E-3</v>
      </c>
      <c r="C195">
        <v>1.08426854596713E-2</v>
      </c>
      <c r="D195">
        <v>0</v>
      </c>
      <c r="E195">
        <v>1</v>
      </c>
      <c r="F195" t="s">
        <v>9</v>
      </c>
    </row>
    <row r="196" spans="1:6" x14ac:dyDescent="0.3">
      <c r="A196">
        <v>51.5</v>
      </c>
      <c r="B196">
        <v>-8.1408057258034495E-3</v>
      </c>
      <c r="C196">
        <v>1.1443084638287099E-2</v>
      </c>
      <c r="D196">
        <v>0</v>
      </c>
      <c r="E196">
        <v>1</v>
      </c>
      <c r="F196" t="s">
        <v>9</v>
      </c>
    </row>
    <row r="197" spans="1:6" x14ac:dyDescent="0.3">
      <c r="A197">
        <v>51.75</v>
      </c>
      <c r="B197">
        <v>-9.7853750281444701E-3</v>
      </c>
      <c r="C197">
        <v>1.20428876160232E-2</v>
      </c>
      <c r="D197">
        <v>0</v>
      </c>
      <c r="E197">
        <v>1</v>
      </c>
      <c r="F197" t="s">
        <v>9</v>
      </c>
    </row>
    <row r="198" spans="1:6" x14ac:dyDescent="0.3">
      <c r="A198">
        <v>52</v>
      </c>
      <c r="B198">
        <v>-1.1437983799346799E-2</v>
      </c>
      <c r="C198">
        <v>1.26420583861553E-2</v>
      </c>
      <c r="D198">
        <v>0</v>
      </c>
      <c r="E198">
        <v>1</v>
      </c>
      <c r="F198" t="s">
        <v>9</v>
      </c>
    </row>
    <row r="199" spans="1:6" x14ac:dyDescent="0.3">
      <c r="A199">
        <v>52.25</v>
      </c>
      <c r="B199">
        <v>-1.3098432505522299E-2</v>
      </c>
      <c r="C199">
        <v>1.3240562007139E-2</v>
      </c>
      <c r="D199">
        <v>0</v>
      </c>
      <c r="E199">
        <v>1</v>
      </c>
      <c r="F199" t="s">
        <v>9</v>
      </c>
    </row>
    <row r="200" spans="1:6" x14ac:dyDescent="0.3">
      <c r="A200">
        <v>52.5</v>
      </c>
      <c r="B200">
        <v>-1.47665258541885E-2</v>
      </c>
      <c r="C200">
        <v>1.3838364570693399E-2</v>
      </c>
      <c r="D200">
        <v>0</v>
      </c>
      <c r="E200">
        <v>1</v>
      </c>
      <c r="F200" t="s">
        <v>9</v>
      </c>
    </row>
    <row r="201" spans="1:6" x14ac:dyDescent="0.3">
      <c r="A201">
        <v>52.75</v>
      </c>
      <c r="B201">
        <v>-1.6442072691919701E-2</v>
      </c>
      <c r="C201">
        <v>1.4435433173244101E-2</v>
      </c>
      <c r="D201">
        <v>0</v>
      </c>
      <c r="E201">
        <v>1</v>
      </c>
      <c r="F201" t="s">
        <v>9</v>
      </c>
    </row>
    <row r="202" spans="1:6" x14ac:dyDescent="0.3">
      <c r="A202">
        <v>53</v>
      </c>
      <c r="B202">
        <v>-1.8124885908129301E-2</v>
      </c>
      <c r="C202">
        <v>1.50317358966638E-2</v>
      </c>
      <c r="D202">
        <v>0</v>
      </c>
      <c r="E202">
        <v>1</v>
      </c>
      <c r="F202" t="s">
        <v>9</v>
      </c>
    </row>
    <row r="203" spans="1:6" x14ac:dyDescent="0.3">
      <c r="A203">
        <v>53.25</v>
      </c>
      <c r="B203">
        <v>-1.98147823311778E-2</v>
      </c>
      <c r="C203">
        <v>1.5627241762470101E-2</v>
      </c>
      <c r="D203">
        <v>0</v>
      </c>
      <c r="E203">
        <v>1</v>
      </c>
      <c r="F203" t="s">
        <v>9</v>
      </c>
    </row>
    <row r="204" spans="1:6" x14ac:dyDescent="0.3">
      <c r="A204">
        <v>53.5</v>
      </c>
      <c r="B204">
        <v>-2.1511582641458901E-2</v>
      </c>
      <c r="C204">
        <v>1.62219207250878E-2</v>
      </c>
      <c r="D204">
        <v>0</v>
      </c>
      <c r="E204">
        <v>1</v>
      </c>
      <c r="F204" t="s">
        <v>9</v>
      </c>
    </row>
    <row r="205" spans="1:6" x14ac:dyDescent="0.3">
      <c r="A205">
        <v>53.75</v>
      </c>
      <c r="B205">
        <v>-2.32151112760519E-2</v>
      </c>
      <c r="C205">
        <v>1.6815743635275399E-2</v>
      </c>
      <c r="D205">
        <v>0</v>
      </c>
      <c r="E205">
        <v>1</v>
      </c>
      <c r="F205" t="s">
        <v>9</v>
      </c>
    </row>
    <row r="206" spans="1:6" x14ac:dyDescent="0.3">
      <c r="A206">
        <v>54</v>
      </c>
      <c r="B206">
        <v>-2.49251963417692E-2</v>
      </c>
      <c r="C206">
        <v>1.7408682221848399E-2</v>
      </c>
      <c r="D206">
        <v>0</v>
      </c>
      <c r="E206">
        <v>1</v>
      </c>
      <c r="F206" t="s">
        <v>9</v>
      </c>
    </row>
    <row r="207" spans="1:6" x14ac:dyDescent="0.3">
      <c r="A207">
        <v>54.25</v>
      </c>
      <c r="B207">
        <v>-2.6641669526567199E-2</v>
      </c>
      <c r="C207">
        <v>1.8000709061732501E-2</v>
      </c>
      <c r="D207">
        <v>0</v>
      </c>
      <c r="E207">
        <v>1</v>
      </c>
      <c r="F207" t="s">
        <v>9</v>
      </c>
    </row>
    <row r="208" spans="1:6" x14ac:dyDescent="0.3">
      <c r="A208">
        <v>54.5</v>
      </c>
      <c r="B208">
        <v>-2.8364366017857599E-2</v>
      </c>
      <c r="C208">
        <v>1.8591797563496201E-2</v>
      </c>
      <c r="D208">
        <v>0</v>
      </c>
      <c r="E208">
        <v>1</v>
      </c>
      <c r="F208" t="s">
        <v>9</v>
      </c>
    </row>
    <row r="209" spans="1:6" x14ac:dyDescent="0.3">
      <c r="A209">
        <v>54.75</v>
      </c>
      <c r="B209">
        <v>-3.00931244178262E-2</v>
      </c>
      <c r="C209">
        <v>1.91819219375815E-2</v>
      </c>
      <c r="D209">
        <v>0</v>
      </c>
      <c r="E209">
        <v>1</v>
      </c>
      <c r="F209" t="s">
        <v>9</v>
      </c>
    </row>
    <row r="210" spans="1:6" x14ac:dyDescent="0.3">
      <c r="A210">
        <v>55</v>
      </c>
      <c r="B210">
        <v>-3.1827786665919802E-2</v>
      </c>
      <c r="C210">
        <v>1.9771057179915001E-2</v>
      </c>
      <c r="D210">
        <v>0</v>
      </c>
      <c r="E210">
        <v>1</v>
      </c>
      <c r="F210" t="s">
        <v>9</v>
      </c>
    </row>
    <row r="211" spans="1:6" x14ac:dyDescent="0.3">
      <c r="A211">
        <v>55.25</v>
      </c>
      <c r="B211">
        <v>-3.3568197960031299E-2</v>
      </c>
      <c r="C211">
        <v>2.0359179047704699E-2</v>
      </c>
      <c r="D211">
        <v>0</v>
      </c>
      <c r="E211">
        <v>1</v>
      </c>
      <c r="F211" t="s">
        <v>9</v>
      </c>
    </row>
    <row r="212" spans="1:6" x14ac:dyDescent="0.3">
      <c r="A212">
        <v>55.5</v>
      </c>
      <c r="B212">
        <v>-3.53142066859196E-2</v>
      </c>
      <c r="C212">
        <v>2.0946264051574098E-2</v>
      </c>
      <c r="D212">
        <v>0</v>
      </c>
      <c r="E212">
        <v>1</v>
      </c>
      <c r="F212" t="s">
        <v>9</v>
      </c>
    </row>
    <row r="213" spans="1:6" x14ac:dyDescent="0.3">
      <c r="A213">
        <v>55.75</v>
      </c>
      <c r="B213">
        <v>-3.7065664332448699E-2</v>
      </c>
      <c r="C213">
        <v>2.1532289405469002E-2</v>
      </c>
      <c r="D213">
        <v>0</v>
      </c>
      <c r="E213">
        <v>1</v>
      </c>
      <c r="F213" t="s">
        <v>9</v>
      </c>
    </row>
    <row r="214" spans="1:6" x14ac:dyDescent="0.3">
      <c r="A214">
        <v>56</v>
      </c>
      <c r="B214">
        <v>-3.8822425431774797E-2</v>
      </c>
      <c r="C214">
        <v>2.21172330381572E-2</v>
      </c>
      <c r="D214">
        <v>0</v>
      </c>
      <c r="E214">
        <v>1</v>
      </c>
      <c r="F214" t="s">
        <v>9</v>
      </c>
    </row>
    <row r="215" spans="1:6" x14ac:dyDescent="0.3">
      <c r="A215">
        <v>56.25</v>
      </c>
      <c r="B215">
        <v>-4.0584347484777801E-2</v>
      </c>
      <c r="C215">
        <v>2.2701073561713699E-2</v>
      </c>
      <c r="D215">
        <v>0</v>
      </c>
      <c r="E215">
        <v>1</v>
      </c>
      <c r="F215" t="s">
        <v>9</v>
      </c>
    </row>
    <row r="216" spans="1:6" x14ac:dyDescent="0.3">
      <c r="A216">
        <v>56.5</v>
      </c>
      <c r="B216">
        <v>-4.2351290892984401E-2</v>
      </c>
      <c r="C216">
        <v>2.3283790251490001E-2</v>
      </c>
      <c r="D216">
        <v>0</v>
      </c>
      <c r="E216">
        <v>1</v>
      </c>
      <c r="F216" t="s">
        <v>9</v>
      </c>
    </row>
    <row r="217" spans="1:6" x14ac:dyDescent="0.3">
      <c r="A217">
        <v>56.75</v>
      </c>
      <c r="B217">
        <v>-4.4123118894013699E-2</v>
      </c>
      <c r="C217">
        <v>2.38653630330905E-2</v>
      </c>
      <c r="D217">
        <v>0</v>
      </c>
      <c r="E217">
        <v>1</v>
      </c>
      <c r="F217" t="s">
        <v>9</v>
      </c>
    </row>
    <row r="218" spans="1:6" x14ac:dyDescent="0.3">
      <c r="A218">
        <v>57</v>
      </c>
      <c r="B218">
        <v>-4.5899697496377498E-2</v>
      </c>
      <c r="C218">
        <v>2.44457724618381E-2</v>
      </c>
      <c r="D218">
        <v>0</v>
      </c>
      <c r="E218">
        <v>1</v>
      </c>
      <c r="F218" t="s">
        <v>9</v>
      </c>
    </row>
    <row r="219" spans="1:6" x14ac:dyDescent="0.3">
      <c r="A219">
        <v>57.25</v>
      </c>
      <c r="B219">
        <v>-4.7680888739098003E-2</v>
      </c>
      <c r="C219">
        <v>2.5024999766752001E-2</v>
      </c>
      <c r="D219">
        <v>0</v>
      </c>
      <c r="E219">
        <v>1</v>
      </c>
      <c r="F219" t="s">
        <v>9</v>
      </c>
    </row>
    <row r="220" spans="1:6" x14ac:dyDescent="0.3">
      <c r="A220">
        <v>57.5</v>
      </c>
      <c r="B220">
        <v>-4.9466466391420397E-2</v>
      </c>
      <c r="C220">
        <v>2.5603027580426901E-2</v>
      </c>
      <c r="D220">
        <v>0</v>
      </c>
      <c r="E220">
        <v>1</v>
      </c>
      <c r="F220" t="s">
        <v>9</v>
      </c>
    </row>
    <row r="221" spans="1:6" x14ac:dyDescent="0.3">
      <c r="A221">
        <v>57.75</v>
      </c>
      <c r="B221">
        <v>-5.1256143618713799E-2</v>
      </c>
      <c r="C221">
        <v>2.6179839678438298E-2</v>
      </c>
      <c r="D221">
        <v>0</v>
      </c>
      <c r="E221">
        <v>1</v>
      </c>
      <c r="F221" t="s">
        <v>9</v>
      </c>
    </row>
    <row r="222" spans="1:6" x14ac:dyDescent="0.3">
      <c r="A222">
        <v>58</v>
      </c>
      <c r="B222">
        <v>-5.30496388238237E-2</v>
      </c>
      <c r="C222">
        <v>2.67554203810485E-2</v>
      </c>
      <c r="D222">
        <v>0</v>
      </c>
      <c r="E222">
        <v>1</v>
      </c>
      <c r="F222" t="s">
        <v>9</v>
      </c>
    </row>
    <row r="223" spans="1:6" x14ac:dyDescent="0.3">
      <c r="A223">
        <v>58.25</v>
      </c>
      <c r="B223">
        <v>-5.4846676990338801E-2</v>
      </c>
      <c r="C223">
        <v>2.7329754519408399E-2</v>
      </c>
      <c r="D223">
        <v>0</v>
      </c>
      <c r="E223">
        <v>1</v>
      </c>
      <c r="F223" t="s">
        <v>9</v>
      </c>
    </row>
    <row r="224" spans="1:6" x14ac:dyDescent="0.3">
      <c r="A224">
        <v>58.5</v>
      </c>
      <c r="B224">
        <v>-5.6646989527752802E-2</v>
      </c>
      <c r="C224">
        <v>2.7902827430143402E-2</v>
      </c>
      <c r="D224">
        <v>0</v>
      </c>
      <c r="E224">
        <v>1</v>
      </c>
      <c r="F224" t="s">
        <v>9</v>
      </c>
    </row>
    <row r="225" spans="1:6" x14ac:dyDescent="0.3">
      <c r="A225">
        <v>58.75</v>
      </c>
      <c r="B225">
        <v>-5.8450314116324599E-2</v>
      </c>
      <c r="C225">
        <v>2.8474624937293601E-2</v>
      </c>
      <c r="D225">
        <v>0</v>
      </c>
      <c r="E225">
        <v>1</v>
      </c>
      <c r="F225" t="s">
        <v>9</v>
      </c>
    </row>
    <row r="226" spans="1:6" x14ac:dyDescent="0.3">
      <c r="A226">
        <v>59</v>
      </c>
      <c r="B226">
        <v>-6.0256394557839599E-2</v>
      </c>
      <c r="C226">
        <v>2.9045133340317698E-2</v>
      </c>
      <c r="D226">
        <v>0</v>
      </c>
      <c r="E226">
        <v>1</v>
      </c>
      <c r="F226" t="s">
        <v>9</v>
      </c>
    </row>
    <row r="227" spans="1:6" x14ac:dyDescent="0.3">
      <c r="A227">
        <v>59.25</v>
      </c>
      <c r="B227">
        <v>-6.2064980630921703E-2</v>
      </c>
      <c r="C227">
        <v>2.9614339402889399E-2</v>
      </c>
      <c r="D227">
        <v>0</v>
      </c>
      <c r="E227">
        <v>1</v>
      </c>
      <c r="F227" t="s">
        <v>9</v>
      </c>
    </row>
    <row r="228" spans="1:6" x14ac:dyDescent="0.3">
      <c r="A228">
        <v>59.5</v>
      </c>
      <c r="B228">
        <v>-6.3875827948502106E-2</v>
      </c>
      <c r="C228">
        <v>3.01822303387249E-2</v>
      </c>
      <c r="D228">
        <v>0</v>
      </c>
      <c r="E228">
        <v>1</v>
      </c>
      <c r="F228" t="s">
        <v>9</v>
      </c>
    </row>
    <row r="229" spans="1:6" x14ac:dyDescent="0.3">
      <c r="A229">
        <v>59.75</v>
      </c>
      <c r="B229">
        <v>-6.5688697820679195E-2</v>
      </c>
      <c r="C229">
        <v>3.0748793801485898E-2</v>
      </c>
      <c r="D229">
        <v>0</v>
      </c>
      <c r="E229">
        <v>1</v>
      </c>
      <c r="F229" t="s">
        <v>9</v>
      </c>
    </row>
    <row r="230" spans="1:6" x14ac:dyDescent="0.3">
      <c r="A230">
        <v>60</v>
      </c>
      <c r="B230">
        <v>-6.7503357120154206E-2</v>
      </c>
      <c r="C230">
        <v>3.1314017872203101E-2</v>
      </c>
      <c r="D230">
        <v>0</v>
      </c>
      <c r="E230">
        <v>1</v>
      </c>
      <c r="F230" t="s">
        <v>9</v>
      </c>
    </row>
    <row r="231" spans="1:6" x14ac:dyDescent="0.3">
      <c r="A231">
        <v>60.25</v>
      </c>
      <c r="B231">
        <v>-6.9319578151931793E-2</v>
      </c>
      <c r="C231">
        <v>3.1877891049231402E-2</v>
      </c>
      <c r="D231">
        <v>0</v>
      </c>
      <c r="E231">
        <v>1</v>
      </c>
      <c r="F231" t="s">
        <v>9</v>
      </c>
    </row>
    <row r="232" spans="1:6" x14ac:dyDescent="0.3">
      <c r="A232">
        <v>60.5</v>
      </c>
      <c r="B232">
        <v>-7.1137138525472196E-2</v>
      </c>
      <c r="C232">
        <v>3.2440402236038099E-2</v>
      </c>
      <c r="D232">
        <v>0</v>
      </c>
      <c r="E232">
        <v>1</v>
      </c>
      <c r="F232" t="s">
        <v>9</v>
      </c>
    </row>
    <row r="233" spans="1:6" x14ac:dyDescent="0.3">
      <c r="A233">
        <v>60.75</v>
      </c>
      <c r="B233">
        <v>-7.2955821031319701E-2</v>
      </c>
      <c r="C233">
        <v>3.30015407319173E-2</v>
      </c>
      <c r="D233">
        <v>0</v>
      </c>
      <c r="E233">
        <v>1</v>
      </c>
      <c r="F233" t="s">
        <v>9</v>
      </c>
    </row>
    <row r="234" spans="1:6" x14ac:dyDescent="0.3">
      <c r="A234">
        <v>61</v>
      </c>
      <c r="B234">
        <v>-7.4775413519882206E-2</v>
      </c>
      <c r="C234">
        <v>3.35612962206377E-2</v>
      </c>
      <c r="D234">
        <v>0</v>
      </c>
      <c r="E234">
        <v>1</v>
      </c>
      <c r="F234" t="s">
        <v>9</v>
      </c>
    </row>
    <row r="235" spans="1:6" x14ac:dyDescent="0.3">
      <c r="A235">
        <v>61.25</v>
      </c>
      <c r="B235">
        <v>-7.6595708784038805E-2</v>
      </c>
      <c r="C235">
        <v>3.4119658761216698E-2</v>
      </c>
      <c r="D235">
        <v>0</v>
      </c>
      <c r="E235">
        <v>1</v>
      </c>
      <c r="F235" t="s">
        <v>9</v>
      </c>
    </row>
    <row r="236" spans="1:6" x14ac:dyDescent="0.3">
      <c r="A236">
        <v>61.5</v>
      </c>
      <c r="B236">
        <v>-7.8416504444462007E-2</v>
      </c>
      <c r="C236">
        <v>3.4676618777541399E-2</v>
      </c>
      <c r="D236">
        <v>0</v>
      </c>
      <c r="E236">
        <v>1</v>
      </c>
      <c r="F236" t="s">
        <v>9</v>
      </c>
    </row>
    <row r="237" spans="1:6" x14ac:dyDescent="0.3">
      <c r="A237">
        <v>61.75</v>
      </c>
      <c r="B237">
        <v>-8.0237602838078501E-2</v>
      </c>
      <c r="C237">
        <v>3.5232167049715997E-2</v>
      </c>
      <c r="D237">
        <v>0</v>
      </c>
      <c r="E237">
        <v>1</v>
      </c>
      <c r="F237" t="s">
        <v>9</v>
      </c>
    </row>
    <row r="238" spans="1:6" x14ac:dyDescent="0.3">
      <c r="A238">
        <v>62</v>
      </c>
      <c r="B238">
        <v>-8.2058810909316507E-2</v>
      </c>
      <c r="C238">
        <v>3.57862947048306E-2</v>
      </c>
      <c r="D238">
        <v>0</v>
      </c>
      <c r="E238">
        <v>1</v>
      </c>
      <c r="F238" t="s">
        <v>9</v>
      </c>
    </row>
    <row r="239" spans="1:6" x14ac:dyDescent="0.3">
      <c r="A239">
        <v>62.25</v>
      </c>
      <c r="B239">
        <v>-8.3879940103388506E-2</v>
      </c>
      <c r="C239">
        <v>3.6338993205816197E-2</v>
      </c>
      <c r="D239">
        <v>0</v>
      </c>
      <c r="E239">
        <v>1</v>
      </c>
      <c r="F239" t="s">
        <v>9</v>
      </c>
    </row>
    <row r="240" spans="1:6" x14ac:dyDescent="0.3">
      <c r="A240">
        <v>62.5</v>
      </c>
      <c r="B240">
        <v>-8.5700806264402005E-2</v>
      </c>
      <c r="C240">
        <v>3.6890254346915799E-2</v>
      </c>
      <c r="D240">
        <v>0</v>
      </c>
      <c r="E240">
        <v>1</v>
      </c>
      <c r="F240" t="s">
        <v>9</v>
      </c>
    </row>
    <row r="241" spans="1:6" x14ac:dyDescent="0.3">
      <c r="A241">
        <v>62.75</v>
      </c>
      <c r="B241">
        <v>-8.7521229532997694E-2</v>
      </c>
      <c r="C241">
        <v>3.74400702405948E-2</v>
      </c>
      <c r="D241">
        <v>0</v>
      </c>
      <c r="E241">
        <v>1</v>
      </c>
      <c r="F241" t="s">
        <v>9</v>
      </c>
    </row>
    <row r="242" spans="1:6" x14ac:dyDescent="0.3">
      <c r="A242">
        <v>63</v>
      </c>
      <c r="B242">
        <v>-8.9341034249608597E-2</v>
      </c>
      <c r="C242">
        <v>3.7988433313279397E-2</v>
      </c>
      <c r="D242">
        <v>0</v>
      </c>
      <c r="E242">
        <v>1</v>
      </c>
      <c r="F242" t="s">
        <v>9</v>
      </c>
    </row>
    <row r="243" spans="1:6" x14ac:dyDescent="0.3">
      <c r="A243">
        <v>63.25</v>
      </c>
      <c r="B243">
        <v>-9.1160048857936701E-2</v>
      </c>
      <c r="C243">
        <v>3.8535336294656101E-2</v>
      </c>
      <c r="D243">
        <v>0</v>
      </c>
      <c r="E243">
        <v>1</v>
      </c>
      <c r="F243" t="s">
        <v>9</v>
      </c>
    </row>
    <row r="244" spans="1:6" x14ac:dyDescent="0.3">
      <c r="A244">
        <v>63.5</v>
      </c>
      <c r="B244">
        <v>-9.2978105811438297E-2</v>
      </c>
      <c r="C244">
        <v>3.9080772209743299E-2</v>
      </c>
      <c r="D244">
        <v>0</v>
      </c>
      <c r="E244">
        <v>1</v>
      </c>
      <c r="F244" t="s">
        <v>9</v>
      </c>
    </row>
    <row r="245" spans="1:6" x14ac:dyDescent="0.3">
      <c r="A245">
        <v>63.75</v>
      </c>
      <c r="B245">
        <v>-9.4795041483687101E-2</v>
      </c>
      <c r="C245">
        <v>3.9624734374326301E-2</v>
      </c>
      <c r="D245">
        <v>0</v>
      </c>
      <c r="E245">
        <v>1</v>
      </c>
      <c r="F245" t="s">
        <v>9</v>
      </c>
    </row>
    <row r="246" spans="1:6" x14ac:dyDescent="0.3">
      <c r="A246">
        <v>64</v>
      </c>
      <c r="B246">
        <v>-9.6610696078331101E-2</v>
      </c>
      <c r="C246">
        <v>4.0167216384117403E-2</v>
      </c>
      <c r="D246">
        <v>0</v>
      </c>
      <c r="E246">
        <v>1</v>
      </c>
      <c r="F246" t="s">
        <v>9</v>
      </c>
    </row>
    <row r="247" spans="1:6" x14ac:dyDescent="0.3">
      <c r="A247">
        <v>64.25</v>
      </c>
      <c r="B247">
        <v>-9.8424913543119899E-2</v>
      </c>
      <c r="C247">
        <v>4.0708212108737402E-2</v>
      </c>
      <c r="D247">
        <v>0</v>
      </c>
      <c r="E247">
        <v>1</v>
      </c>
      <c r="F247" t="s">
        <v>9</v>
      </c>
    </row>
    <row r="248" spans="1:6" x14ac:dyDescent="0.3">
      <c r="A248">
        <v>64.5</v>
      </c>
      <c r="B248">
        <v>-0.100237541485757</v>
      </c>
      <c r="C248">
        <v>4.1247715685416499E-2</v>
      </c>
      <c r="D248">
        <v>0</v>
      </c>
      <c r="E248">
        <v>1</v>
      </c>
      <c r="F248" t="s">
        <v>9</v>
      </c>
    </row>
    <row r="249" spans="1:6" x14ac:dyDescent="0.3">
      <c r="A249">
        <v>64.75</v>
      </c>
      <c r="B249">
        <v>-0.102048431091335</v>
      </c>
      <c r="C249">
        <v>4.1785721510944097E-2</v>
      </c>
      <c r="D249">
        <v>0</v>
      </c>
      <c r="E249">
        <v>1</v>
      </c>
      <c r="F249" t="s">
        <v>9</v>
      </c>
    </row>
    <row r="250" spans="1:6" x14ac:dyDescent="0.3">
      <c r="A250">
        <v>65</v>
      </c>
      <c r="B250">
        <v>-0.103857437042592</v>
      </c>
      <c r="C250">
        <v>4.2322224236308999E-2</v>
      </c>
      <c r="D250">
        <v>0</v>
      </c>
      <c r="E250">
        <v>1</v>
      </c>
      <c r="F250" t="s">
        <v>9</v>
      </c>
    </row>
    <row r="251" spans="1:6" x14ac:dyDescent="0.3">
      <c r="A251">
        <v>65.25</v>
      </c>
      <c r="B251">
        <v>-0.10566441744121</v>
      </c>
      <c r="C251">
        <v>4.2857218759129803E-2</v>
      </c>
      <c r="D251">
        <v>0</v>
      </c>
      <c r="E251">
        <v>1</v>
      </c>
      <c r="F251" t="s">
        <v>9</v>
      </c>
    </row>
    <row r="252" spans="1:6" x14ac:dyDescent="0.3">
      <c r="A252">
        <v>65.5</v>
      </c>
      <c r="B252">
        <v>-0.107469233730317</v>
      </c>
      <c r="C252">
        <v>4.3390700214234898E-2</v>
      </c>
      <c r="D252">
        <v>0</v>
      </c>
      <c r="E252">
        <v>1</v>
      </c>
      <c r="F252" t="s">
        <v>9</v>
      </c>
    </row>
    <row r="253" spans="1:6" x14ac:dyDescent="0.3">
      <c r="A253">
        <v>65.75</v>
      </c>
      <c r="B253">
        <v>-0.10927175062621899</v>
      </c>
      <c r="C253">
        <v>4.39226639835371E-2</v>
      </c>
      <c r="D253">
        <v>0</v>
      </c>
      <c r="E253">
        <v>1</v>
      </c>
      <c r="F253" t="s">
        <v>9</v>
      </c>
    </row>
    <row r="254" spans="1:6" x14ac:dyDescent="0.3">
      <c r="A254">
        <v>66</v>
      </c>
      <c r="B254">
        <v>-0.111071836034123</v>
      </c>
      <c r="C254">
        <v>4.4453105659657301E-2</v>
      </c>
      <c r="D254">
        <v>0</v>
      </c>
      <c r="E254">
        <v>1</v>
      </c>
      <c r="F254" t="s">
        <v>9</v>
      </c>
    </row>
    <row r="255" spans="1:6" x14ac:dyDescent="0.3">
      <c r="A255">
        <v>66.25</v>
      </c>
      <c r="B255">
        <v>-0.112869360988137</v>
      </c>
      <c r="C255">
        <v>4.4982021068590103E-2</v>
      </c>
      <c r="D255">
        <v>0</v>
      </c>
      <c r="E255">
        <v>1</v>
      </c>
      <c r="F255" t="s">
        <v>9</v>
      </c>
    </row>
    <row r="256" spans="1:6" x14ac:dyDescent="0.3">
      <c r="A256">
        <v>66.5</v>
      </c>
      <c r="B256">
        <v>-0.11466419957761401</v>
      </c>
      <c r="C256">
        <v>4.5509406252197897E-2</v>
      </c>
      <c r="D256">
        <v>0</v>
      </c>
      <c r="E256">
        <v>1</v>
      </c>
      <c r="F256" t="s">
        <v>9</v>
      </c>
    </row>
    <row r="257" spans="1:6" x14ac:dyDescent="0.3">
      <c r="A257">
        <v>66.75</v>
      </c>
      <c r="B257">
        <v>-0.11645622887931301</v>
      </c>
      <c r="C257">
        <v>4.60352574617948E-2</v>
      </c>
      <c r="D257">
        <v>0</v>
      </c>
      <c r="E257">
        <v>1</v>
      </c>
      <c r="F257" t="s">
        <v>9</v>
      </c>
    </row>
    <row r="258" spans="1:6" x14ac:dyDescent="0.3">
      <c r="A258">
        <v>67</v>
      </c>
      <c r="B258">
        <v>-0.11824532889290799</v>
      </c>
      <c r="C258">
        <v>4.6559571156297198E-2</v>
      </c>
      <c r="D258">
        <v>0</v>
      </c>
      <c r="E258">
        <v>1</v>
      </c>
      <c r="F258" t="s">
        <v>9</v>
      </c>
    </row>
    <row r="259" spans="1:6" x14ac:dyDescent="0.3">
      <c r="A259">
        <v>67.25</v>
      </c>
      <c r="B259">
        <v>-0.12003138247572299</v>
      </c>
      <c r="C259">
        <v>4.7082343994306899E-2</v>
      </c>
      <c r="D259">
        <v>0</v>
      </c>
      <c r="E259">
        <v>1</v>
      </c>
      <c r="F259" t="s">
        <v>9</v>
      </c>
    </row>
    <row r="260" spans="1:6" x14ac:dyDescent="0.3">
      <c r="A260">
        <v>67.5</v>
      </c>
      <c r="B260">
        <v>-0.12181427528036599</v>
      </c>
      <c r="C260">
        <v>4.7603572830134298E-2</v>
      </c>
      <c r="D260">
        <v>0</v>
      </c>
      <c r="E260">
        <v>1</v>
      </c>
      <c r="F260" t="s">
        <v>9</v>
      </c>
    </row>
    <row r="261" spans="1:6" x14ac:dyDescent="0.3">
      <c r="A261">
        <v>67.75</v>
      </c>
      <c r="B261">
        <v>-0.123593895693592</v>
      </c>
      <c r="C261">
        <v>4.81232547090149E-2</v>
      </c>
      <c r="D261">
        <v>0</v>
      </c>
      <c r="E261">
        <v>1</v>
      </c>
      <c r="F261" t="s">
        <v>9</v>
      </c>
    </row>
    <row r="262" spans="1:6" x14ac:dyDescent="0.3">
      <c r="A262">
        <v>68</v>
      </c>
      <c r="B262">
        <v>-0.125370134776466</v>
      </c>
      <c r="C262">
        <v>4.8641386861972197E-2</v>
      </c>
      <c r="D262">
        <v>0</v>
      </c>
      <c r="E262">
        <v>1</v>
      </c>
      <c r="F262" t="s">
        <v>9</v>
      </c>
    </row>
    <row r="263" spans="1:6" x14ac:dyDescent="0.3">
      <c r="A263">
        <v>68.25</v>
      </c>
      <c r="B263">
        <v>-0.12714288620568601</v>
      </c>
      <c r="C263">
        <v>4.9157966700327203E-2</v>
      </c>
      <c r="D263">
        <v>0</v>
      </c>
      <c r="E263">
        <v>1</v>
      </c>
      <c r="F263" t="s">
        <v>9</v>
      </c>
    </row>
    <row r="264" spans="1:6" x14ac:dyDescent="0.3">
      <c r="A264">
        <v>68.5</v>
      </c>
      <c r="B264">
        <v>-0.128912046251591</v>
      </c>
      <c r="C264">
        <v>4.9672991815372901E-2</v>
      </c>
      <c r="D264">
        <v>0</v>
      </c>
      <c r="E264">
        <v>1</v>
      </c>
      <c r="F264" t="s">
        <v>9</v>
      </c>
    </row>
    <row r="265" spans="1:6" x14ac:dyDescent="0.3">
      <c r="A265">
        <v>68.75</v>
      </c>
      <c r="B265">
        <v>-0.13067753016383901</v>
      </c>
      <c r="C265">
        <v>5.0186461629364097E-2</v>
      </c>
      <c r="D265">
        <v>0</v>
      </c>
      <c r="E265">
        <v>1</v>
      </c>
      <c r="F265" t="s">
        <v>9</v>
      </c>
    </row>
    <row r="266" spans="1:6" x14ac:dyDescent="0.3">
      <c r="A266">
        <v>69</v>
      </c>
      <c r="B266">
        <v>-0.13243929784789699</v>
      </c>
      <c r="C266">
        <v>5.0698379977492498E-2</v>
      </c>
      <c r="D266">
        <v>0</v>
      </c>
      <c r="E266">
        <v>1</v>
      </c>
      <c r="F266" t="s">
        <v>9</v>
      </c>
    </row>
    <row r="267" spans="1:6" x14ac:dyDescent="0.3">
      <c r="A267">
        <v>69.25</v>
      </c>
      <c r="B267">
        <v>-0.13419731711723601</v>
      </c>
      <c r="C267">
        <v>5.1208751414358898E-2</v>
      </c>
      <c r="D267">
        <v>0</v>
      </c>
      <c r="E267">
        <v>1</v>
      </c>
      <c r="F267" t="s">
        <v>9</v>
      </c>
    </row>
    <row r="268" spans="1:6" x14ac:dyDescent="0.3">
      <c r="A268">
        <v>69.5</v>
      </c>
      <c r="B268">
        <v>-0.13595155673447901</v>
      </c>
      <c r="C268">
        <v>5.1717580510941601E-2</v>
      </c>
      <c r="D268">
        <v>0</v>
      </c>
      <c r="E268">
        <v>1</v>
      </c>
      <c r="F268" t="s">
        <v>9</v>
      </c>
    </row>
    <row r="269" spans="1:6" x14ac:dyDescent="0.3">
      <c r="A269">
        <v>69.75</v>
      </c>
      <c r="B269">
        <v>-0.13770198639275599</v>
      </c>
      <c r="C269">
        <v>5.2224871859471597E-2</v>
      </c>
      <c r="D269">
        <v>0</v>
      </c>
      <c r="E269">
        <v>1</v>
      </c>
      <c r="F269" t="s">
        <v>9</v>
      </c>
    </row>
    <row r="270" spans="1:6" x14ac:dyDescent="0.3">
      <c r="A270">
        <v>70</v>
      </c>
      <c r="B270">
        <v>-0.13944857669104299</v>
      </c>
      <c r="C270">
        <v>5.2730630065054102E-2</v>
      </c>
      <c r="D270">
        <v>0</v>
      </c>
      <c r="E270">
        <v>1</v>
      </c>
      <c r="F270" t="s">
        <v>9</v>
      </c>
    </row>
    <row r="271" spans="1:6" x14ac:dyDescent="0.3">
      <c r="A271">
        <v>70.25</v>
      </c>
      <c r="B271">
        <v>-0.141191299116493</v>
      </c>
      <c r="C271">
        <v>5.3234859748519298E-2</v>
      </c>
      <c r="D271">
        <v>0</v>
      </c>
      <c r="E271">
        <v>1</v>
      </c>
      <c r="F271" t="s">
        <v>9</v>
      </c>
    </row>
    <row r="272" spans="1:6" x14ac:dyDescent="0.3">
      <c r="A272">
        <v>70.5</v>
      </c>
      <c r="B272">
        <v>-0.14293012602461599</v>
      </c>
      <c r="C272">
        <v>5.3737565548368497E-2</v>
      </c>
      <c r="D272">
        <v>0</v>
      </c>
      <c r="E272">
        <v>1</v>
      </c>
      <c r="F272" t="s">
        <v>9</v>
      </c>
    </row>
    <row r="273" spans="1:6" x14ac:dyDescent="0.3">
      <c r="A273">
        <v>70.75</v>
      </c>
      <c r="B273">
        <v>-0.14466503061775701</v>
      </c>
      <c r="C273">
        <v>5.4238752111481797E-2</v>
      </c>
      <c r="D273">
        <v>0</v>
      </c>
      <c r="E273">
        <v>1</v>
      </c>
      <c r="F273" t="s">
        <v>9</v>
      </c>
    </row>
    <row r="274" spans="1:6" x14ac:dyDescent="0.3">
      <c r="A274">
        <v>71</v>
      </c>
      <c r="B274">
        <v>-0.14639598692810599</v>
      </c>
      <c r="C274">
        <v>5.47384241004545E-2</v>
      </c>
      <c r="D274">
        <v>0</v>
      </c>
      <c r="E274">
        <v>1</v>
      </c>
      <c r="F274" t="s">
        <v>9</v>
      </c>
    </row>
    <row r="275" spans="1:6" x14ac:dyDescent="0.3">
      <c r="A275">
        <v>71.25</v>
      </c>
      <c r="B275">
        <v>-0.14812296979825801</v>
      </c>
      <c r="C275">
        <v>5.5236586187956502E-2</v>
      </c>
      <c r="D275">
        <v>0</v>
      </c>
      <c r="E275">
        <v>1</v>
      </c>
      <c r="F275" t="s">
        <v>9</v>
      </c>
    </row>
    <row r="276" spans="1:6" x14ac:dyDescent="0.3">
      <c r="A276">
        <v>71.5</v>
      </c>
      <c r="B276">
        <v>-0.14984595486341601</v>
      </c>
      <c r="C276">
        <v>5.5733243057621402E-2</v>
      </c>
      <c r="D276">
        <v>0</v>
      </c>
      <c r="E276">
        <v>1</v>
      </c>
      <c r="F276" t="s">
        <v>9</v>
      </c>
    </row>
    <row r="277" spans="1:6" x14ac:dyDescent="0.3">
      <c r="A277">
        <v>71.75</v>
      </c>
      <c r="B277">
        <v>-0.15156491853349999</v>
      </c>
      <c r="C277">
        <v>5.62283994023298E-2</v>
      </c>
      <c r="D277">
        <v>0</v>
      </c>
      <c r="E277">
        <v>1</v>
      </c>
      <c r="F277" t="s">
        <v>9</v>
      </c>
    </row>
    <row r="278" spans="1:6" x14ac:dyDescent="0.3">
      <c r="A278">
        <v>72</v>
      </c>
      <c r="B278">
        <v>-0.15327983797533801</v>
      </c>
      <c r="C278">
        <v>5.6722059922514001E-2</v>
      </c>
      <c r="D278">
        <v>0</v>
      </c>
      <c r="E278">
        <v>1</v>
      </c>
      <c r="F278" t="s">
        <v>9</v>
      </c>
    </row>
    <row r="279" spans="1:6" x14ac:dyDescent="0.3">
      <c r="A279">
        <v>72.25</v>
      </c>
      <c r="B279">
        <v>-0.15499069109754501</v>
      </c>
      <c r="C279">
        <v>5.7214229328796697E-2</v>
      </c>
      <c r="D279">
        <v>0</v>
      </c>
      <c r="E279">
        <v>1</v>
      </c>
      <c r="F279" t="s">
        <v>9</v>
      </c>
    </row>
    <row r="280" spans="1:6" x14ac:dyDescent="0.3">
      <c r="A280">
        <v>72.5</v>
      </c>
      <c r="B280">
        <v>-0.15669745653240399</v>
      </c>
      <c r="C280">
        <v>5.7704912337974298E-2</v>
      </c>
      <c r="D280">
        <v>0</v>
      </c>
      <c r="E280">
        <v>1</v>
      </c>
      <c r="F280" t="s">
        <v>9</v>
      </c>
    </row>
    <row r="281" spans="1:6" x14ac:dyDescent="0.3">
      <c r="A281">
        <v>72.75</v>
      </c>
      <c r="B281">
        <v>-0.15840011361928999</v>
      </c>
      <c r="C281">
        <v>5.8194113670250798E-2</v>
      </c>
      <c r="D281">
        <v>0</v>
      </c>
      <c r="E281">
        <v>1</v>
      </c>
      <c r="F281" t="s">
        <v>9</v>
      </c>
    </row>
    <row r="282" spans="1:6" x14ac:dyDescent="0.3">
      <c r="A282">
        <v>73</v>
      </c>
      <c r="B282">
        <v>-0.16009864239181401</v>
      </c>
      <c r="C282">
        <v>5.8681838056642302E-2</v>
      </c>
      <c r="D282">
        <v>0</v>
      </c>
      <c r="E282">
        <v>1</v>
      </c>
      <c r="F282" t="s">
        <v>9</v>
      </c>
    </row>
    <row r="283" spans="1:6" x14ac:dyDescent="0.3">
      <c r="A283">
        <v>73.25</v>
      </c>
      <c r="B283">
        <v>-0.16179302355897299</v>
      </c>
      <c r="C283">
        <v>5.9168090228420199E-2</v>
      </c>
      <c r="D283">
        <v>0</v>
      </c>
      <c r="E283">
        <v>1</v>
      </c>
      <c r="F283" t="s">
        <v>9</v>
      </c>
    </row>
    <row r="284" spans="1:6" x14ac:dyDescent="0.3">
      <c r="A284">
        <v>73.5</v>
      </c>
      <c r="B284">
        <v>-0.163483238492143</v>
      </c>
      <c r="C284">
        <v>5.9652874922554E-2</v>
      </c>
      <c r="D284">
        <v>0</v>
      </c>
      <c r="E284">
        <v>1</v>
      </c>
      <c r="F284" t="s">
        <v>9</v>
      </c>
    </row>
    <row r="285" spans="1:6" x14ac:dyDescent="0.3">
      <c r="A285">
        <v>73.75</v>
      </c>
      <c r="B285">
        <v>-0.16516926921023001</v>
      </c>
      <c r="C285">
        <v>6.0136196879285501E-2</v>
      </c>
      <c r="D285">
        <v>0</v>
      </c>
      <c r="E285">
        <v>1</v>
      </c>
      <c r="F285" t="s">
        <v>9</v>
      </c>
    </row>
    <row r="286" spans="1:6" x14ac:dyDescent="0.3">
      <c r="A286">
        <v>74</v>
      </c>
      <c r="B286">
        <v>-0.16685109836490999</v>
      </c>
      <c r="C286">
        <v>6.0618060841825E-2</v>
      </c>
      <c r="D286">
        <v>0</v>
      </c>
      <c r="E286">
        <v>1</v>
      </c>
      <c r="F286" t="s">
        <v>9</v>
      </c>
    </row>
    <row r="287" spans="1:6" x14ac:dyDescent="0.3">
      <c r="A287">
        <v>74.25</v>
      </c>
      <c r="B287">
        <v>-0.16852870922655899</v>
      </c>
      <c r="C287">
        <v>6.1098471554520903E-2</v>
      </c>
      <c r="D287">
        <v>0</v>
      </c>
      <c r="E287">
        <v>1</v>
      </c>
      <c r="F287" t="s">
        <v>9</v>
      </c>
    </row>
    <row r="288" spans="1:6" x14ac:dyDescent="0.3">
      <c r="A288">
        <v>74.5</v>
      </c>
      <c r="B288">
        <v>-0.170202085670971</v>
      </c>
      <c r="C288">
        <v>6.15774337635622E-2</v>
      </c>
      <c r="D288">
        <v>0</v>
      </c>
      <c r="E288">
        <v>1</v>
      </c>
      <c r="F288" t="s">
        <v>9</v>
      </c>
    </row>
    <row r="289" spans="1:6" x14ac:dyDescent="0.3">
      <c r="A289">
        <v>74.75</v>
      </c>
      <c r="B289">
        <v>-0.17187121216562001</v>
      </c>
      <c r="C289">
        <v>6.20549522156226E-2</v>
      </c>
      <c r="D289">
        <v>0</v>
      </c>
      <c r="E289">
        <v>1</v>
      </c>
      <c r="F289" t="s">
        <v>9</v>
      </c>
    </row>
    <row r="290" spans="1:6" x14ac:dyDescent="0.3">
      <c r="A290">
        <v>75</v>
      </c>
      <c r="B290">
        <v>-0.17353607375709901</v>
      </c>
      <c r="C290">
        <v>6.2531031658522099E-2</v>
      </c>
      <c r="D290">
        <v>0</v>
      </c>
      <c r="E290">
        <v>1</v>
      </c>
      <c r="F290" t="s">
        <v>9</v>
      </c>
    </row>
    <row r="291" spans="1:6" x14ac:dyDescent="0.3">
      <c r="A291">
        <v>75.25</v>
      </c>
      <c r="B291">
        <v>-0.17519665605764001</v>
      </c>
      <c r="C291">
        <v>6.3005676838701299E-2</v>
      </c>
      <c r="D291">
        <v>0</v>
      </c>
      <c r="E291">
        <v>1</v>
      </c>
      <c r="F291" t="s">
        <v>9</v>
      </c>
    </row>
    <row r="292" spans="1:6" x14ac:dyDescent="0.3">
      <c r="A292">
        <v>75.5</v>
      </c>
      <c r="B292">
        <v>-0.17685294523280601</v>
      </c>
      <c r="C292">
        <v>6.3478892501404496E-2</v>
      </c>
      <c r="D292">
        <v>0</v>
      </c>
      <c r="E292">
        <v>1</v>
      </c>
      <c r="F292" t="s">
        <v>9</v>
      </c>
    </row>
    <row r="293" spans="1:6" x14ac:dyDescent="0.3">
      <c r="A293">
        <v>75.75</v>
      </c>
      <c r="B293">
        <v>-0.178504927990213</v>
      </c>
      <c r="C293">
        <v>6.3950683392324903E-2</v>
      </c>
      <c r="D293">
        <v>0</v>
      </c>
      <c r="E293">
        <v>1</v>
      </c>
      <c r="F293" t="s">
        <v>9</v>
      </c>
    </row>
    <row r="294" spans="1:6" x14ac:dyDescent="0.3">
      <c r="A294">
        <v>76</v>
      </c>
      <c r="B294">
        <v>-0.18015259156483901</v>
      </c>
      <c r="C294">
        <v>6.44210542503829E-2</v>
      </c>
      <c r="D294">
        <v>0</v>
      </c>
      <c r="E294">
        <v>1</v>
      </c>
      <c r="F294" t="s">
        <v>9</v>
      </c>
    </row>
    <row r="295" spans="1:6" x14ac:dyDescent="0.3">
      <c r="A295">
        <v>76.25</v>
      </c>
      <c r="B295">
        <v>-0.18179592371152301</v>
      </c>
      <c r="C295">
        <v>6.4890009817462999E-2</v>
      </c>
      <c r="D295">
        <v>0</v>
      </c>
      <c r="E295">
        <v>1</v>
      </c>
      <c r="F295" t="s">
        <v>9</v>
      </c>
    </row>
    <row r="296" spans="1:6" x14ac:dyDescent="0.3">
      <c r="A296">
        <v>76.5</v>
      </c>
      <c r="B296">
        <v>-0.18343491269038201</v>
      </c>
      <c r="C296">
        <v>6.5357554830071093E-2</v>
      </c>
      <c r="D296">
        <v>0</v>
      </c>
      <c r="E296">
        <v>1</v>
      </c>
      <c r="F296" t="s">
        <v>9</v>
      </c>
    </row>
    <row r="297" spans="1:6" x14ac:dyDescent="0.3">
      <c r="A297">
        <v>76.75</v>
      </c>
      <c r="B297">
        <v>-0.185069547256724</v>
      </c>
      <c r="C297">
        <v>6.5823694021752893E-2</v>
      </c>
      <c r="D297">
        <v>0</v>
      </c>
      <c r="E297">
        <v>1</v>
      </c>
      <c r="F297" t="s">
        <v>9</v>
      </c>
    </row>
    <row r="298" spans="1:6" x14ac:dyDescent="0.3">
      <c r="A298">
        <v>77</v>
      </c>
      <c r="B298">
        <v>-0.186699816648904</v>
      </c>
      <c r="C298">
        <v>6.6288432119286506E-2</v>
      </c>
      <c r="D298">
        <v>0</v>
      </c>
      <c r="E298">
        <v>1</v>
      </c>
      <c r="F298" t="s">
        <v>9</v>
      </c>
    </row>
    <row r="299" spans="1:6" x14ac:dyDescent="0.3">
      <c r="A299">
        <v>77.25</v>
      </c>
      <c r="B299">
        <v>-0.18832571058068101</v>
      </c>
      <c r="C299">
        <v>6.6751773849844695E-2</v>
      </c>
      <c r="D299">
        <v>0</v>
      </c>
      <c r="E299">
        <v>1</v>
      </c>
      <c r="F299" t="s">
        <v>9</v>
      </c>
    </row>
    <row r="300" spans="1:6" x14ac:dyDescent="0.3">
      <c r="A300">
        <v>77.5</v>
      </c>
      <c r="B300">
        <v>-0.18994721922729599</v>
      </c>
      <c r="C300">
        <v>6.7213723931869807E-2</v>
      </c>
      <c r="D300">
        <v>0</v>
      </c>
      <c r="E300">
        <v>1</v>
      </c>
      <c r="F300" t="s">
        <v>9</v>
      </c>
    </row>
    <row r="301" spans="1:6" x14ac:dyDescent="0.3">
      <c r="A301">
        <v>77.75</v>
      </c>
      <c r="B301">
        <v>-0.191564333217697</v>
      </c>
      <c r="C301">
        <v>6.7674287080952605E-2</v>
      </c>
      <c r="D301">
        <v>0</v>
      </c>
      <c r="E301">
        <v>1</v>
      </c>
      <c r="F301" t="s">
        <v>9</v>
      </c>
    </row>
    <row r="302" spans="1:6" x14ac:dyDescent="0.3">
      <c r="A302">
        <v>78</v>
      </c>
      <c r="B302">
        <v>-0.19317704362280699</v>
      </c>
      <c r="C302">
        <v>6.8133468004729594E-2</v>
      </c>
      <c r="D302">
        <v>0</v>
      </c>
      <c r="E302">
        <v>1</v>
      </c>
      <c r="F302" t="s">
        <v>9</v>
      </c>
    </row>
    <row r="303" spans="1:6" x14ac:dyDescent="0.3">
      <c r="A303">
        <v>78.25</v>
      </c>
      <c r="B303">
        <v>-0.19478534194793101</v>
      </c>
      <c r="C303">
        <v>6.85912714082937E-2</v>
      </c>
      <c r="D303">
        <v>0</v>
      </c>
      <c r="E303">
        <v>1</v>
      </c>
      <c r="F303" t="s">
        <v>9</v>
      </c>
    </row>
    <row r="304" spans="1:6" x14ac:dyDescent="0.3">
      <c r="A304">
        <v>78.5</v>
      </c>
      <c r="B304">
        <v>-0.19638922012035401</v>
      </c>
      <c r="C304">
        <v>6.9047701985696305E-2</v>
      </c>
      <c r="D304">
        <v>0</v>
      </c>
      <c r="E304">
        <v>1</v>
      </c>
      <c r="F304" t="s">
        <v>9</v>
      </c>
    </row>
    <row r="305" spans="1:6" x14ac:dyDescent="0.3">
      <c r="A305">
        <v>78.75</v>
      </c>
      <c r="B305">
        <v>-0.19798867048274399</v>
      </c>
      <c r="C305">
        <v>6.9502764428093403E-2</v>
      </c>
      <c r="D305">
        <v>0</v>
      </c>
      <c r="E305">
        <v>1</v>
      </c>
      <c r="F305" t="s">
        <v>9</v>
      </c>
    </row>
    <row r="306" spans="1:6" x14ac:dyDescent="0.3">
      <c r="A306">
        <v>79</v>
      </c>
      <c r="B306">
        <v>-0.19958368578156399</v>
      </c>
      <c r="C306">
        <v>6.9956463415145706E-2</v>
      </c>
      <c r="D306">
        <v>0</v>
      </c>
      <c r="E306">
        <v>1</v>
      </c>
      <c r="F306" t="s">
        <v>9</v>
      </c>
    </row>
    <row r="307" spans="1:6" x14ac:dyDescent="0.3">
      <c r="A307">
        <v>79.25</v>
      </c>
      <c r="B307">
        <v>-0.20117425916158599</v>
      </c>
      <c r="C307">
        <v>7.0408803626087299E-2</v>
      </c>
      <c r="D307">
        <v>0</v>
      </c>
      <c r="E307">
        <v>1</v>
      </c>
      <c r="F307" t="s">
        <v>9</v>
      </c>
    </row>
    <row r="308" spans="1:6" x14ac:dyDescent="0.3">
      <c r="A308">
        <v>79.5</v>
      </c>
      <c r="B308">
        <v>-0.20276038415296099</v>
      </c>
      <c r="C308">
        <v>7.0859789726506597E-2</v>
      </c>
      <c r="D308">
        <v>0</v>
      </c>
      <c r="E308">
        <v>1</v>
      </c>
      <c r="F308" t="s">
        <v>9</v>
      </c>
    </row>
    <row r="309" spans="1:6" x14ac:dyDescent="0.3">
      <c r="A309">
        <v>79.75</v>
      </c>
      <c r="B309">
        <v>-0.20434205466595001</v>
      </c>
      <c r="C309">
        <v>7.1309426375367704E-2</v>
      </c>
      <c r="D309">
        <v>0</v>
      </c>
      <c r="E309">
        <v>1</v>
      </c>
      <c r="F309" t="s">
        <v>9</v>
      </c>
    </row>
    <row r="310" spans="1:6" x14ac:dyDescent="0.3">
      <c r="A310">
        <v>80</v>
      </c>
      <c r="B310">
        <v>-0.20591926498020599</v>
      </c>
      <c r="C310">
        <v>7.1757718223927999E-2</v>
      </c>
      <c r="D310">
        <v>0</v>
      </c>
      <c r="E310">
        <v>1</v>
      </c>
      <c r="F310" t="s">
        <v>9</v>
      </c>
    </row>
    <row r="311" spans="1:6" x14ac:dyDescent="0.3">
      <c r="A311">
        <v>80.25</v>
      </c>
      <c r="B311">
        <v>-0.207492009738585</v>
      </c>
      <c r="C311">
        <v>7.2204669913642702E-2</v>
      </c>
      <c r="D311">
        <v>0</v>
      </c>
      <c r="E311">
        <v>1</v>
      </c>
      <c r="F311" t="s">
        <v>9</v>
      </c>
    </row>
    <row r="312" spans="1:6" x14ac:dyDescent="0.3">
      <c r="A312">
        <v>80.5</v>
      </c>
      <c r="B312">
        <v>-0.20906028393808601</v>
      </c>
      <c r="C312">
        <v>7.2650286078242296E-2</v>
      </c>
      <c r="D312">
        <v>0</v>
      </c>
      <c r="E312">
        <v>1</v>
      </c>
      <c r="F312" t="s">
        <v>9</v>
      </c>
    </row>
    <row r="313" spans="1:6" x14ac:dyDescent="0.3">
      <c r="A313">
        <v>80.75</v>
      </c>
      <c r="B313">
        <v>-0.21062408292196699</v>
      </c>
      <c r="C313">
        <v>7.3094571341088904E-2</v>
      </c>
      <c r="D313">
        <v>0</v>
      </c>
      <c r="E313">
        <v>1</v>
      </c>
      <c r="F313" t="s">
        <v>9</v>
      </c>
    </row>
    <row r="314" spans="1:6" x14ac:dyDescent="0.3">
      <c r="A314">
        <v>81</v>
      </c>
      <c r="B314">
        <v>-0.21218340237245301</v>
      </c>
      <c r="C314">
        <v>7.3537530316511293E-2</v>
      </c>
      <c r="D314">
        <v>0</v>
      </c>
      <c r="E314">
        <v>1</v>
      </c>
      <c r="F314" t="s">
        <v>9</v>
      </c>
    </row>
    <row r="315" spans="1:6" x14ac:dyDescent="0.3">
      <c r="A315">
        <v>81.25</v>
      </c>
      <c r="B315">
        <v>-0.21373823830313499</v>
      </c>
      <c r="C315">
        <v>7.3979167608652793E-2</v>
      </c>
      <c r="D315">
        <v>0</v>
      </c>
      <c r="E315">
        <v>1</v>
      </c>
      <c r="F315" t="s">
        <v>9</v>
      </c>
    </row>
    <row r="316" spans="1:6" x14ac:dyDescent="0.3">
      <c r="A316">
        <v>81.5</v>
      </c>
      <c r="B316">
        <v>-0.215288587051194</v>
      </c>
      <c r="C316">
        <v>7.4419487812119406E-2</v>
      </c>
      <c r="D316">
        <v>0</v>
      </c>
      <c r="E316">
        <v>1</v>
      </c>
      <c r="F316" t="s">
        <v>9</v>
      </c>
    </row>
    <row r="317" spans="1:6" x14ac:dyDescent="0.3">
      <c r="A317">
        <v>81.75</v>
      </c>
      <c r="B317">
        <v>-0.21683444527232401</v>
      </c>
      <c r="C317">
        <v>7.4858495510950598E-2</v>
      </c>
      <c r="D317">
        <v>0</v>
      </c>
      <c r="E317">
        <v>1</v>
      </c>
      <c r="F317" t="s">
        <v>9</v>
      </c>
    </row>
    <row r="318" spans="1:6" x14ac:dyDescent="0.3">
      <c r="A318">
        <v>82</v>
      </c>
      <c r="B318">
        <v>-0.218375809928819</v>
      </c>
      <c r="C318">
        <v>7.5296195279153794E-2</v>
      </c>
      <c r="D318">
        <v>0</v>
      </c>
      <c r="E318">
        <v>1</v>
      </c>
      <c r="F318" t="s">
        <v>9</v>
      </c>
    </row>
    <row r="319" spans="1:6" x14ac:dyDescent="0.3">
      <c r="A319">
        <v>82.25</v>
      </c>
      <c r="B319">
        <v>-0.21991267938856199</v>
      </c>
      <c r="C319">
        <v>7.5732591796965301E-2</v>
      </c>
      <c r="D319">
        <v>0</v>
      </c>
      <c r="E319">
        <v>1</v>
      </c>
      <c r="F319" t="s">
        <v>9</v>
      </c>
    </row>
    <row r="320" spans="1:6" x14ac:dyDescent="0.3">
      <c r="A320">
        <v>82.5</v>
      </c>
      <c r="B320">
        <v>-0.22144506632987801</v>
      </c>
      <c r="C320">
        <v>7.6167691245713695E-2</v>
      </c>
      <c r="D320">
        <v>0</v>
      </c>
      <c r="E320">
        <v>1</v>
      </c>
      <c r="F320" t="s">
        <v>9</v>
      </c>
    </row>
    <row r="321" spans="1:6" x14ac:dyDescent="0.3">
      <c r="A321">
        <v>82.75</v>
      </c>
      <c r="B321">
        <v>-0.22297299405524701</v>
      </c>
      <c r="C321">
        <v>7.6601500906591902E-2</v>
      </c>
      <c r="D321">
        <v>0</v>
      </c>
      <c r="E321">
        <v>1</v>
      </c>
      <c r="F321" t="s">
        <v>9</v>
      </c>
    </row>
    <row r="322" spans="1:6" x14ac:dyDescent="0.3">
      <c r="A322">
        <v>83</v>
      </c>
      <c r="B322">
        <v>-0.22449648609129699</v>
      </c>
      <c r="C322">
        <v>7.7034028042945304E-2</v>
      </c>
      <c r="D322">
        <v>0</v>
      </c>
      <c r="E322">
        <v>1</v>
      </c>
      <c r="F322" t="s">
        <v>9</v>
      </c>
    </row>
    <row r="323" spans="1:6" x14ac:dyDescent="0.3">
      <c r="A323">
        <v>83.25</v>
      </c>
      <c r="B323">
        <v>-0.22601556565032699</v>
      </c>
      <c r="C323">
        <v>7.7465279845604598E-2</v>
      </c>
      <c r="D323">
        <v>0</v>
      </c>
      <c r="E323">
        <v>1</v>
      </c>
      <c r="F323" t="s">
        <v>9</v>
      </c>
    </row>
    <row r="324" spans="1:6" x14ac:dyDescent="0.3">
      <c r="A324">
        <v>83.5</v>
      </c>
      <c r="B324">
        <v>-0.227530255736902</v>
      </c>
      <c r="C324">
        <v>7.7895263438797699E-2</v>
      </c>
      <c r="D324">
        <v>0</v>
      </c>
      <c r="E324">
        <v>1</v>
      </c>
      <c r="F324" t="s">
        <v>9</v>
      </c>
    </row>
    <row r="325" spans="1:6" x14ac:dyDescent="0.3">
      <c r="A325">
        <v>83.75</v>
      </c>
      <c r="B325">
        <v>-0.22904057921086901</v>
      </c>
      <c r="C325">
        <v>7.8323985892748901E-2</v>
      </c>
      <c r="D325">
        <v>0</v>
      </c>
      <c r="E325">
        <v>1</v>
      </c>
      <c r="F325" t="s">
        <v>9</v>
      </c>
    </row>
    <row r="326" spans="1:6" x14ac:dyDescent="0.3">
      <c r="A326">
        <v>84</v>
      </c>
      <c r="B326">
        <v>-0.23054655875689201</v>
      </c>
      <c r="C326">
        <v>7.8751454218144695E-2</v>
      </c>
      <c r="D326">
        <v>0</v>
      </c>
      <c r="E326">
        <v>1</v>
      </c>
      <c r="F326" t="s">
        <v>9</v>
      </c>
    </row>
    <row r="327" spans="1:6" x14ac:dyDescent="0.3">
      <c r="A327">
        <v>84.25</v>
      </c>
      <c r="B327">
        <v>-0.232048216885369</v>
      </c>
      <c r="C327">
        <v>7.9177675367736206E-2</v>
      </c>
      <c r="D327">
        <v>0</v>
      </c>
      <c r="E327">
        <v>1</v>
      </c>
      <c r="F327" t="s">
        <v>9</v>
      </c>
    </row>
    <row r="328" spans="1:6" x14ac:dyDescent="0.3">
      <c r="A328">
        <v>84.5</v>
      </c>
      <c r="B328">
        <v>-0.23354557593491501</v>
      </c>
      <c r="C328">
        <v>7.9602656237154998E-2</v>
      </c>
      <c r="D328">
        <v>0</v>
      </c>
      <c r="E328">
        <v>1</v>
      </c>
      <c r="F328" t="s">
        <v>9</v>
      </c>
    </row>
    <row r="329" spans="1:6" x14ac:dyDescent="0.3">
      <c r="A329">
        <v>84.75</v>
      </c>
      <c r="B329">
        <v>-0.235038658073222</v>
      </c>
      <c r="C329">
        <v>8.0026403663821397E-2</v>
      </c>
      <c r="D329">
        <v>0</v>
      </c>
      <c r="E329">
        <v>1</v>
      </c>
      <c r="F329" t="s">
        <v>9</v>
      </c>
    </row>
    <row r="330" spans="1:6" x14ac:dyDescent="0.3">
      <c r="A330">
        <v>85</v>
      </c>
      <c r="B330">
        <v>-0.236527485299622</v>
      </c>
      <c r="C330">
        <v>8.0448924429551899E-2</v>
      </c>
      <c r="D330">
        <v>0</v>
      </c>
      <c r="E330">
        <v>1</v>
      </c>
      <c r="F330" t="s">
        <v>9</v>
      </c>
    </row>
    <row r="331" spans="1:6" x14ac:dyDescent="0.3">
      <c r="A331">
        <v>85.25</v>
      </c>
      <c r="B331">
        <v>-0.23801207944674599</v>
      </c>
      <c r="C331">
        <v>8.0870225261621104E-2</v>
      </c>
      <c r="D331">
        <v>0</v>
      </c>
      <c r="E331">
        <v>1</v>
      </c>
      <c r="F331" t="s">
        <v>9</v>
      </c>
    </row>
    <row r="332" spans="1:6" x14ac:dyDescent="0.3">
      <c r="A332">
        <v>85.5</v>
      </c>
      <c r="B332">
        <v>-0.23949246218143799</v>
      </c>
      <c r="C332">
        <v>8.12903128306144E-2</v>
      </c>
      <c r="D332">
        <v>0</v>
      </c>
      <c r="E332">
        <v>1</v>
      </c>
      <c r="F332" t="s">
        <v>9</v>
      </c>
    </row>
    <row r="333" spans="1:6" x14ac:dyDescent="0.3">
      <c r="A333">
        <v>85.75</v>
      </c>
      <c r="B333">
        <v>-0.24096865500686199</v>
      </c>
      <c r="C333">
        <v>8.1709193752513606E-2</v>
      </c>
      <c r="D333">
        <v>0</v>
      </c>
      <c r="E333">
        <v>1</v>
      </c>
      <c r="F333" t="s">
        <v>9</v>
      </c>
    </row>
    <row r="334" spans="1:6" x14ac:dyDescent="0.3">
      <c r="A334">
        <v>86</v>
      </c>
      <c r="B334">
        <v>-0.242440679264806</v>
      </c>
      <c r="C334">
        <v>8.2126874591645693E-2</v>
      </c>
      <c r="D334">
        <v>0</v>
      </c>
      <c r="E334">
        <v>1</v>
      </c>
      <c r="F334" t="s">
        <v>9</v>
      </c>
    </row>
    <row r="335" spans="1:6" x14ac:dyDescent="0.3">
      <c r="A335">
        <v>86.25</v>
      </c>
      <c r="B335">
        <v>-0.24390855613566301</v>
      </c>
      <c r="C335">
        <v>8.2543361855663702E-2</v>
      </c>
      <c r="D335">
        <v>0</v>
      </c>
      <c r="E335">
        <v>1</v>
      </c>
      <c r="F335" t="s">
        <v>9</v>
      </c>
    </row>
    <row r="336" spans="1:6" x14ac:dyDescent="0.3">
      <c r="A336">
        <v>86.5</v>
      </c>
      <c r="B336">
        <v>-0.245372306640597</v>
      </c>
      <c r="C336">
        <v>8.2958662001740596E-2</v>
      </c>
      <c r="D336">
        <v>0</v>
      </c>
      <c r="E336">
        <v>1</v>
      </c>
      <c r="F336" t="s">
        <v>9</v>
      </c>
    </row>
    <row r="337" spans="1:6" x14ac:dyDescent="0.3">
      <c r="A337">
        <v>86.75</v>
      </c>
      <c r="B337">
        <v>-0.24683195164581101</v>
      </c>
      <c r="C337">
        <v>8.3372781435375104E-2</v>
      </c>
      <c r="D337">
        <v>0</v>
      </c>
      <c r="E337">
        <v>1</v>
      </c>
      <c r="F337" t="s">
        <v>9</v>
      </c>
    </row>
    <row r="338" spans="1:6" x14ac:dyDescent="0.3">
      <c r="A338">
        <v>87</v>
      </c>
      <c r="B338">
        <v>-0.24828751186272399</v>
      </c>
      <c r="C338">
        <v>8.37857265096211E-2</v>
      </c>
      <c r="D338">
        <v>0</v>
      </c>
      <c r="E338">
        <v>1</v>
      </c>
      <c r="F338" t="s">
        <v>9</v>
      </c>
    </row>
    <row r="339" spans="1:6" x14ac:dyDescent="0.3">
      <c r="A339">
        <v>87.25</v>
      </c>
      <c r="B339">
        <v>-0.24973900784734601</v>
      </c>
      <c r="C339">
        <v>8.4197503526373105E-2</v>
      </c>
      <c r="D339">
        <v>0</v>
      </c>
      <c r="E339">
        <v>1</v>
      </c>
      <c r="F339" t="s">
        <v>9</v>
      </c>
    </row>
    <row r="340" spans="1:6" x14ac:dyDescent="0.3">
      <c r="A340">
        <v>87.5</v>
      </c>
      <c r="B340">
        <v>-0.25118645999817302</v>
      </c>
      <c r="C340">
        <v>8.4608118736561502E-2</v>
      </c>
      <c r="D340">
        <v>0</v>
      </c>
      <c r="E340">
        <v>1</v>
      </c>
      <c r="F340" t="s">
        <v>9</v>
      </c>
    </row>
    <row r="341" spans="1:6" x14ac:dyDescent="0.3">
      <c r="A341">
        <v>87.75</v>
      </c>
      <c r="B341">
        <v>-0.25262988856142099</v>
      </c>
      <c r="C341">
        <v>8.5017578341058095E-2</v>
      </c>
      <c r="D341">
        <v>0</v>
      </c>
      <c r="E341">
        <v>1</v>
      </c>
      <c r="F341" t="s">
        <v>9</v>
      </c>
    </row>
    <row r="342" spans="1:6" x14ac:dyDescent="0.3">
      <c r="A342">
        <v>88</v>
      </c>
      <c r="B342">
        <v>-0.25406931363370899</v>
      </c>
      <c r="C342">
        <v>8.5425888491330398E-2</v>
      </c>
      <c r="D342">
        <v>0</v>
      </c>
      <c r="E342">
        <v>1</v>
      </c>
      <c r="F342" t="s">
        <v>9</v>
      </c>
    </row>
    <row r="343" spans="1:6" x14ac:dyDescent="0.3">
      <c r="A343">
        <v>88.25</v>
      </c>
      <c r="B343">
        <v>-0.255504755167278</v>
      </c>
      <c r="C343">
        <v>8.5833055290509094E-2</v>
      </c>
      <c r="D343">
        <v>0</v>
      </c>
      <c r="E343">
        <v>1</v>
      </c>
      <c r="F343" t="s">
        <v>9</v>
      </c>
    </row>
    <row r="344" spans="1:6" x14ac:dyDescent="0.3">
      <c r="A344">
        <v>88.5</v>
      </c>
      <c r="B344">
        <v>-0.25693623298252499</v>
      </c>
      <c r="C344">
        <v>8.6239084795525001E-2</v>
      </c>
      <c r="D344">
        <v>0</v>
      </c>
      <c r="E344">
        <v>1</v>
      </c>
      <c r="F344" t="s">
        <v>9</v>
      </c>
    </row>
    <row r="345" spans="1:6" x14ac:dyDescent="0.3">
      <c r="A345">
        <v>88.75</v>
      </c>
      <c r="B345">
        <v>-0.25836376675797701</v>
      </c>
      <c r="C345">
        <v>8.6643983015950707E-2</v>
      </c>
      <c r="D345">
        <v>0</v>
      </c>
      <c r="E345">
        <v>1</v>
      </c>
      <c r="F345" t="s">
        <v>9</v>
      </c>
    </row>
    <row r="346" spans="1:6" x14ac:dyDescent="0.3">
      <c r="A346">
        <v>89</v>
      </c>
      <c r="B346">
        <v>-0.25978737602794399</v>
      </c>
      <c r="C346">
        <v>8.7047755913955499E-2</v>
      </c>
      <c r="D346">
        <v>0</v>
      </c>
      <c r="E346">
        <v>1</v>
      </c>
      <c r="F346" t="s">
        <v>9</v>
      </c>
    </row>
    <row r="347" spans="1:6" x14ac:dyDescent="0.3">
      <c r="A347">
        <v>89.25</v>
      </c>
      <c r="B347">
        <v>-0.26120708013474703</v>
      </c>
      <c r="C347">
        <v>8.7450409397571899E-2</v>
      </c>
      <c r="D347">
        <v>0</v>
      </c>
      <c r="E347">
        <v>1</v>
      </c>
      <c r="F347" t="s">
        <v>9</v>
      </c>
    </row>
    <row r="348" spans="1:6" x14ac:dyDescent="0.3">
      <c r="A348">
        <v>89.5</v>
      </c>
      <c r="B348">
        <v>-0.26262289810327399</v>
      </c>
      <c r="C348">
        <v>8.7851949302508503E-2</v>
      </c>
      <c r="D348">
        <v>0</v>
      </c>
      <c r="E348">
        <v>1</v>
      </c>
      <c r="F348" t="s">
        <v>9</v>
      </c>
    </row>
    <row r="349" spans="1:6" x14ac:dyDescent="0.3">
      <c r="A349">
        <v>89.75</v>
      </c>
      <c r="B349">
        <v>-0.26403484918949099</v>
      </c>
      <c r="C349">
        <v>8.8252381472935904E-2</v>
      </c>
      <c r="D349">
        <v>0</v>
      </c>
      <c r="E349">
        <v>1</v>
      </c>
      <c r="F349" t="s">
        <v>9</v>
      </c>
    </row>
    <row r="350" spans="1:6" x14ac:dyDescent="0.3">
      <c r="A350">
        <v>90</v>
      </c>
      <c r="B350">
        <v>-0.26544295291237502</v>
      </c>
      <c r="C350">
        <v>8.8651711766476196E-2</v>
      </c>
      <c r="D350">
        <v>0</v>
      </c>
      <c r="E350">
        <v>1</v>
      </c>
      <c r="F350" t="s">
        <v>9</v>
      </c>
    </row>
    <row r="351" spans="1:6" x14ac:dyDescent="0.3">
      <c r="A351">
        <v>90.25</v>
      </c>
      <c r="B351">
        <v>-0.26684722837986802</v>
      </c>
      <c r="C351">
        <v>8.9049945955771606E-2</v>
      </c>
      <c r="D351">
        <v>0</v>
      </c>
      <c r="E351">
        <v>1</v>
      </c>
      <c r="F351" t="s">
        <v>9</v>
      </c>
    </row>
    <row r="352" spans="1:6" x14ac:dyDescent="0.3">
      <c r="A352">
        <v>90.5</v>
      </c>
      <c r="B352">
        <v>-0.268247693438877</v>
      </c>
      <c r="C352">
        <v>8.9447089604467206E-2</v>
      </c>
      <c r="D352">
        <v>0</v>
      </c>
      <c r="E352">
        <v>1</v>
      </c>
      <c r="F352" t="s">
        <v>9</v>
      </c>
    </row>
    <row r="353" spans="1:6" x14ac:dyDescent="0.3">
      <c r="A353">
        <v>90.75</v>
      </c>
      <c r="B353">
        <v>-0.26964436553661603</v>
      </c>
      <c r="C353">
        <v>8.98431481934263E-2</v>
      </c>
      <c r="D353">
        <v>0</v>
      </c>
      <c r="E353">
        <v>1</v>
      </c>
      <c r="F353" t="s">
        <v>9</v>
      </c>
    </row>
    <row r="354" spans="1:6" x14ac:dyDescent="0.3">
      <c r="A354">
        <v>91</v>
      </c>
      <c r="B354">
        <v>-0.27103726200520301</v>
      </c>
      <c r="C354">
        <v>9.0238127162607595E-2</v>
      </c>
      <c r="D354">
        <v>0</v>
      </c>
      <c r="E354">
        <v>1</v>
      </c>
      <c r="F354" t="s">
        <v>9</v>
      </c>
    </row>
    <row r="355" spans="1:6" x14ac:dyDescent="0.3">
      <c r="A355">
        <v>91.25</v>
      </c>
      <c r="B355">
        <v>-0.27242640088499598</v>
      </c>
      <c r="C355">
        <v>9.0632032031649795E-2</v>
      </c>
      <c r="D355">
        <v>0</v>
      </c>
      <c r="E355">
        <v>1</v>
      </c>
      <c r="F355" t="s">
        <v>9</v>
      </c>
    </row>
    <row r="356" spans="1:6" x14ac:dyDescent="0.3">
      <c r="A356">
        <v>91.5</v>
      </c>
      <c r="B356">
        <v>-0.27381180336566002</v>
      </c>
      <c r="C356">
        <v>9.1024868756857599E-2</v>
      </c>
      <c r="D356">
        <v>0</v>
      </c>
      <c r="E356">
        <v>1</v>
      </c>
      <c r="F356" t="s">
        <v>9</v>
      </c>
    </row>
    <row r="357" spans="1:6" x14ac:dyDescent="0.3">
      <c r="A357">
        <v>91.75</v>
      </c>
      <c r="B357">
        <v>-0.27519349127345899</v>
      </c>
      <c r="C357">
        <v>9.1416643364259795E-2</v>
      </c>
      <c r="D357">
        <v>0</v>
      </c>
      <c r="E357">
        <v>1</v>
      </c>
      <c r="F357" t="s">
        <v>9</v>
      </c>
    </row>
    <row r="358" spans="1:6" x14ac:dyDescent="0.3">
      <c r="A358">
        <v>92</v>
      </c>
      <c r="B358">
        <v>-0.27657148624429501</v>
      </c>
      <c r="C358">
        <v>9.1807361829016096E-2</v>
      </c>
      <c r="D358">
        <v>0</v>
      </c>
      <c r="E358">
        <v>1</v>
      </c>
      <c r="F358" t="s">
        <v>9</v>
      </c>
    </row>
    <row r="359" spans="1:6" x14ac:dyDescent="0.3">
      <c r="A359">
        <v>92.25</v>
      </c>
      <c r="B359">
        <v>-0.27794580850574302</v>
      </c>
      <c r="C359">
        <v>9.2197029897678903E-2</v>
      </c>
      <c r="D359">
        <v>0</v>
      </c>
      <c r="E359">
        <v>1</v>
      </c>
      <c r="F359" t="s">
        <v>9</v>
      </c>
    </row>
    <row r="360" spans="1:6" x14ac:dyDescent="0.3">
      <c r="A360">
        <v>92.5</v>
      </c>
      <c r="B360">
        <v>-0.27931647325828701</v>
      </c>
      <c r="C360">
        <v>9.2585652559617995E-2</v>
      </c>
      <c r="D360">
        <v>0</v>
      </c>
      <c r="E360">
        <v>1</v>
      </c>
      <c r="F360" t="s">
        <v>9</v>
      </c>
    </row>
    <row r="361" spans="1:6" x14ac:dyDescent="0.3">
      <c r="A361">
        <v>92.75</v>
      </c>
      <c r="B361">
        <v>-0.28068349440634699</v>
      </c>
      <c r="C361">
        <v>9.2973234592489601E-2</v>
      </c>
      <c r="D361">
        <v>0</v>
      </c>
      <c r="E361">
        <v>1</v>
      </c>
      <c r="F361" t="s">
        <v>9</v>
      </c>
    </row>
    <row r="362" spans="1:6" x14ac:dyDescent="0.3">
      <c r="A362">
        <v>93</v>
      </c>
      <c r="B362">
        <v>-0.28204688578868797</v>
      </c>
      <c r="C362">
        <v>9.3359780742280796E-2</v>
      </c>
      <c r="D362">
        <v>0</v>
      </c>
      <c r="E362">
        <v>1</v>
      </c>
      <c r="F362" t="s">
        <v>9</v>
      </c>
    </row>
    <row r="363" spans="1:6" x14ac:dyDescent="0.3">
      <c r="A363">
        <v>93.25</v>
      </c>
      <c r="B363">
        <v>-0.28340666117865998</v>
      </c>
      <c r="C363">
        <v>9.3745295723579605E-2</v>
      </c>
      <c r="D363">
        <v>0</v>
      </c>
      <c r="E363">
        <v>1</v>
      </c>
      <c r="F363" t="s">
        <v>9</v>
      </c>
    </row>
    <row r="364" spans="1:6" x14ac:dyDescent="0.3">
      <c r="A364">
        <v>93.5</v>
      </c>
      <c r="B364">
        <v>-0.28476283428444699</v>
      </c>
      <c r="C364">
        <v>9.4129784219846094E-2</v>
      </c>
      <c r="D364">
        <v>0</v>
      </c>
      <c r="E364">
        <v>1</v>
      </c>
      <c r="F364" t="s">
        <v>9</v>
      </c>
    </row>
    <row r="365" spans="1:6" x14ac:dyDescent="0.3">
      <c r="A365">
        <v>93.75</v>
      </c>
      <c r="B365">
        <v>-0.286115418749326</v>
      </c>
      <c r="C365">
        <v>9.4513250883678096E-2</v>
      </c>
      <c r="D365">
        <v>0</v>
      </c>
      <c r="E365">
        <v>1</v>
      </c>
      <c r="F365" t="s">
        <v>9</v>
      </c>
    </row>
    <row r="366" spans="1:6" x14ac:dyDescent="0.3">
      <c r="A366">
        <v>94</v>
      </c>
      <c r="B366">
        <v>-0.28746442815191697</v>
      </c>
      <c r="C366">
        <v>9.4895700337076505E-2</v>
      </c>
      <c r="D366">
        <v>0</v>
      </c>
      <c r="E366">
        <v>1</v>
      </c>
      <c r="F366" t="s">
        <v>9</v>
      </c>
    </row>
    <row r="367" spans="1:6" x14ac:dyDescent="0.3">
      <c r="A367">
        <v>94.25</v>
      </c>
      <c r="B367">
        <v>-0.28880987600644498</v>
      </c>
      <c r="C367">
        <v>9.5277137171704704E-2</v>
      </c>
      <c r="D367">
        <v>0</v>
      </c>
      <c r="E367">
        <v>1</v>
      </c>
      <c r="F367" t="s">
        <v>9</v>
      </c>
    </row>
    <row r="368" spans="1:6" x14ac:dyDescent="0.3">
      <c r="A368">
        <v>94.5</v>
      </c>
      <c r="B368">
        <v>-0.290151775762991</v>
      </c>
      <c r="C368">
        <v>9.5657565949149398E-2</v>
      </c>
      <c r="D368">
        <v>0</v>
      </c>
      <c r="E368">
        <v>1</v>
      </c>
      <c r="F368" t="s">
        <v>9</v>
      </c>
    </row>
    <row r="369" spans="1:6" x14ac:dyDescent="0.3">
      <c r="A369">
        <v>94.75</v>
      </c>
      <c r="B369">
        <v>-0.29149014080776298</v>
      </c>
      <c r="C369">
        <v>9.6036991201175106E-2</v>
      </c>
      <c r="D369">
        <v>0</v>
      </c>
      <c r="E369">
        <v>1</v>
      </c>
      <c r="F369" t="s">
        <v>9</v>
      </c>
    </row>
    <row r="370" spans="1:6" x14ac:dyDescent="0.3">
      <c r="A370">
        <v>95</v>
      </c>
      <c r="B370">
        <v>-0.29282498446334598</v>
      </c>
      <c r="C370">
        <v>9.6415417429977598E-2</v>
      </c>
      <c r="D370">
        <v>0</v>
      </c>
      <c r="E370">
        <v>1</v>
      </c>
      <c r="F370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F343-95DD-7245-8E25-38E14C3318AC}">
  <dimension ref="A1:K370"/>
  <sheetViews>
    <sheetView workbookViewId="0">
      <selection activeCell="A2" sqref="A2:A370"/>
    </sheetView>
  </sheetViews>
  <sheetFormatPr defaultColWidth="11.19921875" defaultRowHeight="15.6" x14ac:dyDescent="0.3"/>
  <cols>
    <col min="7" max="7" width="61.796875" customWidth="1"/>
  </cols>
  <sheetData>
    <row r="1" spans="1:11" s="2" customFormat="1" x14ac:dyDescent="0.3">
      <c r="A1" s="2" t="s">
        <v>5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</row>
    <row r="2" spans="1:11" x14ac:dyDescent="0.3">
      <c r="A2">
        <v>3</v>
      </c>
      <c r="B2">
        <v>-3.4939538222453201E-2</v>
      </c>
      <c r="C2">
        <v>1.75512398712501E-2</v>
      </c>
      <c r="D2">
        <v>0</v>
      </c>
      <c r="E2">
        <v>1</v>
      </c>
      <c r="F2" t="s">
        <v>10</v>
      </c>
    </row>
    <row r="3" spans="1:11" ht="16.2" thickBot="1" x14ac:dyDescent="0.35">
      <c r="A3">
        <v>3.25</v>
      </c>
      <c r="B3">
        <v>-3.39256173166178E-2</v>
      </c>
      <c r="C3">
        <v>2.2152900285064898E-2</v>
      </c>
      <c r="D3">
        <v>0</v>
      </c>
      <c r="E3">
        <v>1</v>
      </c>
      <c r="F3" t="s">
        <v>10</v>
      </c>
      <c r="J3" s="2"/>
    </row>
    <row r="4" spans="1:11" x14ac:dyDescent="0.3">
      <c r="A4">
        <v>3.5</v>
      </c>
      <c r="B4">
        <v>-3.3064706708219399E-2</v>
      </c>
      <c r="C4">
        <v>2.6377944264604401E-2</v>
      </c>
      <c r="D4">
        <v>0</v>
      </c>
      <c r="E4">
        <v>1</v>
      </c>
      <c r="F4" t="s">
        <v>10</v>
      </c>
      <c r="J4" s="9"/>
      <c r="K4" s="12"/>
    </row>
    <row r="5" spans="1:11" x14ac:dyDescent="0.3">
      <c r="A5">
        <v>3.75</v>
      </c>
      <c r="B5">
        <v>-3.23747789489248E-2</v>
      </c>
      <c r="C5">
        <v>3.0225015736390099E-2</v>
      </c>
      <c r="D5">
        <v>0</v>
      </c>
      <c r="E5">
        <v>1</v>
      </c>
      <c r="F5" t="s">
        <v>10</v>
      </c>
      <c r="J5" s="10"/>
      <c r="K5" s="14"/>
    </row>
    <row r="6" spans="1:11" ht="16.2" thickBot="1" x14ac:dyDescent="0.35">
      <c r="A6">
        <v>4</v>
      </c>
      <c r="B6">
        <v>-3.1865347091407301E-2</v>
      </c>
      <c r="C6">
        <v>3.3665118169973397E-2</v>
      </c>
      <c r="D6">
        <v>0</v>
      </c>
      <c r="E6">
        <v>1</v>
      </c>
      <c r="F6" t="s">
        <v>10</v>
      </c>
      <c r="J6" s="11"/>
      <c r="K6" s="7"/>
    </row>
    <row r="7" spans="1:11" x14ac:dyDescent="0.3">
      <c r="A7">
        <v>4.25</v>
      </c>
      <c r="B7">
        <v>-3.1538989915970997E-2</v>
      </c>
      <c r="C7">
        <v>3.6650789734140203E-2</v>
      </c>
      <c r="D7">
        <v>0</v>
      </c>
      <c r="E7">
        <v>1</v>
      </c>
      <c r="F7" t="s">
        <v>10</v>
      </c>
    </row>
    <row r="8" spans="1:11" x14ac:dyDescent="0.3">
      <c r="A8">
        <v>4.5</v>
      </c>
      <c r="B8">
        <v>-3.1379907568195801E-2</v>
      </c>
      <c r="C8">
        <v>3.9135685876745499E-2</v>
      </c>
      <c r="D8">
        <v>0</v>
      </c>
      <c r="E8">
        <v>1</v>
      </c>
      <c r="F8" t="s">
        <v>10</v>
      </c>
    </row>
    <row r="9" spans="1:11" x14ac:dyDescent="0.3">
      <c r="A9">
        <v>4.75</v>
      </c>
      <c r="B9">
        <v>-3.1372023958927901E-2</v>
      </c>
      <c r="C9">
        <v>4.1108046336500802E-2</v>
      </c>
      <c r="D9">
        <v>0</v>
      </c>
      <c r="E9">
        <v>1</v>
      </c>
      <c r="F9" t="s">
        <v>10</v>
      </c>
    </row>
    <row r="10" spans="1:11" x14ac:dyDescent="0.3">
      <c r="A10">
        <v>5</v>
      </c>
      <c r="B10">
        <v>-3.1492321097994699E-2</v>
      </c>
      <c r="C10">
        <v>4.2596321851002802E-2</v>
      </c>
      <c r="D10">
        <v>0</v>
      </c>
      <c r="E10">
        <v>1</v>
      </c>
      <c r="F10" t="s">
        <v>10</v>
      </c>
    </row>
    <row r="11" spans="1:11" x14ac:dyDescent="0.3">
      <c r="A11">
        <v>5.25</v>
      </c>
      <c r="B11">
        <v>-3.1687495587410998E-2</v>
      </c>
      <c r="C11">
        <v>4.3662055286787897E-2</v>
      </c>
      <c r="D11">
        <v>0</v>
      </c>
      <c r="E11">
        <v>1</v>
      </c>
      <c r="F11" t="s">
        <v>10</v>
      </c>
    </row>
    <row r="12" spans="1:11" x14ac:dyDescent="0.3">
      <c r="A12">
        <v>5.5</v>
      </c>
      <c r="B12">
        <v>-3.1892378670842499E-2</v>
      </c>
      <c r="C12">
        <v>4.4381505384187801E-2</v>
      </c>
      <c r="D12">
        <v>0</v>
      </c>
      <c r="E12">
        <v>1</v>
      </c>
      <c r="F12" t="s">
        <v>10</v>
      </c>
    </row>
    <row r="13" spans="1:11" x14ac:dyDescent="0.3">
      <c r="A13">
        <v>5.75</v>
      </c>
      <c r="B13">
        <v>-3.2050965200906001E-2</v>
      </c>
      <c r="C13">
        <v>4.48144463615106E-2</v>
      </c>
      <c r="D13">
        <v>0</v>
      </c>
      <c r="E13">
        <v>1</v>
      </c>
      <c r="F13" t="s">
        <v>10</v>
      </c>
    </row>
    <row r="14" spans="1:11" x14ac:dyDescent="0.3">
      <c r="A14">
        <v>6</v>
      </c>
      <c r="B14">
        <v>-3.21173656266859E-2</v>
      </c>
      <c r="C14">
        <v>4.5012729544688497E-2</v>
      </c>
      <c r="D14">
        <v>0</v>
      </c>
      <c r="E14">
        <v>1</v>
      </c>
      <c r="F14" t="s">
        <v>10</v>
      </c>
    </row>
    <row r="15" spans="1:11" x14ac:dyDescent="0.3">
      <c r="A15">
        <v>6.25</v>
      </c>
      <c r="B15">
        <v>-3.2066547720640201E-2</v>
      </c>
      <c r="C15">
        <v>4.5022959792278397E-2</v>
      </c>
      <c r="D15">
        <v>0</v>
      </c>
      <c r="E15">
        <v>1</v>
      </c>
      <c r="F15" t="s">
        <v>10</v>
      </c>
    </row>
    <row r="16" spans="1:11" x14ac:dyDescent="0.3">
      <c r="A16">
        <v>6.5</v>
      </c>
      <c r="B16">
        <v>-3.1893944186130001E-2</v>
      </c>
      <c r="C16">
        <v>4.4882985914006301E-2</v>
      </c>
      <c r="D16">
        <v>0</v>
      </c>
      <c r="E16">
        <v>1</v>
      </c>
      <c r="F16" t="s">
        <v>10</v>
      </c>
    </row>
    <row r="17" spans="1:6" x14ac:dyDescent="0.3">
      <c r="A17">
        <v>6.75</v>
      </c>
      <c r="B17">
        <v>-3.1598629148309E-2</v>
      </c>
      <c r="C17">
        <v>4.4626510827585203E-2</v>
      </c>
      <c r="D17">
        <v>0</v>
      </c>
      <c r="E17">
        <v>1</v>
      </c>
      <c r="F17" t="s">
        <v>10</v>
      </c>
    </row>
    <row r="18" spans="1:6" x14ac:dyDescent="0.3">
      <c r="A18">
        <v>7</v>
      </c>
      <c r="B18">
        <v>-3.1175746371863801E-2</v>
      </c>
      <c r="C18">
        <v>4.4271869016166303E-2</v>
      </c>
      <c r="D18">
        <v>0</v>
      </c>
      <c r="E18">
        <v>1</v>
      </c>
      <c r="F18" t="s">
        <v>10</v>
      </c>
    </row>
    <row r="19" spans="1:6" x14ac:dyDescent="0.3">
      <c r="A19">
        <v>7.25</v>
      </c>
      <c r="B19">
        <v>-3.0628990063056201E-2</v>
      </c>
      <c r="C19">
        <v>4.3819594960291801E-2</v>
      </c>
      <c r="D19">
        <v>0</v>
      </c>
      <c r="E19">
        <v>1</v>
      </c>
      <c r="F19" t="s">
        <v>10</v>
      </c>
    </row>
    <row r="20" spans="1:6" x14ac:dyDescent="0.3">
      <c r="A20">
        <v>7.5</v>
      </c>
      <c r="B20">
        <v>-2.9974671046686299E-2</v>
      </c>
      <c r="C20">
        <v>4.3257301121236498E-2</v>
      </c>
      <c r="D20">
        <v>0</v>
      </c>
      <c r="E20">
        <v>1</v>
      </c>
      <c r="F20" t="s">
        <v>10</v>
      </c>
    </row>
    <row r="21" spans="1:6" x14ac:dyDescent="0.3">
      <c r="A21">
        <v>7.75</v>
      </c>
      <c r="B21">
        <v>-2.9235173662732299E-2</v>
      </c>
      <c r="C21">
        <v>4.2569823482194298E-2</v>
      </c>
      <c r="D21">
        <v>0</v>
      </c>
      <c r="E21">
        <v>1</v>
      </c>
      <c r="F21" t="s">
        <v>10</v>
      </c>
    </row>
    <row r="22" spans="1:6" x14ac:dyDescent="0.3">
      <c r="A22">
        <v>8</v>
      </c>
      <c r="B22">
        <v>-2.84357286130427E-2</v>
      </c>
      <c r="C22">
        <v>4.1741104775600203E-2</v>
      </c>
      <c r="D22">
        <v>0</v>
      </c>
      <c r="E22">
        <v>1</v>
      </c>
      <c r="F22" t="s">
        <v>10</v>
      </c>
    </row>
    <row r="23" spans="1:6" x14ac:dyDescent="0.3">
      <c r="A23">
        <v>8.25</v>
      </c>
      <c r="B23">
        <v>-2.7599974112646E-2</v>
      </c>
      <c r="C23">
        <v>4.0752118418982103E-2</v>
      </c>
      <c r="D23">
        <v>0</v>
      </c>
      <c r="E23">
        <v>1</v>
      </c>
      <c r="F23" t="s">
        <v>10</v>
      </c>
    </row>
    <row r="24" spans="1:6" x14ac:dyDescent="0.3">
      <c r="A24">
        <v>8.5</v>
      </c>
      <c r="B24">
        <v>-2.6746036229838999E-2</v>
      </c>
      <c r="C24">
        <v>3.9582985780168799E-2</v>
      </c>
      <c r="D24">
        <v>0</v>
      </c>
      <c r="E24">
        <v>1</v>
      </c>
      <c r="F24" t="s">
        <v>10</v>
      </c>
    </row>
    <row r="25" spans="1:6" x14ac:dyDescent="0.3">
      <c r="A25">
        <v>8.75</v>
      </c>
      <c r="B25">
        <v>-2.5882222992945601E-2</v>
      </c>
      <c r="C25">
        <v>3.8233467177373602E-2</v>
      </c>
      <c r="D25">
        <v>0</v>
      </c>
      <c r="E25">
        <v>1</v>
      </c>
      <c r="F25" t="s">
        <v>10</v>
      </c>
    </row>
    <row r="26" spans="1:6" x14ac:dyDescent="0.3">
      <c r="A26">
        <v>9</v>
      </c>
      <c r="B26">
        <v>-2.49789453512794E-2</v>
      </c>
      <c r="C26">
        <v>3.6751684583271597E-2</v>
      </c>
      <c r="D26">
        <v>0</v>
      </c>
      <c r="E26">
        <v>1</v>
      </c>
      <c r="F26" t="s">
        <v>10</v>
      </c>
    </row>
    <row r="27" spans="1:6" x14ac:dyDescent="0.3">
      <c r="A27">
        <v>9.25</v>
      </c>
      <c r="B27">
        <v>-2.3989788930589499E-2</v>
      </c>
      <c r="C27">
        <v>3.5207579784564597E-2</v>
      </c>
      <c r="D27">
        <v>0</v>
      </c>
      <c r="E27">
        <v>1</v>
      </c>
      <c r="F27" t="s">
        <v>10</v>
      </c>
    </row>
    <row r="28" spans="1:6" x14ac:dyDescent="0.3">
      <c r="A28">
        <v>9.5</v>
      </c>
      <c r="B28">
        <v>-2.2875357526442298E-2</v>
      </c>
      <c r="C28">
        <v>3.3668012802428898E-2</v>
      </c>
      <c r="D28">
        <v>0</v>
      </c>
      <c r="E28">
        <v>1</v>
      </c>
      <c r="F28" t="s">
        <v>10</v>
      </c>
    </row>
    <row r="29" spans="1:6" x14ac:dyDescent="0.3">
      <c r="A29">
        <v>9.75</v>
      </c>
      <c r="B29">
        <v>-2.16090778382311E-2</v>
      </c>
      <c r="C29">
        <v>3.2185616622481601E-2</v>
      </c>
      <c r="D29">
        <v>0</v>
      </c>
      <c r="E29">
        <v>1</v>
      </c>
      <c r="F29" t="s">
        <v>10</v>
      </c>
    </row>
    <row r="30" spans="1:6" x14ac:dyDescent="0.3">
      <c r="A30">
        <v>10</v>
      </c>
      <c r="B30">
        <v>-2.0173925379055001E-2</v>
      </c>
      <c r="C30">
        <v>3.0798271875005102E-2</v>
      </c>
      <c r="D30">
        <v>0</v>
      </c>
      <c r="E30">
        <v>1</v>
      </c>
      <c r="F30" t="s">
        <v>10</v>
      </c>
    </row>
    <row r="31" spans="1:6" x14ac:dyDescent="0.3">
      <c r="A31">
        <v>10.25</v>
      </c>
      <c r="B31">
        <v>-1.8559999909252198E-2</v>
      </c>
      <c r="C31">
        <v>2.953143861532E-2</v>
      </c>
      <c r="D31">
        <v>0</v>
      </c>
      <c r="E31">
        <v>1</v>
      </c>
      <c r="F31" t="s">
        <v>10</v>
      </c>
    </row>
    <row r="32" spans="1:6" x14ac:dyDescent="0.3">
      <c r="A32">
        <v>10.5</v>
      </c>
      <c r="B32">
        <v>-1.6764709471628801E-2</v>
      </c>
      <c r="C32">
        <v>2.8398948318745499E-2</v>
      </c>
      <c r="D32">
        <v>0</v>
      </c>
      <c r="E32">
        <v>1</v>
      </c>
      <c r="F32" t="s">
        <v>10</v>
      </c>
    </row>
    <row r="33" spans="1:6" x14ac:dyDescent="0.3">
      <c r="A33">
        <v>10.75</v>
      </c>
      <c r="B33">
        <v>-1.4790650646238499E-2</v>
      </c>
      <c r="C33">
        <v>2.7407663077876801E-2</v>
      </c>
      <c r="D33">
        <v>0</v>
      </c>
      <c r="E33">
        <v>1</v>
      </c>
      <c r="F33" t="s">
        <v>10</v>
      </c>
    </row>
    <row r="34" spans="1:6" x14ac:dyDescent="0.3">
      <c r="A34">
        <v>11</v>
      </c>
      <c r="B34">
        <v>-1.2645458756034801E-2</v>
      </c>
      <c r="C34">
        <v>2.6562317641165602E-2</v>
      </c>
      <c r="D34">
        <v>0</v>
      </c>
      <c r="E34">
        <v>1</v>
      </c>
      <c r="F34" t="s">
        <v>10</v>
      </c>
    </row>
    <row r="35" spans="1:6" x14ac:dyDescent="0.3">
      <c r="A35">
        <v>11.25</v>
      </c>
      <c r="B35">
        <v>-1.0342114245725601E-2</v>
      </c>
      <c r="C35">
        <v>2.5863004888620401E-2</v>
      </c>
      <c r="D35">
        <v>0</v>
      </c>
      <c r="E35">
        <v>1</v>
      </c>
      <c r="F35" t="s">
        <v>10</v>
      </c>
    </row>
    <row r="36" spans="1:6" x14ac:dyDescent="0.3">
      <c r="A36">
        <v>11.5</v>
      </c>
      <c r="B36">
        <v>-7.8995620216639802E-3</v>
      </c>
      <c r="C36">
        <v>2.53033623405594E-2</v>
      </c>
      <c r="D36">
        <v>0</v>
      </c>
      <c r="E36">
        <v>1</v>
      </c>
      <c r="F36" t="s">
        <v>10</v>
      </c>
    </row>
    <row r="37" spans="1:6" x14ac:dyDescent="0.3">
      <c r="A37">
        <v>11.75</v>
      </c>
      <c r="B37">
        <v>-5.3412560272949597E-3</v>
      </c>
      <c r="C37">
        <v>2.4874178295540599E-2</v>
      </c>
      <c r="D37">
        <v>0</v>
      </c>
      <c r="E37">
        <v>1</v>
      </c>
      <c r="F37" t="s">
        <v>10</v>
      </c>
    </row>
    <row r="38" spans="1:6" x14ac:dyDescent="0.3">
      <c r="A38">
        <v>12</v>
      </c>
      <c r="B38">
        <v>-2.6917698417521199E-3</v>
      </c>
      <c r="C38">
        <v>2.4563815032915898E-2</v>
      </c>
      <c r="D38">
        <v>0</v>
      </c>
      <c r="E38">
        <v>1</v>
      </c>
      <c r="F38" t="s">
        <v>10</v>
      </c>
    </row>
    <row r="39" spans="1:6" x14ac:dyDescent="0.3">
      <c r="A39">
        <v>12.25</v>
      </c>
      <c r="B39" s="1">
        <v>2.3939184589760698E-5</v>
      </c>
      <c r="C39">
        <v>2.4359256797347899E-2</v>
      </c>
      <c r="D39">
        <v>0</v>
      </c>
      <c r="E39">
        <v>1</v>
      </c>
      <c r="F39" t="s">
        <v>10</v>
      </c>
    </row>
    <row r="40" spans="1:6" x14ac:dyDescent="0.3">
      <c r="A40">
        <v>12.5</v>
      </c>
      <c r="B40">
        <v>2.7799716691545599E-3</v>
      </c>
      <c r="C40">
        <v>2.4243716239323199E-2</v>
      </c>
      <c r="D40">
        <v>0</v>
      </c>
      <c r="E40">
        <v>1</v>
      </c>
      <c r="F40" t="s">
        <v>10</v>
      </c>
    </row>
    <row r="41" spans="1:6" x14ac:dyDescent="0.3">
      <c r="A41">
        <v>12.75</v>
      </c>
      <c r="B41">
        <v>5.5508507778431202E-3</v>
      </c>
      <c r="C41">
        <v>2.41983903242513E-2</v>
      </c>
      <c r="D41">
        <v>0</v>
      </c>
      <c r="E41">
        <v>1</v>
      </c>
      <c r="F41" t="s">
        <v>10</v>
      </c>
    </row>
    <row r="42" spans="1:6" x14ac:dyDescent="0.3">
      <c r="A42">
        <v>13</v>
      </c>
      <c r="B42">
        <v>8.3119216031637393E-3</v>
      </c>
      <c r="C42">
        <v>2.4204643546740501E-2</v>
      </c>
      <c r="D42">
        <v>0</v>
      </c>
      <c r="E42">
        <v>1</v>
      </c>
      <c r="F42" t="s">
        <v>10</v>
      </c>
    </row>
    <row r="43" spans="1:6" x14ac:dyDescent="0.3">
      <c r="A43">
        <v>13.25</v>
      </c>
      <c r="B43">
        <v>1.1040878523902601E-2</v>
      </c>
      <c r="C43">
        <v>2.4245236464000501E-2</v>
      </c>
      <c r="D43">
        <v>0</v>
      </c>
      <c r="E43">
        <v>1</v>
      </c>
      <c r="F43" t="s">
        <v>10</v>
      </c>
    </row>
    <row r="44" spans="1:6" x14ac:dyDescent="0.3">
      <c r="A44">
        <v>13.5</v>
      </c>
      <c r="B44">
        <v>1.37177825782422E-2</v>
      </c>
      <c r="C44">
        <v>2.43048841416185E-2</v>
      </c>
      <c r="D44">
        <v>0</v>
      </c>
      <c r="E44">
        <v>1</v>
      </c>
      <c r="F44" t="s">
        <v>10</v>
      </c>
    </row>
    <row r="45" spans="1:6" x14ac:dyDescent="0.3">
      <c r="A45">
        <v>13.75</v>
      </c>
      <c r="B45">
        <v>1.6325151199966598E-2</v>
      </c>
      <c r="C45">
        <v>2.4370919986780301E-2</v>
      </c>
      <c r="D45">
        <v>0</v>
      </c>
      <c r="E45">
        <v>1</v>
      </c>
      <c r="F45" t="s">
        <v>10</v>
      </c>
    </row>
    <row r="46" spans="1:6" x14ac:dyDescent="0.3">
      <c r="A46">
        <v>14</v>
      </c>
      <c r="B46">
        <v>1.8847292128503799E-2</v>
      </c>
      <c r="C46">
        <v>2.44321784728934E-2</v>
      </c>
      <c r="D46">
        <v>0</v>
      </c>
      <c r="E46">
        <v>1</v>
      </c>
      <c r="F46" t="s">
        <v>10</v>
      </c>
    </row>
    <row r="47" spans="1:6" x14ac:dyDescent="0.3">
      <c r="A47">
        <v>14.25</v>
      </c>
      <c r="B47">
        <v>2.1269600270246301E-2</v>
      </c>
      <c r="C47">
        <v>2.4476893352766801E-2</v>
      </c>
      <c r="D47">
        <v>0</v>
      </c>
      <c r="E47">
        <v>1</v>
      </c>
      <c r="F47" t="s">
        <v>10</v>
      </c>
    </row>
    <row r="48" spans="1:6" x14ac:dyDescent="0.3">
      <c r="A48">
        <v>14.5</v>
      </c>
      <c r="B48">
        <v>2.3579135651649898E-2</v>
      </c>
      <c r="C48">
        <v>2.4493243908674699E-2</v>
      </c>
      <c r="D48">
        <v>0</v>
      </c>
      <c r="E48">
        <v>1</v>
      </c>
      <c r="F48" t="s">
        <v>10</v>
      </c>
    </row>
    <row r="49" spans="1:6" x14ac:dyDescent="0.3">
      <c r="A49">
        <v>14.75</v>
      </c>
      <c r="B49">
        <v>2.5765706972199199E-2</v>
      </c>
      <c r="C49">
        <v>2.4471153337375401E-2</v>
      </c>
      <c r="D49">
        <v>0</v>
      </c>
      <c r="E49">
        <v>1</v>
      </c>
      <c r="F49" t="s">
        <v>10</v>
      </c>
    </row>
    <row r="50" spans="1:6" x14ac:dyDescent="0.3">
      <c r="A50">
        <v>15</v>
      </c>
      <c r="B50">
        <v>2.7821510871213501E-2</v>
      </c>
      <c r="C50">
        <v>2.44019002273901E-2</v>
      </c>
      <c r="D50">
        <v>0</v>
      </c>
      <c r="E50">
        <v>1</v>
      </c>
      <c r="F50" t="s">
        <v>10</v>
      </c>
    </row>
    <row r="51" spans="1:6" x14ac:dyDescent="0.3">
      <c r="A51">
        <v>15.25</v>
      </c>
      <c r="B51">
        <v>2.97409639148692E-2</v>
      </c>
      <c r="C51">
        <v>2.4278415399533699E-2</v>
      </c>
      <c r="D51">
        <v>0</v>
      </c>
      <c r="E51">
        <v>1</v>
      </c>
      <c r="F51" t="s">
        <v>10</v>
      </c>
    </row>
    <row r="52" spans="1:6" x14ac:dyDescent="0.3">
      <c r="A52">
        <v>15.5</v>
      </c>
      <c r="B52">
        <v>3.15203655429434E-2</v>
      </c>
      <c r="C52">
        <v>2.4095070260110599E-2</v>
      </c>
      <c r="D52">
        <v>0</v>
      </c>
      <c r="E52">
        <v>1</v>
      </c>
      <c r="F52" t="s">
        <v>10</v>
      </c>
    </row>
    <row r="53" spans="1:6" x14ac:dyDescent="0.3">
      <c r="A53">
        <v>15.75</v>
      </c>
      <c r="B53">
        <v>3.31581492940307E-2</v>
      </c>
      <c r="C53">
        <v>2.3847746296074699E-2</v>
      </c>
      <c r="D53">
        <v>0</v>
      </c>
      <c r="E53">
        <v>1</v>
      </c>
      <c r="F53" t="s">
        <v>10</v>
      </c>
    </row>
    <row r="54" spans="1:6" x14ac:dyDescent="0.3">
      <c r="A54">
        <v>16</v>
      </c>
      <c r="B54">
        <v>3.4654165709729699E-2</v>
      </c>
      <c r="C54">
        <v>2.3533942535445301E-2</v>
      </c>
      <c r="D54">
        <v>0</v>
      </c>
      <c r="E54">
        <v>1</v>
      </c>
      <c r="F54" t="s">
        <v>10</v>
      </c>
    </row>
    <row r="55" spans="1:6" x14ac:dyDescent="0.3">
      <c r="A55">
        <v>16.25</v>
      </c>
      <c r="B55">
        <v>3.6009508708276898E-2</v>
      </c>
      <c r="C55">
        <v>2.3152923676109001E-2</v>
      </c>
      <c r="D55">
        <v>0</v>
      </c>
      <c r="E55">
        <v>1</v>
      </c>
      <c r="F55" t="s">
        <v>10</v>
      </c>
    </row>
    <row r="56" spans="1:6" x14ac:dyDescent="0.3">
      <c r="A56">
        <v>16.5</v>
      </c>
      <c r="B56">
        <v>3.7227497685980798E-2</v>
      </c>
      <c r="C56">
        <v>2.2705225981415601E-2</v>
      </c>
      <c r="D56">
        <v>0</v>
      </c>
      <c r="E56">
        <v>1</v>
      </c>
      <c r="F56" t="s">
        <v>10</v>
      </c>
    </row>
    <row r="57" spans="1:6" x14ac:dyDescent="0.3">
      <c r="A57">
        <v>16.75</v>
      </c>
      <c r="B57">
        <v>3.8312872493455802E-2</v>
      </c>
      <c r="C57">
        <v>2.2191606329576199E-2</v>
      </c>
      <c r="D57">
        <v>0</v>
      </c>
      <c r="E57">
        <v>1</v>
      </c>
      <c r="F57" t="s">
        <v>10</v>
      </c>
    </row>
    <row r="58" spans="1:6" x14ac:dyDescent="0.3">
      <c r="A58">
        <v>17</v>
      </c>
      <c r="B58">
        <v>3.92708830638204E-2</v>
      </c>
      <c r="C58">
        <v>2.1612804030322501E-2</v>
      </c>
      <c r="D58">
        <v>0</v>
      </c>
      <c r="E58">
        <v>1</v>
      </c>
      <c r="F58" t="s">
        <v>10</v>
      </c>
    </row>
    <row r="59" spans="1:6" x14ac:dyDescent="0.3">
      <c r="A59">
        <v>17.25</v>
      </c>
      <c r="B59">
        <v>4.0106827278025899E-2</v>
      </c>
      <c r="C59">
        <v>2.0969751695055501E-2</v>
      </c>
      <c r="D59">
        <v>0</v>
      </c>
      <c r="E59">
        <v>1</v>
      </c>
      <c r="F59" t="s">
        <v>10</v>
      </c>
    </row>
    <row r="60" spans="1:6" x14ac:dyDescent="0.3">
      <c r="A60">
        <v>17.5</v>
      </c>
      <c r="B60">
        <v>4.0826321258996198E-2</v>
      </c>
      <c r="C60">
        <v>2.0263937080704501E-2</v>
      </c>
      <c r="D60">
        <v>0</v>
      </c>
      <c r="E60">
        <v>1</v>
      </c>
      <c r="F60" t="s">
        <v>10</v>
      </c>
    </row>
    <row r="61" spans="1:6" x14ac:dyDescent="0.3">
      <c r="A61">
        <v>17.75</v>
      </c>
      <c r="B61">
        <v>4.1435323814381898E-2</v>
      </c>
      <c r="C61">
        <v>1.9497286499077698E-2</v>
      </c>
      <c r="D61">
        <v>0</v>
      </c>
      <c r="E61">
        <v>1</v>
      </c>
      <c r="F61" t="s">
        <v>10</v>
      </c>
    </row>
    <row r="62" spans="1:6" x14ac:dyDescent="0.3">
      <c r="A62">
        <v>18</v>
      </c>
      <c r="B62">
        <v>4.1939718443380999E-2</v>
      </c>
      <c r="C62">
        <v>1.8671857579995801E-2</v>
      </c>
      <c r="D62">
        <v>0</v>
      </c>
      <c r="E62">
        <v>1</v>
      </c>
      <c r="F62" t="s">
        <v>10</v>
      </c>
    </row>
    <row r="63" spans="1:6" x14ac:dyDescent="0.3">
      <c r="A63">
        <v>18.25</v>
      </c>
      <c r="B63">
        <v>4.23453536431471E-2</v>
      </c>
      <c r="C63">
        <v>1.7789909281049201E-2</v>
      </c>
      <c r="D63">
        <v>0</v>
      </c>
      <c r="E63">
        <v>1</v>
      </c>
      <c r="F63" t="s">
        <v>10</v>
      </c>
    </row>
    <row r="64" spans="1:6" x14ac:dyDescent="0.3">
      <c r="A64">
        <v>18.5</v>
      </c>
      <c r="B64">
        <v>4.2658641023375202E-2</v>
      </c>
      <c r="C64">
        <v>1.68549923345238E-2</v>
      </c>
      <c r="D64">
        <v>0</v>
      </c>
      <c r="E64">
        <v>1</v>
      </c>
      <c r="F64" t="s">
        <v>10</v>
      </c>
    </row>
    <row r="65" spans="1:6" x14ac:dyDescent="0.3">
      <c r="A65">
        <v>18.75</v>
      </c>
      <c r="B65">
        <v>4.2886015525965202E-2</v>
      </c>
      <c r="C65">
        <v>1.5870863794749099E-2</v>
      </c>
      <c r="D65">
        <v>0</v>
      </c>
      <c r="E65">
        <v>1</v>
      </c>
      <c r="F65" t="s">
        <v>10</v>
      </c>
    </row>
    <row r="66" spans="1:6" x14ac:dyDescent="0.3">
      <c r="A66">
        <v>19</v>
      </c>
      <c r="B66">
        <v>4.3033726299640598E-2</v>
      </c>
      <c r="C66">
        <v>1.4840877355985599E-2</v>
      </c>
      <c r="D66">
        <v>0</v>
      </c>
      <c r="E66">
        <v>1</v>
      </c>
      <c r="F66" t="s">
        <v>10</v>
      </c>
    </row>
    <row r="67" spans="1:6" x14ac:dyDescent="0.3">
      <c r="A67">
        <v>19.25</v>
      </c>
      <c r="B67">
        <v>4.3107696787013997E-2</v>
      </c>
      <c r="C67">
        <v>1.3768374311867899E-2</v>
      </c>
      <c r="D67">
        <v>0</v>
      </c>
      <c r="E67">
        <v>1</v>
      </c>
      <c r="F67" t="s">
        <v>10</v>
      </c>
    </row>
    <row r="68" spans="1:6" x14ac:dyDescent="0.3">
      <c r="A68">
        <v>19.5</v>
      </c>
      <c r="B68">
        <v>4.31133680402161E-2</v>
      </c>
      <c r="C68">
        <v>1.26574160786679E-2</v>
      </c>
      <c r="D68">
        <v>0</v>
      </c>
      <c r="E68">
        <v>1</v>
      </c>
      <c r="F68" t="s">
        <v>10</v>
      </c>
    </row>
    <row r="69" spans="1:6" x14ac:dyDescent="0.3">
      <c r="A69">
        <v>19.75</v>
      </c>
      <c r="B69">
        <v>4.3055734803657798E-2</v>
      </c>
      <c r="C69">
        <v>1.15120167595606E-2</v>
      </c>
      <c r="D69">
        <v>0</v>
      </c>
      <c r="E69">
        <v>1</v>
      </c>
      <c r="F69" t="s">
        <v>10</v>
      </c>
    </row>
    <row r="70" spans="1:6" x14ac:dyDescent="0.3">
      <c r="A70">
        <v>20</v>
      </c>
      <c r="B70">
        <v>4.2939412224451599E-2</v>
      </c>
      <c r="C70">
        <v>1.0335983839342901E-2</v>
      </c>
      <c r="D70">
        <v>0</v>
      </c>
      <c r="E70">
        <v>1</v>
      </c>
      <c r="F70" t="s">
        <v>10</v>
      </c>
    </row>
    <row r="71" spans="1:6" x14ac:dyDescent="0.3">
      <c r="A71">
        <v>20.25</v>
      </c>
      <c r="B71">
        <v>4.2768847436321797E-2</v>
      </c>
      <c r="C71">
        <v>9.1330201299797392E-3</v>
      </c>
      <c r="D71">
        <v>0</v>
      </c>
      <c r="E71">
        <v>1</v>
      </c>
      <c r="F71" t="s">
        <v>10</v>
      </c>
    </row>
    <row r="72" spans="1:6" x14ac:dyDescent="0.3">
      <c r="A72">
        <v>20.5</v>
      </c>
      <c r="B72">
        <v>4.2548585825847501E-2</v>
      </c>
      <c r="C72">
        <v>7.9066018848572596E-3</v>
      </c>
      <c r="D72">
        <v>0</v>
      </c>
      <c r="E72">
        <v>1</v>
      </c>
      <c r="F72" t="s">
        <v>10</v>
      </c>
    </row>
    <row r="73" spans="1:6" x14ac:dyDescent="0.3">
      <c r="A73">
        <v>20.75</v>
      </c>
      <c r="B73">
        <v>4.2283076921335497E-2</v>
      </c>
      <c r="C73">
        <v>6.6600332042661102E-3</v>
      </c>
      <c r="D73">
        <v>0</v>
      </c>
      <c r="E73">
        <v>1</v>
      </c>
      <c r="F73" t="s">
        <v>10</v>
      </c>
    </row>
    <row r="74" spans="1:6" x14ac:dyDescent="0.3">
      <c r="A74">
        <v>21</v>
      </c>
      <c r="B74">
        <v>4.1976643239330799E-2</v>
      </c>
      <c r="C74">
        <v>5.3964125909224904E-3</v>
      </c>
      <c r="D74">
        <v>0</v>
      </c>
      <c r="E74">
        <v>1</v>
      </c>
      <c r="F74" t="s">
        <v>10</v>
      </c>
    </row>
    <row r="75" spans="1:6" x14ac:dyDescent="0.3">
      <c r="A75">
        <v>21.25</v>
      </c>
      <c r="B75">
        <v>4.1633363743175701E-2</v>
      </c>
      <c r="C75">
        <v>4.1187074217066098E-3</v>
      </c>
      <c r="D75">
        <v>0</v>
      </c>
      <c r="E75">
        <v>1</v>
      </c>
      <c r="F75" t="s">
        <v>10</v>
      </c>
    </row>
    <row r="76" spans="1:6" x14ac:dyDescent="0.3">
      <c r="A76">
        <v>21.5</v>
      </c>
      <c r="B76">
        <v>4.1256878194253402E-2</v>
      </c>
      <c r="C76">
        <v>2.8297202244038601E-3</v>
      </c>
      <c r="D76">
        <v>0</v>
      </c>
      <c r="E76">
        <v>1</v>
      </c>
      <c r="F76" t="s">
        <v>10</v>
      </c>
    </row>
    <row r="77" spans="1:6" x14ac:dyDescent="0.3">
      <c r="A77">
        <v>21.75</v>
      </c>
      <c r="B77">
        <v>4.0850533435096599E-2</v>
      </c>
      <c r="C77">
        <v>1.5319986158925901E-3</v>
      </c>
      <c r="D77">
        <v>0</v>
      </c>
      <c r="E77">
        <v>1</v>
      </c>
      <c r="F77" t="s">
        <v>10</v>
      </c>
    </row>
    <row r="78" spans="1:6" x14ac:dyDescent="0.3">
      <c r="A78">
        <v>22</v>
      </c>
      <c r="B78">
        <v>4.0417460988732702E-2</v>
      </c>
      <c r="C78">
        <v>2.2794925783031799E-4</v>
      </c>
      <c r="D78">
        <v>0</v>
      </c>
      <c r="E78">
        <v>1</v>
      </c>
      <c r="F78" t="s">
        <v>10</v>
      </c>
    </row>
    <row r="79" spans="1:6" x14ac:dyDescent="0.3">
      <c r="A79">
        <v>22.25</v>
      </c>
      <c r="B79">
        <v>3.9960552302252601E-2</v>
      </c>
      <c r="C79">
        <v>-1.07999004059556E-3</v>
      </c>
      <c r="D79">
        <v>0</v>
      </c>
      <c r="E79">
        <v>1</v>
      </c>
      <c r="F79" t="s">
        <v>10</v>
      </c>
    </row>
    <row r="80" spans="1:6" x14ac:dyDescent="0.3">
      <c r="A80">
        <v>22.5</v>
      </c>
      <c r="B80">
        <v>3.94823585599582E-2</v>
      </c>
      <c r="C80">
        <v>-2.3894674874704899E-3</v>
      </c>
      <c r="D80">
        <v>0</v>
      </c>
      <c r="E80">
        <v>1</v>
      </c>
      <c r="F80" t="s">
        <v>10</v>
      </c>
    </row>
    <row r="81" spans="1:6" x14ac:dyDescent="0.3">
      <c r="A81">
        <v>22.75</v>
      </c>
      <c r="B81">
        <v>3.8985299931976997E-2</v>
      </c>
      <c r="C81">
        <v>-3.6982498170354799E-3</v>
      </c>
      <c r="D81">
        <v>0</v>
      </c>
      <c r="E81">
        <v>1</v>
      </c>
      <c r="F81" t="s">
        <v>10</v>
      </c>
    </row>
    <row r="82" spans="1:6" x14ac:dyDescent="0.3">
      <c r="A82">
        <v>23</v>
      </c>
      <c r="B82">
        <v>3.8471710737127497E-2</v>
      </c>
      <c r="C82">
        <v>-5.0042788020352403E-3</v>
      </c>
      <c r="D82">
        <v>0</v>
      </c>
      <c r="E82">
        <v>1</v>
      </c>
      <c r="F82" t="s">
        <v>10</v>
      </c>
    </row>
    <row r="83" spans="1:6" x14ac:dyDescent="0.3">
      <c r="A83">
        <v>23.25</v>
      </c>
      <c r="B83">
        <v>3.7943743692921701E-2</v>
      </c>
      <c r="C83">
        <v>-6.3056837878177098E-3</v>
      </c>
      <c r="D83">
        <v>0</v>
      </c>
      <c r="E83">
        <v>1</v>
      </c>
      <c r="F83" t="s">
        <v>10</v>
      </c>
    </row>
    <row r="84" spans="1:6" x14ac:dyDescent="0.3">
      <c r="A84">
        <v>23.5</v>
      </c>
      <c r="B84">
        <v>3.7403188978138699E-2</v>
      </c>
      <c r="C84">
        <v>-7.60073196645195E-3</v>
      </c>
      <c r="D84">
        <v>0</v>
      </c>
      <c r="E84">
        <v>1</v>
      </c>
      <c r="F84" t="s">
        <v>10</v>
      </c>
    </row>
    <row r="85" spans="1:6" x14ac:dyDescent="0.3">
      <c r="A85">
        <v>23.75</v>
      </c>
      <c r="B85">
        <v>3.6851690053365999E-2</v>
      </c>
      <c r="C85">
        <v>-8.8877979492036907E-3</v>
      </c>
      <c r="D85">
        <v>0</v>
      </c>
      <c r="E85">
        <v>1</v>
      </c>
      <c r="F85" t="s">
        <v>10</v>
      </c>
    </row>
    <row r="86" spans="1:6" x14ac:dyDescent="0.3">
      <c r="A86">
        <v>24</v>
      </c>
      <c r="B86">
        <v>3.6290840613405602E-2</v>
      </c>
      <c r="C86">
        <v>-1.0165306746198401E-2</v>
      </c>
      <c r="D86">
        <v>0</v>
      </c>
      <c r="E86">
        <v>1</v>
      </c>
      <c r="F86" t="s">
        <v>10</v>
      </c>
    </row>
    <row r="87" spans="1:6" x14ac:dyDescent="0.3">
      <c r="A87">
        <v>24.25</v>
      </c>
      <c r="B87">
        <v>3.57221311126995E-2</v>
      </c>
      <c r="C87">
        <v>-1.14317344587138E-2</v>
      </c>
      <c r="D87">
        <v>0</v>
      </c>
      <c r="E87">
        <v>1</v>
      </c>
      <c r="F87" t="s">
        <v>10</v>
      </c>
    </row>
    <row r="88" spans="1:6" x14ac:dyDescent="0.3">
      <c r="A88">
        <v>24.5</v>
      </c>
      <c r="B88">
        <v>3.5146854462240099E-2</v>
      </c>
      <c r="C88">
        <v>-1.26855123307141E-2</v>
      </c>
      <c r="D88">
        <v>0</v>
      </c>
      <c r="E88">
        <v>1</v>
      </c>
      <c r="F88" t="s">
        <v>10</v>
      </c>
    </row>
    <row r="89" spans="1:6" x14ac:dyDescent="0.3">
      <c r="A89">
        <v>24.75</v>
      </c>
      <c r="B89">
        <v>3.4566224744883398E-2</v>
      </c>
      <c r="C89">
        <v>-1.39251266458165E-2</v>
      </c>
      <c r="D89">
        <v>0</v>
      </c>
      <c r="E89">
        <v>1</v>
      </c>
      <c r="F89" t="s">
        <v>10</v>
      </c>
    </row>
    <row r="90" spans="1:6" x14ac:dyDescent="0.3">
      <c r="A90">
        <v>25</v>
      </c>
      <c r="B90">
        <v>3.39814280027936E-2</v>
      </c>
      <c r="C90">
        <v>-1.51491703140216E-2</v>
      </c>
      <c r="D90">
        <v>0</v>
      </c>
      <c r="E90">
        <v>1</v>
      </c>
      <c r="F90" t="s">
        <v>10</v>
      </c>
    </row>
    <row r="91" spans="1:6" x14ac:dyDescent="0.3">
      <c r="A91">
        <v>25.25</v>
      </c>
      <c r="B91">
        <v>3.3393577070448099E-2</v>
      </c>
      <c r="C91">
        <v>-1.6356259791228098E-2</v>
      </c>
      <c r="D91">
        <v>0</v>
      </c>
      <c r="E91">
        <v>1</v>
      </c>
      <c r="F91" t="s">
        <v>10</v>
      </c>
    </row>
    <row r="92" spans="1:6" x14ac:dyDescent="0.3">
      <c r="A92">
        <v>25.5</v>
      </c>
      <c r="B92">
        <v>3.2803597020481703E-2</v>
      </c>
      <c r="C92">
        <v>-1.75446812302451E-2</v>
      </c>
      <c r="D92">
        <v>0</v>
      </c>
      <c r="E92">
        <v>1</v>
      </c>
      <c r="F92" t="s">
        <v>10</v>
      </c>
    </row>
    <row r="93" spans="1:6" x14ac:dyDescent="0.3">
      <c r="A93">
        <v>25.75</v>
      </c>
      <c r="B93">
        <v>3.2212315850626998E-2</v>
      </c>
      <c r="C93">
        <v>-1.87126845721832E-2</v>
      </c>
      <c r="D93">
        <v>0</v>
      </c>
      <c r="E93">
        <v>1</v>
      </c>
      <c r="F93" t="s">
        <v>10</v>
      </c>
    </row>
    <row r="94" spans="1:6" x14ac:dyDescent="0.3">
      <c r="A94">
        <v>26</v>
      </c>
      <c r="B94">
        <v>3.1620531008442997E-2</v>
      </c>
      <c r="C94">
        <v>-1.98585905859643E-2</v>
      </c>
      <c r="D94">
        <v>0</v>
      </c>
      <c r="E94">
        <v>1</v>
      </c>
      <c r="F94" t="s">
        <v>10</v>
      </c>
    </row>
    <row r="95" spans="1:6" x14ac:dyDescent="0.3">
      <c r="A95">
        <v>26.25</v>
      </c>
      <c r="B95">
        <v>3.10290147889275E-2</v>
      </c>
      <c r="C95">
        <v>-2.09807854017856E-2</v>
      </c>
      <c r="D95">
        <v>0</v>
      </c>
      <c r="E95">
        <v>1</v>
      </c>
      <c r="F95" t="s">
        <v>10</v>
      </c>
    </row>
    <row r="96" spans="1:6" x14ac:dyDescent="0.3">
      <c r="A96">
        <v>26.5</v>
      </c>
      <c r="B96">
        <v>3.0438422312047499E-2</v>
      </c>
      <c r="C96">
        <v>-2.2077714851218601E-2</v>
      </c>
      <c r="D96">
        <v>0</v>
      </c>
      <c r="E96">
        <v>1</v>
      </c>
      <c r="F96" t="s">
        <v>10</v>
      </c>
    </row>
    <row r="97" spans="1:6" x14ac:dyDescent="0.3">
      <c r="A97">
        <v>26.75</v>
      </c>
      <c r="B97">
        <v>2.9849328680461602E-2</v>
      </c>
      <c r="C97">
        <v>-2.3147909204372499E-2</v>
      </c>
      <c r="D97">
        <v>0</v>
      </c>
      <c r="E97">
        <v>1</v>
      </c>
      <c r="F97" t="s">
        <v>10</v>
      </c>
    </row>
    <row r="98" spans="1:6" x14ac:dyDescent="0.3">
      <c r="A98">
        <v>27</v>
      </c>
      <c r="B98">
        <v>2.92622440242516E-2</v>
      </c>
      <c r="C98">
        <v>-2.4189963694136701E-2</v>
      </c>
      <c r="D98">
        <v>0</v>
      </c>
      <c r="E98">
        <v>1</v>
      </c>
      <c r="F98" t="s">
        <v>10</v>
      </c>
    </row>
    <row r="99" spans="1:6" x14ac:dyDescent="0.3">
      <c r="A99">
        <v>27.25</v>
      </c>
      <c r="B99">
        <v>2.86776338033253E-2</v>
      </c>
      <c r="C99">
        <v>-2.5202540864350399E-2</v>
      </c>
      <c r="D99">
        <v>0</v>
      </c>
      <c r="E99">
        <v>1</v>
      </c>
      <c r="F99" t="s">
        <v>10</v>
      </c>
    </row>
    <row r="100" spans="1:6" x14ac:dyDescent="0.3">
      <c r="A100">
        <v>27.5</v>
      </c>
      <c r="B100">
        <v>2.8095898989769701E-2</v>
      </c>
      <c r="C100">
        <v>-2.6184314192950999E-2</v>
      </c>
      <c r="D100">
        <v>0</v>
      </c>
      <c r="E100">
        <v>1</v>
      </c>
      <c r="F100" t="s">
        <v>10</v>
      </c>
    </row>
    <row r="101" spans="1:6" x14ac:dyDescent="0.3">
      <c r="A101">
        <v>27.75</v>
      </c>
      <c r="B101">
        <v>2.7517402081543699E-2</v>
      </c>
      <c r="C101">
        <v>-2.71339618117339E-2</v>
      </c>
      <c r="D101">
        <v>0</v>
      </c>
      <c r="E101">
        <v>1</v>
      </c>
      <c r="F101" t="s">
        <v>10</v>
      </c>
    </row>
    <row r="102" spans="1:6" x14ac:dyDescent="0.3">
      <c r="A102">
        <v>28</v>
      </c>
      <c r="B102">
        <v>2.6942502785247801E-2</v>
      </c>
      <c r="C102">
        <v>-2.8050214312546701E-2</v>
      </c>
      <c r="D102">
        <v>0</v>
      </c>
      <c r="E102">
        <v>1</v>
      </c>
      <c r="F102" t="s">
        <v>10</v>
      </c>
    </row>
    <row r="103" spans="1:6" x14ac:dyDescent="0.3">
      <c r="A103">
        <v>28.25</v>
      </c>
      <c r="B103">
        <v>2.6371534711760101E-2</v>
      </c>
      <c r="C103">
        <v>-2.89319228483347E-2</v>
      </c>
      <c r="D103">
        <v>0</v>
      </c>
      <c r="E103">
        <v>1</v>
      </c>
      <c r="F103" t="s">
        <v>10</v>
      </c>
    </row>
    <row r="104" spans="1:6" x14ac:dyDescent="0.3">
      <c r="A104">
        <v>28.5</v>
      </c>
      <c r="B104">
        <v>2.58047335753557E-2</v>
      </c>
      <c r="C104">
        <v>-2.9778185878651001E-2</v>
      </c>
      <c r="D104">
        <v>0</v>
      </c>
      <c r="E104">
        <v>1</v>
      </c>
      <c r="F104" t="s">
        <v>10</v>
      </c>
    </row>
    <row r="105" spans="1:6" x14ac:dyDescent="0.3">
      <c r="A105">
        <v>28.75</v>
      </c>
      <c r="B105">
        <v>2.5242287466242699E-2</v>
      </c>
      <c r="C105">
        <v>-3.0588207046416301E-2</v>
      </c>
      <c r="D105">
        <v>0</v>
      </c>
      <c r="E105">
        <v>1</v>
      </c>
      <c r="F105" t="s">
        <v>10</v>
      </c>
    </row>
    <row r="106" spans="1:6" x14ac:dyDescent="0.3">
      <c r="A106">
        <v>29</v>
      </c>
      <c r="B106">
        <v>2.46843998150931E-2</v>
      </c>
      <c r="C106">
        <v>-3.1361205036984703E-2</v>
      </c>
      <c r="D106">
        <v>0</v>
      </c>
      <c r="E106">
        <v>1</v>
      </c>
      <c r="F106" t="s">
        <v>10</v>
      </c>
    </row>
    <row r="107" spans="1:6" x14ac:dyDescent="0.3">
      <c r="A107">
        <v>29.25</v>
      </c>
      <c r="B107">
        <v>2.4131278751499299E-2</v>
      </c>
      <c r="C107">
        <v>-3.2096402047656597E-2</v>
      </c>
      <c r="D107">
        <v>0</v>
      </c>
      <c r="E107">
        <v>1</v>
      </c>
      <c r="F107" t="s">
        <v>10</v>
      </c>
    </row>
    <row r="108" spans="1:6" x14ac:dyDescent="0.3">
      <c r="A108">
        <v>29.5</v>
      </c>
      <c r="B108">
        <v>2.3583072574469201E-2</v>
      </c>
      <c r="C108">
        <v>-3.2793049241577298E-2</v>
      </c>
      <c r="D108">
        <v>0</v>
      </c>
      <c r="E108">
        <v>1</v>
      </c>
      <c r="F108" t="s">
        <v>10</v>
      </c>
    </row>
    <row r="109" spans="1:6" x14ac:dyDescent="0.3">
      <c r="A109">
        <v>29.75</v>
      </c>
      <c r="B109">
        <v>2.3039887079641701E-2</v>
      </c>
      <c r="C109">
        <v>-3.34504548334498E-2</v>
      </c>
      <c r="D109">
        <v>0</v>
      </c>
      <c r="E109">
        <v>1</v>
      </c>
      <c r="F109" t="s">
        <v>10</v>
      </c>
    </row>
    <row r="110" spans="1:6" x14ac:dyDescent="0.3">
      <c r="A110">
        <v>30</v>
      </c>
      <c r="B110">
        <v>2.2501807971449399E-2</v>
      </c>
      <c r="C110">
        <v>-3.4067994596777201E-2</v>
      </c>
      <c r="D110">
        <v>0</v>
      </c>
      <c r="E110">
        <v>1</v>
      </c>
      <c r="F110" t="s">
        <v>10</v>
      </c>
    </row>
    <row r="111" spans="1:6" x14ac:dyDescent="0.3">
      <c r="A111">
        <v>30.25</v>
      </c>
      <c r="B111">
        <v>2.1968905250647701E-2</v>
      </c>
      <c r="C111">
        <v>-3.4645146610650997E-2</v>
      </c>
      <c r="D111">
        <v>0</v>
      </c>
      <c r="E111">
        <v>1</v>
      </c>
      <c r="F111" t="s">
        <v>10</v>
      </c>
    </row>
    <row r="112" spans="1:6" x14ac:dyDescent="0.3">
      <c r="A112">
        <v>30.5</v>
      </c>
      <c r="B112">
        <v>2.14411673001637E-2</v>
      </c>
      <c r="C112">
        <v>-3.5181631255412099E-2</v>
      </c>
      <c r="D112">
        <v>0</v>
      </c>
      <c r="E112">
        <v>1</v>
      </c>
      <c r="F112" t="s">
        <v>10</v>
      </c>
    </row>
    <row r="113" spans="1:6" x14ac:dyDescent="0.3">
      <c r="A113">
        <v>30.75</v>
      </c>
      <c r="B113">
        <v>2.0918541769823201E-2</v>
      </c>
      <c r="C113">
        <v>-3.5677252543817199E-2</v>
      </c>
      <c r="D113">
        <v>0</v>
      </c>
      <c r="E113">
        <v>1</v>
      </c>
      <c r="F113" t="s">
        <v>10</v>
      </c>
    </row>
    <row r="114" spans="1:6" x14ac:dyDescent="0.3">
      <c r="A114">
        <v>31</v>
      </c>
      <c r="B114">
        <v>2.0400952434927899E-2</v>
      </c>
      <c r="C114">
        <v>-3.61318415025162E-2</v>
      </c>
      <c r="D114">
        <v>0</v>
      </c>
      <c r="E114">
        <v>1</v>
      </c>
      <c r="F114" t="s">
        <v>10</v>
      </c>
    </row>
    <row r="115" spans="1:6" x14ac:dyDescent="0.3">
      <c r="A115">
        <v>31.25</v>
      </c>
      <c r="B115">
        <v>1.98882916232139E-2</v>
      </c>
      <c r="C115">
        <v>-3.6545282362088601E-2</v>
      </c>
      <c r="D115">
        <v>0</v>
      </c>
      <c r="E115">
        <v>1</v>
      </c>
      <c r="F115" t="s">
        <v>10</v>
      </c>
    </row>
    <row r="116" spans="1:6" x14ac:dyDescent="0.3">
      <c r="A116">
        <v>31.5</v>
      </c>
      <c r="B116">
        <v>1.9380365655368499E-2</v>
      </c>
      <c r="C116">
        <v>-3.6917567110725802E-2</v>
      </c>
      <c r="D116">
        <v>0</v>
      </c>
      <c r="E116">
        <v>1</v>
      </c>
      <c r="F116" t="s">
        <v>10</v>
      </c>
    </row>
    <row r="117" spans="1:6" x14ac:dyDescent="0.3">
      <c r="A117">
        <v>31.75</v>
      </c>
      <c r="B117">
        <v>1.8876933219910502E-2</v>
      </c>
      <c r="C117">
        <v>-3.7248712620347603E-2</v>
      </c>
      <c r="D117">
        <v>0</v>
      </c>
      <c r="E117">
        <v>1</v>
      </c>
      <c r="F117" t="s">
        <v>10</v>
      </c>
    </row>
    <row r="118" spans="1:6" x14ac:dyDescent="0.3">
      <c r="A118">
        <v>32</v>
      </c>
      <c r="B118">
        <v>1.8377746928451299E-2</v>
      </c>
      <c r="C118">
        <v>-3.75387671948424E-2</v>
      </c>
      <c r="D118">
        <v>0</v>
      </c>
      <c r="E118">
        <v>1</v>
      </c>
      <c r="F118" t="s">
        <v>10</v>
      </c>
    </row>
    <row r="119" spans="1:6" x14ac:dyDescent="0.3">
      <c r="A119">
        <v>32.25</v>
      </c>
      <c r="B119">
        <v>1.7882577074112602E-2</v>
      </c>
      <c r="C119">
        <v>-3.7787807309565699E-2</v>
      </c>
      <c r="D119">
        <v>0</v>
      </c>
      <c r="E119">
        <v>1</v>
      </c>
      <c r="F119" t="s">
        <v>10</v>
      </c>
    </row>
    <row r="120" spans="1:6" x14ac:dyDescent="0.3">
      <c r="A120">
        <v>32.5</v>
      </c>
      <c r="B120">
        <v>1.73911997397839E-2</v>
      </c>
      <c r="C120">
        <v>-3.79960339742254E-2</v>
      </c>
      <c r="D120">
        <v>0</v>
      </c>
      <c r="E120">
        <v>1</v>
      </c>
      <c r="F120" t="s">
        <v>10</v>
      </c>
    </row>
    <row r="121" spans="1:6" x14ac:dyDescent="0.3">
      <c r="A121">
        <v>32.75</v>
      </c>
      <c r="B121">
        <v>1.6903399104721599E-2</v>
      </c>
      <c r="C121">
        <v>-3.8163667858762497E-2</v>
      </c>
      <c r="D121">
        <v>0</v>
      </c>
      <c r="E121">
        <v>1</v>
      </c>
      <c r="F121" t="s">
        <v>10</v>
      </c>
    </row>
    <row r="122" spans="1:6" x14ac:dyDescent="0.3">
      <c r="A122">
        <v>33</v>
      </c>
      <c r="B122">
        <v>1.6418939157877399E-2</v>
      </c>
      <c r="C122">
        <v>-3.8290924720520501E-2</v>
      </c>
      <c r="D122">
        <v>0</v>
      </c>
      <c r="E122">
        <v>1</v>
      </c>
      <c r="F122" t="s">
        <v>10</v>
      </c>
    </row>
    <row r="123" spans="1:6" x14ac:dyDescent="0.3">
      <c r="A123">
        <v>33.25</v>
      </c>
      <c r="B123">
        <v>1.5937572502273602E-2</v>
      </c>
      <c r="C123">
        <v>-3.8377998374031601E-2</v>
      </c>
      <c r="D123">
        <v>0</v>
      </c>
      <c r="E123">
        <v>1</v>
      </c>
      <c r="F123" t="s">
        <v>10</v>
      </c>
    </row>
    <row r="124" spans="1:6" x14ac:dyDescent="0.3">
      <c r="A124">
        <v>33.5</v>
      </c>
      <c r="B124">
        <v>1.5458996139128999E-2</v>
      </c>
      <c r="C124">
        <v>-3.8425025485768802E-2</v>
      </c>
      <c r="D124">
        <v>0</v>
      </c>
      <c r="E124">
        <v>1</v>
      </c>
      <c r="F124" t="s">
        <v>10</v>
      </c>
    </row>
    <row r="125" spans="1:6" x14ac:dyDescent="0.3">
      <c r="A125">
        <v>33.75</v>
      </c>
      <c r="B125">
        <v>1.4982888590254701E-2</v>
      </c>
      <c r="C125">
        <v>-3.84321254588516E-2</v>
      </c>
      <c r="D125">
        <v>0</v>
      </c>
      <c r="E125">
        <v>1</v>
      </c>
      <c r="F125" t="s">
        <v>10</v>
      </c>
    </row>
    <row r="126" spans="1:6" x14ac:dyDescent="0.3">
      <c r="A126">
        <v>34</v>
      </c>
      <c r="B126">
        <v>1.4508933416823201E-2</v>
      </c>
      <c r="C126">
        <v>-3.8399416299330601E-2</v>
      </c>
      <c r="D126">
        <v>0</v>
      </c>
      <c r="E126">
        <v>1</v>
      </c>
      <c r="F126" t="s">
        <v>10</v>
      </c>
    </row>
    <row r="127" spans="1:6" x14ac:dyDescent="0.3">
      <c r="A127">
        <v>34.25</v>
      </c>
      <c r="B127">
        <v>1.40368487815941E-2</v>
      </c>
      <c r="C127">
        <v>-3.8327004119175397E-2</v>
      </c>
      <c r="D127">
        <v>0</v>
      </c>
      <c r="E127">
        <v>1</v>
      </c>
      <c r="F127" t="s">
        <v>10</v>
      </c>
    </row>
    <row r="128" spans="1:6" x14ac:dyDescent="0.3">
      <c r="A128">
        <v>34.5</v>
      </c>
      <c r="B128">
        <v>1.35664728913031E-2</v>
      </c>
      <c r="C128">
        <v>-3.8214998884665598E-2</v>
      </c>
      <c r="D128">
        <v>0</v>
      </c>
      <c r="E128">
        <v>1</v>
      </c>
      <c r="F128" t="s">
        <v>10</v>
      </c>
    </row>
    <row r="129" spans="1:6" x14ac:dyDescent="0.3">
      <c r="A129">
        <v>34.75</v>
      </c>
      <c r="B129">
        <v>1.30976895791681E-2</v>
      </c>
      <c r="C129">
        <v>-3.8063485761007203E-2</v>
      </c>
      <c r="D129">
        <v>0</v>
      </c>
      <c r="E129">
        <v>1</v>
      </c>
      <c r="F129" t="s">
        <v>10</v>
      </c>
    </row>
    <row r="130" spans="1:6" x14ac:dyDescent="0.3">
      <c r="A130">
        <v>35</v>
      </c>
      <c r="B130">
        <v>1.26304040339714E-2</v>
      </c>
      <c r="C130">
        <v>-3.7872532133921499E-2</v>
      </c>
      <c r="D130">
        <v>0</v>
      </c>
      <c r="E130">
        <v>1</v>
      </c>
      <c r="F130" t="s">
        <v>10</v>
      </c>
    </row>
    <row r="131" spans="1:6" x14ac:dyDescent="0.3">
      <c r="A131">
        <v>35.25</v>
      </c>
      <c r="B131">
        <v>1.21645609749573E-2</v>
      </c>
      <c r="C131">
        <v>-3.76422106614034E-2</v>
      </c>
      <c r="D131">
        <v>0</v>
      </c>
      <c r="E131">
        <v>1</v>
      </c>
      <c r="F131" t="s">
        <v>10</v>
      </c>
    </row>
    <row r="132" spans="1:6" x14ac:dyDescent="0.3">
      <c r="A132">
        <v>35.5</v>
      </c>
      <c r="B132">
        <v>1.17001361826834E-2</v>
      </c>
      <c r="C132">
        <v>-3.7372630994289197E-2</v>
      </c>
      <c r="D132">
        <v>0</v>
      </c>
      <c r="E132">
        <v>1</v>
      </c>
      <c r="F132" t="s">
        <v>10</v>
      </c>
    </row>
    <row r="133" spans="1:6" x14ac:dyDescent="0.3">
      <c r="A133">
        <v>35.75</v>
      </c>
      <c r="B133">
        <v>1.1237102556869801E-2</v>
      </c>
      <c r="C133">
        <v>-3.7063915015508098E-2</v>
      </c>
      <c r="D133">
        <v>0</v>
      </c>
      <c r="E133">
        <v>1</v>
      </c>
      <c r="F133" t="s">
        <v>10</v>
      </c>
    </row>
    <row r="134" spans="1:6" x14ac:dyDescent="0.3">
      <c r="A134">
        <v>36</v>
      </c>
      <c r="B134">
        <v>1.0775431249779499E-2</v>
      </c>
      <c r="C134">
        <v>-3.6716205959036199E-2</v>
      </c>
      <c r="D134">
        <v>0</v>
      </c>
      <c r="E134">
        <v>1</v>
      </c>
      <c r="F134" t="s">
        <v>10</v>
      </c>
    </row>
    <row r="135" spans="1:6" x14ac:dyDescent="0.3">
      <c r="A135">
        <v>36.25</v>
      </c>
      <c r="B135">
        <v>1.0315107098177401E-2</v>
      </c>
      <c r="C135">
        <v>-3.6329687700432003E-2</v>
      </c>
      <c r="D135">
        <v>0</v>
      </c>
      <c r="E135">
        <v>1</v>
      </c>
      <c r="F135" t="s">
        <v>10</v>
      </c>
    </row>
    <row r="136" spans="1:6" x14ac:dyDescent="0.3">
      <c r="A136">
        <v>36.5</v>
      </c>
      <c r="B136">
        <v>9.8561558547035598E-3</v>
      </c>
      <c r="C136">
        <v>-3.5904622208767598E-2</v>
      </c>
      <c r="D136">
        <v>0</v>
      </c>
      <c r="E136">
        <v>1</v>
      </c>
      <c r="F136" t="s">
        <v>10</v>
      </c>
    </row>
    <row r="137" spans="1:6" x14ac:dyDescent="0.3">
      <c r="A137">
        <v>36.75</v>
      </c>
      <c r="B137">
        <v>9.3986295549697303E-3</v>
      </c>
      <c r="C137">
        <v>-3.54412923280676E-2</v>
      </c>
      <c r="D137">
        <v>0</v>
      </c>
      <c r="E137">
        <v>1</v>
      </c>
      <c r="F137" t="s">
        <v>10</v>
      </c>
    </row>
    <row r="138" spans="1:6" x14ac:dyDescent="0.3">
      <c r="A138">
        <v>37</v>
      </c>
      <c r="B138">
        <v>8.94258535959103E-3</v>
      </c>
      <c r="C138">
        <v>-3.4939952332860597E-2</v>
      </c>
      <c r="D138">
        <v>0</v>
      </c>
      <c r="E138">
        <v>1</v>
      </c>
      <c r="F138" t="s">
        <v>10</v>
      </c>
    </row>
    <row r="139" spans="1:6" x14ac:dyDescent="0.3">
      <c r="A139">
        <v>37.25</v>
      </c>
      <c r="B139">
        <v>8.4880682963897093E-3</v>
      </c>
      <c r="C139">
        <v>-3.4400871702716398E-2</v>
      </c>
      <c r="D139">
        <v>0</v>
      </c>
      <c r="E139">
        <v>1</v>
      </c>
      <c r="F139" t="s">
        <v>10</v>
      </c>
    </row>
    <row r="140" spans="1:6" x14ac:dyDescent="0.3">
      <c r="A140">
        <v>37.5</v>
      </c>
      <c r="B140">
        <v>8.0350789736504096E-3</v>
      </c>
      <c r="C140">
        <v>-3.3824378856999203E-2</v>
      </c>
      <c r="D140">
        <v>0</v>
      </c>
      <c r="E140">
        <v>1</v>
      </c>
      <c r="F140" t="s">
        <v>10</v>
      </c>
    </row>
    <row r="141" spans="1:6" x14ac:dyDescent="0.3">
      <c r="A141">
        <v>37.75</v>
      </c>
      <c r="B141">
        <v>7.5836176426691297E-3</v>
      </c>
      <c r="C141">
        <v>-3.3210808582420502E-2</v>
      </c>
      <c r="D141">
        <v>0</v>
      </c>
      <c r="E141">
        <v>1</v>
      </c>
      <c r="F141" t="s">
        <v>10</v>
      </c>
    </row>
    <row r="142" spans="1:6" x14ac:dyDescent="0.3">
      <c r="A142">
        <v>38</v>
      </c>
      <c r="B142">
        <v>7.1336838007602897E-3</v>
      </c>
      <c r="C142">
        <v>-3.2560507575371697E-2</v>
      </c>
      <c r="D142">
        <v>0</v>
      </c>
      <c r="E142">
        <v>1</v>
      </c>
      <c r="F142" t="s">
        <v>10</v>
      </c>
    </row>
    <row r="143" spans="1:6" x14ac:dyDescent="0.3">
      <c r="A143">
        <v>38.25</v>
      </c>
      <c r="B143">
        <v>6.6852746089051101E-3</v>
      </c>
      <c r="C143">
        <v>-3.1873847206284299E-2</v>
      </c>
      <c r="D143">
        <v>0</v>
      </c>
      <c r="E143">
        <v>1</v>
      </c>
      <c r="F143" t="s">
        <v>10</v>
      </c>
    </row>
    <row r="144" spans="1:6" x14ac:dyDescent="0.3">
      <c r="A144">
        <v>38.5</v>
      </c>
      <c r="B144">
        <v>6.2384105008087597E-3</v>
      </c>
      <c r="C144">
        <v>-3.1151208052154499E-2</v>
      </c>
      <c r="D144">
        <v>0</v>
      </c>
      <c r="E144">
        <v>1</v>
      </c>
      <c r="F144" t="s">
        <v>10</v>
      </c>
    </row>
    <row r="145" spans="1:6" x14ac:dyDescent="0.3">
      <c r="A145">
        <v>38.75</v>
      </c>
      <c r="B145">
        <v>5.7931237381992897E-3</v>
      </c>
      <c r="C145">
        <v>-3.0392951681136999E-2</v>
      </c>
      <c r="D145">
        <v>0</v>
      </c>
      <c r="E145">
        <v>1</v>
      </c>
      <c r="F145" t="s">
        <v>10</v>
      </c>
    </row>
    <row r="146" spans="1:6" x14ac:dyDescent="0.3">
      <c r="A146">
        <v>39</v>
      </c>
      <c r="B146">
        <v>5.3494576525263699E-3</v>
      </c>
      <c r="C146">
        <v>-2.9599421520191301E-2</v>
      </c>
      <c r="D146">
        <v>0</v>
      </c>
      <c r="E146">
        <v>1</v>
      </c>
      <c r="F146" t="s">
        <v>10</v>
      </c>
    </row>
    <row r="147" spans="1:6" x14ac:dyDescent="0.3">
      <c r="A147">
        <v>39.25</v>
      </c>
      <c r="B147">
        <v>4.9074433184682596E-3</v>
      </c>
      <c r="C147">
        <v>-2.8770970118854301E-2</v>
      </c>
      <c r="D147">
        <v>0</v>
      </c>
      <c r="E147">
        <v>1</v>
      </c>
      <c r="F147" t="s">
        <v>10</v>
      </c>
    </row>
    <row r="148" spans="1:6" x14ac:dyDescent="0.3">
      <c r="A148">
        <v>39.5</v>
      </c>
      <c r="B148">
        <v>4.4670987651197498E-3</v>
      </c>
      <c r="C148">
        <v>-2.7908003768982899E-2</v>
      </c>
      <c r="D148">
        <v>0</v>
      </c>
      <c r="E148">
        <v>1</v>
      </c>
      <c r="F148" t="s">
        <v>10</v>
      </c>
    </row>
    <row r="149" spans="1:6" x14ac:dyDescent="0.3">
      <c r="A149">
        <v>39.75</v>
      </c>
      <c r="B149">
        <v>4.0284325481981798E-3</v>
      </c>
      <c r="C149">
        <v>-2.70109376769909E-2</v>
      </c>
      <c r="D149">
        <v>0</v>
      </c>
      <c r="E149">
        <v>1</v>
      </c>
      <c r="F149" t="s">
        <v>10</v>
      </c>
    </row>
    <row r="150" spans="1:6" x14ac:dyDescent="0.3">
      <c r="A150">
        <v>40</v>
      </c>
      <c r="B150">
        <v>3.5914506378987902E-3</v>
      </c>
      <c r="C150">
        <v>-2.6080176359256399E-2</v>
      </c>
      <c r="D150">
        <v>0</v>
      </c>
      <c r="E150">
        <v>1</v>
      </c>
      <c r="F150" t="s">
        <v>10</v>
      </c>
    </row>
    <row r="151" spans="1:6" x14ac:dyDescent="0.3">
      <c r="A151">
        <v>40.25</v>
      </c>
      <c r="B151">
        <v>3.15616203010816E-3</v>
      </c>
      <c r="C151">
        <v>-2.5116118192338301E-2</v>
      </c>
      <c r="D151">
        <v>0</v>
      </c>
      <c r="E151">
        <v>1</v>
      </c>
      <c r="F151" t="s">
        <v>10</v>
      </c>
    </row>
    <row r="152" spans="1:6" x14ac:dyDescent="0.3">
      <c r="A152">
        <v>40.5</v>
      </c>
      <c r="B152">
        <v>2.72259597912372E-3</v>
      </c>
      <c r="C152">
        <v>-2.41191721225151E-2</v>
      </c>
      <c r="D152">
        <v>0</v>
      </c>
      <c r="E152">
        <v>1</v>
      </c>
      <c r="F152" t="s">
        <v>10</v>
      </c>
    </row>
    <row r="153" spans="1:6" x14ac:dyDescent="0.3">
      <c r="A153">
        <v>40.75</v>
      </c>
      <c r="B153">
        <v>2.29079338467753E-3</v>
      </c>
      <c r="C153">
        <v>-2.3089744220642101E-2</v>
      </c>
      <c r="D153">
        <v>0</v>
      </c>
      <c r="E153">
        <v>1</v>
      </c>
      <c r="F153" t="s">
        <v>10</v>
      </c>
    </row>
    <row r="154" spans="1:6" x14ac:dyDescent="0.3">
      <c r="A154">
        <v>41</v>
      </c>
      <c r="B154">
        <v>1.8607987829935E-3</v>
      </c>
      <c r="C154">
        <v>-2.2028226489768401E-2</v>
      </c>
      <c r="D154">
        <v>0</v>
      </c>
      <c r="E154">
        <v>1</v>
      </c>
      <c r="F154" t="s">
        <v>10</v>
      </c>
    </row>
    <row r="155" spans="1:6" x14ac:dyDescent="0.3">
      <c r="A155">
        <v>41.25</v>
      </c>
      <c r="B155">
        <v>1.4326475456689601E-3</v>
      </c>
      <c r="C155">
        <v>-2.09350006162961E-2</v>
      </c>
      <c r="D155">
        <v>0</v>
      </c>
      <c r="E155">
        <v>1</v>
      </c>
      <c r="F155" t="s">
        <v>10</v>
      </c>
    </row>
    <row r="156" spans="1:6" x14ac:dyDescent="0.3">
      <c r="A156">
        <v>41.5</v>
      </c>
      <c r="B156">
        <v>1.00636085852857E-3</v>
      </c>
      <c r="C156">
        <v>-1.9810436607916999E-2</v>
      </c>
      <c r="D156">
        <v>0</v>
      </c>
      <c r="E156">
        <v>1</v>
      </c>
      <c r="F156" t="s">
        <v>10</v>
      </c>
    </row>
    <row r="157" spans="1:6" x14ac:dyDescent="0.3">
      <c r="A157">
        <v>41.75</v>
      </c>
      <c r="B157">
        <v>5.8194337275963004E-4</v>
      </c>
      <c r="C157">
        <v>-1.86548866522811E-2</v>
      </c>
      <c r="D157">
        <v>0</v>
      </c>
      <c r="E157">
        <v>1</v>
      </c>
      <c r="F157" t="s">
        <v>10</v>
      </c>
    </row>
    <row r="158" spans="1:6" x14ac:dyDescent="0.3">
      <c r="A158">
        <v>42</v>
      </c>
      <c r="B158">
        <v>1.5938617010280399E-4</v>
      </c>
      <c r="C158">
        <v>-1.7468702697565099E-2</v>
      </c>
      <c r="D158">
        <v>0</v>
      </c>
      <c r="E158">
        <v>1</v>
      </c>
      <c r="F158" t="s">
        <v>10</v>
      </c>
    </row>
    <row r="159" spans="1:6" x14ac:dyDescent="0.3">
      <c r="A159">
        <v>42.25</v>
      </c>
      <c r="B159">
        <v>-2.6131582052335599E-4</v>
      </c>
      <c r="C159">
        <v>-1.6252268112779199E-2</v>
      </c>
      <c r="D159">
        <v>0</v>
      </c>
      <c r="E159">
        <v>1</v>
      </c>
      <c r="F159" t="s">
        <v>10</v>
      </c>
    </row>
    <row r="160" spans="1:6" x14ac:dyDescent="0.3">
      <c r="A160">
        <v>42.5</v>
      </c>
      <c r="B160">
        <v>-6.8013602282179797E-4</v>
      </c>
      <c r="C160">
        <v>-1.5006035154205399E-2</v>
      </c>
      <c r="D160">
        <v>0</v>
      </c>
      <c r="E160">
        <v>1</v>
      </c>
      <c r="F160" t="s">
        <v>10</v>
      </c>
    </row>
    <row r="161" spans="1:6" x14ac:dyDescent="0.3">
      <c r="A161">
        <v>42.75</v>
      </c>
      <c r="B161">
        <v>-1.09703708439568E-3</v>
      </c>
      <c r="C161">
        <v>-1.3730463078276E-2</v>
      </c>
      <c r="D161">
        <v>0</v>
      </c>
      <c r="E161">
        <v>1</v>
      </c>
      <c r="F161" t="s">
        <v>10</v>
      </c>
    </row>
    <row r="162" spans="1:6" x14ac:dyDescent="0.3">
      <c r="A162">
        <v>43</v>
      </c>
      <c r="B162">
        <v>-1.51198138583875E-3</v>
      </c>
      <c r="C162">
        <v>-1.24260099377693E-2</v>
      </c>
      <c r="D162">
        <v>0</v>
      </c>
      <c r="E162">
        <v>1</v>
      </c>
      <c r="F162" t="s">
        <v>10</v>
      </c>
    </row>
    <row r="163" spans="1:6" x14ac:dyDescent="0.3">
      <c r="A163">
        <v>43.25</v>
      </c>
      <c r="B163">
        <v>-1.92493839211094E-3</v>
      </c>
      <c r="C163">
        <v>-1.10931505770857E-2</v>
      </c>
      <c r="D163">
        <v>0</v>
      </c>
      <c r="E163">
        <v>1</v>
      </c>
      <c r="F163" t="s">
        <v>10</v>
      </c>
    </row>
    <row r="164" spans="1:6" x14ac:dyDescent="0.3">
      <c r="A164">
        <v>43.5</v>
      </c>
      <c r="B164">
        <v>-2.33588408110696E-3</v>
      </c>
      <c r="C164">
        <v>-9.73238866068327E-3</v>
      </c>
      <c r="D164">
        <v>0</v>
      </c>
      <c r="E164">
        <v>1</v>
      </c>
      <c r="F164" t="s">
        <v>10</v>
      </c>
    </row>
    <row r="165" spans="1:6" x14ac:dyDescent="0.3">
      <c r="A165">
        <v>43.75</v>
      </c>
      <c r="B165">
        <v>-2.7448052064677998E-3</v>
      </c>
      <c r="C165">
        <v>-8.3442216401552506E-3</v>
      </c>
      <c r="D165">
        <v>0</v>
      </c>
      <c r="E165">
        <v>1</v>
      </c>
      <c r="F165" t="s">
        <v>10</v>
      </c>
    </row>
    <row r="166" spans="1:6" x14ac:dyDescent="0.3">
      <c r="A166">
        <v>44</v>
      </c>
      <c r="B166">
        <v>-3.1516991930034001E-3</v>
      </c>
      <c r="C166">
        <v>-6.9291315652595404E-3</v>
      </c>
      <c r="D166">
        <v>0</v>
      </c>
      <c r="E166">
        <v>1</v>
      </c>
      <c r="F166" t="s">
        <v>10</v>
      </c>
    </row>
    <row r="167" spans="1:6" x14ac:dyDescent="0.3">
      <c r="A167">
        <v>44.25</v>
      </c>
      <c r="B167">
        <v>-3.5565703841811099E-3</v>
      </c>
      <c r="C167">
        <v>-5.4876036138020697E-3</v>
      </c>
      <c r="D167">
        <v>0</v>
      </c>
      <c r="E167">
        <v>1</v>
      </c>
      <c r="F167" t="s">
        <v>10</v>
      </c>
    </row>
    <row r="168" spans="1:6" x14ac:dyDescent="0.3">
      <c r="A168">
        <v>44.5</v>
      </c>
      <c r="B168">
        <v>-3.9594133803164703E-3</v>
      </c>
      <c r="C168">
        <v>-4.0201495577689697E-3</v>
      </c>
      <c r="D168">
        <v>0</v>
      </c>
      <c r="E168">
        <v>1</v>
      </c>
      <c r="F168" t="s">
        <v>10</v>
      </c>
    </row>
    <row r="169" spans="1:6" x14ac:dyDescent="0.3">
      <c r="A169">
        <v>44.75</v>
      </c>
      <c r="B169">
        <v>-4.3602232154040799E-3</v>
      </c>
      <c r="C169">
        <v>-2.52727414918885E-3</v>
      </c>
      <c r="D169">
        <v>0</v>
      </c>
      <c r="E169">
        <v>1</v>
      </c>
      <c r="F169" t="s">
        <v>10</v>
      </c>
    </row>
    <row r="170" spans="1:6" x14ac:dyDescent="0.3">
      <c r="A170">
        <v>45</v>
      </c>
      <c r="B170">
        <v>-4.75900468600143E-3</v>
      </c>
      <c r="C170">
        <v>-1.0094671874396599E-3</v>
      </c>
      <c r="D170">
        <v>0</v>
      </c>
      <c r="E170">
        <v>1</v>
      </c>
      <c r="F170" t="s">
        <v>10</v>
      </c>
    </row>
    <row r="171" spans="1:6" x14ac:dyDescent="0.3">
      <c r="A171">
        <v>45.25</v>
      </c>
      <c r="B171">
        <v>-5.1557840853739796E-3</v>
      </c>
      <c r="C171">
        <v>5.3276916323463696E-4</v>
      </c>
      <c r="D171">
        <v>0</v>
      </c>
      <c r="E171">
        <v>1</v>
      </c>
      <c r="F171" t="s">
        <v>10</v>
      </c>
    </row>
    <row r="172" spans="1:6" x14ac:dyDescent="0.3">
      <c r="A172">
        <v>45.5</v>
      </c>
      <c r="B172">
        <v>-5.5506174755108901E-3</v>
      </c>
      <c r="C172">
        <v>2.0988819442080398E-3</v>
      </c>
      <c r="D172">
        <v>0</v>
      </c>
      <c r="E172">
        <v>1</v>
      </c>
      <c r="F172" t="s">
        <v>10</v>
      </c>
    </row>
    <row r="173" spans="1:6" x14ac:dyDescent="0.3">
      <c r="A173">
        <v>45.75</v>
      </c>
      <c r="B173">
        <v>-5.9435720632436996E-3</v>
      </c>
      <c r="C173">
        <v>3.6883125218394302E-3</v>
      </c>
      <c r="D173">
        <v>0</v>
      </c>
      <c r="E173">
        <v>1</v>
      </c>
      <c r="F173" t="s">
        <v>10</v>
      </c>
    </row>
    <row r="174" spans="1:6" x14ac:dyDescent="0.3">
      <c r="A174">
        <v>46</v>
      </c>
      <c r="B174">
        <v>-6.3347216621317797E-3</v>
      </c>
      <c r="C174">
        <v>5.3005031474127103E-3</v>
      </c>
      <c r="D174">
        <v>0</v>
      </c>
      <c r="E174">
        <v>1</v>
      </c>
      <c r="F174" t="s">
        <v>10</v>
      </c>
    </row>
    <row r="175" spans="1:6" x14ac:dyDescent="0.3">
      <c r="A175">
        <v>46.25</v>
      </c>
      <c r="B175">
        <v>-6.7241518267802097E-3</v>
      </c>
      <c r="C175">
        <v>6.9348943463243299E-3</v>
      </c>
      <c r="D175">
        <v>0</v>
      </c>
      <c r="E175">
        <v>1</v>
      </c>
      <c r="F175" t="s">
        <v>10</v>
      </c>
    </row>
    <row r="176" spans="1:6" x14ac:dyDescent="0.3">
      <c r="A176">
        <v>46.5</v>
      </c>
      <c r="B176">
        <v>-7.1119535871014801E-3</v>
      </c>
      <c r="C176">
        <v>8.5909048717627296E-3</v>
      </c>
      <c r="D176">
        <v>0</v>
      </c>
      <c r="E176">
        <v>1</v>
      </c>
      <c r="F176" t="s">
        <v>10</v>
      </c>
    </row>
    <row r="177" spans="1:6" x14ac:dyDescent="0.3">
      <c r="A177">
        <v>46.75</v>
      </c>
      <c r="B177">
        <v>-7.49822048299664E-3</v>
      </c>
      <c r="C177">
        <v>1.02679564747894E-2</v>
      </c>
      <c r="D177">
        <v>0</v>
      </c>
      <c r="E177">
        <v>1</v>
      </c>
      <c r="F177" t="s">
        <v>10</v>
      </c>
    </row>
    <row r="178" spans="1:6" x14ac:dyDescent="0.3">
      <c r="A178">
        <v>47</v>
      </c>
      <c r="B178">
        <v>-7.8830469607945597E-3</v>
      </c>
      <c r="C178">
        <v>1.19654828189204E-2</v>
      </c>
      <c r="D178">
        <v>0</v>
      </c>
      <c r="E178">
        <v>1</v>
      </c>
      <c r="F178" t="s">
        <v>10</v>
      </c>
    </row>
    <row r="179" spans="1:6" x14ac:dyDescent="0.3">
      <c r="A179">
        <v>47.25</v>
      </c>
      <c r="B179">
        <v>-8.2665250372099298E-3</v>
      </c>
      <c r="C179">
        <v>1.3682929217733199E-2</v>
      </c>
      <c r="D179">
        <v>0</v>
      </c>
      <c r="E179">
        <v>1</v>
      </c>
      <c r="F179" t="s">
        <v>10</v>
      </c>
    </row>
    <row r="180" spans="1:6" x14ac:dyDescent="0.3">
      <c r="A180">
        <v>47.5</v>
      </c>
      <c r="B180">
        <v>-8.6487264070439496E-3</v>
      </c>
      <c r="C180">
        <v>1.5419751555593801E-2</v>
      </c>
      <c r="D180">
        <v>0</v>
      </c>
      <c r="E180">
        <v>1</v>
      </c>
      <c r="F180" t="s">
        <v>10</v>
      </c>
    </row>
    <row r="181" spans="1:6" x14ac:dyDescent="0.3">
      <c r="A181">
        <v>47.75</v>
      </c>
      <c r="B181">
        <v>-9.0297116409434608E-3</v>
      </c>
      <c r="C181">
        <v>1.71754270499389E-2</v>
      </c>
      <c r="D181">
        <v>0</v>
      </c>
      <c r="E181">
        <v>1</v>
      </c>
      <c r="F181" t="s">
        <v>10</v>
      </c>
    </row>
    <row r="182" spans="1:6" x14ac:dyDescent="0.3">
      <c r="A182">
        <v>48</v>
      </c>
      <c r="B182">
        <v>-9.4095396893282297E-3</v>
      </c>
      <c r="C182">
        <v>1.8949449783381301E-2</v>
      </c>
      <c r="D182">
        <v>0</v>
      </c>
      <c r="E182">
        <v>1</v>
      </c>
      <c r="F182" t="s">
        <v>10</v>
      </c>
    </row>
    <row r="183" spans="1:6" x14ac:dyDescent="0.3">
      <c r="A183">
        <v>48.25</v>
      </c>
      <c r="B183">
        <v>-9.7882542616314298E-3</v>
      </c>
      <c r="C183">
        <v>2.07413465177426E-2</v>
      </c>
      <c r="D183">
        <v>0</v>
      </c>
      <c r="E183">
        <v>1</v>
      </c>
      <c r="F183" t="s">
        <v>10</v>
      </c>
    </row>
    <row r="184" spans="1:6" x14ac:dyDescent="0.3">
      <c r="A184">
        <v>48.5</v>
      </c>
      <c r="B184">
        <v>-1.01658476365233E-2</v>
      </c>
      <c r="C184">
        <v>2.2550726988443098E-2</v>
      </c>
      <c r="D184">
        <v>0</v>
      </c>
      <c r="E184">
        <v>1</v>
      </c>
      <c r="F184" t="s">
        <v>10</v>
      </c>
    </row>
    <row r="185" spans="1:6" x14ac:dyDescent="0.3">
      <c r="A185">
        <v>48.75</v>
      </c>
      <c r="B185">
        <v>-1.05423053671783E-2</v>
      </c>
      <c r="C185">
        <v>2.4377221782091198E-2</v>
      </c>
      <c r="D185">
        <v>0</v>
      </c>
      <c r="E185">
        <v>1</v>
      </c>
      <c r="F185" t="s">
        <v>10</v>
      </c>
    </row>
    <row r="186" spans="1:6" x14ac:dyDescent="0.3">
      <c r="A186">
        <v>49</v>
      </c>
      <c r="B186">
        <v>-1.09176163975631E-2</v>
      </c>
      <c r="C186">
        <v>2.6220461184205401E-2</v>
      </c>
      <c r="D186">
        <v>0</v>
      </c>
      <c r="E186">
        <v>1</v>
      </c>
      <c r="F186" t="s">
        <v>10</v>
      </c>
    </row>
    <row r="187" spans="1:6" x14ac:dyDescent="0.3">
      <c r="A187">
        <v>49.25</v>
      </c>
      <c r="B187">
        <v>-1.1291769088266601E-2</v>
      </c>
      <c r="C187">
        <v>2.8080073903538501E-2</v>
      </c>
      <c r="D187">
        <v>0</v>
      </c>
      <c r="E187">
        <v>1</v>
      </c>
      <c r="F187" t="s">
        <v>10</v>
      </c>
    </row>
    <row r="188" spans="1:6" x14ac:dyDescent="0.3">
      <c r="A188">
        <v>49.5</v>
      </c>
      <c r="B188">
        <v>-1.1664738746430901E-2</v>
      </c>
      <c r="C188">
        <v>2.9955658896086802E-2</v>
      </c>
      <c r="D188">
        <v>0</v>
      </c>
      <c r="E188">
        <v>1</v>
      </c>
      <c r="F188" t="s">
        <v>10</v>
      </c>
    </row>
    <row r="189" spans="1:6" x14ac:dyDescent="0.3">
      <c r="A189">
        <v>49.75</v>
      </c>
      <c r="B189">
        <v>-1.2036503176060099E-2</v>
      </c>
      <c r="C189">
        <v>3.1846812511291803E-2</v>
      </c>
      <c r="D189">
        <v>0</v>
      </c>
      <c r="E189">
        <v>1</v>
      </c>
      <c r="F189" t="s">
        <v>10</v>
      </c>
    </row>
    <row r="190" spans="1:6" x14ac:dyDescent="0.3">
      <c r="A190">
        <v>50</v>
      </c>
      <c r="B190">
        <v>-1.24070482489703E-2</v>
      </c>
      <c r="C190">
        <v>3.3753140601973999E-2</v>
      </c>
      <c r="D190">
        <v>0</v>
      </c>
      <c r="E190">
        <v>1</v>
      </c>
      <c r="F190" t="s">
        <v>10</v>
      </c>
    </row>
    <row r="191" spans="1:6" x14ac:dyDescent="0.3">
      <c r="A191">
        <v>50.25</v>
      </c>
      <c r="B191">
        <v>-1.27763717354298E-2</v>
      </c>
      <c r="C191">
        <v>3.5674245487495398E-2</v>
      </c>
      <c r="D191">
        <v>0</v>
      </c>
      <c r="E191">
        <v>1</v>
      </c>
      <c r="F191" t="s">
        <v>10</v>
      </c>
    </row>
    <row r="192" spans="1:6" x14ac:dyDescent="0.3">
      <c r="A192">
        <v>50.5</v>
      </c>
      <c r="B192">
        <v>-1.3144494540056499E-2</v>
      </c>
      <c r="C192">
        <v>3.7609714885337799E-2</v>
      </c>
      <c r="D192">
        <v>0</v>
      </c>
      <c r="E192">
        <v>1</v>
      </c>
      <c r="F192" t="s">
        <v>10</v>
      </c>
    </row>
    <row r="193" spans="1:6" x14ac:dyDescent="0.3">
      <c r="A193">
        <v>50.75</v>
      </c>
      <c r="B193">
        <v>-1.35114489040599E-2</v>
      </c>
      <c r="C193">
        <v>3.9559142327696403E-2</v>
      </c>
      <c r="D193">
        <v>0</v>
      </c>
      <c r="E193">
        <v>1</v>
      </c>
      <c r="F193" t="s">
        <v>10</v>
      </c>
    </row>
    <row r="194" spans="1:6" x14ac:dyDescent="0.3">
      <c r="A194">
        <v>51</v>
      </c>
      <c r="B194">
        <v>-1.38772720325115E-2</v>
      </c>
      <c r="C194">
        <v>4.15221292006498E-2</v>
      </c>
      <c r="D194">
        <v>0</v>
      </c>
      <c r="E194">
        <v>1</v>
      </c>
      <c r="F194" t="s">
        <v>10</v>
      </c>
    </row>
    <row r="195" spans="1:6" x14ac:dyDescent="0.3">
      <c r="A195">
        <v>51.25</v>
      </c>
      <c r="B195">
        <v>-1.42420021689833E-2</v>
      </c>
      <c r="C195">
        <v>4.3498275383155899E-2</v>
      </c>
      <c r="D195">
        <v>0</v>
      </c>
      <c r="E195">
        <v>1</v>
      </c>
      <c r="F195" t="s">
        <v>10</v>
      </c>
    </row>
    <row r="196" spans="1:6" x14ac:dyDescent="0.3">
      <c r="A196">
        <v>51.5</v>
      </c>
      <c r="B196">
        <v>-1.4605669304213101E-2</v>
      </c>
      <c r="C196">
        <v>4.5487160192304803E-2</v>
      </c>
      <c r="D196">
        <v>0</v>
      </c>
      <c r="E196">
        <v>1</v>
      </c>
      <c r="F196" t="s">
        <v>10</v>
      </c>
    </row>
    <row r="197" spans="1:6" x14ac:dyDescent="0.3">
      <c r="A197">
        <v>51.75</v>
      </c>
      <c r="B197">
        <v>-1.4968298827811401E-2</v>
      </c>
      <c r="C197">
        <v>4.7488369323300403E-2</v>
      </c>
      <c r="D197">
        <v>0</v>
      </c>
      <c r="E197">
        <v>1</v>
      </c>
      <c r="F197" t="s">
        <v>10</v>
      </c>
    </row>
    <row r="198" spans="1:6" x14ac:dyDescent="0.3">
      <c r="A198">
        <v>52</v>
      </c>
      <c r="B198">
        <v>-1.5329917399798901E-2</v>
      </c>
      <c r="C198">
        <v>4.9501500185047002E-2</v>
      </c>
      <c r="D198">
        <v>0</v>
      </c>
      <c r="E198">
        <v>1</v>
      </c>
      <c r="F198" t="s">
        <v>10</v>
      </c>
    </row>
    <row r="199" spans="1:6" x14ac:dyDescent="0.3">
      <c r="A199">
        <v>52.25</v>
      </c>
      <c r="B199">
        <v>-1.5690551042893498E-2</v>
      </c>
      <c r="C199">
        <v>5.1526156792660101E-2</v>
      </c>
      <c r="D199">
        <v>0</v>
      </c>
      <c r="E199">
        <v>1</v>
      </c>
      <c r="F199" t="s">
        <v>10</v>
      </c>
    </row>
    <row r="200" spans="1:6" x14ac:dyDescent="0.3">
      <c r="A200">
        <v>52.5</v>
      </c>
      <c r="B200">
        <v>-1.60502130079411E-2</v>
      </c>
      <c r="C200">
        <v>5.35619454813583E-2</v>
      </c>
      <c r="D200">
        <v>0</v>
      </c>
      <c r="E200">
        <v>1</v>
      </c>
      <c r="F200" t="s">
        <v>10</v>
      </c>
    </row>
    <row r="201" spans="1:6" x14ac:dyDescent="0.3">
      <c r="A201">
        <v>52.75</v>
      </c>
      <c r="B201">
        <v>-1.6408921262968099E-2</v>
      </c>
      <c r="C201">
        <v>5.5608475220243897E-2</v>
      </c>
      <c r="D201">
        <v>0</v>
      </c>
      <c r="E201">
        <v>1</v>
      </c>
      <c r="F201" t="s">
        <v>10</v>
      </c>
    </row>
    <row r="202" spans="1:6" x14ac:dyDescent="0.3">
      <c r="A202">
        <v>53</v>
      </c>
      <c r="B202">
        <v>-1.67666953124169E-2</v>
      </c>
      <c r="C202">
        <v>5.7665355215633401E-2</v>
      </c>
      <c r="D202">
        <v>0</v>
      </c>
      <c r="E202">
        <v>1</v>
      </c>
      <c r="F202" t="s">
        <v>10</v>
      </c>
    </row>
    <row r="203" spans="1:6" x14ac:dyDescent="0.3">
      <c r="A203">
        <v>53.25</v>
      </c>
      <c r="B203">
        <v>-1.71235467807518E-2</v>
      </c>
      <c r="C203">
        <v>5.9732194831208799E-2</v>
      </c>
      <c r="D203">
        <v>0</v>
      </c>
      <c r="E203">
        <v>1</v>
      </c>
      <c r="F203" t="s">
        <v>10</v>
      </c>
    </row>
    <row r="204" spans="1:6" x14ac:dyDescent="0.3">
      <c r="A204">
        <v>53.5</v>
      </c>
      <c r="B204">
        <v>-1.7479464168164899E-2</v>
      </c>
      <c r="C204">
        <v>6.1808615819759299E-2</v>
      </c>
      <c r="D204">
        <v>0</v>
      </c>
      <c r="E204">
        <v>1</v>
      </c>
      <c r="F204" t="s">
        <v>10</v>
      </c>
    </row>
    <row r="205" spans="1:6" x14ac:dyDescent="0.3">
      <c r="A205">
        <v>53.75</v>
      </c>
      <c r="B205">
        <v>-1.7834432741339799E-2</v>
      </c>
      <c r="C205">
        <v>6.3894248097882994E-2</v>
      </c>
      <c r="D205">
        <v>0</v>
      </c>
      <c r="E205">
        <v>1</v>
      </c>
      <c r="F205" t="s">
        <v>10</v>
      </c>
    </row>
    <row r="206" spans="1:6" x14ac:dyDescent="0.3">
      <c r="A206">
        <v>54</v>
      </c>
      <c r="B206">
        <v>-1.8188443001035899E-2</v>
      </c>
      <c r="C206">
        <v>6.5988727903174102E-2</v>
      </c>
      <c r="D206">
        <v>0</v>
      </c>
      <c r="E206">
        <v>1</v>
      </c>
      <c r="F206" t="s">
        <v>10</v>
      </c>
    </row>
    <row r="207" spans="1:6" x14ac:dyDescent="0.3">
      <c r="A207">
        <v>54.25</v>
      </c>
      <c r="B207">
        <v>-1.8541485135997699E-2</v>
      </c>
      <c r="C207">
        <v>6.8091695499936697E-2</v>
      </c>
      <c r="D207">
        <v>0</v>
      </c>
      <c r="E207">
        <v>1</v>
      </c>
      <c r="F207" t="s">
        <v>10</v>
      </c>
    </row>
    <row r="208" spans="1:6" x14ac:dyDescent="0.3">
      <c r="A208">
        <v>54.5</v>
      </c>
      <c r="B208">
        <v>-1.88935381723794E-2</v>
      </c>
      <c r="C208">
        <v>7.0202794256711595E-2</v>
      </c>
      <c r="D208">
        <v>0</v>
      </c>
      <c r="E208">
        <v>1</v>
      </c>
      <c r="F208" t="s">
        <v>10</v>
      </c>
    </row>
    <row r="209" spans="1:6" x14ac:dyDescent="0.3">
      <c r="A209">
        <v>54.75</v>
      </c>
      <c r="B209">
        <v>-1.9244580759088501E-2</v>
      </c>
      <c r="C209">
        <v>7.2321674574619396E-2</v>
      </c>
      <c r="D209">
        <v>0</v>
      </c>
      <c r="E209">
        <v>1</v>
      </c>
      <c r="F209" t="s">
        <v>10</v>
      </c>
    </row>
    <row r="210" spans="1:6" x14ac:dyDescent="0.3">
      <c r="A210">
        <v>55</v>
      </c>
      <c r="B210">
        <v>-1.9594595765143101E-2</v>
      </c>
      <c r="C210">
        <v>7.4447997458054999E-2</v>
      </c>
      <c r="D210">
        <v>0</v>
      </c>
      <c r="E210">
        <v>1</v>
      </c>
      <c r="F210" t="s">
        <v>10</v>
      </c>
    </row>
    <row r="211" spans="1:6" x14ac:dyDescent="0.3">
      <c r="A211">
        <v>55.25</v>
      </c>
      <c r="B211">
        <v>-1.99435734368274E-2</v>
      </c>
      <c r="C211">
        <v>7.6581435118077107E-2</v>
      </c>
      <c r="D211">
        <v>0</v>
      </c>
      <c r="E211">
        <v>1</v>
      </c>
      <c r="F211" t="s">
        <v>10</v>
      </c>
    </row>
    <row r="212" spans="1:6" x14ac:dyDescent="0.3">
      <c r="A212">
        <v>55.5</v>
      </c>
      <c r="B212">
        <v>-2.0291500832955899E-2</v>
      </c>
      <c r="C212">
        <v>7.8721675938618202E-2</v>
      </c>
      <c r="D212">
        <v>0</v>
      </c>
      <c r="E212">
        <v>1</v>
      </c>
      <c r="F212" t="s">
        <v>10</v>
      </c>
    </row>
    <row r="213" spans="1:6" x14ac:dyDescent="0.3">
      <c r="A213">
        <v>55.75</v>
      </c>
      <c r="B213">
        <v>-2.06383639240925E-2</v>
      </c>
      <c r="C213">
        <v>8.0868420163574803E-2</v>
      </c>
      <c r="D213">
        <v>0</v>
      </c>
      <c r="E213">
        <v>1</v>
      </c>
      <c r="F213" t="s">
        <v>10</v>
      </c>
    </row>
    <row r="214" spans="1:6" x14ac:dyDescent="0.3">
      <c r="A214">
        <v>56</v>
      </c>
      <c r="B214">
        <v>-2.0984152508905E-2</v>
      </c>
      <c r="C214">
        <v>8.3021379034693005E-2</v>
      </c>
      <c r="D214">
        <v>0</v>
      </c>
      <c r="E214">
        <v>1</v>
      </c>
      <c r="F214" t="s">
        <v>10</v>
      </c>
    </row>
    <row r="215" spans="1:6" x14ac:dyDescent="0.3">
      <c r="A215">
        <v>56.25</v>
      </c>
      <c r="B215">
        <v>-2.1328857045267002E-2</v>
      </c>
      <c r="C215">
        <v>8.5180261766881801E-2</v>
      </c>
      <c r="D215">
        <v>0</v>
      </c>
      <c r="E215">
        <v>1</v>
      </c>
      <c r="F215" t="s">
        <v>10</v>
      </c>
    </row>
    <row r="216" spans="1:6" x14ac:dyDescent="0.3">
      <c r="A216">
        <v>56.5</v>
      </c>
      <c r="B216">
        <v>-2.16724650040587E-2</v>
      </c>
      <c r="C216">
        <v>8.7344769325008897E-2</v>
      </c>
      <c r="D216">
        <v>0</v>
      </c>
      <c r="E216">
        <v>1</v>
      </c>
      <c r="F216" t="s">
        <v>10</v>
      </c>
    </row>
    <row r="217" spans="1:6" x14ac:dyDescent="0.3">
      <c r="A217">
        <v>56.75</v>
      </c>
      <c r="B217">
        <v>-2.2014969793333401E-2</v>
      </c>
      <c r="C217">
        <v>8.9514610525967001E-2</v>
      </c>
      <c r="D217">
        <v>0</v>
      </c>
      <c r="E217">
        <v>1</v>
      </c>
      <c r="F217" t="s">
        <v>10</v>
      </c>
    </row>
    <row r="218" spans="1:6" x14ac:dyDescent="0.3">
      <c r="A218">
        <v>57</v>
      </c>
      <c r="B218">
        <v>-2.2356371071683E-2</v>
      </c>
      <c r="C218">
        <v>9.1689498871196498E-2</v>
      </c>
      <c r="D218">
        <v>0</v>
      </c>
      <c r="E218">
        <v>1</v>
      </c>
      <c r="F218" t="s">
        <v>10</v>
      </c>
    </row>
    <row r="219" spans="1:6" x14ac:dyDescent="0.3">
      <c r="A219">
        <v>57.25</v>
      </c>
      <c r="B219">
        <v>-2.2696670215900799E-2</v>
      </c>
      <c r="C219">
        <v>9.3869141108751594E-2</v>
      </c>
      <c r="D219">
        <v>0</v>
      </c>
      <c r="E219">
        <v>1</v>
      </c>
      <c r="F219" t="s">
        <v>10</v>
      </c>
    </row>
    <row r="220" spans="1:6" x14ac:dyDescent="0.3">
      <c r="A220">
        <v>57.5</v>
      </c>
      <c r="B220">
        <v>-2.30358617711693E-2</v>
      </c>
      <c r="C220">
        <v>9.6053222756297796E-2</v>
      </c>
      <c r="D220">
        <v>0</v>
      </c>
      <c r="E220">
        <v>1</v>
      </c>
      <c r="F220" t="s">
        <v>10</v>
      </c>
    </row>
    <row r="221" spans="1:6" x14ac:dyDescent="0.3">
      <c r="A221">
        <v>57.75</v>
      </c>
      <c r="B221">
        <v>-2.3373939661493402E-2</v>
      </c>
      <c r="C221">
        <v>9.8241427741044607E-2</v>
      </c>
      <c r="D221">
        <v>0</v>
      </c>
      <c r="E221">
        <v>1</v>
      </c>
      <c r="F221" t="s">
        <v>10</v>
      </c>
    </row>
    <row r="222" spans="1:6" x14ac:dyDescent="0.3">
      <c r="A222">
        <v>58</v>
      </c>
      <c r="B222">
        <v>-2.3710901546052401E-2</v>
      </c>
      <c r="C222">
        <v>0.10043344690261601</v>
      </c>
      <c r="D222">
        <v>0</v>
      </c>
      <c r="E222">
        <v>1</v>
      </c>
      <c r="F222" t="s">
        <v>10</v>
      </c>
    </row>
    <row r="223" spans="1:6" x14ac:dyDescent="0.3">
      <c r="A223">
        <v>58.25</v>
      </c>
      <c r="B223">
        <v>-2.40467512421613E-2</v>
      </c>
      <c r="C223">
        <v>0.102628977293478</v>
      </c>
      <c r="D223">
        <v>0</v>
      </c>
      <c r="E223">
        <v>1</v>
      </c>
      <c r="F223" t="s">
        <v>10</v>
      </c>
    </row>
    <row r="224" spans="1:6" x14ac:dyDescent="0.3">
      <c r="A224">
        <v>58.5</v>
      </c>
      <c r="B224">
        <v>-2.4381502931452598E-2</v>
      </c>
      <c r="C224">
        <v>0.104827733250261</v>
      </c>
      <c r="D224">
        <v>0</v>
      </c>
      <c r="E224">
        <v>1</v>
      </c>
      <c r="F224" t="s">
        <v>10</v>
      </c>
    </row>
    <row r="225" spans="1:6" x14ac:dyDescent="0.3">
      <c r="A225">
        <v>58.75</v>
      </c>
      <c r="B225">
        <v>-2.4715175756394502E-2</v>
      </c>
      <c r="C225">
        <v>0.10702943719466</v>
      </c>
      <c r="D225">
        <v>0</v>
      </c>
      <c r="E225">
        <v>1</v>
      </c>
      <c r="F225" t="s">
        <v>10</v>
      </c>
    </row>
    <row r="226" spans="1:6" x14ac:dyDescent="0.3">
      <c r="A226">
        <v>59</v>
      </c>
      <c r="B226">
        <v>-2.50477920360875E-2</v>
      </c>
      <c r="C226">
        <v>0.109233817983634</v>
      </c>
      <c r="D226">
        <v>0</v>
      </c>
      <c r="E226">
        <v>1</v>
      </c>
      <c r="F226" t="s">
        <v>10</v>
      </c>
    </row>
    <row r="227" spans="1:6" x14ac:dyDescent="0.3">
      <c r="A227">
        <v>59.25</v>
      </c>
      <c r="B227">
        <v>-2.5379370876108E-2</v>
      </c>
      <c r="C227">
        <v>0.111440610895351</v>
      </c>
      <c r="D227">
        <v>0</v>
      </c>
      <c r="E227">
        <v>1</v>
      </c>
      <c r="F227" t="s">
        <v>10</v>
      </c>
    </row>
    <row r="228" spans="1:6" x14ac:dyDescent="0.3">
      <c r="A228">
        <v>59.5</v>
      </c>
      <c r="B228">
        <v>-2.5709917021808502E-2</v>
      </c>
      <c r="C228">
        <v>0.113649560992196</v>
      </c>
      <c r="D228">
        <v>0</v>
      </c>
      <c r="E228">
        <v>1</v>
      </c>
      <c r="F228" t="s">
        <v>10</v>
      </c>
    </row>
    <row r="229" spans="1:6" x14ac:dyDescent="0.3">
      <c r="A229">
        <v>59.75</v>
      </c>
      <c r="B229">
        <v>-2.6039430073239299E-2</v>
      </c>
      <c r="C229">
        <v>0.115860425712097</v>
      </c>
      <c r="D229">
        <v>0</v>
      </c>
      <c r="E229">
        <v>1</v>
      </c>
      <c r="F229" t="s">
        <v>10</v>
      </c>
    </row>
    <row r="230" spans="1:6" x14ac:dyDescent="0.3">
      <c r="A230">
        <v>60</v>
      </c>
      <c r="B230">
        <v>-2.63679090572108E-2</v>
      </c>
      <c r="C230">
        <v>0.118072969850051</v>
      </c>
      <c r="D230">
        <v>0</v>
      </c>
      <c r="E230">
        <v>1</v>
      </c>
      <c r="F230" t="s">
        <v>10</v>
      </c>
    </row>
    <row r="231" spans="1:6" x14ac:dyDescent="0.3">
      <c r="A231">
        <v>60.25</v>
      </c>
      <c r="B231">
        <v>-2.6695355764004301E-2</v>
      </c>
      <c r="C231">
        <v>0.120286957990592</v>
      </c>
      <c r="D231">
        <v>0</v>
      </c>
      <c r="E231">
        <v>1</v>
      </c>
      <c r="F231" t="s">
        <v>10</v>
      </c>
    </row>
    <row r="232" spans="1:6" x14ac:dyDescent="0.3">
      <c r="A232">
        <v>60.5</v>
      </c>
      <c r="B232">
        <v>-2.7021782880519301E-2</v>
      </c>
      <c r="C232">
        <v>0.12250213218421201</v>
      </c>
      <c r="D232">
        <v>0</v>
      </c>
      <c r="E232">
        <v>1</v>
      </c>
      <c r="F232" t="s">
        <v>10</v>
      </c>
    </row>
    <row r="233" spans="1:6" x14ac:dyDescent="0.3">
      <c r="A233">
        <v>60.75</v>
      </c>
      <c r="B233">
        <v>-2.7347207856132399E-2</v>
      </c>
      <c r="C233">
        <v>0.124718232727001</v>
      </c>
      <c r="D233">
        <v>0</v>
      </c>
      <c r="E233">
        <v>1</v>
      </c>
      <c r="F233" t="s">
        <v>10</v>
      </c>
    </row>
    <row r="234" spans="1:6" x14ac:dyDescent="0.3">
      <c r="A234">
        <v>61</v>
      </c>
      <c r="B234">
        <v>-2.7671649488340801E-2</v>
      </c>
      <c r="C234">
        <v>0.126935006295087</v>
      </c>
      <c r="D234">
        <v>0</v>
      </c>
      <c r="E234">
        <v>1</v>
      </c>
      <c r="F234" t="s">
        <v>10</v>
      </c>
    </row>
    <row r="235" spans="1:6" x14ac:dyDescent="0.3">
      <c r="A235">
        <v>61.25</v>
      </c>
      <c r="B235">
        <v>-2.7995127645402101E-2</v>
      </c>
      <c r="C235">
        <v>0.12915220706564401</v>
      </c>
      <c r="D235">
        <v>0</v>
      </c>
      <c r="E235">
        <v>1</v>
      </c>
      <c r="F235" t="s">
        <v>10</v>
      </c>
    </row>
    <row r="236" spans="1:6" x14ac:dyDescent="0.3">
      <c r="A236">
        <v>61.5</v>
      </c>
      <c r="B236">
        <v>-2.83176594205004E-2</v>
      </c>
      <c r="C236">
        <v>0.131369603967426</v>
      </c>
      <c r="D236">
        <v>0</v>
      </c>
      <c r="E236">
        <v>1</v>
      </c>
      <c r="F236" t="s">
        <v>10</v>
      </c>
    </row>
    <row r="237" spans="1:6" x14ac:dyDescent="0.3">
      <c r="A237">
        <v>61.75</v>
      </c>
      <c r="B237">
        <v>-2.86392615038084E-2</v>
      </c>
      <c r="C237">
        <v>0.13358697293368599</v>
      </c>
      <c r="D237">
        <v>0</v>
      </c>
      <c r="E237">
        <v>1</v>
      </c>
      <c r="F237" t="s">
        <v>10</v>
      </c>
    </row>
    <row r="238" spans="1:6" x14ac:dyDescent="0.3">
      <c r="A238">
        <v>62</v>
      </c>
      <c r="B238">
        <v>-2.8959947470672199E-2</v>
      </c>
      <c r="C238">
        <v>0.13580409737990501</v>
      </c>
      <c r="D238">
        <v>0</v>
      </c>
      <c r="E238">
        <v>1</v>
      </c>
      <c r="F238" t="s">
        <v>10</v>
      </c>
    </row>
    <row r="239" spans="1:6" x14ac:dyDescent="0.3">
      <c r="A239">
        <v>62.25</v>
      </c>
      <c r="B239">
        <v>-2.9279731354332601E-2</v>
      </c>
      <c r="C239">
        <v>0.13802076018881701</v>
      </c>
      <c r="D239">
        <v>0</v>
      </c>
      <c r="E239">
        <v>1</v>
      </c>
      <c r="F239" t="s">
        <v>10</v>
      </c>
    </row>
    <row r="240" spans="1:6" x14ac:dyDescent="0.3">
      <c r="A240">
        <v>62.5</v>
      </c>
      <c r="B240">
        <v>-2.9598631308592499E-2</v>
      </c>
      <c r="C240">
        <v>0.140236731442477</v>
      </c>
      <c r="D240">
        <v>0</v>
      </c>
      <c r="E240">
        <v>1</v>
      </c>
      <c r="F240" t="s">
        <v>10</v>
      </c>
    </row>
    <row r="241" spans="1:6" x14ac:dyDescent="0.3">
      <c r="A241">
        <v>62.75</v>
      </c>
      <c r="B241">
        <v>-2.9916665987183601E-2</v>
      </c>
      <c r="C241">
        <v>0.142451781108131</v>
      </c>
      <c r="D241">
        <v>0</v>
      </c>
      <c r="E241">
        <v>1</v>
      </c>
      <c r="F241" t="s">
        <v>10</v>
      </c>
    </row>
    <row r="242" spans="1:6" x14ac:dyDescent="0.3">
      <c r="A242">
        <v>63</v>
      </c>
      <c r="B242">
        <v>-3.02338545679556E-2</v>
      </c>
      <c r="C242">
        <v>0.144665682522852</v>
      </c>
      <c r="D242">
        <v>0</v>
      </c>
      <c r="E242">
        <v>1</v>
      </c>
      <c r="F242" t="s">
        <v>10</v>
      </c>
    </row>
    <row r="243" spans="1:6" x14ac:dyDescent="0.3">
      <c r="A243">
        <v>63.25</v>
      </c>
      <c r="B243">
        <v>-3.05502146001463E-2</v>
      </c>
      <c r="C243">
        <v>0.146878214880302</v>
      </c>
      <c r="D243">
        <v>0</v>
      </c>
      <c r="E243">
        <v>1</v>
      </c>
      <c r="F243" t="s">
        <v>10</v>
      </c>
    </row>
    <row r="244" spans="1:6" x14ac:dyDescent="0.3">
      <c r="A244">
        <v>63.5</v>
      </c>
      <c r="B244">
        <v>-3.0865753823483201E-2</v>
      </c>
      <c r="C244">
        <v>0.14908916514221501</v>
      </c>
      <c r="D244">
        <v>0</v>
      </c>
      <c r="E244">
        <v>1</v>
      </c>
      <c r="F244" t="s">
        <v>10</v>
      </c>
    </row>
    <row r="245" spans="1:6" x14ac:dyDescent="0.3">
      <c r="A245">
        <v>63.75</v>
      </c>
      <c r="B245">
        <v>-3.1180475767893099E-2</v>
      </c>
      <c r="C245">
        <v>0.151298328480307</v>
      </c>
      <c r="D245">
        <v>0</v>
      </c>
      <c r="E245">
        <v>1</v>
      </c>
      <c r="F245" t="s">
        <v>10</v>
      </c>
    </row>
    <row r="246" spans="1:6" x14ac:dyDescent="0.3">
      <c r="A246">
        <v>64</v>
      </c>
      <c r="B246">
        <v>-3.1494383501762598E-2</v>
      </c>
      <c r="C246">
        <v>0.153505505142672</v>
      </c>
      <c r="D246">
        <v>0</v>
      </c>
      <c r="E246">
        <v>1</v>
      </c>
      <c r="F246" t="s">
        <v>10</v>
      </c>
    </row>
    <row r="247" spans="1:6" x14ac:dyDescent="0.3">
      <c r="A247">
        <v>64.25</v>
      </c>
      <c r="B247">
        <v>-3.1807481736865997E-2</v>
      </c>
      <c r="C247">
        <v>0.15571049936586001</v>
      </c>
      <c r="D247">
        <v>0</v>
      </c>
      <c r="E247">
        <v>1</v>
      </c>
      <c r="F247" t="s">
        <v>10</v>
      </c>
    </row>
    <row r="248" spans="1:6" x14ac:dyDescent="0.3">
      <c r="A248">
        <v>64.5</v>
      </c>
      <c r="B248">
        <v>-3.2119781372889199E-2</v>
      </c>
      <c r="C248">
        <v>0.15791311938285499</v>
      </c>
      <c r="D248">
        <v>0</v>
      </c>
      <c r="E248">
        <v>1</v>
      </c>
      <c r="F248" t="s">
        <v>10</v>
      </c>
    </row>
    <row r="249" spans="1:6" x14ac:dyDescent="0.3">
      <c r="A249">
        <v>64.75</v>
      </c>
      <c r="B249">
        <v>-3.2431296690207202E-2</v>
      </c>
      <c r="C249">
        <v>0.16011317873068201</v>
      </c>
      <c r="D249">
        <v>0</v>
      </c>
      <c r="E249">
        <v>1</v>
      </c>
      <c r="F249" t="s">
        <v>10</v>
      </c>
    </row>
    <row r="250" spans="1:6" x14ac:dyDescent="0.3">
      <c r="A250">
        <v>65</v>
      </c>
      <c r="B250">
        <v>-3.2742042357692701E-2</v>
      </c>
      <c r="C250">
        <v>0.162310495202759</v>
      </c>
      <c r="D250">
        <v>0</v>
      </c>
      <c r="E250">
        <v>1</v>
      </c>
      <c r="F250" t="s">
        <v>10</v>
      </c>
    </row>
    <row r="251" spans="1:6" x14ac:dyDescent="0.3">
      <c r="A251">
        <v>65.25</v>
      </c>
      <c r="B251">
        <v>-3.3052032967306098E-2</v>
      </c>
      <c r="C251">
        <v>0.164504894259386</v>
      </c>
      <c r="D251">
        <v>0</v>
      </c>
      <c r="E251">
        <v>1</v>
      </c>
      <c r="F251" t="s">
        <v>10</v>
      </c>
    </row>
    <row r="252" spans="1:6" x14ac:dyDescent="0.3">
      <c r="A252">
        <v>65.5</v>
      </c>
      <c r="B252">
        <v>-3.3361282355943302E-2</v>
      </c>
      <c r="C252">
        <v>0.16669621863826001</v>
      </c>
      <c r="D252">
        <v>0</v>
      </c>
      <c r="E252">
        <v>1</v>
      </c>
      <c r="F252" t="s">
        <v>10</v>
      </c>
    </row>
    <row r="253" spans="1:6" x14ac:dyDescent="0.3">
      <c r="A253">
        <v>65.75</v>
      </c>
      <c r="B253">
        <v>-3.3669804755621001E-2</v>
      </c>
      <c r="C253">
        <v>0.16888431835159301</v>
      </c>
      <c r="D253">
        <v>0</v>
      </c>
      <c r="E253">
        <v>1</v>
      </c>
      <c r="F253" t="s">
        <v>10</v>
      </c>
    </row>
    <row r="254" spans="1:6" x14ac:dyDescent="0.3">
      <c r="A254">
        <v>66</v>
      </c>
      <c r="B254">
        <v>-3.3977613995753199E-2</v>
      </c>
      <c r="C254">
        <v>0.17106904780006801</v>
      </c>
      <c r="D254">
        <v>0</v>
      </c>
      <c r="E254">
        <v>1</v>
      </c>
      <c r="F254" t="s">
        <v>10</v>
      </c>
    </row>
    <row r="255" spans="1:6" x14ac:dyDescent="0.3">
      <c r="A255">
        <v>66.25</v>
      </c>
      <c r="B255">
        <v>-3.4284722044251703E-2</v>
      </c>
      <c r="C255">
        <v>0.173250267065991</v>
      </c>
      <c r="D255">
        <v>0</v>
      </c>
      <c r="E255">
        <v>1</v>
      </c>
      <c r="F255" t="s">
        <v>10</v>
      </c>
    </row>
    <row r="256" spans="1:6" x14ac:dyDescent="0.3">
      <c r="A256">
        <v>66.5</v>
      </c>
      <c r="B256">
        <v>-3.4591136751781298E-2</v>
      </c>
      <c r="C256">
        <v>0.1754278488664</v>
      </c>
      <c r="D256">
        <v>0</v>
      </c>
      <c r="E256">
        <v>1</v>
      </c>
      <c r="F256" t="s">
        <v>10</v>
      </c>
    </row>
    <row r="257" spans="1:6" x14ac:dyDescent="0.3">
      <c r="A257">
        <v>66.75</v>
      </c>
      <c r="B257">
        <v>-3.4896864854268697E-2</v>
      </c>
      <c r="C257">
        <v>0.177601671468474</v>
      </c>
      <c r="D257">
        <v>0</v>
      </c>
      <c r="E257">
        <v>1</v>
      </c>
      <c r="F257" t="s">
        <v>10</v>
      </c>
    </row>
    <row r="258" spans="1:6" x14ac:dyDescent="0.3">
      <c r="A258">
        <v>67</v>
      </c>
      <c r="B258">
        <v>-3.52019128910704E-2</v>
      </c>
      <c r="C258">
        <v>0.17977161481373599</v>
      </c>
      <c r="D258">
        <v>0</v>
      </c>
      <c r="E258">
        <v>1</v>
      </c>
      <c r="F258" t="s">
        <v>10</v>
      </c>
    </row>
    <row r="259" spans="1:6" x14ac:dyDescent="0.3">
      <c r="A259">
        <v>67.25</v>
      </c>
      <c r="B259">
        <v>-3.5506282701350297E-2</v>
      </c>
      <c r="C259">
        <v>0.18193756398545399</v>
      </c>
      <c r="D259">
        <v>0</v>
      </c>
      <c r="E259">
        <v>1</v>
      </c>
      <c r="F259" t="s">
        <v>10</v>
      </c>
    </row>
    <row r="260" spans="1:6" x14ac:dyDescent="0.3">
      <c r="A260">
        <v>67.5</v>
      </c>
      <c r="B260">
        <v>-3.5809958946348197E-2</v>
      </c>
      <c r="C260">
        <v>0.18409941510266001</v>
      </c>
      <c r="D260">
        <v>0</v>
      </c>
      <c r="E260">
        <v>1</v>
      </c>
      <c r="F260" t="s">
        <v>10</v>
      </c>
    </row>
    <row r="261" spans="1:6" x14ac:dyDescent="0.3">
      <c r="A261">
        <v>67.75</v>
      </c>
      <c r="B261">
        <v>-3.6112922993473399E-2</v>
      </c>
      <c r="C261">
        <v>0.186257069660376</v>
      </c>
      <c r="D261">
        <v>0</v>
      </c>
      <c r="E261">
        <v>1</v>
      </c>
      <c r="F261" t="s">
        <v>10</v>
      </c>
    </row>
    <row r="262" spans="1:6" x14ac:dyDescent="0.3">
      <c r="A262">
        <v>68</v>
      </c>
      <c r="B262">
        <v>-3.6415156988887303E-2</v>
      </c>
      <c r="C262">
        <v>0.188410432545949</v>
      </c>
      <c r="D262">
        <v>0</v>
      </c>
      <c r="E262">
        <v>1</v>
      </c>
      <c r="F262" t="s">
        <v>10</v>
      </c>
    </row>
    <row r="263" spans="1:6" x14ac:dyDescent="0.3">
      <c r="A263">
        <v>68.25</v>
      </c>
      <c r="B263">
        <v>-3.6716642746253199E-2</v>
      </c>
      <c r="C263">
        <v>0.19055941192463899</v>
      </c>
      <c r="D263">
        <v>0</v>
      </c>
      <c r="E263">
        <v>1</v>
      </c>
      <c r="F263" t="s">
        <v>10</v>
      </c>
    </row>
    <row r="264" spans="1:6" x14ac:dyDescent="0.3">
      <c r="A264">
        <v>68.5</v>
      </c>
      <c r="B264">
        <v>-3.7017356921944203E-2</v>
      </c>
      <c r="C264">
        <v>0.19270392463994299</v>
      </c>
      <c r="D264">
        <v>0</v>
      </c>
      <c r="E264">
        <v>1</v>
      </c>
      <c r="F264" t="s">
        <v>10</v>
      </c>
    </row>
    <row r="265" spans="1:6" x14ac:dyDescent="0.3">
      <c r="A265">
        <v>68.75</v>
      </c>
      <c r="B265">
        <v>-3.7317275749286997E-2</v>
      </c>
      <c r="C265">
        <v>0.194843890671244</v>
      </c>
      <c r="D265">
        <v>0</v>
      </c>
      <c r="E265">
        <v>1</v>
      </c>
      <c r="F265" t="s">
        <v>10</v>
      </c>
    </row>
    <row r="266" spans="1:6" x14ac:dyDescent="0.3">
      <c r="A266">
        <v>69</v>
      </c>
      <c r="B266">
        <v>-3.7616376703567898E-2</v>
      </c>
      <c r="C266">
        <v>0.19697923220522801</v>
      </c>
      <c r="D266">
        <v>0</v>
      </c>
      <c r="E266">
        <v>1</v>
      </c>
      <c r="F266" t="s">
        <v>10</v>
      </c>
    </row>
    <row r="267" spans="1:6" x14ac:dyDescent="0.3">
      <c r="A267">
        <v>69.25</v>
      </c>
      <c r="B267">
        <v>-3.7914639253522502E-2</v>
      </c>
      <c r="C267">
        <v>0.19910987645247399</v>
      </c>
      <c r="D267">
        <v>0</v>
      </c>
      <c r="E267">
        <v>1</v>
      </c>
      <c r="F267" t="s">
        <v>10</v>
      </c>
    </row>
    <row r="268" spans="1:6" x14ac:dyDescent="0.3">
      <c r="A268">
        <v>69.5</v>
      </c>
      <c r="B268">
        <v>-3.8212044284492298E-2</v>
      </c>
      <c r="C268">
        <v>0.20123575506718699</v>
      </c>
      <c r="D268">
        <v>0</v>
      </c>
      <c r="E268">
        <v>1</v>
      </c>
      <c r="F268" t="s">
        <v>10</v>
      </c>
    </row>
    <row r="269" spans="1:6" x14ac:dyDescent="0.3">
      <c r="A269">
        <v>69.75</v>
      </c>
      <c r="B269">
        <v>-3.85085736949854E-2</v>
      </c>
      <c r="C269">
        <v>0.203356801330832</v>
      </c>
      <c r="D269">
        <v>0</v>
      </c>
      <c r="E269">
        <v>1</v>
      </c>
      <c r="F269" t="s">
        <v>10</v>
      </c>
    </row>
    <row r="270" spans="1:6" x14ac:dyDescent="0.3">
      <c r="A270">
        <v>70</v>
      </c>
      <c r="B270">
        <v>-3.8804210195332298E-2</v>
      </c>
      <c r="C270">
        <v>0.20547294938824501</v>
      </c>
      <c r="D270">
        <v>0</v>
      </c>
      <c r="E270">
        <v>1</v>
      </c>
      <c r="F270" t="s">
        <v>10</v>
      </c>
    </row>
    <row r="271" spans="1:6" x14ac:dyDescent="0.3">
      <c r="A271">
        <v>70.25</v>
      </c>
      <c r="B271">
        <v>-3.9098936239141797E-2</v>
      </c>
      <c r="C271">
        <v>0.20758413836405201</v>
      </c>
      <c r="D271">
        <v>0</v>
      </c>
      <c r="E271">
        <v>1</v>
      </c>
      <c r="F271" t="s">
        <v>10</v>
      </c>
    </row>
    <row r="272" spans="1:6" x14ac:dyDescent="0.3">
      <c r="A272">
        <v>70.5</v>
      </c>
      <c r="B272">
        <v>-3.9392729627214997E-2</v>
      </c>
      <c r="C272">
        <v>0.20969032264179299</v>
      </c>
      <c r="D272">
        <v>0</v>
      </c>
      <c r="E272">
        <v>1</v>
      </c>
      <c r="F272" t="s">
        <v>10</v>
      </c>
    </row>
    <row r="273" spans="1:6" x14ac:dyDescent="0.3">
      <c r="A273">
        <v>70.75</v>
      </c>
      <c r="B273">
        <v>-3.9685567926532599E-2</v>
      </c>
      <c r="C273">
        <v>0.211791460376237</v>
      </c>
      <c r="D273">
        <v>0</v>
      </c>
      <c r="E273">
        <v>1</v>
      </c>
      <c r="F273" t="s">
        <v>10</v>
      </c>
    </row>
    <row r="274" spans="1:6" x14ac:dyDescent="0.3">
      <c r="A274">
        <v>71</v>
      </c>
      <c r="B274">
        <v>-3.9977430170001903E-2</v>
      </c>
      <c r="C274">
        <v>0.21388751052003899</v>
      </c>
      <c r="D274">
        <v>0</v>
      </c>
      <c r="E274">
        <v>1</v>
      </c>
      <c r="F274" t="s">
        <v>10</v>
      </c>
    </row>
    <row r="275" spans="1:6" x14ac:dyDescent="0.3">
      <c r="A275">
        <v>71.25</v>
      </c>
      <c r="B275">
        <v>-4.0268297777660299E-2</v>
      </c>
      <c r="C275">
        <v>0.21597843557853699</v>
      </c>
      <c r="D275">
        <v>0</v>
      </c>
      <c r="E275">
        <v>1</v>
      </c>
      <c r="F275" t="s">
        <v>10</v>
      </c>
    </row>
    <row r="276" spans="1:6" x14ac:dyDescent="0.3">
      <c r="A276">
        <v>71.5</v>
      </c>
      <c r="B276">
        <v>-4.05581557573476E-2</v>
      </c>
      <c r="C276">
        <v>0.21806420223862999</v>
      </c>
      <c r="D276">
        <v>0</v>
      </c>
      <c r="E276">
        <v>1</v>
      </c>
      <c r="F276" t="s">
        <v>10</v>
      </c>
    </row>
    <row r="277" spans="1:6" x14ac:dyDescent="0.3">
      <c r="A277">
        <v>71.75</v>
      </c>
      <c r="B277">
        <v>-4.0846990496930698E-2</v>
      </c>
      <c r="C277">
        <v>0.22014477790063999</v>
      </c>
      <c r="D277">
        <v>0</v>
      </c>
      <c r="E277">
        <v>1</v>
      </c>
      <c r="F277" t="s">
        <v>10</v>
      </c>
    </row>
    <row r="278" spans="1:6" x14ac:dyDescent="0.3">
      <c r="A278">
        <v>72</v>
      </c>
      <c r="B278">
        <v>-4.1134790145743498E-2</v>
      </c>
      <c r="C278">
        <v>0.222220129574558</v>
      </c>
      <c r="D278">
        <v>0</v>
      </c>
      <c r="E278">
        <v>1</v>
      </c>
      <c r="F278" t="s">
        <v>10</v>
      </c>
    </row>
    <row r="279" spans="1:6" x14ac:dyDescent="0.3">
      <c r="A279">
        <v>72.25</v>
      </c>
      <c r="B279">
        <v>-4.1421545361499001E-2</v>
      </c>
      <c r="C279">
        <v>0.22429022455435399</v>
      </c>
      <c r="D279">
        <v>0</v>
      </c>
      <c r="E279">
        <v>1</v>
      </c>
      <c r="F279" t="s">
        <v>10</v>
      </c>
    </row>
    <row r="280" spans="1:6" x14ac:dyDescent="0.3">
      <c r="A280">
        <v>72.5</v>
      </c>
      <c r="B280">
        <v>-4.1707249930713002E-2</v>
      </c>
      <c r="C280">
        <v>0.22635503351907199</v>
      </c>
      <c r="D280">
        <v>0</v>
      </c>
      <c r="E280">
        <v>1</v>
      </c>
      <c r="F280" t="s">
        <v>10</v>
      </c>
    </row>
    <row r="281" spans="1:6" x14ac:dyDescent="0.3">
      <c r="A281">
        <v>72.75</v>
      </c>
      <c r="B281">
        <v>-4.1991899357911498E-2</v>
      </c>
      <c r="C281">
        <v>0.228414528396677</v>
      </c>
      <c r="D281">
        <v>0</v>
      </c>
      <c r="E281">
        <v>1</v>
      </c>
      <c r="F281" t="s">
        <v>10</v>
      </c>
    </row>
    <row r="282" spans="1:6" x14ac:dyDescent="0.3">
      <c r="A282">
        <v>73</v>
      </c>
      <c r="B282">
        <v>-4.2275490225199497E-2</v>
      </c>
      <c r="C282">
        <v>0.23046868263977599</v>
      </c>
      <c r="D282">
        <v>0</v>
      </c>
      <c r="E282">
        <v>1</v>
      </c>
      <c r="F282" t="s">
        <v>10</v>
      </c>
    </row>
    <row r="283" spans="1:6" x14ac:dyDescent="0.3">
      <c r="A283">
        <v>73.25</v>
      </c>
      <c r="B283">
        <v>-4.2558019292156898E-2</v>
      </c>
      <c r="C283">
        <v>0.23251747105644499</v>
      </c>
      <c r="D283">
        <v>0</v>
      </c>
      <c r="E283">
        <v>1</v>
      </c>
      <c r="F283" t="s">
        <v>10</v>
      </c>
    </row>
    <row r="284" spans="1:6" x14ac:dyDescent="0.3">
      <c r="A284">
        <v>73.5</v>
      </c>
      <c r="B284">
        <v>-4.2839482363920198E-2</v>
      </c>
      <c r="C284">
        <v>0.23456087213703899</v>
      </c>
      <c r="D284">
        <v>0</v>
      </c>
      <c r="E284">
        <v>1</v>
      </c>
      <c r="F284" t="s">
        <v>10</v>
      </c>
    </row>
    <row r="285" spans="1:6" x14ac:dyDescent="0.3">
      <c r="A285">
        <v>73.75</v>
      </c>
      <c r="B285">
        <v>-4.3119875899978601E-2</v>
      </c>
      <c r="C285">
        <v>0.23659886652808601</v>
      </c>
      <c r="D285">
        <v>0</v>
      </c>
      <c r="E285">
        <v>1</v>
      </c>
      <c r="F285" t="s">
        <v>10</v>
      </c>
    </row>
    <row r="286" spans="1:6" x14ac:dyDescent="0.3">
      <c r="A286">
        <v>74</v>
      </c>
      <c r="B286">
        <v>-4.3399197554798499E-2</v>
      </c>
      <c r="C286">
        <v>0.23863143665950401</v>
      </c>
      <c r="D286">
        <v>0</v>
      </c>
      <c r="E286">
        <v>1</v>
      </c>
      <c r="F286" t="s">
        <v>10</v>
      </c>
    </row>
    <row r="287" spans="1:6" x14ac:dyDescent="0.3">
      <c r="A287">
        <v>74.25</v>
      </c>
      <c r="B287">
        <v>-4.3677446145065503E-2</v>
      </c>
      <c r="C287">
        <v>0.24065856712754699</v>
      </c>
      <c r="D287">
        <v>0</v>
      </c>
      <c r="E287">
        <v>1</v>
      </c>
      <c r="F287" t="s">
        <v>10</v>
      </c>
    </row>
    <row r="288" spans="1:6" x14ac:dyDescent="0.3">
      <c r="A288">
        <v>74.5</v>
      </c>
      <c r="B288">
        <v>-4.3954622168607897E-2</v>
      </c>
      <c r="C288">
        <v>0.24268024629577301</v>
      </c>
      <c r="D288">
        <v>0</v>
      </c>
      <c r="E288">
        <v>1</v>
      </c>
      <c r="F288" t="s">
        <v>10</v>
      </c>
    </row>
    <row r="289" spans="1:6" x14ac:dyDescent="0.3">
      <c r="A289">
        <v>74.75</v>
      </c>
      <c r="B289">
        <v>-4.4230726676417802E-2</v>
      </c>
      <c r="C289">
        <v>0.24469646445565099</v>
      </c>
      <c r="D289">
        <v>0</v>
      </c>
      <c r="E289">
        <v>1</v>
      </c>
      <c r="F289" t="s">
        <v>10</v>
      </c>
    </row>
    <row r="290" spans="1:6" x14ac:dyDescent="0.3">
      <c r="A290">
        <v>75</v>
      </c>
      <c r="B290">
        <v>-4.4505761372724398E-2</v>
      </c>
      <c r="C290">
        <v>0.246707211939802</v>
      </c>
      <c r="D290">
        <v>0</v>
      </c>
      <c r="E290">
        <v>1</v>
      </c>
      <c r="F290" t="s">
        <v>10</v>
      </c>
    </row>
    <row r="291" spans="1:6" x14ac:dyDescent="0.3">
      <c r="A291">
        <v>75.25</v>
      </c>
      <c r="B291">
        <v>-4.4779728206221198E-2</v>
      </c>
      <c r="C291">
        <v>0.24871247943917399</v>
      </c>
      <c r="D291">
        <v>0</v>
      </c>
      <c r="E291">
        <v>1</v>
      </c>
      <c r="F291" t="s">
        <v>10</v>
      </c>
    </row>
    <row r="292" spans="1:6" x14ac:dyDescent="0.3">
      <c r="A292">
        <v>75.5</v>
      </c>
      <c r="B292">
        <v>-4.5052628302719298E-2</v>
      </c>
      <c r="C292">
        <v>0.250712260618003</v>
      </c>
      <c r="D292">
        <v>0</v>
      </c>
      <c r="E292">
        <v>1</v>
      </c>
      <c r="F292" t="s">
        <v>10</v>
      </c>
    </row>
    <row r="293" spans="1:6" x14ac:dyDescent="0.3">
      <c r="A293">
        <v>75.75</v>
      </c>
      <c r="B293">
        <v>-4.5324462566710202E-2</v>
      </c>
      <c r="C293">
        <v>0.25270655017507399</v>
      </c>
      <c r="D293">
        <v>0</v>
      </c>
      <c r="E293">
        <v>1</v>
      </c>
      <c r="F293" t="s">
        <v>10</v>
      </c>
    </row>
    <row r="294" spans="1:6" x14ac:dyDescent="0.3">
      <c r="A294">
        <v>76</v>
      </c>
      <c r="B294">
        <v>-4.5595232153399903E-2</v>
      </c>
      <c r="C294">
        <v>0.254695342715205</v>
      </c>
      <c r="D294">
        <v>0</v>
      </c>
      <c r="E294">
        <v>1</v>
      </c>
      <c r="F294" t="s">
        <v>10</v>
      </c>
    </row>
    <row r="295" spans="1:6" x14ac:dyDescent="0.3">
      <c r="A295">
        <v>76.25</v>
      </c>
      <c r="B295">
        <v>-4.5864939554009401E-2</v>
      </c>
      <c r="C295">
        <v>0.25667863162568599</v>
      </c>
      <c r="D295">
        <v>0</v>
      </c>
      <c r="E295">
        <v>1</v>
      </c>
      <c r="F295" t="s">
        <v>10</v>
      </c>
    </row>
    <row r="296" spans="1:6" x14ac:dyDescent="0.3">
      <c r="A296">
        <v>76.5</v>
      </c>
      <c r="B296">
        <v>-4.6133591190343E-2</v>
      </c>
      <c r="C296">
        <v>0.25865640749135899</v>
      </c>
      <c r="D296">
        <v>0</v>
      </c>
      <c r="E296">
        <v>1</v>
      </c>
      <c r="F296" t="s">
        <v>10</v>
      </c>
    </row>
    <row r="297" spans="1:6" x14ac:dyDescent="0.3">
      <c r="A297">
        <v>76.75</v>
      </c>
      <c r="B297">
        <v>-4.6401194561404298E-2</v>
      </c>
      <c r="C297">
        <v>0.26062866082160202</v>
      </c>
      <c r="D297">
        <v>0</v>
      </c>
      <c r="E297">
        <v>1</v>
      </c>
      <c r="F297" t="s">
        <v>10</v>
      </c>
    </row>
    <row r="298" spans="1:6" x14ac:dyDescent="0.3">
      <c r="A298">
        <v>77</v>
      </c>
      <c r="B298">
        <v>-4.6667757865594697E-2</v>
      </c>
      <c r="C298">
        <v>0.262595383817255</v>
      </c>
      <c r="D298">
        <v>0</v>
      </c>
      <c r="E298">
        <v>1</v>
      </c>
      <c r="F298" t="s">
        <v>10</v>
      </c>
    </row>
    <row r="299" spans="1:6" x14ac:dyDescent="0.3">
      <c r="A299">
        <v>77.25</v>
      </c>
      <c r="B299">
        <v>-4.6933289753497302E-2</v>
      </c>
      <c r="C299">
        <v>0.26455657026326901</v>
      </c>
      <c r="D299">
        <v>0</v>
      </c>
      <c r="E299">
        <v>1</v>
      </c>
      <c r="F299" t="s">
        <v>10</v>
      </c>
    </row>
    <row r="300" spans="1:6" x14ac:dyDescent="0.3">
      <c r="A300">
        <v>77.5</v>
      </c>
      <c r="B300">
        <v>-4.7197799017353E-2</v>
      </c>
      <c r="C300">
        <v>0.266512216842965</v>
      </c>
      <c r="D300">
        <v>0</v>
      </c>
      <c r="E300">
        <v>1</v>
      </c>
      <c r="F300" t="s">
        <v>10</v>
      </c>
    </row>
    <row r="301" spans="1:6" x14ac:dyDescent="0.3">
      <c r="A301">
        <v>77.75</v>
      </c>
      <c r="B301">
        <v>-4.7461294711150001E-2</v>
      </c>
      <c r="C301">
        <v>0.26846232182051799</v>
      </c>
      <c r="D301">
        <v>0</v>
      </c>
      <c r="E301">
        <v>1</v>
      </c>
      <c r="F301" t="s">
        <v>10</v>
      </c>
    </row>
    <row r="302" spans="1:6" x14ac:dyDescent="0.3">
      <c r="A302">
        <v>78</v>
      </c>
      <c r="B302">
        <v>-4.7723785811944898E-2</v>
      </c>
      <c r="C302">
        <v>0.27040688401258001</v>
      </c>
      <c r="D302">
        <v>0</v>
      </c>
      <c r="E302">
        <v>1</v>
      </c>
      <c r="F302" t="s">
        <v>10</v>
      </c>
    </row>
    <row r="303" spans="1:6" x14ac:dyDescent="0.3">
      <c r="A303">
        <v>78.25</v>
      </c>
      <c r="B303">
        <v>-4.7985280594490302E-2</v>
      </c>
      <c r="C303">
        <v>0.27234590459020802</v>
      </c>
      <c r="D303">
        <v>0</v>
      </c>
      <c r="E303">
        <v>1</v>
      </c>
      <c r="F303" t="s">
        <v>10</v>
      </c>
    </row>
    <row r="304" spans="1:6" x14ac:dyDescent="0.3">
      <c r="A304">
        <v>78.5</v>
      </c>
      <c r="B304">
        <v>-4.8245786840281503E-2</v>
      </c>
      <c r="C304">
        <v>0.27427938930915302</v>
      </c>
      <c r="D304">
        <v>0</v>
      </c>
      <c r="E304">
        <v>1</v>
      </c>
      <c r="F304" t="s">
        <v>10</v>
      </c>
    </row>
    <row r="305" spans="1:6" x14ac:dyDescent="0.3">
      <c r="A305">
        <v>78.75</v>
      </c>
      <c r="B305">
        <v>-4.85053127828824E-2</v>
      </c>
      <c r="C305">
        <v>0.27620734442474199</v>
      </c>
      <c r="D305">
        <v>0</v>
      </c>
      <c r="E305">
        <v>1</v>
      </c>
      <c r="F305" t="s">
        <v>10</v>
      </c>
    </row>
    <row r="306" spans="1:6" x14ac:dyDescent="0.3">
      <c r="A306">
        <v>79</v>
      </c>
      <c r="B306">
        <v>-4.8763866747489601E-2</v>
      </c>
      <c r="C306">
        <v>0.27812977597369898</v>
      </c>
      <c r="D306">
        <v>0</v>
      </c>
      <c r="E306">
        <v>1</v>
      </c>
      <c r="F306" t="s">
        <v>10</v>
      </c>
    </row>
    <row r="307" spans="1:6" x14ac:dyDescent="0.3">
      <c r="A307">
        <v>79.25</v>
      </c>
      <c r="B307">
        <v>-4.9021457569839097E-2</v>
      </c>
      <c r="C307">
        <v>0.28004668933969101</v>
      </c>
      <c r="D307">
        <v>0</v>
      </c>
      <c r="E307">
        <v>1</v>
      </c>
      <c r="F307" t="s">
        <v>10</v>
      </c>
    </row>
    <row r="308" spans="1:6" x14ac:dyDescent="0.3">
      <c r="A308">
        <v>79.5</v>
      </c>
      <c r="B308">
        <v>-4.9278096262015403E-2</v>
      </c>
      <c r="C308">
        <v>0.28195808697556002</v>
      </c>
      <c r="D308">
        <v>0</v>
      </c>
      <c r="E308">
        <v>1</v>
      </c>
      <c r="F308" t="s">
        <v>10</v>
      </c>
    </row>
    <row r="309" spans="1:6" x14ac:dyDescent="0.3">
      <c r="A309">
        <v>79.75</v>
      </c>
      <c r="B309">
        <v>-4.9533794165891397E-2</v>
      </c>
      <c r="C309">
        <v>0.283863970682323</v>
      </c>
      <c r="D309">
        <v>0</v>
      </c>
      <c r="E309">
        <v>1</v>
      </c>
      <c r="F309" t="s">
        <v>10</v>
      </c>
    </row>
    <row r="310" spans="1:6" x14ac:dyDescent="0.3">
      <c r="A310">
        <v>80</v>
      </c>
      <c r="B310">
        <v>-4.9788562552933298E-2</v>
      </c>
      <c r="C310">
        <v>0.28576434239449799</v>
      </c>
      <c r="D310">
        <v>0</v>
      </c>
      <c r="E310">
        <v>1</v>
      </c>
      <c r="F310" t="s">
        <v>10</v>
      </c>
    </row>
    <row r="311" spans="1:6" x14ac:dyDescent="0.3">
      <c r="A311">
        <v>80.25</v>
      </c>
      <c r="B311">
        <v>-5.0042412648263299E-2</v>
      </c>
      <c r="C311">
        <v>0.28765920592266497</v>
      </c>
      <c r="D311">
        <v>0</v>
      </c>
      <c r="E311">
        <v>1</v>
      </c>
      <c r="F311" t="s">
        <v>10</v>
      </c>
    </row>
    <row r="312" spans="1:6" x14ac:dyDescent="0.3">
      <c r="A312">
        <v>80.5</v>
      </c>
      <c r="B312">
        <v>-5.0295355147758999E-2</v>
      </c>
      <c r="C312">
        <v>0.289548572997882</v>
      </c>
      <c r="D312">
        <v>0</v>
      </c>
      <c r="E312">
        <v>1</v>
      </c>
      <c r="F312" t="s">
        <v>10</v>
      </c>
    </row>
    <row r="313" spans="1:6" x14ac:dyDescent="0.3">
      <c r="A313">
        <v>80.75</v>
      </c>
      <c r="B313">
        <v>-5.0547400411432998E-2</v>
      </c>
      <c r="C313">
        <v>0.29143245873066498</v>
      </c>
      <c r="D313">
        <v>0</v>
      </c>
      <c r="E313">
        <v>1</v>
      </c>
      <c r="F313" t="s">
        <v>10</v>
      </c>
    </row>
    <row r="314" spans="1:6" x14ac:dyDescent="0.3">
      <c r="A314">
        <v>81</v>
      </c>
      <c r="B314">
        <v>-5.0798557899235298E-2</v>
      </c>
      <c r="C314">
        <v>0.29331088016387702</v>
      </c>
      <c r="D314">
        <v>0</v>
      </c>
      <c r="E314">
        <v>1</v>
      </c>
      <c r="F314" t="s">
        <v>10</v>
      </c>
    </row>
    <row r="315" spans="1:6" x14ac:dyDescent="0.3">
      <c r="A315">
        <v>81.25</v>
      </c>
      <c r="B315">
        <v>-5.1048836834956403E-2</v>
      </c>
      <c r="C315">
        <v>0.295183854847686</v>
      </c>
      <c r="D315">
        <v>0</v>
      </c>
      <c r="E315">
        <v>1</v>
      </c>
      <c r="F315" t="s">
        <v>10</v>
      </c>
    </row>
    <row r="316" spans="1:6" x14ac:dyDescent="0.3">
      <c r="A316">
        <v>81.5</v>
      </c>
      <c r="B316">
        <v>-5.1298245903163099E-2</v>
      </c>
      <c r="C316">
        <v>0.29705140193246998</v>
      </c>
      <c r="D316">
        <v>0</v>
      </c>
      <c r="E316">
        <v>1</v>
      </c>
      <c r="F316" t="s">
        <v>10</v>
      </c>
    </row>
    <row r="317" spans="1:6" x14ac:dyDescent="0.3">
      <c r="A317">
        <v>81.75</v>
      </c>
      <c r="B317">
        <v>-5.1546793464541198E-2</v>
      </c>
      <c r="C317">
        <v>0.29891354083108201</v>
      </c>
      <c r="D317">
        <v>0</v>
      </c>
      <c r="E317">
        <v>1</v>
      </c>
      <c r="F317" t="s">
        <v>10</v>
      </c>
    </row>
    <row r="318" spans="1:6" x14ac:dyDescent="0.3">
      <c r="A318">
        <v>82</v>
      </c>
      <c r="B318">
        <v>-5.1794487467060397E-2</v>
      </c>
      <c r="C318">
        <v>0.30077029129216598</v>
      </c>
      <c r="D318">
        <v>0</v>
      </c>
      <c r="E318">
        <v>1</v>
      </c>
      <c r="F318" t="s">
        <v>10</v>
      </c>
    </row>
    <row r="319" spans="1:6" x14ac:dyDescent="0.3">
      <c r="A319">
        <v>82.25</v>
      </c>
      <c r="B319">
        <v>-5.2041335591279297E-2</v>
      </c>
      <c r="C319">
        <v>0.30262167380434302</v>
      </c>
      <c r="D319">
        <v>0</v>
      </c>
      <c r="E319">
        <v>1</v>
      </c>
      <c r="F319" t="s">
        <v>10</v>
      </c>
    </row>
    <row r="320" spans="1:6" x14ac:dyDescent="0.3">
      <c r="A320">
        <v>82.5</v>
      </c>
      <c r="B320">
        <v>-5.2287345322470001E-2</v>
      </c>
      <c r="C320">
        <v>0.30446770709409798</v>
      </c>
      <c r="D320">
        <v>0</v>
      </c>
      <c r="E320">
        <v>1</v>
      </c>
      <c r="F320" t="s">
        <v>10</v>
      </c>
    </row>
    <row r="321" spans="1:6" x14ac:dyDescent="0.3">
      <c r="A321">
        <v>82.75</v>
      </c>
      <c r="B321">
        <v>-5.2532524047627198E-2</v>
      </c>
      <c r="C321">
        <v>0.30630840913088597</v>
      </c>
      <c r="D321">
        <v>0</v>
      </c>
      <c r="E321">
        <v>1</v>
      </c>
      <c r="F321" t="s">
        <v>10</v>
      </c>
    </row>
    <row r="322" spans="1:6" x14ac:dyDescent="0.3">
      <c r="A322">
        <v>83</v>
      </c>
      <c r="B322">
        <v>-5.2776879069621599E-2</v>
      </c>
      <c r="C322">
        <v>0.30814379783783402</v>
      </c>
      <c r="D322">
        <v>0</v>
      </c>
      <c r="E322">
        <v>1</v>
      </c>
      <c r="F322" t="s">
        <v>10</v>
      </c>
    </row>
    <row r="323" spans="1:6" x14ac:dyDescent="0.3">
      <c r="A323">
        <v>83.25</v>
      </c>
      <c r="B323">
        <v>-5.3020417727324402E-2</v>
      </c>
      <c r="C323">
        <v>0.30997389112094198</v>
      </c>
      <c r="D323">
        <v>0</v>
      </c>
      <c r="E323">
        <v>1</v>
      </c>
      <c r="F323" t="s">
        <v>10</v>
      </c>
    </row>
    <row r="324" spans="1:6" x14ac:dyDescent="0.3">
      <c r="A324">
        <v>83.5</v>
      </c>
      <c r="B324">
        <v>-5.3263147697681597E-2</v>
      </c>
      <c r="C324">
        <v>0.31179870668730197</v>
      </c>
      <c r="D324">
        <v>0</v>
      </c>
      <c r="E324">
        <v>1</v>
      </c>
      <c r="F324" t="s">
        <v>10</v>
      </c>
    </row>
    <row r="325" spans="1:6" x14ac:dyDescent="0.3">
      <c r="A325">
        <v>83.75</v>
      </c>
      <c r="B325">
        <v>-5.3505076787485999E-2</v>
      </c>
      <c r="C325">
        <v>0.31361826192847703</v>
      </c>
      <c r="D325">
        <v>0</v>
      </c>
      <c r="E325">
        <v>1</v>
      </c>
      <c r="F325" t="s">
        <v>10</v>
      </c>
    </row>
    <row r="326" spans="1:6" x14ac:dyDescent="0.3">
      <c r="A326">
        <v>84</v>
      </c>
      <c r="B326">
        <v>-5.3746212820599201E-2</v>
      </c>
      <c r="C326">
        <v>0.31543257408784298</v>
      </c>
      <c r="D326">
        <v>0</v>
      </c>
      <c r="E326">
        <v>1</v>
      </c>
      <c r="F326" t="s">
        <v>10</v>
      </c>
    </row>
    <row r="327" spans="1:6" x14ac:dyDescent="0.3">
      <c r="A327">
        <v>84.25</v>
      </c>
      <c r="B327">
        <v>-5.3986563760368297E-2</v>
      </c>
      <c r="C327">
        <v>0.31724166012828198</v>
      </c>
      <c r="D327">
        <v>0</v>
      </c>
      <c r="E327">
        <v>1</v>
      </c>
      <c r="F327" t="s">
        <v>10</v>
      </c>
    </row>
    <row r="328" spans="1:6" x14ac:dyDescent="0.3">
      <c r="A328">
        <v>84.5</v>
      </c>
      <c r="B328">
        <v>-5.4226138067108902E-2</v>
      </c>
      <c r="C328">
        <v>0.31904553627186399</v>
      </c>
      <c r="D328">
        <v>0</v>
      </c>
      <c r="E328">
        <v>1</v>
      </c>
      <c r="F328" t="s">
        <v>10</v>
      </c>
    </row>
    <row r="329" spans="1:6" x14ac:dyDescent="0.3">
      <c r="A329">
        <v>84.75</v>
      </c>
      <c r="B329">
        <v>-5.4464944468394297E-2</v>
      </c>
      <c r="C329">
        <v>0.32084421892813503</v>
      </c>
      <c r="D329">
        <v>0</v>
      </c>
      <c r="E329">
        <v>1</v>
      </c>
      <c r="F329" t="s">
        <v>10</v>
      </c>
    </row>
    <row r="330" spans="1:6" x14ac:dyDescent="0.3">
      <c r="A330">
        <v>85</v>
      </c>
      <c r="B330">
        <v>-5.47029916995347E-2</v>
      </c>
      <c r="C330">
        <v>0.32263772470225199</v>
      </c>
      <c r="D330">
        <v>0</v>
      </c>
      <c r="E330">
        <v>1</v>
      </c>
      <c r="F330" t="s">
        <v>10</v>
      </c>
    </row>
    <row r="331" spans="1:6" x14ac:dyDescent="0.3">
      <c r="A331">
        <v>85.25</v>
      </c>
      <c r="B331">
        <v>-5.4940288302555401E-2</v>
      </c>
      <c r="C331">
        <v>0.32442607091609099</v>
      </c>
      <c r="D331">
        <v>0</v>
      </c>
      <c r="E331">
        <v>1</v>
      </c>
      <c r="F331" t="s">
        <v>10</v>
      </c>
    </row>
    <row r="332" spans="1:6" x14ac:dyDescent="0.3">
      <c r="A332">
        <v>85.5</v>
      </c>
      <c r="B332">
        <v>-5.5176841968090799E-2</v>
      </c>
      <c r="C332">
        <v>0.326209278201951</v>
      </c>
      <c r="D332">
        <v>0</v>
      </c>
      <c r="E332">
        <v>1</v>
      </c>
      <c r="F332" t="s">
        <v>10</v>
      </c>
    </row>
    <row r="333" spans="1:6" x14ac:dyDescent="0.3">
      <c r="A333">
        <v>85.75</v>
      </c>
      <c r="B333">
        <v>-5.5412660108980903E-2</v>
      </c>
      <c r="C333">
        <v>0.32798736797036299</v>
      </c>
      <c r="D333">
        <v>0</v>
      </c>
      <c r="E333">
        <v>1</v>
      </c>
      <c r="F333" t="s">
        <v>10</v>
      </c>
    </row>
    <row r="334" spans="1:6" x14ac:dyDescent="0.3">
      <c r="A334">
        <v>86</v>
      </c>
      <c r="B334">
        <v>-5.5647750169766801E-2</v>
      </c>
      <c r="C334">
        <v>0.32976036148973398</v>
      </c>
      <c r="D334">
        <v>0</v>
      </c>
      <c r="E334">
        <v>1</v>
      </c>
      <c r="F334" t="s">
        <v>10</v>
      </c>
    </row>
    <row r="335" spans="1:6" x14ac:dyDescent="0.3">
      <c r="A335">
        <v>86.25</v>
      </c>
      <c r="B335">
        <v>-5.5882119596543198E-2</v>
      </c>
      <c r="C335">
        <v>0.33152827972029503</v>
      </c>
      <c r="D335">
        <v>0</v>
      </c>
      <c r="E335">
        <v>1</v>
      </c>
      <c r="F335" t="s">
        <v>10</v>
      </c>
    </row>
    <row r="336" spans="1:6" x14ac:dyDescent="0.3">
      <c r="A336">
        <v>86.5</v>
      </c>
      <c r="B336">
        <v>-5.6115775790384702E-2</v>
      </c>
      <c r="C336">
        <v>0.33329114298784701</v>
      </c>
      <c r="D336">
        <v>0</v>
      </c>
      <c r="E336">
        <v>1</v>
      </c>
      <c r="F336" t="s">
        <v>10</v>
      </c>
    </row>
    <row r="337" spans="1:6" x14ac:dyDescent="0.3">
      <c r="A337">
        <v>86.75</v>
      </c>
      <c r="B337">
        <v>-5.63487261560369E-2</v>
      </c>
      <c r="C337">
        <v>0.33504897129307298</v>
      </c>
      <c r="D337">
        <v>0</v>
      </c>
      <c r="E337">
        <v>1</v>
      </c>
      <c r="F337" t="s">
        <v>10</v>
      </c>
    </row>
    <row r="338" spans="1:6" x14ac:dyDescent="0.3">
      <c r="A338">
        <v>87</v>
      </c>
      <c r="B338">
        <v>-5.6580978049460197E-2</v>
      </c>
      <c r="C338">
        <v>0.33680178448902398</v>
      </c>
      <c r="D338">
        <v>0</v>
      </c>
      <c r="E338">
        <v>1</v>
      </c>
      <c r="F338" t="s">
        <v>10</v>
      </c>
    </row>
    <row r="339" spans="1:6" x14ac:dyDescent="0.3">
      <c r="A339">
        <v>87.25</v>
      </c>
      <c r="B339">
        <v>-5.6812538538657302E-2</v>
      </c>
      <c r="C339">
        <v>0.33854960339322199</v>
      </c>
      <c r="D339">
        <v>0</v>
      </c>
      <c r="E339">
        <v>1</v>
      </c>
      <c r="F339" t="s">
        <v>10</v>
      </c>
    </row>
    <row r="340" spans="1:6" x14ac:dyDescent="0.3">
      <c r="A340">
        <v>87.5</v>
      </c>
      <c r="B340">
        <v>-5.7043413827875103E-2</v>
      </c>
      <c r="C340">
        <v>0.34029245288915599</v>
      </c>
      <c r="D340">
        <v>0</v>
      </c>
      <c r="E340">
        <v>1</v>
      </c>
      <c r="F340" t="s">
        <v>10</v>
      </c>
    </row>
    <row r="341" spans="1:6" x14ac:dyDescent="0.3">
      <c r="A341">
        <v>87.75</v>
      </c>
      <c r="B341">
        <v>-5.72736098574445E-2</v>
      </c>
      <c r="C341">
        <v>0.34203035870958398</v>
      </c>
      <c r="D341">
        <v>0</v>
      </c>
      <c r="E341">
        <v>1</v>
      </c>
      <c r="F341" t="s">
        <v>10</v>
      </c>
    </row>
    <row r="342" spans="1:6" x14ac:dyDescent="0.3">
      <c r="A342">
        <v>88</v>
      </c>
      <c r="B342">
        <v>-5.7503132499881399E-2</v>
      </c>
      <c r="C342">
        <v>0.34376334638973499</v>
      </c>
      <c r="D342">
        <v>0</v>
      </c>
      <c r="E342">
        <v>1</v>
      </c>
      <c r="F342" t="s">
        <v>10</v>
      </c>
    </row>
    <row r="343" spans="1:6" x14ac:dyDescent="0.3">
      <c r="A343">
        <v>88.25</v>
      </c>
      <c r="B343">
        <v>-5.7731987448922398E-2</v>
      </c>
      <c r="C343">
        <v>0.345491441444017</v>
      </c>
      <c r="D343">
        <v>0</v>
      </c>
      <c r="E343">
        <v>1</v>
      </c>
      <c r="F343" t="s">
        <v>10</v>
      </c>
    </row>
    <row r="344" spans="1:6" x14ac:dyDescent="0.3">
      <c r="A344">
        <v>88.5</v>
      </c>
      <c r="B344">
        <v>-5.7960179905503E-2</v>
      </c>
      <c r="C344">
        <v>0.34721466985965999</v>
      </c>
      <c r="D344">
        <v>0</v>
      </c>
      <c r="E344">
        <v>1</v>
      </c>
      <c r="F344" t="s">
        <v>10</v>
      </c>
    </row>
    <row r="345" spans="1:6" x14ac:dyDescent="0.3">
      <c r="A345">
        <v>88.75</v>
      </c>
      <c r="B345">
        <v>-5.8187714911986502E-2</v>
      </c>
      <c r="C345">
        <v>0.34893305757836102</v>
      </c>
      <c r="D345">
        <v>0</v>
      </c>
      <c r="E345">
        <v>1</v>
      </c>
      <c r="F345" t="s">
        <v>10</v>
      </c>
    </row>
    <row r="346" spans="1:6" x14ac:dyDescent="0.3">
      <c r="A346">
        <v>89</v>
      </c>
      <c r="B346">
        <v>-5.8414597457313699E-2</v>
      </c>
      <c r="C346">
        <v>0.35064663033548499</v>
      </c>
      <c r="D346">
        <v>0</v>
      </c>
      <c r="E346">
        <v>1</v>
      </c>
      <c r="F346" t="s">
        <v>10</v>
      </c>
    </row>
    <row r="347" spans="1:6" x14ac:dyDescent="0.3">
      <c r="A347">
        <v>89.25</v>
      </c>
      <c r="B347">
        <v>-5.86408323255816E-2</v>
      </c>
      <c r="C347">
        <v>0.35235541378099999</v>
      </c>
      <c r="D347">
        <v>0</v>
      </c>
      <c r="E347">
        <v>1</v>
      </c>
      <c r="F347" t="s">
        <v>10</v>
      </c>
    </row>
    <row r="348" spans="1:6" x14ac:dyDescent="0.3">
      <c r="A348">
        <v>89.5</v>
      </c>
      <c r="B348">
        <v>-5.8866423671511701E-2</v>
      </c>
      <c r="C348">
        <v>0.35405943381191701</v>
      </c>
      <c r="D348">
        <v>0</v>
      </c>
      <c r="E348">
        <v>1</v>
      </c>
      <c r="F348" t="s">
        <v>10</v>
      </c>
    </row>
    <row r="349" spans="1:6" x14ac:dyDescent="0.3">
      <c r="A349">
        <v>89.75</v>
      </c>
      <c r="B349">
        <v>-5.9091375534979902E-2</v>
      </c>
      <c r="C349">
        <v>0.35575871614021198</v>
      </c>
      <c r="D349">
        <v>0</v>
      </c>
      <c r="E349">
        <v>1</v>
      </c>
      <c r="F349" t="s">
        <v>10</v>
      </c>
    </row>
    <row r="350" spans="1:6" x14ac:dyDescent="0.3">
      <c r="A350">
        <v>90</v>
      </c>
      <c r="B350">
        <v>-5.93156919796951E-2</v>
      </c>
      <c r="C350">
        <v>0.35745328618922101</v>
      </c>
      <c r="D350">
        <v>0</v>
      </c>
      <c r="E350">
        <v>1</v>
      </c>
      <c r="F350" t="s">
        <v>10</v>
      </c>
    </row>
    <row r="351" spans="1:6" x14ac:dyDescent="0.3">
      <c r="A351">
        <v>90.25</v>
      </c>
      <c r="B351">
        <v>-5.9539377055540001E-2</v>
      </c>
      <c r="C351">
        <v>0.35914316911621702</v>
      </c>
      <c r="D351">
        <v>0</v>
      </c>
      <c r="E351">
        <v>1</v>
      </c>
      <c r="F351" t="s">
        <v>10</v>
      </c>
    </row>
    <row r="352" spans="1:6" x14ac:dyDescent="0.3">
      <c r="A352">
        <v>90.5</v>
      </c>
      <c r="B352">
        <v>-5.9762434859842298E-2</v>
      </c>
      <c r="C352">
        <v>0.36082838964571101</v>
      </c>
      <c r="D352">
        <v>0</v>
      </c>
      <c r="E352">
        <v>1</v>
      </c>
      <c r="F352" t="s">
        <v>10</v>
      </c>
    </row>
    <row r="353" spans="1:6" x14ac:dyDescent="0.3">
      <c r="A353">
        <v>90.75</v>
      </c>
      <c r="B353">
        <v>-5.9984869472121699E-2</v>
      </c>
      <c r="C353">
        <v>0.36250897225029899</v>
      </c>
      <c r="D353">
        <v>0</v>
      </c>
      <c r="E353">
        <v>1</v>
      </c>
      <c r="F353" t="s">
        <v>10</v>
      </c>
    </row>
    <row r="354" spans="1:6" x14ac:dyDescent="0.3">
      <c r="A354">
        <v>91</v>
      </c>
      <c r="B354">
        <v>-6.0206684933196301E-2</v>
      </c>
      <c r="C354">
        <v>0.36418494121080902</v>
      </c>
      <c r="D354">
        <v>0</v>
      </c>
      <c r="E354">
        <v>1</v>
      </c>
      <c r="F354" t="s">
        <v>10</v>
      </c>
    </row>
    <row r="355" spans="1:6" x14ac:dyDescent="0.3">
      <c r="A355">
        <v>91.25</v>
      </c>
      <c r="B355">
        <v>-6.04278852900356E-2</v>
      </c>
      <c r="C355">
        <v>0.36585632061206302</v>
      </c>
      <c r="D355">
        <v>0</v>
      </c>
      <c r="E355">
        <v>1</v>
      </c>
      <c r="F355" t="s">
        <v>10</v>
      </c>
    </row>
    <row r="356" spans="1:6" x14ac:dyDescent="0.3">
      <c r="A356">
        <v>91.5</v>
      </c>
      <c r="B356">
        <v>-6.0648474735899502E-2</v>
      </c>
      <c r="C356">
        <v>0.36752313432516098</v>
      </c>
      <c r="D356">
        <v>0</v>
      </c>
      <c r="E356">
        <v>1</v>
      </c>
      <c r="F356" t="s">
        <v>10</v>
      </c>
    </row>
    <row r="357" spans="1:6" x14ac:dyDescent="0.3">
      <c r="A357">
        <v>91.75</v>
      </c>
      <c r="B357">
        <v>-6.08684574710971E-2</v>
      </c>
      <c r="C357">
        <v>0.36918540602912098</v>
      </c>
      <c r="D357">
        <v>0</v>
      </c>
      <c r="E357">
        <v>1</v>
      </c>
      <c r="F357" t="s">
        <v>10</v>
      </c>
    </row>
    <row r="358" spans="1:6" x14ac:dyDescent="0.3">
      <c r="A358">
        <v>92</v>
      </c>
      <c r="B358">
        <v>-6.1087837654630703E-2</v>
      </c>
      <c r="C358">
        <v>0.37084315921968303</v>
      </c>
      <c r="D358">
        <v>0</v>
      </c>
      <c r="E358">
        <v>1</v>
      </c>
      <c r="F358" t="s">
        <v>10</v>
      </c>
    </row>
    <row r="359" spans="1:6" x14ac:dyDescent="0.3">
      <c r="A359">
        <v>92.25</v>
      </c>
      <c r="B359">
        <v>-6.1306619310572102E-2</v>
      </c>
      <c r="C359">
        <v>0.37249641735931899</v>
      </c>
      <c r="D359">
        <v>0</v>
      </c>
      <c r="E359">
        <v>1</v>
      </c>
      <c r="F359" t="s">
        <v>10</v>
      </c>
    </row>
    <row r="360" spans="1:6" x14ac:dyDescent="0.3">
      <c r="A360">
        <v>92.5</v>
      </c>
      <c r="B360">
        <v>-6.1524806044446899E-2</v>
      </c>
      <c r="C360">
        <v>0.37414520432616799</v>
      </c>
      <c r="D360">
        <v>0</v>
      </c>
      <c r="E360">
        <v>1</v>
      </c>
      <c r="F360" t="s">
        <v>10</v>
      </c>
    </row>
    <row r="361" spans="1:6" x14ac:dyDescent="0.3">
      <c r="A361">
        <v>92.75</v>
      </c>
      <c r="B361">
        <v>-6.1742401333885602E-2</v>
      </c>
      <c r="C361">
        <v>0.37578954395932801</v>
      </c>
      <c r="D361">
        <v>0</v>
      </c>
      <c r="E361">
        <v>1</v>
      </c>
      <c r="F361" t="s">
        <v>10</v>
      </c>
    </row>
    <row r="362" spans="1:6" x14ac:dyDescent="0.3">
      <c r="A362">
        <v>93</v>
      </c>
      <c r="B362">
        <v>-6.1959408626311198E-2</v>
      </c>
      <c r="C362">
        <v>0.377429459907758</v>
      </c>
      <c r="D362">
        <v>0</v>
      </c>
      <c r="E362">
        <v>1</v>
      </c>
      <c r="F362" t="s">
        <v>10</v>
      </c>
    </row>
    <row r="363" spans="1:6" x14ac:dyDescent="0.3">
      <c r="A363">
        <v>93.25</v>
      </c>
      <c r="B363">
        <v>-6.2175831339282901E-2</v>
      </c>
      <c r="C363">
        <v>0.37906497563230002</v>
      </c>
      <c r="D363">
        <v>0</v>
      </c>
      <c r="E363">
        <v>1</v>
      </c>
      <c r="F363" t="s">
        <v>10</v>
      </c>
    </row>
    <row r="364" spans="1:6" x14ac:dyDescent="0.3">
      <c r="A364">
        <v>93.5</v>
      </c>
      <c r="B364">
        <v>-6.2391672860837098E-2</v>
      </c>
      <c r="C364">
        <v>0.38069611440766099</v>
      </c>
      <c r="D364">
        <v>0</v>
      </c>
      <c r="E364">
        <v>1</v>
      </c>
      <c r="F364" t="s">
        <v>10</v>
      </c>
    </row>
    <row r="365" spans="1:6" x14ac:dyDescent="0.3">
      <c r="A365">
        <v>93.75</v>
      </c>
      <c r="B365">
        <v>-6.2606936549823203E-2</v>
      </c>
      <c r="C365">
        <v>0.38232289932438701</v>
      </c>
      <c r="D365">
        <v>0</v>
      </c>
      <c r="E365">
        <v>1</v>
      </c>
      <c r="F365" t="s">
        <v>10</v>
      </c>
    </row>
    <row r="366" spans="1:6" x14ac:dyDescent="0.3">
      <c r="A366">
        <v>94</v>
      </c>
      <c r="B366">
        <v>-6.2821625736233802E-2</v>
      </c>
      <c r="C366">
        <v>0.38394535329079899</v>
      </c>
      <c r="D366">
        <v>0</v>
      </c>
      <c r="E366">
        <v>1</v>
      </c>
      <c r="F366" t="s">
        <v>10</v>
      </c>
    </row>
    <row r="367" spans="1:6" x14ac:dyDescent="0.3">
      <c r="A367">
        <v>94.25</v>
      </c>
      <c r="B367">
        <v>-6.3035743721531298E-2</v>
      </c>
      <c r="C367">
        <v>0.385563499034906</v>
      </c>
      <c r="D367">
        <v>0</v>
      </c>
      <c r="E367">
        <v>1</v>
      </c>
      <c r="F367" t="s">
        <v>10</v>
      </c>
    </row>
    <row r="368" spans="1:6" x14ac:dyDescent="0.3">
      <c r="A368">
        <v>94.5</v>
      </c>
      <c r="B368">
        <v>-6.3249293778969304E-2</v>
      </c>
      <c r="C368">
        <v>0.38717735910629703</v>
      </c>
      <c r="D368">
        <v>0</v>
      </c>
      <c r="E368">
        <v>1</v>
      </c>
      <c r="F368" t="s">
        <v>10</v>
      </c>
    </row>
    <row r="369" spans="1:6" x14ac:dyDescent="0.3">
      <c r="A369">
        <v>94.75</v>
      </c>
      <c r="B369">
        <v>-6.3462279153909507E-2</v>
      </c>
      <c r="C369">
        <v>0.38878695587800499</v>
      </c>
      <c r="D369">
        <v>0</v>
      </c>
      <c r="E369">
        <v>1</v>
      </c>
      <c r="F369" t="s">
        <v>10</v>
      </c>
    </row>
    <row r="370" spans="1:6" x14ac:dyDescent="0.3">
      <c r="A370">
        <v>95</v>
      </c>
      <c r="B370">
        <v>-6.3674703064135599E-2</v>
      </c>
      <c r="C370">
        <v>0.39039231154834297</v>
      </c>
      <c r="D370">
        <v>0</v>
      </c>
      <c r="E370">
        <v>1</v>
      </c>
      <c r="F370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7755-700E-4242-9E02-8740BA31C3AB}">
  <dimension ref="A1:I370"/>
  <sheetViews>
    <sheetView workbookViewId="0">
      <selection activeCell="D1" sqref="D1"/>
    </sheetView>
  </sheetViews>
  <sheetFormatPr defaultColWidth="11.19921875" defaultRowHeight="15.6" x14ac:dyDescent="0.3"/>
  <cols>
    <col min="6" max="6" width="10.796875" customWidth="1"/>
    <col min="7" max="7" width="62.5" customWidth="1"/>
  </cols>
  <sheetData>
    <row r="1" spans="1:9" s="2" customFormat="1" x14ac:dyDescent="0.3">
      <c r="A1" s="2" t="s">
        <v>5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</row>
    <row r="2" spans="1:9" ht="16.2" thickBot="1" x14ac:dyDescent="0.35">
      <c r="A2">
        <v>3</v>
      </c>
      <c r="B2">
        <v>-0.20955077833887101</v>
      </c>
      <c r="C2">
        <v>0.313300389258798</v>
      </c>
      <c r="D2">
        <v>0</v>
      </c>
      <c r="E2">
        <v>0</v>
      </c>
      <c r="F2" t="s">
        <v>8</v>
      </c>
      <c r="H2" s="2"/>
    </row>
    <row r="3" spans="1:9" x14ac:dyDescent="0.3">
      <c r="A3">
        <v>3.25</v>
      </c>
      <c r="B3">
        <v>-0.20066643442587001</v>
      </c>
      <c r="C3">
        <v>0.28828044760025801</v>
      </c>
      <c r="D3">
        <v>0</v>
      </c>
      <c r="E3">
        <v>0</v>
      </c>
      <c r="F3" t="s">
        <v>8</v>
      </c>
      <c r="H3" s="9"/>
      <c r="I3" s="15"/>
    </row>
    <row r="4" spans="1:9" x14ac:dyDescent="0.3">
      <c r="A4">
        <v>3.5</v>
      </c>
      <c r="B4">
        <v>-0.19246748007672701</v>
      </c>
      <c r="C4">
        <v>0.26514555213819602</v>
      </c>
      <c r="D4">
        <v>0</v>
      </c>
      <c r="E4">
        <v>0</v>
      </c>
      <c r="F4" t="s">
        <v>8</v>
      </c>
      <c r="H4" s="10"/>
      <c r="I4" s="5"/>
    </row>
    <row r="5" spans="1:9" ht="16.2" thickBot="1" x14ac:dyDescent="0.35">
      <c r="A5">
        <v>3.75</v>
      </c>
      <c r="B5">
        <v>-0.18488821185523499</v>
      </c>
      <c r="C5">
        <v>0.243660410634888</v>
      </c>
      <c r="D5">
        <v>0</v>
      </c>
      <c r="E5">
        <v>0</v>
      </c>
      <c r="F5" t="s">
        <v>8</v>
      </c>
      <c r="H5" s="11"/>
      <c r="I5" s="13"/>
    </row>
    <row r="6" spans="1:9" x14ac:dyDescent="0.3">
      <c r="A6">
        <v>4</v>
      </c>
      <c r="B6">
        <v>-0.17791321290857501</v>
      </c>
      <c r="C6">
        <v>0.22366120779027099</v>
      </c>
      <c r="D6">
        <v>0</v>
      </c>
      <c r="E6">
        <v>0</v>
      </c>
      <c r="F6" t="s">
        <v>8</v>
      </c>
    </row>
    <row r="7" spans="1:9" x14ac:dyDescent="0.3">
      <c r="A7">
        <v>4.25</v>
      </c>
      <c r="B7">
        <v>-0.17152745417120799</v>
      </c>
      <c r="C7">
        <v>0.20501166572281601</v>
      </c>
      <c r="D7">
        <v>0</v>
      </c>
      <c r="E7">
        <v>0</v>
      </c>
      <c r="F7" t="s">
        <v>8</v>
      </c>
    </row>
    <row r="8" spans="1:9" x14ac:dyDescent="0.3">
      <c r="A8">
        <v>4.5</v>
      </c>
      <c r="B8">
        <v>-0.16569753266824699</v>
      </c>
      <c r="C8">
        <v>0.187599579045413</v>
      </c>
      <c r="D8">
        <v>0</v>
      </c>
      <c r="E8">
        <v>0</v>
      </c>
      <c r="F8" t="s">
        <v>8</v>
      </c>
    </row>
    <row r="9" spans="1:9" x14ac:dyDescent="0.3">
      <c r="A9">
        <v>4.75</v>
      </c>
      <c r="B9">
        <v>-0.16036559928668501</v>
      </c>
      <c r="C9">
        <v>0.17134211740296701</v>
      </c>
      <c r="D9">
        <v>0</v>
      </c>
      <c r="E9">
        <v>0</v>
      </c>
      <c r="F9" t="s">
        <v>8</v>
      </c>
    </row>
    <row r="10" spans="1:9" x14ac:dyDescent="0.3">
      <c r="A10">
        <v>5</v>
      </c>
      <c r="B10">
        <v>-0.15547863394866501</v>
      </c>
      <c r="C10">
        <v>0.15616362202654299</v>
      </c>
      <c r="D10">
        <v>0</v>
      </c>
      <c r="E10">
        <v>0</v>
      </c>
      <c r="F10" t="s">
        <v>8</v>
      </c>
    </row>
    <row r="11" spans="1:9" x14ac:dyDescent="0.3">
      <c r="A11">
        <v>5.25</v>
      </c>
      <c r="B11">
        <v>-0.150984712910118</v>
      </c>
      <c r="C11">
        <v>0.141994265504649</v>
      </c>
      <c r="D11">
        <v>0</v>
      </c>
      <c r="E11">
        <v>0</v>
      </c>
      <c r="F11" t="s">
        <v>8</v>
      </c>
    </row>
    <row r="12" spans="1:9" x14ac:dyDescent="0.3">
      <c r="A12">
        <v>5.5</v>
      </c>
      <c r="B12">
        <v>-0.14678664264102201</v>
      </c>
      <c r="C12">
        <v>0.128779428989025</v>
      </c>
      <c r="D12">
        <v>0</v>
      </c>
      <c r="E12">
        <v>0</v>
      </c>
      <c r="F12" t="s">
        <v>8</v>
      </c>
    </row>
    <row r="13" spans="1:9" x14ac:dyDescent="0.3">
      <c r="A13">
        <v>5.75</v>
      </c>
      <c r="B13">
        <v>-0.14278189121672299</v>
      </c>
      <c r="C13">
        <v>0.116471401424388</v>
      </c>
      <c r="D13">
        <v>0</v>
      </c>
      <c r="E13">
        <v>0</v>
      </c>
      <c r="F13" t="s">
        <v>8</v>
      </c>
    </row>
    <row r="14" spans="1:9" x14ac:dyDescent="0.3">
      <c r="A14">
        <v>6</v>
      </c>
      <c r="B14">
        <v>-0.13889012729000599</v>
      </c>
      <c r="C14">
        <v>0.105023469004293</v>
      </c>
      <c r="D14">
        <v>0</v>
      </c>
      <c r="E14">
        <v>0</v>
      </c>
      <c r="F14" t="s">
        <v>8</v>
      </c>
    </row>
    <row r="15" spans="1:9" x14ac:dyDescent="0.3">
      <c r="A15">
        <v>6.25</v>
      </c>
      <c r="B15">
        <v>-0.135048489705756</v>
      </c>
      <c r="C15">
        <v>9.4390461920001098E-2</v>
      </c>
      <c r="D15">
        <v>0</v>
      </c>
      <c r="E15">
        <v>0</v>
      </c>
      <c r="F15" t="s">
        <v>8</v>
      </c>
    </row>
    <row r="16" spans="1:9" x14ac:dyDescent="0.3">
      <c r="A16">
        <v>6.5</v>
      </c>
      <c r="B16">
        <v>-0.131208076166176</v>
      </c>
      <c r="C16">
        <v>8.4528851323408802E-2</v>
      </c>
      <c r="D16">
        <v>0</v>
      </c>
      <c r="E16">
        <v>0</v>
      </c>
      <c r="F16" t="s">
        <v>8</v>
      </c>
    </row>
    <row r="17" spans="1:6" x14ac:dyDescent="0.3">
      <c r="A17">
        <v>6.75</v>
      </c>
      <c r="B17">
        <v>-0.12733086500061899</v>
      </c>
      <c r="C17">
        <v>7.53970952074869E-2</v>
      </c>
      <c r="D17">
        <v>0</v>
      </c>
      <c r="E17">
        <v>0</v>
      </c>
      <c r="F17" t="s">
        <v>8</v>
      </c>
    </row>
    <row r="18" spans="1:6" x14ac:dyDescent="0.3">
      <c r="A18">
        <v>7</v>
      </c>
      <c r="B18">
        <v>-0.12338722317324299</v>
      </c>
      <c r="C18">
        <v>6.6955942427898499E-2</v>
      </c>
      <c r="D18">
        <v>0</v>
      </c>
      <c r="E18">
        <v>0</v>
      </c>
      <c r="F18" t="s">
        <v>8</v>
      </c>
    </row>
    <row r="19" spans="1:6" x14ac:dyDescent="0.3">
      <c r="A19">
        <v>7.25</v>
      </c>
      <c r="B19">
        <v>-0.11935418159092499</v>
      </c>
      <c r="C19">
        <v>5.9168418283652699E-2</v>
      </c>
      <c r="D19">
        <v>0</v>
      </c>
      <c r="E19">
        <v>0</v>
      </c>
      <c r="F19" t="s">
        <v>8</v>
      </c>
    </row>
    <row r="20" spans="1:6" x14ac:dyDescent="0.3">
      <c r="A20">
        <v>7.5</v>
      </c>
      <c r="B20">
        <v>-0.11521307605240801</v>
      </c>
      <c r="C20">
        <v>5.1999336759465102E-2</v>
      </c>
      <c r="D20">
        <v>0</v>
      </c>
      <c r="E20">
        <v>0</v>
      </c>
      <c r="F20" t="s">
        <v>8</v>
      </c>
    </row>
    <row r="21" spans="1:6" x14ac:dyDescent="0.3">
      <c r="A21">
        <v>7.75</v>
      </c>
      <c r="B21">
        <v>-0.11093774592460701</v>
      </c>
      <c r="C21">
        <v>4.5410721217406198E-2</v>
      </c>
      <c r="D21">
        <v>0</v>
      </c>
      <c r="E21">
        <v>0</v>
      </c>
      <c r="F21" t="s">
        <v>8</v>
      </c>
    </row>
    <row r="22" spans="1:6" x14ac:dyDescent="0.3">
      <c r="A22">
        <v>8</v>
      </c>
      <c r="B22">
        <v>-0.106500167806546</v>
      </c>
      <c r="C22">
        <v>3.9364403140222499E-2</v>
      </c>
      <c r="D22">
        <v>0</v>
      </c>
      <c r="E22">
        <v>0</v>
      </c>
      <c r="F22" t="s">
        <v>8</v>
      </c>
    </row>
    <row r="23" spans="1:6" x14ac:dyDescent="0.3">
      <c r="A23">
        <v>8.25</v>
      </c>
      <c r="B23">
        <v>-0.101878325348938</v>
      </c>
      <c r="C23">
        <v>3.3825476578943602E-2</v>
      </c>
      <c r="D23">
        <v>0</v>
      </c>
      <c r="E23">
        <v>0</v>
      </c>
      <c r="F23" t="s">
        <v>8</v>
      </c>
    </row>
    <row r="24" spans="1:6" x14ac:dyDescent="0.3">
      <c r="A24">
        <v>8.5</v>
      </c>
      <c r="B24">
        <v>-9.7055246147936799E-2</v>
      </c>
      <c r="C24">
        <v>2.8762003973689301E-2</v>
      </c>
      <c r="D24">
        <v>0</v>
      </c>
      <c r="E24">
        <v>0</v>
      </c>
      <c r="F24" t="s">
        <v>8</v>
      </c>
    </row>
    <row r="25" spans="1:6" x14ac:dyDescent="0.3">
      <c r="A25">
        <v>8.75</v>
      </c>
      <c r="B25">
        <v>-9.2018086383751196E-2</v>
      </c>
      <c r="C25">
        <v>2.4144699435778301E-2</v>
      </c>
      <c r="D25">
        <v>0</v>
      </c>
      <c r="E25">
        <v>0</v>
      </c>
      <c r="F25" t="s">
        <v>8</v>
      </c>
    </row>
    <row r="26" spans="1:6" x14ac:dyDescent="0.3">
      <c r="A26">
        <v>9</v>
      </c>
      <c r="B26">
        <v>-8.6758500278559594E-2</v>
      </c>
      <c r="C26">
        <v>1.9945763158382999E-2</v>
      </c>
      <c r="D26">
        <v>0</v>
      </c>
      <c r="E26">
        <v>0</v>
      </c>
      <c r="F26" t="s">
        <v>8</v>
      </c>
    </row>
    <row r="27" spans="1:6" x14ac:dyDescent="0.3">
      <c r="A27">
        <v>9.25</v>
      </c>
      <c r="B27">
        <v>-8.1283161609910295E-2</v>
      </c>
      <c r="C27">
        <v>1.6129752492492599E-2</v>
      </c>
      <c r="D27">
        <v>0</v>
      </c>
      <c r="E27">
        <v>0</v>
      </c>
      <c r="F27" t="s">
        <v>8</v>
      </c>
    </row>
    <row r="28" spans="1:6" x14ac:dyDescent="0.3">
      <c r="A28">
        <v>9.5</v>
      </c>
      <c r="B28">
        <v>-7.5606601421393194E-2</v>
      </c>
      <c r="C28">
        <v>1.26586917271077E-2</v>
      </c>
      <c r="D28">
        <v>0</v>
      </c>
      <c r="E28">
        <v>0</v>
      </c>
      <c r="F28" t="s">
        <v>8</v>
      </c>
    </row>
    <row r="29" spans="1:6" x14ac:dyDescent="0.3">
      <c r="A29">
        <v>9.75</v>
      </c>
      <c r="B29">
        <v>-6.9742349893330099E-2</v>
      </c>
      <c r="C29">
        <v>9.4986321769545707E-3</v>
      </c>
      <c r="D29">
        <v>0</v>
      </c>
      <c r="E29">
        <v>0</v>
      </c>
      <c r="F29" t="s">
        <v>8</v>
      </c>
    </row>
    <row r="30" spans="1:6" x14ac:dyDescent="0.3">
      <c r="A30">
        <v>10</v>
      </c>
      <c r="B30">
        <v>-6.3702899454892006E-2</v>
      </c>
      <c r="C30">
        <v>6.6192471817156902E-3</v>
      </c>
      <c r="D30">
        <v>0</v>
      </c>
      <c r="E30">
        <v>0</v>
      </c>
      <c r="F30" t="s">
        <v>8</v>
      </c>
    </row>
    <row r="31" spans="1:6" x14ac:dyDescent="0.3">
      <c r="A31">
        <v>10.25</v>
      </c>
      <c r="B31">
        <v>-5.74998010983983E-2</v>
      </c>
      <c r="C31">
        <v>3.9933862947321196E-3</v>
      </c>
      <c r="D31">
        <v>0</v>
      </c>
      <c r="E31">
        <v>0</v>
      </c>
      <c r="F31" t="s">
        <v>8</v>
      </c>
    </row>
    <row r="32" spans="1:6" x14ac:dyDescent="0.3">
      <c r="A32">
        <v>10.5</v>
      </c>
      <c r="B32">
        <v>-5.1143750166872302E-2</v>
      </c>
      <c r="C32">
        <v>1.59669240521021E-3</v>
      </c>
      <c r="D32">
        <v>0</v>
      </c>
      <c r="E32">
        <v>0</v>
      </c>
      <c r="F32" t="s">
        <v>8</v>
      </c>
    </row>
    <row r="33" spans="1:6" x14ac:dyDescent="0.3">
      <c r="A33">
        <v>10.75</v>
      </c>
      <c r="B33">
        <v>-4.4645293154319497E-2</v>
      </c>
      <c r="C33">
        <v>-5.9279729634331702E-4</v>
      </c>
      <c r="D33">
        <v>0</v>
      </c>
      <c r="E33">
        <v>0</v>
      </c>
      <c r="F33" t="s">
        <v>8</v>
      </c>
    </row>
    <row r="34" spans="1:6" x14ac:dyDescent="0.3">
      <c r="A34">
        <v>11</v>
      </c>
      <c r="B34">
        <v>-3.8030844095523299E-2</v>
      </c>
      <c r="C34">
        <v>-2.59668410429237E-3</v>
      </c>
      <c r="D34">
        <v>0</v>
      </c>
      <c r="E34">
        <v>0</v>
      </c>
      <c r="F34" t="s">
        <v>8</v>
      </c>
    </row>
    <row r="35" spans="1:6" x14ac:dyDescent="0.3">
      <c r="A35">
        <v>11.25</v>
      </c>
      <c r="B35">
        <v>-3.1341548923958101E-2</v>
      </c>
      <c r="C35">
        <v>-4.4363241448630601E-3</v>
      </c>
      <c r="D35">
        <v>0</v>
      </c>
      <c r="E35">
        <v>0</v>
      </c>
      <c r="F35" t="s">
        <v>8</v>
      </c>
    </row>
    <row r="36" spans="1:6" x14ac:dyDescent="0.3">
      <c r="A36">
        <v>11.5</v>
      </c>
      <c r="B36">
        <v>-2.4614507202326101E-2</v>
      </c>
      <c r="C36">
        <v>-6.1309800961693002E-3</v>
      </c>
      <c r="D36">
        <v>0</v>
      </c>
      <c r="E36">
        <v>0</v>
      </c>
      <c r="F36" t="s">
        <v>8</v>
      </c>
    </row>
    <row r="37" spans="1:6" x14ac:dyDescent="0.3">
      <c r="A37">
        <v>11.75</v>
      </c>
      <c r="B37">
        <v>-1.7882376434657801E-2</v>
      </c>
      <c r="C37">
        <v>-7.6979602960198798E-3</v>
      </c>
      <c r="D37">
        <v>0</v>
      </c>
      <c r="E37">
        <v>0</v>
      </c>
      <c r="F37" t="s">
        <v>8</v>
      </c>
    </row>
    <row r="38" spans="1:6" x14ac:dyDescent="0.3">
      <c r="A38">
        <v>12</v>
      </c>
      <c r="B38">
        <v>-1.1173899362235701E-2</v>
      </c>
      <c r="C38">
        <v>-9.15283602011829E-3</v>
      </c>
      <c r="D38">
        <v>0</v>
      </c>
      <c r="E38">
        <v>0</v>
      </c>
      <c r="F38" t="s">
        <v>8</v>
      </c>
    </row>
    <row r="39" spans="1:6" x14ac:dyDescent="0.3">
      <c r="A39">
        <v>12.25</v>
      </c>
      <c r="B39">
        <v>-4.5143628583392799E-3</v>
      </c>
      <c r="C39">
        <v>-1.0509631558306899E-2</v>
      </c>
      <c r="D39">
        <v>0</v>
      </c>
      <c r="E39">
        <v>0</v>
      </c>
      <c r="F39" t="s">
        <v>8</v>
      </c>
    </row>
    <row r="40" spans="1:6" x14ac:dyDescent="0.3">
      <c r="A40">
        <v>12.5</v>
      </c>
      <c r="B40">
        <v>2.07400176027939E-3</v>
      </c>
      <c r="C40">
        <v>-1.1780990904958001E-2</v>
      </c>
      <c r="D40">
        <v>0</v>
      </c>
      <c r="E40">
        <v>0</v>
      </c>
      <c r="F40" t="s">
        <v>8</v>
      </c>
    </row>
    <row r="41" spans="1:6" x14ac:dyDescent="0.3">
      <c r="A41">
        <v>12.75</v>
      </c>
      <c r="B41">
        <v>8.5716687412844498E-3</v>
      </c>
      <c r="C41">
        <v>-1.29783242878587E-2</v>
      </c>
      <c r="D41">
        <v>0</v>
      </c>
      <c r="E41">
        <v>0</v>
      </c>
      <c r="F41" t="s">
        <v>8</v>
      </c>
    </row>
    <row r="42" spans="1:6" x14ac:dyDescent="0.3">
      <c r="A42">
        <v>13</v>
      </c>
      <c r="B42">
        <v>1.49611149206557E-2</v>
      </c>
      <c r="C42">
        <v>-1.41118286080553E-2</v>
      </c>
      <c r="D42">
        <v>0</v>
      </c>
      <c r="E42">
        <v>0</v>
      </c>
      <c r="F42" t="s">
        <v>8</v>
      </c>
    </row>
    <row r="43" spans="1:6" x14ac:dyDescent="0.3">
      <c r="A43">
        <v>13.25</v>
      </c>
      <c r="B43">
        <v>2.12240877574832E-2</v>
      </c>
      <c r="C43">
        <v>-1.51899262313258E-2</v>
      </c>
      <c r="D43">
        <v>0</v>
      </c>
      <c r="E43">
        <v>0</v>
      </c>
      <c r="F43" t="s">
        <v>8</v>
      </c>
    </row>
    <row r="44" spans="1:6" x14ac:dyDescent="0.3">
      <c r="A44">
        <v>13.5</v>
      </c>
      <c r="B44">
        <v>2.7343303448008199E-2</v>
      </c>
      <c r="C44">
        <v>-1.62198963353219E-2</v>
      </c>
      <c r="D44">
        <v>0</v>
      </c>
      <c r="E44">
        <v>0</v>
      </c>
      <c r="F44" t="s">
        <v>8</v>
      </c>
    </row>
    <row r="45" spans="1:6" x14ac:dyDescent="0.3">
      <c r="A45">
        <v>13.75</v>
      </c>
      <c r="B45">
        <v>3.3303621940529403E-2</v>
      </c>
      <c r="C45">
        <v>-1.7208343691432801E-2</v>
      </c>
      <c r="D45">
        <v>0</v>
      </c>
      <c r="E45">
        <v>0</v>
      </c>
      <c r="F45" t="s">
        <v>8</v>
      </c>
    </row>
    <row r="46" spans="1:6" x14ac:dyDescent="0.3">
      <c r="A46">
        <v>14</v>
      </c>
      <c r="B46">
        <v>3.9091820713954603E-2</v>
      </c>
      <c r="C46">
        <v>-1.8161266582530401E-2</v>
      </c>
      <c r="D46">
        <v>0</v>
      </c>
      <c r="E46">
        <v>0</v>
      </c>
      <c r="F46" t="s">
        <v>8</v>
      </c>
    </row>
    <row r="47" spans="1:6" x14ac:dyDescent="0.3">
      <c r="A47">
        <v>14.25</v>
      </c>
      <c r="B47">
        <v>4.4696388288922903E-2</v>
      </c>
      <c r="C47">
        <v>-1.90841155400681E-2</v>
      </c>
      <c r="D47">
        <v>0</v>
      </c>
      <c r="E47">
        <v>0</v>
      </c>
      <c r="F47" t="s">
        <v>8</v>
      </c>
    </row>
    <row r="48" spans="1:6" x14ac:dyDescent="0.3">
      <c r="A48">
        <v>14.5</v>
      </c>
      <c r="B48">
        <v>5.0107341234893403E-2</v>
      </c>
      <c r="C48">
        <v>-1.9981845746881399E-2</v>
      </c>
      <c r="D48">
        <v>0</v>
      </c>
      <c r="E48">
        <v>0</v>
      </c>
      <c r="F48" t="s">
        <v>8</v>
      </c>
    </row>
    <row r="49" spans="1:6" x14ac:dyDescent="0.3">
      <c r="A49">
        <v>14.75</v>
      </c>
      <c r="B49">
        <v>5.53160617494797E-2</v>
      </c>
      <c r="C49">
        <v>-2.0858963869069502E-2</v>
      </c>
      <c r="D49">
        <v>0</v>
      </c>
      <c r="E49">
        <v>0</v>
      </c>
      <c r="F49" t="s">
        <v>8</v>
      </c>
    </row>
    <row r="50" spans="1:6" x14ac:dyDescent="0.3">
      <c r="A50">
        <v>15</v>
      </c>
      <c r="B50">
        <v>6.0315153284365798E-2</v>
      </c>
      <c r="C50">
        <v>-2.1719569976667699E-2</v>
      </c>
      <c r="D50">
        <v>0</v>
      </c>
      <c r="E50">
        <v>0</v>
      </c>
      <c r="F50" t="s">
        <v>8</v>
      </c>
    </row>
    <row r="51" spans="1:6" x14ac:dyDescent="0.3">
      <c r="A51">
        <v>15.25</v>
      </c>
      <c r="B51">
        <v>6.5098312033478906E-2</v>
      </c>
      <c r="C51">
        <v>-2.2567395128881201E-2</v>
      </c>
      <c r="D51">
        <v>0</v>
      </c>
      <c r="E51">
        <v>0</v>
      </c>
      <c r="F51" t="s">
        <v>8</v>
      </c>
    </row>
    <row r="52" spans="1:6" x14ac:dyDescent="0.3">
      <c r="A52">
        <v>15.5</v>
      </c>
      <c r="B52">
        <v>6.9660282828184705E-2</v>
      </c>
      <c r="C52">
        <v>-2.3405825126261399E-2</v>
      </c>
      <c r="D52">
        <v>0</v>
      </c>
      <c r="E52">
        <v>0</v>
      </c>
      <c r="F52" t="s">
        <v>8</v>
      </c>
    </row>
    <row r="53" spans="1:6" x14ac:dyDescent="0.3">
      <c r="A53">
        <v>15.75</v>
      </c>
      <c r="B53">
        <v>7.4000208272613194E-2</v>
      </c>
      <c r="C53">
        <v>-2.4237441186408599E-2</v>
      </c>
      <c r="D53">
        <v>0</v>
      </c>
      <c r="E53">
        <v>0</v>
      </c>
      <c r="F53" t="s">
        <v>8</v>
      </c>
    </row>
    <row r="54" spans="1:6" x14ac:dyDescent="0.3">
      <c r="A54">
        <v>16</v>
      </c>
      <c r="B54">
        <v>7.8122708301560095E-2</v>
      </c>
      <c r="C54">
        <v>-2.5063881145376499E-2</v>
      </c>
      <c r="D54">
        <v>0</v>
      </c>
      <c r="E54">
        <v>0</v>
      </c>
      <c r="F54" t="s">
        <v>8</v>
      </c>
    </row>
    <row r="55" spans="1:6" x14ac:dyDescent="0.3">
      <c r="A55">
        <v>16.25</v>
      </c>
      <c r="B55">
        <v>8.2032721976059306E-2</v>
      </c>
      <c r="C55">
        <v>-2.58865843448919E-2</v>
      </c>
      <c r="D55">
        <v>0</v>
      </c>
      <c r="E55">
        <v>0</v>
      </c>
      <c r="F55" t="s">
        <v>8</v>
      </c>
    </row>
    <row r="56" spans="1:6" x14ac:dyDescent="0.3">
      <c r="A56">
        <v>16.5</v>
      </c>
      <c r="B56">
        <v>8.5735078365505799E-2</v>
      </c>
      <c r="C56">
        <v>-2.67068643823185E-2</v>
      </c>
      <c r="D56">
        <v>0</v>
      </c>
      <c r="E56">
        <v>0</v>
      </c>
      <c r="F56" t="s">
        <v>8</v>
      </c>
    </row>
    <row r="57" spans="1:6" x14ac:dyDescent="0.3">
      <c r="A57">
        <v>16.75</v>
      </c>
      <c r="B57">
        <v>8.9234496134434196E-2</v>
      </c>
      <c r="C57">
        <v>-2.75259199781011E-2</v>
      </c>
      <c r="D57">
        <v>0</v>
      </c>
      <c r="E57">
        <v>0</v>
      </c>
      <c r="F57" t="s">
        <v>8</v>
      </c>
    </row>
    <row r="58" spans="1:6" x14ac:dyDescent="0.3">
      <c r="A58">
        <v>17</v>
      </c>
      <c r="B58">
        <v>9.2535583652869804E-2</v>
      </c>
      <c r="C58">
        <v>-2.8344844815753899E-2</v>
      </c>
      <c r="D58">
        <v>0</v>
      </c>
      <c r="E58">
        <v>0</v>
      </c>
      <c r="F58" t="s">
        <v>8</v>
      </c>
    </row>
    <row r="59" spans="1:6" x14ac:dyDescent="0.3">
      <c r="A59">
        <v>17.25</v>
      </c>
      <c r="B59">
        <v>9.5642839543808505E-2</v>
      </c>
      <c r="C59">
        <v>-2.9164636461220798E-2</v>
      </c>
      <c r="D59">
        <v>0</v>
      </c>
      <c r="E59">
        <v>0</v>
      </c>
      <c r="F59" t="s">
        <v>8</v>
      </c>
    </row>
    <row r="60" spans="1:6" x14ac:dyDescent="0.3">
      <c r="A60">
        <v>17.5</v>
      </c>
      <c r="B60">
        <v>9.8560653598932305E-2</v>
      </c>
      <c r="C60">
        <v>-2.9986204465585899E-2</v>
      </c>
      <c r="D60">
        <v>0</v>
      </c>
      <c r="E60">
        <v>0</v>
      </c>
      <c r="F60" t="s">
        <v>8</v>
      </c>
    </row>
    <row r="61" spans="1:6" x14ac:dyDescent="0.3">
      <c r="A61">
        <v>17.75</v>
      </c>
      <c r="B61">
        <v>0.10129330798592</v>
      </c>
      <c r="C61">
        <v>-3.0810377712060098E-2</v>
      </c>
      <c r="D61">
        <v>0</v>
      </c>
      <c r="E61">
        <v>0</v>
      </c>
      <c r="F61" t="s">
        <v>8</v>
      </c>
    </row>
    <row r="62" spans="1:6" x14ac:dyDescent="0.3">
      <c r="A62">
        <v>18</v>
      </c>
      <c r="B62">
        <v>0.103844978715415</v>
      </c>
      <c r="C62">
        <v>-3.1637911119649399E-2</v>
      </c>
      <c r="D62">
        <v>0</v>
      </c>
      <c r="E62">
        <v>0</v>
      </c>
      <c r="F62" t="s">
        <v>8</v>
      </c>
    </row>
    <row r="63" spans="1:6" x14ac:dyDescent="0.3">
      <c r="A63">
        <v>18.25</v>
      </c>
      <c r="B63">
        <v>0.10621973729728799</v>
      </c>
      <c r="C63">
        <v>-3.2469491728812E-2</v>
      </c>
      <c r="D63">
        <v>0</v>
      </c>
      <c r="E63">
        <v>0</v>
      </c>
      <c r="F63" t="s">
        <v>8</v>
      </c>
    </row>
    <row r="64" spans="1:6" x14ac:dyDescent="0.3">
      <c r="A64">
        <v>18.5</v>
      </c>
      <c r="B64">
        <v>0.108421552564922</v>
      </c>
      <c r="C64">
        <v>-3.3305744259364903E-2</v>
      </c>
      <c r="D64">
        <v>0</v>
      </c>
      <c r="E64">
        <v>0</v>
      </c>
      <c r="F64" t="s">
        <v>8</v>
      </c>
    </row>
    <row r="65" spans="1:6" x14ac:dyDescent="0.3">
      <c r="A65">
        <v>18.75</v>
      </c>
      <c r="B65">
        <v>0.11045482011685701</v>
      </c>
      <c r="C65">
        <v>-3.4147093209175E-2</v>
      </c>
      <c r="D65">
        <v>0</v>
      </c>
      <c r="E65">
        <v>0</v>
      </c>
      <c r="F65" t="s">
        <v>8</v>
      </c>
    </row>
    <row r="66" spans="1:6" x14ac:dyDescent="0.3">
      <c r="A66">
        <v>19</v>
      </c>
      <c r="B66">
        <v>0.11232773833288701</v>
      </c>
      <c r="C66">
        <v>-3.4992853020575199E-2</v>
      </c>
      <c r="D66">
        <v>0</v>
      </c>
      <c r="E66">
        <v>0</v>
      </c>
      <c r="F66" t="s">
        <v>8</v>
      </c>
    </row>
    <row r="67" spans="1:6" x14ac:dyDescent="0.3">
      <c r="A67">
        <v>19.25</v>
      </c>
      <c r="B67">
        <v>0.11404984332927599</v>
      </c>
      <c r="C67">
        <v>-3.5841900995698298E-2</v>
      </c>
      <c r="D67">
        <v>0</v>
      </c>
      <c r="E67">
        <v>0</v>
      </c>
      <c r="F67" t="s">
        <v>8</v>
      </c>
    </row>
    <row r="68" spans="1:6" x14ac:dyDescent="0.3">
      <c r="A68">
        <v>19.5</v>
      </c>
      <c r="B68">
        <v>0.11563012833413699</v>
      </c>
      <c r="C68">
        <v>-3.6693191469648202E-2</v>
      </c>
      <c r="D68">
        <v>0</v>
      </c>
      <c r="E68">
        <v>0</v>
      </c>
      <c r="F68" t="s">
        <v>8</v>
      </c>
    </row>
    <row r="69" spans="1:6" x14ac:dyDescent="0.3">
      <c r="A69">
        <v>19.75</v>
      </c>
      <c r="B69">
        <v>0.11707706993167299</v>
      </c>
      <c r="C69">
        <v>-3.7545752837665501E-2</v>
      </c>
      <c r="D69">
        <v>0</v>
      </c>
      <c r="E69">
        <v>0</v>
      </c>
      <c r="F69" t="s">
        <v>8</v>
      </c>
    </row>
    <row r="70" spans="1:6" x14ac:dyDescent="0.3">
      <c r="A70">
        <v>20</v>
      </c>
      <c r="B70">
        <v>0.11839866163211001</v>
      </c>
      <c r="C70">
        <v>-3.8398682307439799E-2</v>
      </c>
      <c r="D70">
        <v>0</v>
      </c>
      <c r="E70">
        <v>0</v>
      </c>
      <c r="F70" t="s">
        <v>8</v>
      </c>
    </row>
    <row r="71" spans="1:6" x14ac:dyDescent="0.3">
      <c r="A71">
        <v>20.25</v>
      </c>
      <c r="B71">
        <v>0.11960244494160201</v>
      </c>
      <c r="C71">
        <v>-3.9251141060527801E-2</v>
      </c>
      <c r="D71">
        <v>0</v>
      </c>
      <c r="E71">
        <v>0</v>
      </c>
      <c r="F71" t="s">
        <v>8</v>
      </c>
    </row>
    <row r="72" spans="1:6" x14ac:dyDescent="0.3">
      <c r="A72">
        <v>20.5</v>
      </c>
      <c r="B72">
        <v>0.120695538146684</v>
      </c>
      <c r="C72">
        <v>-4.0102349792321003E-2</v>
      </c>
      <c r="D72">
        <v>0</v>
      </c>
      <c r="E72">
        <v>0</v>
      </c>
      <c r="F72" t="s">
        <v>8</v>
      </c>
    </row>
    <row r="73" spans="1:6" x14ac:dyDescent="0.3">
      <c r="A73">
        <v>20.75</v>
      </c>
      <c r="B73">
        <v>0.121684662995088</v>
      </c>
      <c r="C73">
        <v>-4.0951584582398698E-2</v>
      </c>
      <c r="D73">
        <v>0</v>
      </c>
      <c r="E73">
        <v>0</v>
      </c>
      <c r="F73" t="s">
        <v>8</v>
      </c>
    </row>
    <row r="74" spans="1:6" x14ac:dyDescent="0.3">
      <c r="A74">
        <v>21</v>
      </c>
      <c r="B74">
        <v>0.122576169462214</v>
      </c>
      <c r="C74">
        <v>-4.1798173094002702E-2</v>
      </c>
      <c r="D74">
        <v>0</v>
      </c>
      <c r="E74">
        <v>0</v>
      </c>
      <c r="F74" t="s">
        <v>8</v>
      </c>
    </row>
    <row r="75" spans="1:6" x14ac:dyDescent="0.3">
      <c r="A75">
        <v>21.25</v>
      </c>
      <c r="B75">
        <v>0.123376058744766</v>
      </c>
      <c r="C75">
        <v>-4.2641491048472001E-2</v>
      </c>
      <c r="D75">
        <v>0</v>
      </c>
      <c r="E75">
        <v>0</v>
      </c>
      <c r="F75" t="s">
        <v>8</v>
      </c>
    </row>
    <row r="76" spans="1:6" x14ac:dyDescent="0.3">
      <c r="A76">
        <v>21.5</v>
      </c>
      <c r="B76">
        <v>0.124090004631753</v>
      </c>
      <c r="C76">
        <v>-4.3480958963583602E-2</v>
      </c>
      <c r="D76">
        <v>0</v>
      </c>
      <c r="E76">
        <v>0</v>
      </c>
      <c r="F76" t="s">
        <v>8</v>
      </c>
    </row>
    <row r="77" spans="1:6" x14ac:dyDescent="0.3">
      <c r="A77">
        <v>21.75</v>
      </c>
      <c r="B77">
        <v>0.124723373384777</v>
      </c>
      <c r="C77">
        <v>-4.4316039137756599E-2</v>
      </c>
      <c r="D77">
        <v>0</v>
      </c>
      <c r="E77">
        <v>0</v>
      </c>
      <c r="F77" t="s">
        <v>8</v>
      </c>
    </row>
    <row r="78" spans="1:6" x14ac:dyDescent="0.3">
      <c r="A78">
        <v>22</v>
      </c>
      <c r="B78">
        <v>0.125281242239355</v>
      </c>
      <c r="C78">
        <v>-4.5146232848910298E-2</v>
      </c>
      <c r="D78">
        <v>0</v>
      </c>
      <c r="E78">
        <v>0</v>
      </c>
      <c r="F78" t="s">
        <v>8</v>
      </c>
    </row>
    <row r="79" spans="1:6" x14ac:dyDescent="0.3">
      <c r="A79">
        <v>22.25</v>
      </c>
      <c r="B79">
        <v>0.12576841664083499</v>
      </c>
      <c r="C79">
        <v>-4.59710777599713E-2</v>
      </c>
      <c r="D79">
        <v>0</v>
      </c>
      <c r="E79">
        <v>0</v>
      </c>
      <c r="F79" t="s">
        <v>8</v>
      </c>
    </row>
    <row r="80" spans="1:6" x14ac:dyDescent="0.3">
      <c r="A80">
        <v>22.5</v>
      </c>
      <c r="B80">
        <v>0.12618943038275701</v>
      </c>
      <c r="C80">
        <v>-4.6790090066763497E-2</v>
      </c>
      <c r="D80">
        <v>0</v>
      </c>
      <c r="E80">
        <v>0</v>
      </c>
      <c r="F80" t="s">
        <v>8</v>
      </c>
    </row>
    <row r="81" spans="1:6" x14ac:dyDescent="0.3">
      <c r="A81">
        <v>22.75</v>
      </c>
      <c r="B81">
        <v>0.12654839323254499</v>
      </c>
      <c r="C81">
        <v>-4.7602179704928603E-2</v>
      </c>
      <c r="D81">
        <v>0</v>
      </c>
      <c r="E81">
        <v>0</v>
      </c>
      <c r="F81" t="s">
        <v>8</v>
      </c>
    </row>
    <row r="82" spans="1:6" x14ac:dyDescent="0.3">
      <c r="A82">
        <v>23</v>
      </c>
      <c r="B82">
        <v>0.12684908319907401</v>
      </c>
      <c r="C82">
        <v>-4.8405920744734501E-2</v>
      </c>
      <c r="D82">
        <v>0</v>
      </c>
      <c r="E82">
        <v>0</v>
      </c>
      <c r="F82" t="s">
        <v>8</v>
      </c>
    </row>
    <row r="83" spans="1:6" x14ac:dyDescent="0.3">
      <c r="A83">
        <v>23.25</v>
      </c>
      <c r="B83">
        <v>0.12709508246739401</v>
      </c>
      <c r="C83">
        <v>-4.91999771441127E-2</v>
      </c>
      <c r="D83">
        <v>0</v>
      </c>
      <c r="E83">
        <v>0</v>
      </c>
      <c r="F83" t="s">
        <v>8</v>
      </c>
    </row>
    <row r="84" spans="1:6" x14ac:dyDescent="0.3">
      <c r="A84">
        <v>23.5</v>
      </c>
      <c r="B84">
        <v>0.12728979048457101</v>
      </c>
      <c r="C84">
        <v>-4.9983103986459297E-2</v>
      </c>
      <c r="D84">
        <v>0</v>
      </c>
      <c r="E84">
        <v>0</v>
      </c>
      <c r="F84" t="s">
        <v>8</v>
      </c>
    </row>
    <row r="85" spans="1:6" x14ac:dyDescent="0.3">
      <c r="A85">
        <v>23.75</v>
      </c>
      <c r="B85">
        <v>0.12743643422057199</v>
      </c>
      <c r="C85">
        <v>-5.0754141763476E-2</v>
      </c>
      <c r="D85">
        <v>0</v>
      </c>
      <c r="E85">
        <v>0</v>
      </c>
      <c r="F85" t="s">
        <v>8</v>
      </c>
    </row>
    <row r="86" spans="1:6" x14ac:dyDescent="0.3">
      <c r="A86">
        <v>24</v>
      </c>
      <c r="B86">
        <v>0.12753807777440701</v>
      </c>
      <c r="C86">
        <v>-5.1512011044740701E-2</v>
      </c>
      <c r="D86">
        <v>0</v>
      </c>
      <c r="E86">
        <v>0</v>
      </c>
      <c r="F86" t="s">
        <v>8</v>
      </c>
    </row>
    <row r="87" spans="1:6" x14ac:dyDescent="0.3">
      <c r="A87">
        <v>24.25</v>
      </c>
      <c r="B87">
        <v>0.127597631375757</v>
      </c>
      <c r="C87">
        <v>-5.2255707510702201E-2</v>
      </c>
      <c r="D87">
        <v>0</v>
      </c>
      <c r="E87">
        <v>0</v>
      </c>
      <c r="F87" t="s">
        <v>8</v>
      </c>
    </row>
    <row r="88" spans="1:6" x14ac:dyDescent="0.3">
      <c r="A88">
        <v>24.5</v>
      </c>
      <c r="B88">
        <v>0.12761785982016399</v>
      </c>
      <c r="C88">
        <v>-5.2984297312040199E-2</v>
      </c>
      <c r="D88">
        <v>0</v>
      </c>
      <c r="E88">
        <v>0</v>
      </c>
      <c r="F88" t="s">
        <v>8</v>
      </c>
    </row>
    <row r="89" spans="1:6" x14ac:dyDescent="0.3">
      <c r="A89">
        <v>24.75</v>
      </c>
      <c r="B89">
        <v>0.127601390378665</v>
      </c>
      <c r="C89">
        <v>-5.3696912733566499E-2</v>
      </c>
      <c r="D89">
        <v>0</v>
      </c>
      <c r="E89">
        <v>0</v>
      </c>
      <c r="F89" t="s">
        <v>8</v>
      </c>
    </row>
    <row r="90" spans="1:6" x14ac:dyDescent="0.3">
      <c r="A90">
        <v>25</v>
      </c>
      <c r="B90">
        <v>0.12755072022592101</v>
      </c>
      <c r="C90">
        <v>-5.4392748152513E-2</v>
      </c>
      <c r="D90">
        <v>0</v>
      </c>
      <c r="E90">
        <v>0</v>
      </c>
      <c r="F90" t="s">
        <v>8</v>
      </c>
    </row>
    <row r="91" spans="1:6" x14ac:dyDescent="0.3">
      <c r="A91">
        <v>25.25</v>
      </c>
      <c r="B91">
        <v>0.12746822340959699</v>
      </c>
      <c r="C91">
        <v>-5.5071056251664099E-2</v>
      </c>
      <c r="D91">
        <v>0</v>
      </c>
      <c r="E91">
        <v>0</v>
      </c>
      <c r="F91" t="s">
        <v>8</v>
      </c>
    </row>
    <row r="92" spans="1:6" x14ac:dyDescent="0.3">
      <c r="A92">
        <v>25.5</v>
      </c>
      <c r="B92">
        <v>0.12735615740048101</v>
      </c>
      <c r="C92">
        <v>-5.5731144481457003E-2</v>
      </c>
      <c r="D92">
        <v>0</v>
      </c>
      <c r="E92">
        <v>0</v>
      </c>
      <c r="F92" t="s">
        <v>8</v>
      </c>
    </row>
    <row r="93" spans="1:6" x14ac:dyDescent="0.3">
      <c r="A93">
        <v>25.75</v>
      </c>
      <c r="B93">
        <v>0.12721666924896299</v>
      </c>
      <c r="C93">
        <v>-5.6372371749749302E-2</v>
      </c>
      <c r="D93">
        <v>0</v>
      </c>
      <c r="E93">
        <v>0</v>
      </c>
      <c r="F93" t="s">
        <v>8</v>
      </c>
    </row>
    <row r="94" spans="1:6" x14ac:dyDescent="0.3">
      <c r="A94">
        <v>26</v>
      </c>
      <c r="B94">
        <v>0.127051801373467</v>
      </c>
      <c r="C94">
        <v>-5.69941453197031E-2</v>
      </c>
      <c r="D94">
        <v>0</v>
      </c>
      <c r="E94">
        <v>0</v>
      </c>
      <c r="F94" t="s">
        <v>8</v>
      </c>
    </row>
    <row r="95" spans="1:6" x14ac:dyDescent="0.3">
      <c r="A95">
        <v>26.25</v>
      </c>
      <c r="B95">
        <v>0.12686349701052499</v>
      </c>
      <c r="C95">
        <v>-5.75959179111247E-2</v>
      </c>
      <c r="D95">
        <v>0</v>
      </c>
      <c r="E95">
        <v>0</v>
      </c>
      <c r="F95" t="s">
        <v>8</v>
      </c>
    </row>
    <row r="96" spans="1:6" x14ac:dyDescent="0.3">
      <c r="A96">
        <v>26.5</v>
      </c>
      <c r="B96">
        <v>0.126653605341502</v>
      </c>
      <c r="C96">
        <v>-5.8177184976921502E-2</v>
      </c>
      <c r="D96">
        <v>0</v>
      </c>
      <c r="E96">
        <v>0</v>
      </c>
      <c r="F96" t="s">
        <v>8</v>
      </c>
    </row>
    <row r="97" spans="1:6" x14ac:dyDescent="0.3">
      <c r="A97">
        <v>26.75</v>
      </c>
      <c r="B97">
        <v>0.126423886323733</v>
      </c>
      <c r="C97">
        <v>-5.8737482154724401E-2</v>
      </c>
      <c r="D97">
        <v>0</v>
      </c>
      <c r="E97">
        <v>0</v>
      </c>
      <c r="F97" t="s">
        <v>8</v>
      </c>
    </row>
    <row r="98" spans="1:6" x14ac:dyDescent="0.3">
      <c r="A98">
        <v>27</v>
      </c>
      <c r="B98">
        <v>0.12617598887690001</v>
      </c>
      <c r="C98">
        <v>-5.9276379494217497E-2</v>
      </c>
      <c r="D98">
        <v>0</v>
      </c>
      <c r="E98">
        <v>0</v>
      </c>
      <c r="F98" t="s">
        <v>8</v>
      </c>
    </row>
    <row r="99" spans="1:6" x14ac:dyDescent="0.3">
      <c r="A99">
        <v>27.25</v>
      </c>
      <c r="B99">
        <v>0.12591072854434901</v>
      </c>
      <c r="C99">
        <v>-5.9793386021430403E-2</v>
      </c>
      <c r="D99">
        <v>0</v>
      </c>
      <c r="E99">
        <v>0</v>
      </c>
      <c r="F99" t="s">
        <v>8</v>
      </c>
    </row>
    <row r="100" spans="1:6" x14ac:dyDescent="0.3">
      <c r="A100">
        <v>27.5</v>
      </c>
      <c r="B100">
        <v>0.12562804559364499</v>
      </c>
      <c r="C100">
        <v>-6.0287941740722301E-2</v>
      </c>
      <c r="D100">
        <v>0</v>
      </c>
      <c r="E100">
        <v>0</v>
      </c>
      <c r="F100" t="s">
        <v>8</v>
      </c>
    </row>
    <row r="101" spans="1:6" x14ac:dyDescent="0.3">
      <c r="A101">
        <v>27.75</v>
      </c>
      <c r="B101">
        <v>0.12532784908172401</v>
      </c>
      <c r="C101">
        <v>-6.0759523419406901E-2</v>
      </c>
      <c r="D101">
        <v>0</v>
      </c>
      <c r="E101">
        <v>0</v>
      </c>
      <c r="F101" t="s">
        <v>8</v>
      </c>
    </row>
    <row r="102" spans="1:6" x14ac:dyDescent="0.3">
      <c r="A102">
        <v>28</v>
      </c>
      <c r="B102">
        <v>0.125010062970246</v>
      </c>
      <c r="C102">
        <v>-6.1207648189284501E-2</v>
      </c>
      <c r="D102">
        <v>0</v>
      </c>
      <c r="E102">
        <v>0</v>
      </c>
      <c r="F102" t="s">
        <v>8</v>
      </c>
    </row>
    <row r="103" spans="1:6" x14ac:dyDescent="0.3">
      <c r="A103">
        <v>28.25</v>
      </c>
      <c r="B103">
        <v>0.124674625170604</v>
      </c>
      <c r="C103">
        <v>-6.16318712379023E-2</v>
      </c>
      <c r="D103">
        <v>0</v>
      </c>
      <c r="E103">
        <v>0</v>
      </c>
      <c r="F103" t="s">
        <v>8</v>
      </c>
    </row>
    <row r="104" spans="1:6" x14ac:dyDescent="0.3">
      <c r="A104">
        <v>28.5</v>
      </c>
      <c r="B104">
        <v>0.12432148664998099</v>
      </c>
      <c r="C104">
        <v>-6.2031783640509097E-2</v>
      </c>
      <c r="D104">
        <v>0</v>
      </c>
      <c r="E104">
        <v>0</v>
      </c>
      <c r="F104" t="s">
        <v>8</v>
      </c>
    </row>
    <row r="105" spans="1:6" x14ac:dyDescent="0.3">
      <c r="A105">
        <v>28.75</v>
      </c>
      <c r="B105">
        <v>0.123950610597811</v>
      </c>
      <c r="C105">
        <v>-6.2407010327361102E-2</v>
      </c>
      <c r="D105">
        <v>0</v>
      </c>
      <c r="E105">
        <v>0</v>
      </c>
      <c r="F105" t="s">
        <v>8</v>
      </c>
    </row>
    <row r="106" spans="1:6" x14ac:dyDescent="0.3">
      <c r="A106">
        <v>29</v>
      </c>
      <c r="B106">
        <v>0.123561971634983</v>
      </c>
      <c r="C106">
        <v>-6.2757208156205099E-2</v>
      </c>
      <c r="D106">
        <v>0</v>
      </c>
      <c r="E106">
        <v>0</v>
      </c>
      <c r="F106" t="s">
        <v>8</v>
      </c>
    </row>
    <row r="107" spans="1:6" x14ac:dyDescent="0.3">
      <c r="A107">
        <v>29.25</v>
      </c>
      <c r="B107">
        <v>0.123155555078807</v>
      </c>
      <c r="C107">
        <v>-6.3082064109058797E-2</v>
      </c>
      <c r="D107">
        <v>0</v>
      </c>
      <c r="E107">
        <v>0</v>
      </c>
      <c r="F107" t="s">
        <v>8</v>
      </c>
    </row>
    <row r="108" spans="1:6" x14ac:dyDescent="0.3">
      <c r="A108">
        <v>29.5</v>
      </c>
      <c r="B108">
        <v>0.122731356248188</v>
      </c>
      <c r="C108">
        <v>-6.3381293585234297E-2</v>
      </c>
      <c r="D108">
        <v>0</v>
      </c>
      <c r="E108">
        <v>0</v>
      </c>
      <c r="F108" t="s">
        <v>8</v>
      </c>
    </row>
    <row r="109" spans="1:6" x14ac:dyDescent="0.3">
      <c r="A109">
        <v>29.75</v>
      </c>
      <c r="B109">
        <v>0.122289379814399</v>
      </c>
      <c r="C109">
        <v>-6.3654638798697094E-2</v>
      </c>
      <c r="D109">
        <v>0</v>
      </c>
      <c r="E109">
        <v>0</v>
      </c>
      <c r="F109" t="s">
        <v>8</v>
      </c>
    </row>
    <row r="110" spans="1:6" x14ac:dyDescent="0.3">
      <c r="A110">
        <v>30</v>
      </c>
      <c r="B110">
        <v>0.121829639187697</v>
      </c>
      <c r="C110">
        <v>-6.3901867261342102E-2</v>
      </c>
      <c r="D110">
        <v>0</v>
      </c>
      <c r="E110">
        <v>0</v>
      </c>
      <c r="F110" t="s">
        <v>8</v>
      </c>
    </row>
    <row r="111" spans="1:6" x14ac:dyDescent="0.3">
      <c r="A111">
        <v>30.25</v>
      </c>
      <c r="B111">
        <v>0.121352155946004</v>
      </c>
      <c r="C111">
        <v>-6.4122770361035905E-2</v>
      </c>
      <c r="D111">
        <v>0</v>
      </c>
      <c r="E111">
        <v>0</v>
      </c>
      <c r="F111" t="s">
        <v>8</v>
      </c>
    </row>
    <row r="112" spans="1:6" x14ac:dyDescent="0.3">
      <c r="A112">
        <v>30.5</v>
      </c>
      <c r="B112">
        <v>0.120856959290581</v>
      </c>
      <c r="C112">
        <v>-6.4317162007677203E-2</v>
      </c>
      <c r="D112">
        <v>0</v>
      </c>
      <c r="E112">
        <v>0</v>
      </c>
      <c r="F112" t="s">
        <v>8</v>
      </c>
    </row>
    <row r="113" spans="1:6" x14ac:dyDescent="0.3">
      <c r="A113">
        <v>30.75</v>
      </c>
      <c r="B113">
        <v>0.120344085542373</v>
      </c>
      <c r="C113">
        <v>-6.4484877370168101E-2</v>
      </c>
      <c r="D113">
        <v>0</v>
      </c>
      <c r="E113">
        <v>0</v>
      </c>
      <c r="F113" t="s">
        <v>8</v>
      </c>
    </row>
    <row r="114" spans="1:6" x14ac:dyDescent="0.3">
      <c r="A114">
        <v>31</v>
      </c>
      <c r="B114">
        <v>0.119813577663409</v>
      </c>
      <c r="C114">
        <v>-6.4625771674546403E-2</v>
      </c>
      <c r="D114">
        <v>0</v>
      </c>
      <c r="E114">
        <v>0</v>
      </c>
      <c r="F114" t="s">
        <v>8</v>
      </c>
    </row>
    <row r="115" spans="1:6" x14ac:dyDescent="0.3">
      <c r="A115">
        <v>31.25</v>
      </c>
      <c r="B115">
        <v>0.119265484806929</v>
      </c>
      <c r="C115">
        <v>-6.4739719070600901E-2</v>
      </c>
      <c r="D115">
        <v>0</v>
      </c>
      <c r="E115">
        <v>0</v>
      </c>
      <c r="F115" t="s">
        <v>8</v>
      </c>
    </row>
    <row r="116" spans="1:6" x14ac:dyDescent="0.3">
      <c r="A116">
        <v>31.5</v>
      </c>
      <c r="B116">
        <v>0.11869986189687</v>
      </c>
      <c r="C116">
        <v>-6.4826611565817996E-2</v>
      </c>
      <c r="D116">
        <v>0</v>
      </c>
      <c r="E116">
        <v>0</v>
      </c>
      <c r="F116" t="s">
        <v>8</v>
      </c>
    </row>
    <row r="117" spans="1:6" x14ac:dyDescent="0.3">
      <c r="A117">
        <v>31.75</v>
      </c>
      <c r="B117">
        <v>0.118116769229452</v>
      </c>
      <c r="C117">
        <v>-6.4886358013507894E-2</v>
      </c>
      <c r="D117">
        <v>0</v>
      </c>
      <c r="E117">
        <v>0</v>
      </c>
      <c r="F117" t="s">
        <v>8</v>
      </c>
    </row>
    <row r="118" spans="1:6" x14ac:dyDescent="0.3">
      <c r="A118">
        <v>32</v>
      </c>
      <c r="B118">
        <v>0.11751627209974699</v>
      </c>
      <c r="C118">
        <v>-6.4918883159036406E-2</v>
      </c>
      <c r="D118">
        <v>0</v>
      </c>
      <c r="E118">
        <v>0</v>
      </c>
      <c r="F118" t="s">
        <v>8</v>
      </c>
    </row>
    <row r="119" spans="1:6" x14ac:dyDescent="0.3">
      <c r="A119">
        <v>32.25</v>
      </c>
      <c r="B119">
        <v>0.116898440451743</v>
      </c>
      <c r="C119">
        <v>-6.49241267416341E-2</v>
      </c>
      <c r="D119">
        <v>0</v>
      </c>
      <c r="E119">
        <v>0</v>
      </c>
      <c r="F119" t="s">
        <v>8</v>
      </c>
    </row>
    <row r="120" spans="1:6" x14ac:dyDescent="0.3">
      <c r="A120">
        <v>32.5</v>
      </c>
      <c r="B120">
        <v>0.11626333653172501</v>
      </c>
      <c r="C120">
        <v>-6.4902049969320905E-2</v>
      </c>
      <c r="D120">
        <v>0</v>
      </c>
      <c r="E120">
        <v>0</v>
      </c>
      <c r="F120" t="s">
        <v>8</v>
      </c>
    </row>
    <row r="121" spans="1:6" x14ac:dyDescent="0.3">
      <c r="A121">
        <v>32.75</v>
      </c>
      <c r="B121">
        <v>0.115610789442414</v>
      </c>
      <c r="C121">
        <v>-6.4852772171703599E-2</v>
      </c>
      <c r="D121">
        <v>0</v>
      </c>
      <c r="E121">
        <v>0</v>
      </c>
      <c r="F121" t="s">
        <v>8</v>
      </c>
    </row>
    <row r="122" spans="1:6" x14ac:dyDescent="0.3">
      <c r="A122">
        <v>33</v>
      </c>
      <c r="B122">
        <v>0.114940426283365</v>
      </c>
      <c r="C122">
        <v>-6.4776550838356706E-2</v>
      </c>
      <c r="D122">
        <v>0</v>
      </c>
      <c r="E122">
        <v>0</v>
      </c>
      <c r="F122" t="s">
        <v>8</v>
      </c>
    </row>
    <row r="123" spans="1:6" x14ac:dyDescent="0.3">
      <c r="A123">
        <v>33.25</v>
      </c>
      <c r="B123">
        <v>0.114251890190589</v>
      </c>
      <c r="C123">
        <v>-6.46736476195304E-2</v>
      </c>
      <c r="D123">
        <v>0</v>
      </c>
      <c r="E123">
        <v>0</v>
      </c>
      <c r="F123" t="s">
        <v>8</v>
      </c>
    </row>
    <row r="124" spans="1:6" x14ac:dyDescent="0.3">
      <c r="A124">
        <v>33.5</v>
      </c>
      <c r="B124">
        <v>0.11354484758450099</v>
      </c>
      <c r="C124">
        <v>-6.4544323053630906E-2</v>
      </c>
      <c r="D124">
        <v>0</v>
      </c>
      <c r="E124">
        <v>0</v>
      </c>
      <c r="F124" t="s">
        <v>8</v>
      </c>
    </row>
    <row r="125" spans="1:6" x14ac:dyDescent="0.3">
      <c r="A125">
        <v>33.75</v>
      </c>
      <c r="B125">
        <v>0.11281898705358601</v>
      </c>
      <c r="C125">
        <v>-6.4388836461139104E-2</v>
      </c>
      <c r="D125">
        <v>0</v>
      </c>
      <c r="E125">
        <v>0</v>
      </c>
      <c r="F125" t="s">
        <v>8</v>
      </c>
    </row>
    <row r="126" spans="1:6" x14ac:dyDescent="0.3">
      <c r="A126">
        <v>34</v>
      </c>
      <c r="B126">
        <v>0.112074018287521</v>
      </c>
      <c r="C126">
        <v>-6.4207445836248905E-2</v>
      </c>
      <c r="D126">
        <v>0</v>
      </c>
      <c r="E126">
        <v>0</v>
      </c>
      <c r="F126" t="s">
        <v>8</v>
      </c>
    </row>
    <row r="127" spans="1:6" x14ac:dyDescent="0.3">
      <c r="A127">
        <v>34.25</v>
      </c>
      <c r="B127">
        <v>0.111309671069536</v>
      </c>
      <c r="C127">
        <v>-6.4000407758439695E-2</v>
      </c>
      <c r="D127">
        <v>0</v>
      </c>
      <c r="E127">
        <v>0</v>
      </c>
      <c r="F127" t="s">
        <v>8</v>
      </c>
    </row>
    <row r="128" spans="1:6" x14ac:dyDescent="0.3">
      <c r="A128">
        <v>34.5</v>
      </c>
      <c r="B128">
        <v>0.110525694314012</v>
      </c>
      <c r="C128">
        <v>-6.3767977304367604E-2</v>
      </c>
      <c r="D128">
        <v>0</v>
      </c>
      <c r="E128">
        <v>0</v>
      </c>
      <c r="F128" t="s">
        <v>8</v>
      </c>
    </row>
    <row r="129" spans="1:6" x14ac:dyDescent="0.3">
      <c r="A129">
        <v>34.75</v>
      </c>
      <c r="B129">
        <v>0.109721855152495</v>
      </c>
      <c r="C129">
        <v>-6.3510407969022104E-2</v>
      </c>
      <c r="D129">
        <v>0</v>
      </c>
      <c r="E129">
        <v>0</v>
      </c>
      <c r="F129" t="s">
        <v>8</v>
      </c>
    </row>
    <row r="130" spans="1:6" x14ac:dyDescent="0.3">
      <c r="A130">
        <v>35</v>
      </c>
      <c r="B130">
        <v>0.108897938066601</v>
      </c>
      <c r="C130">
        <v>-6.3227951597669002E-2</v>
      </c>
      <c r="D130">
        <v>0</v>
      </c>
      <c r="E130">
        <v>0</v>
      </c>
      <c r="F130" t="s">
        <v>8</v>
      </c>
    </row>
    <row r="131" spans="1:6" x14ac:dyDescent="0.3">
      <c r="A131">
        <v>35.25</v>
      </c>
      <c r="B131">
        <v>0.108053744058907</v>
      </c>
      <c r="C131">
        <v>-6.2920858317202497E-2</v>
      </c>
      <c r="D131">
        <v>0</v>
      </c>
      <c r="E131">
        <v>0</v>
      </c>
      <c r="F131" t="s">
        <v>8</v>
      </c>
    </row>
    <row r="132" spans="1:6" x14ac:dyDescent="0.3">
      <c r="A132">
        <v>35.5</v>
      </c>
      <c r="B132">
        <v>0.107189089868292</v>
      </c>
      <c r="C132">
        <v>-6.2589376480429101E-2</v>
      </c>
      <c r="D132">
        <v>0</v>
      </c>
      <c r="E132">
        <v>0</v>
      </c>
      <c r="F132" t="s">
        <v>8</v>
      </c>
    </row>
    <row r="133" spans="1:6" x14ac:dyDescent="0.3">
      <c r="A133">
        <v>35.75</v>
      </c>
      <c r="B133">
        <v>0.106303807219922</v>
      </c>
      <c r="C133">
        <v>-6.2233752611556198E-2</v>
      </c>
      <c r="D133">
        <v>0</v>
      </c>
      <c r="E133">
        <v>0</v>
      </c>
      <c r="F133" t="s">
        <v>8</v>
      </c>
    </row>
    <row r="134" spans="1:6" x14ac:dyDescent="0.3">
      <c r="A134">
        <v>36</v>
      </c>
      <c r="B134">
        <v>0.10539774211272999</v>
      </c>
      <c r="C134">
        <v>-6.1854231358343198E-2</v>
      </c>
      <c r="D134">
        <v>0</v>
      </c>
      <c r="E134">
        <v>0</v>
      </c>
      <c r="F134" t="s">
        <v>8</v>
      </c>
    </row>
    <row r="135" spans="1:6" x14ac:dyDescent="0.3">
      <c r="A135">
        <v>36.25</v>
      </c>
      <c r="B135">
        <v>0.10447075414257299</v>
      </c>
      <c r="C135">
        <v>-6.1451055452259401E-2</v>
      </c>
      <c r="D135">
        <v>0</v>
      </c>
      <c r="E135">
        <v>0</v>
      </c>
      <c r="F135" t="s">
        <v>8</v>
      </c>
    </row>
    <row r="136" spans="1:6" x14ac:dyDescent="0.3">
      <c r="A136">
        <v>36.5</v>
      </c>
      <c r="B136">
        <v>0.103522715854174</v>
      </c>
      <c r="C136">
        <v>-6.1024465668019702E-2</v>
      </c>
      <c r="D136">
        <v>0</v>
      </c>
      <c r="E136">
        <v>0</v>
      </c>
      <c r="F136" t="s">
        <v>8</v>
      </c>
    </row>
    <row r="137" spans="1:6" x14ac:dyDescent="0.3">
      <c r="A137">
        <v>36.75</v>
      </c>
      <c r="B137">
        <v>0.102553512125571</v>
      </c>
      <c r="C137">
        <v>-6.0574700789061603E-2</v>
      </c>
      <c r="D137">
        <v>0</v>
      </c>
      <c r="E137">
        <v>0</v>
      </c>
      <c r="F137" t="s">
        <v>8</v>
      </c>
    </row>
    <row r="138" spans="1:6" x14ac:dyDescent="0.3">
      <c r="A138">
        <v>37</v>
      </c>
      <c r="B138">
        <v>0.101563039582167</v>
      </c>
      <c r="C138">
        <v>-6.0101997579133697E-2</v>
      </c>
      <c r="D138">
        <v>0</v>
      </c>
      <c r="E138">
        <v>0</v>
      </c>
      <c r="F138" t="s">
        <v>8</v>
      </c>
    </row>
    <row r="139" spans="1:6" x14ac:dyDescent="0.3">
      <c r="A139">
        <v>37.25</v>
      </c>
      <c r="B139">
        <v>0.100551206038581</v>
      </c>
      <c r="C139">
        <v>-5.9606590757510999E-2</v>
      </c>
      <c r="D139">
        <v>0</v>
      </c>
      <c r="E139">
        <v>0</v>
      </c>
      <c r="F139" t="s">
        <v>8</v>
      </c>
    </row>
    <row r="140" spans="1:6" x14ac:dyDescent="0.3">
      <c r="A140">
        <v>37.5</v>
      </c>
      <c r="B140">
        <v>9.9517929963386806E-2</v>
      </c>
      <c r="C140">
        <v>-5.9088712971837203E-2</v>
      </c>
      <c r="D140">
        <v>0</v>
      </c>
      <c r="E140">
        <v>0</v>
      </c>
      <c r="F140" t="s">
        <v>8</v>
      </c>
    </row>
    <row r="141" spans="1:6" x14ac:dyDescent="0.3">
      <c r="A141">
        <v>37.75</v>
      </c>
      <c r="B141">
        <v>9.8463139974972705E-2</v>
      </c>
      <c r="C141">
        <v>-5.8548594785187397E-2</v>
      </c>
      <c r="D141">
        <v>0</v>
      </c>
      <c r="E141">
        <v>0</v>
      </c>
      <c r="F141" t="s">
        <v>8</v>
      </c>
    </row>
    <row r="142" spans="1:6" x14ac:dyDescent="0.3">
      <c r="A142">
        <v>38</v>
      </c>
      <c r="B142">
        <v>9.7386774354665903E-2</v>
      </c>
      <c r="C142">
        <v>-5.7986464654744801E-2</v>
      </c>
      <c r="D142">
        <v>0</v>
      </c>
      <c r="E142">
        <v>0</v>
      </c>
      <c r="F142" t="s">
        <v>8</v>
      </c>
    </row>
    <row r="143" spans="1:6" x14ac:dyDescent="0.3">
      <c r="A143">
        <v>38.25</v>
      </c>
      <c r="B143">
        <v>9.6288780585993494E-2</v>
      </c>
      <c r="C143">
        <v>-5.74025489202485E-2</v>
      </c>
      <c r="D143">
        <v>0</v>
      </c>
      <c r="E143">
        <v>0</v>
      </c>
      <c r="F143" t="s">
        <v>8</v>
      </c>
    </row>
    <row r="144" spans="1:6" x14ac:dyDescent="0.3">
      <c r="A144">
        <v>38.5</v>
      </c>
      <c r="B144">
        <v>9.51691149150697E-2</v>
      </c>
      <c r="C144">
        <v>-5.6797071794271001E-2</v>
      </c>
      <c r="D144">
        <v>0</v>
      </c>
      <c r="E144">
        <v>0</v>
      </c>
      <c r="F144" t="s">
        <v>8</v>
      </c>
    </row>
    <row r="145" spans="1:6" x14ac:dyDescent="0.3">
      <c r="A145">
        <v>38.75</v>
      </c>
      <c r="B145">
        <v>9.4027741928181599E-2</v>
      </c>
      <c r="C145">
        <v>-5.6170255349557101E-2</v>
      </c>
      <c r="D145">
        <v>0</v>
      </c>
      <c r="E145">
        <v>0</v>
      </c>
      <c r="F145" t="s">
        <v>8</v>
      </c>
    </row>
    <row r="146" spans="1:6" x14ac:dyDescent="0.3">
      <c r="A146">
        <v>39</v>
      </c>
      <c r="B146">
        <v>9.2864634209556499E-2</v>
      </c>
      <c r="C146">
        <v>-5.5522319666064399E-2</v>
      </c>
      <c r="D146">
        <v>0</v>
      </c>
      <c r="E146">
        <v>0</v>
      </c>
      <c r="F146" t="s">
        <v>8</v>
      </c>
    </row>
    <row r="147" spans="1:6" x14ac:dyDescent="0.3">
      <c r="A147">
        <v>39.25</v>
      </c>
      <c r="B147">
        <v>9.1679801469952693E-2</v>
      </c>
      <c r="C147">
        <v>-5.4853561806292597E-2</v>
      </c>
      <c r="D147">
        <v>0</v>
      </c>
      <c r="E147">
        <v>0</v>
      </c>
      <c r="F147" t="s">
        <v>8</v>
      </c>
    </row>
    <row r="148" spans="1:6" x14ac:dyDescent="0.3">
      <c r="A148">
        <v>39.5</v>
      </c>
      <c r="B148">
        <v>9.0473337133795795E-2</v>
      </c>
      <c r="C148">
        <v>-5.4164481467200397E-2</v>
      </c>
      <c r="D148">
        <v>0</v>
      </c>
      <c r="E148">
        <v>0</v>
      </c>
      <c r="F148" t="s">
        <v>8</v>
      </c>
    </row>
    <row r="149" spans="1:6" x14ac:dyDescent="0.3">
      <c r="A149">
        <v>39.75</v>
      </c>
      <c r="B149">
        <v>8.9245350057616704E-2</v>
      </c>
      <c r="C149">
        <v>-5.3455599172618697E-2</v>
      </c>
      <c r="D149">
        <v>0</v>
      </c>
      <c r="E149">
        <v>0</v>
      </c>
      <c r="F149" t="s">
        <v>8</v>
      </c>
    </row>
    <row r="150" spans="1:6" x14ac:dyDescent="0.3">
      <c r="A150">
        <v>40</v>
      </c>
      <c r="B150">
        <v>8.7995951263936306E-2</v>
      </c>
      <c r="C150">
        <v>-5.2727421667835103E-2</v>
      </c>
      <c r="D150">
        <v>0</v>
      </c>
      <c r="E150">
        <v>0</v>
      </c>
      <c r="F150" t="s">
        <v>8</v>
      </c>
    </row>
    <row r="151" spans="1:6" x14ac:dyDescent="0.3">
      <c r="A151">
        <v>40.25</v>
      </c>
      <c r="B151">
        <v>8.6725253786354997E-2</v>
      </c>
      <c r="C151">
        <v>-5.1980442353310299E-2</v>
      </c>
      <c r="D151">
        <v>0</v>
      </c>
      <c r="E151">
        <v>0</v>
      </c>
      <c r="F151" t="s">
        <v>8</v>
      </c>
    </row>
    <row r="152" spans="1:6" x14ac:dyDescent="0.3">
      <c r="A152">
        <v>40.5</v>
      </c>
      <c r="B152">
        <v>8.5433372514982495E-2</v>
      </c>
      <c r="C152">
        <v>-5.1215141689045798E-2</v>
      </c>
      <c r="D152">
        <v>0</v>
      </c>
      <c r="E152">
        <v>0</v>
      </c>
      <c r="F152" t="s">
        <v>8</v>
      </c>
    </row>
    <row r="153" spans="1:6" x14ac:dyDescent="0.3">
      <c r="A153">
        <v>40.75</v>
      </c>
      <c r="B153">
        <v>8.4120424055772205E-2</v>
      </c>
      <c r="C153">
        <v>-5.0431987596594598E-2</v>
      </c>
      <c r="D153">
        <v>0</v>
      </c>
      <c r="E153">
        <v>0</v>
      </c>
      <c r="F153" t="s">
        <v>8</v>
      </c>
    </row>
    <row r="154" spans="1:6" x14ac:dyDescent="0.3">
      <c r="A154">
        <v>41</v>
      </c>
      <c r="B154">
        <v>8.2786526589662998E-2</v>
      </c>
      <c r="C154">
        <v>-4.9631435832973698E-2</v>
      </c>
      <c r="D154">
        <v>0</v>
      </c>
      <c r="E154">
        <v>0</v>
      </c>
      <c r="F154" t="s">
        <v>8</v>
      </c>
    </row>
    <row r="155" spans="1:6" x14ac:dyDescent="0.3">
      <c r="A155">
        <v>41.25</v>
      </c>
      <c r="B155">
        <v>8.1431799748060002E-2</v>
      </c>
      <c r="C155">
        <v>-4.8813930367202399E-2</v>
      </c>
      <c r="D155">
        <v>0</v>
      </c>
      <c r="E155">
        <v>0</v>
      </c>
      <c r="F155" t="s">
        <v>8</v>
      </c>
    </row>
    <row r="156" spans="1:6" x14ac:dyDescent="0.3">
      <c r="A156">
        <v>41.5</v>
      </c>
      <c r="B156">
        <v>8.0056364485850295E-2</v>
      </c>
      <c r="C156">
        <v>-4.7979903729580498E-2</v>
      </c>
      <c r="D156">
        <v>0</v>
      </c>
      <c r="E156">
        <v>0</v>
      </c>
      <c r="F156" t="s">
        <v>8</v>
      </c>
    </row>
    <row r="157" spans="1:6" x14ac:dyDescent="0.3">
      <c r="A157">
        <v>41.75</v>
      </c>
      <c r="B157">
        <v>7.86603429667974E-2</v>
      </c>
      <c r="C157">
        <v>-4.7129777357381802E-2</v>
      </c>
      <c r="D157">
        <v>0</v>
      </c>
      <c r="E157">
        <v>0</v>
      </c>
      <c r="F157" t="s">
        <v>8</v>
      </c>
    </row>
    <row r="158" spans="1:6" x14ac:dyDescent="0.3">
      <c r="A158">
        <v>42</v>
      </c>
      <c r="B158">
        <v>7.7243858450090699E-2</v>
      </c>
      <c r="C158">
        <v>-4.6263961921835003E-2</v>
      </c>
      <c r="D158">
        <v>0</v>
      </c>
      <c r="E158">
        <v>0</v>
      </c>
      <c r="F158" t="s">
        <v>8</v>
      </c>
    </row>
    <row r="159" spans="1:6" x14ac:dyDescent="0.3">
      <c r="A159">
        <v>42.25</v>
      </c>
      <c r="B159">
        <v>7.58070351891416E-2</v>
      </c>
      <c r="C159">
        <v>-4.5382857654319798E-2</v>
      </c>
      <c r="D159">
        <v>0</v>
      </c>
      <c r="E159">
        <v>0</v>
      </c>
      <c r="F159" t="s">
        <v>8</v>
      </c>
    </row>
    <row r="160" spans="1:6" x14ac:dyDescent="0.3">
      <c r="A160">
        <v>42.5</v>
      </c>
      <c r="B160">
        <v>7.4349998326876901E-2</v>
      </c>
      <c r="C160">
        <v>-4.4486854646025802E-2</v>
      </c>
      <c r="D160">
        <v>0</v>
      </c>
      <c r="E160">
        <v>0</v>
      </c>
      <c r="F160" t="s">
        <v>8</v>
      </c>
    </row>
    <row r="161" spans="1:6" x14ac:dyDescent="0.3">
      <c r="A161">
        <v>42.75</v>
      </c>
      <c r="B161">
        <v>7.2872873803818905E-2</v>
      </c>
      <c r="C161">
        <v>-4.3576333151381201E-2</v>
      </c>
      <c r="D161">
        <v>0</v>
      </c>
      <c r="E161">
        <v>0</v>
      </c>
      <c r="F161" t="s">
        <v>8</v>
      </c>
    </row>
    <row r="162" spans="1:6" x14ac:dyDescent="0.3">
      <c r="A162">
        <v>43</v>
      </c>
      <c r="B162">
        <v>7.1375788267461701E-2</v>
      </c>
      <c r="C162">
        <v>-4.2651663874174503E-2</v>
      </c>
      <c r="D162">
        <v>0</v>
      </c>
      <c r="E162">
        <v>0</v>
      </c>
      <c r="F162" t="s">
        <v>8</v>
      </c>
    </row>
    <row r="163" spans="1:6" x14ac:dyDescent="0.3">
      <c r="A163">
        <v>43.25</v>
      </c>
      <c r="B163">
        <v>6.9858868986717199E-2</v>
      </c>
      <c r="C163">
        <v>-4.1713208244823302E-2</v>
      </c>
      <c r="D163">
        <v>0</v>
      </c>
      <c r="E163">
        <v>0</v>
      </c>
      <c r="F163" t="s">
        <v>8</v>
      </c>
    </row>
    <row r="164" spans="1:6" x14ac:dyDescent="0.3">
      <c r="A164">
        <v>43.5</v>
      </c>
      <c r="B164">
        <v>6.8322243769161503E-2</v>
      </c>
      <c r="C164">
        <v>-4.0761318686381998E-2</v>
      </c>
      <c r="D164">
        <v>0</v>
      </c>
      <c r="E164">
        <v>0</v>
      </c>
      <c r="F164" t="s">
        <v>8</v>
      </c>
    </row>
    <row r="165" spans="1:6" x14ac:dyDescent="0.3">
      <c r="A165">
        <v>43.75</v>
      </c>
      <c r="B165">
        <v>6.6766040886495404E-2</v>
      </c>
      <c r="C165">
        <v>-3.9796338877335698E-2</v>
      </c>
      <c r="D165">
        <v>0</v>
      </c>
      <c r="E165">
        <v>0</v>
      </c>
      <c r="F165" t="s">
        <v>8</v>
      </c>
    </row>
    <row r="166" spans="1:6" x14ac:dyDescent="0.3">
      <c r="A166">
        <v>44</v>
      </c>
      <c r="B166">
        <v>6.5190389001795496E-2</v>
      </c>
      <c r="C166">
        <v>-3.8818604002939197E-2</v>
      </c>
      <c r="D166">
        <v>0</v>
      </c>
      <c r="E166">
        <v>0</v>
      </c>
      <c r="F166" t="s">
        <v>8</v>
      </c>
    </row>
    <row r="167" spans="1:6" x14ac:dyDescent="0.3">
      <c r="A167">
        <v>44.25</v>
      </c>
      <c r="B167">
        <v>6.3595417097514997E-2</v>
      </c>
      <c r="C167">
        <v>-3.7828440992441398E-2</v>
      </c>
      <c r="D167">
        <v>0</v>
      </c>
      <c r="E167">
        <v>0</v>
      </c>
      <c r="F167" t="s">
        <v>8</v>
      </c>
    </row>
    <row r="168" spans="1:6" x14ac:dyDescent="0.3">
      <c r="A168">
        <v>44.5</v>
      </c>
      <c r="B168">
        <v>6.1981254411037398E-2</v>
      </c>
      <c r="C168">
        <v>-3.6826168755388099E-2</v>
      </c>
      <c r="D168">
        <v>0</v>
      </c>
      <c r="E168">
        <v>0</v>
      </c>
      <c r="F168" t="s">
        <v>8</v>
      </c>
    </row>
    <row r="169" spans="1:6" x14ac:dyDescent="0.3">
      <c r="A169">
        <v>44.75</v>
      </c>
      <c r="B169">
        <v>6.03480303741026E-2</v>
      </c>
      <c r="C169">
        <v>-3.5812098410827699E-2</v>
      </c>
      <c r="D169">
        <v>0</v>
      </c>
      <c r="E169">
        <v>0</v>
      </c>
      <c r="F169" t="s">
        <v>8</v>
      </c>
    </row>
    <row r="170" spans="1:6" x14ac:dyDescent="0.3">
      <c r="A170">
        <v>45</v>
      </c>
      <c r="B170">
        <v>5.8695874552581601E-2</v>
      </c>
      <c r="C170">
        <v>-3.4786533504341799E-2</v>
      </c>
      <c r="D170">
        <v>0</v>
      </c>
      <c r="E170">
        <v>0</v>
      </c>
      <c r="F170" t="s">
        <v>8</v>
      </c>
    </row>
    <row r="171" spans="1:6" x14ac:dyDescent="0.3">
      <c r="A171">
        <v>45.25</v>
      </c>
      <c r="B171">
        <v>5.7024916590343401E-2</v>
      </c>
      <c r="C171">
        <v>-3.3749770219281099E-2</v>
      </c>
      <c r="D171">
        <v>0</v>
      </c>
      <c r="E171">
        <v>0</v>
      </c>
      <c r="F171" t="s">
        <v>8</v>
      </c>
    </row>
    <row r="172" spans="1:6" x14ac:dyDescent="0.3">
      <c r="A172">
        <v>45.5</v>
      </c>
      <c r="B172">
        <v>5.53352861519514E-2</v>
      </c>
      <c r="C172">
        <v>-3.2702097574446101E-2</v>
      </c>
      <c r="D172">
        <v>0</v>
      </c>
      <c r="E172">
        <v>0</v>
      </c>
      <c r="F172" t="s">
        <v>8</v>
      </c>
    </row>
    <row r="173" spans="1:6" x14ac:dyDescent="0.3">
      <c r="A173">
        <v>45.75</v>
      </c>
      <c r="B173">
        <v>5.36271128860282E-2</v>
      </c>
      <c r="C173">
        <v>-3.1643797645289698E-2</v>
      </c>
      <c r="D173">
        <v>0</v>
      </c>
      <c r="E173">
        <v>0</v>
      </c>
      <c r="F173" t="s">
        <v>8</v>
      </c>
    </row>
    <row r="174" spans="1:6" x14ac:dyDescent="0.3">
      <c r="A174">
        <v>46</v>
      </c>
      <c r="B174">
        <v>5.1900526363009902E-2</v>
      </c>
      <c r="C174">
        <v>-3.0575145731036799E-2</v>
      </c>
      <c r="D174">
        <v>0</v>
      </c>
      <c r="E174">
        <v>0</v>
      </c>
      <c r="F174" t="s">
        <v>8</v>
      </c>
    </row>
    <row r="175" spans="1:6" x14ac:dyDescent="0.3">
      <c r="A175">
        <v>46.25</v>
      </c>
      <c r="B175">
        <v>5.0155656036860598E-2</v>
      </c>
      <c r="C175">
        <v>-2.9496410551250699E-2</v>
      </c>
      <c r="D175">
        <v>0</v>
      </c>
      <c r="E175">
        <v>0</v>
      </c>
      <c r="F175" t="s">
        <v>8</v>
      </c>
    </row>
    <row r="176" spans="1:6" x14ac:dyDescent="0.3">
      <c r="A176">
        <v>46.5</v>
      </c>
      <c r="B176">
        <v>4.83926312016063E-2</v>
      </c>
      <c r="C176">
        <v>-2.8407854424712602E-2</v>
      </c>
      <c r="D176">
        <v>0</v>
      </c>
      <c r="E176">
        <v>0</v>
      </c>
      <c r="F176" t="s">
        <v>8</v>
      </c>
    </row>
    <row r="177" spans="1:6" x14ac:dyDescent="0.3">
      <c r="A177">
        <v>46.75</v>
      </c>
      <c r="B177">
        <v>4.6611580952633999E-2</v>
      </c>
      <c r="C177">
        <v>-2.7309733445757E-2</v>
      </c>
      <c r="D177">
        <v>0</v>
      </c>
      <c r="E177">
        <v>0</v>
      </c>
      <c r="F177" t="s">
        <v>8</v>
      </c>
    </row>
    <row r="178" spans="1:6" x14ac:dyDescent="0.3">
      <c r="A178">
        <v>47</v>
      </c>
      <c r="B178">
        <v>4.4812636727227698E-2</v>
      </c>
      <c r="C178">
        <v>-2.6202298861873499E-2</v>
      </c>
      <c r="D178">
        <v>0</v>
      </c>
      <c r="E178">
        <v>0</v>
      </c>
      <c r="F178" t="s">
        <v>8</v>
      </c>
    </row>
    <row r="179" spans="1:6" x14ac:dyDescent="0.3">
      <c r="A179">
        <v>47.25</v>
      </c>
      <c r="B179">
        <v>4.2996050441264103E-2</v>
      </c>
      <c r="C179">
        <v>-2.5085852760355201E-2</v>
      </c>
      <c r="D179">
        <v>0</v>
      </c>
      <c r="E179">
        <v>0</v>
      </c>
      <c r="F179" t="s">
        <v>8</v>
      </c>
    </row>
    <row r="180" spans="1:6" x14ac:dyDescent="0.3">
      <c r="A180">
        <v>47.5</v>
      </c>
      <c r="B180">
        <v>4.1162238999033797E-2</v>
      </c>
      <c r="C180">
        <v>-2.3960769153521098E-2</v>
      </c>
      <c r="D180">
        <v>0</v>
      </c>
      <c r="E180">
        <v>0</v>
      </c>
      <c r="F180" t="s">
        <v>8</v>
      </c>
    </row>
    <row r="181" spans="1:6" x14ac:dyDescent="0.3">
      <c r="A181">
        <v>47.75</v>
      </c>
      <c r="B181">
        <v>3.9311622539044001E-2</v>
      </c>
      <c r="C181">
        <v>-2.28274181519008E-2</v>
      </c>
      <c r="D181">
        <v>0</v>
      </c>
      <c r="E181">
        <v>0</v>
      </c>
      <c r="F181" t="s">
        <v>8</v>
      </c>
    </row>
    <row r="182" spans="1:6" x14ac:dyDescent="0.3">
      <c r="A182">
        <v>48</v>
      </c>
      <c r="B182">
        <v>3.7444611608799902E-2</v>
      </c>
      <c r="C182">
        <v>-2.1686160096555902E-2</v>
      </c>
      <c r="D182">
        <v>0</v>
      </c>
      <c r="E182">
        <v>0</v>
      </c>
      <c r="F182" t="s">
        <v>8</v>
      </c>
    </row>
    <row r="183" spans="1:6" x14ac:dyDescent="0.3">
      <c r="A183">
        <v>48.25</v>
      </c>
      <c r="B183">
        <v>3.55616074209468E-2</v>
      </c>
      <c r="C183">
        <v>-2.05373458426346E-2</v>
      </c>
      <c r="D183">
        <v>0</v>
      </c>
      <c r="E183">
        <v>0</v>
      </c>
      <c r="F183" t="s">
        <v>8</v>
      </c>
    </row>
    <row r="184" spans="1:6" x14ac:dyDescent="0.3">
      <c r="A184">
        <v>48.5</v>
      </c>
      <c r="B184">
        <v>3.3663002095542197E-2</v>
      </c>
      <c r="C184">
        <v>-1.93813170237895E-2</v>
      </c>
      <c r="D184">
        <v>0</v>
      </c>
      <c r="E184">
        <v>0</v>
      </c>
      <c r="F184" t="s">
        <v>8</v>
      </c>
    </row>
    <row r="185" spans="1:6" x14ac:dyDescent="0.3">
      <c r="A185">
        <v>48.75</v>
      </c>
      <c r="B185">
        <v>3.17491788944455E-2</v>
      </c>
      <c r="C185">
        <v>-1.82184063068771E-2</v>
      </c>
      <c r="D185">
        <v>0</v>
      </c>
      <c r="E185">
        <v>0</v>
      </c>
      <c r="F185" t="s">
        <v>8</v>
      </c>
    </row>
    <row r="186" spans="1:6" x14ac:dyDescent="0.3">
      <c r="A186">
        <v>49</v>
      </c>
      <c r="B186">
        <v>2.9820512444940699E-2</v>
      </c>
      <c r="C186">
        <v>-1.7048937633856301E-2</v>
      </c>
      <c r="D186">
        <v>0</v>
      </c>
      <c r="E186">
        <v>0</v>
      </c>
      <c r="F186" t="s">
        <v>8</v>
      </c>
    </row>
    <row r="187" spans="1:6" x14ac:dyDescent="0.3">
      <c r="A187">
        <v>49.25</v>
      </c>
      <c r="B187">
        <v>2.78773689815335E-2</v>
      </c>
      <c r="C187">
        <v>-1.5873226495483499E-2</v>
      </c>
      <c r="D187">
        <v>0</v>
      </c>
      <c r="E187">
        <v>0</v>
      </c>
      <c r="F187" t="s">
        <v>8</v>
      </c>
    </row>
    <row r="188" spans="1:6" x14ac:dyDescent="0.3">
      <c r="A188">
        <v>49.5</v>
      </c>
      <c r="B188">
        <v>2.59201065377468E-2</v>
      </c>
      <c r="C188">
        <v>-1.46915801270684E-2</v>
      </c>
      <c r="D188">
        <v>0</v>
      </c>
      <c r="E188">
        <v>0</v>
      </c>
      <c r="F188" t="s">
        <v>8</v>
      </c>
    </row>
    <row r="189" spans="1:6" x14ac:dyDescent="0.3">
      <c r="A189">
        <v>49.75</v>
      </c>
      <c r="B189">
        <v>2.39490751714833E-2</v>
      </c>
      <c r="C189">
        <v>-1.3504297762294301E-2</v>
      </c>
      <c r="D189">
        <v>0</v>
      </c>
      <c r="E189">
        <v>0</v>
      </c>
      <c r="F189" t="s">
        <v>8</v>
      </c>
    </row>
    <row r="190" spans="1:6" x14ac:dyDescent="0.3">
      <c r="A190">
        <v>50</v>
      </c>
      <c r="B190">
        <v>2.1964617160540101E-2</v>
      </c>
      <c r="C190">
        <v>-1.23116708408648E-2</v>
      </c>
      <c r="D190">
        <v>0</v>
      </c>
      <c r="E190">
        <v>0</v>
      </c>
      <c r="F190" t="s">
        <v>8</v>
      </c>
    </row>
    <row r="191" spans="1:6" x14ac:dyDescent="0.3">
      <c r="A191">
        <v>50.25</v>
      </c>
      <c r="B191">
        <v>1.9967067202225401E-2</v>
      </c>
      <c r="C191">
        <v>-1.1113983226799899E-2</v>
      </c>
      <c r="D191">
        <v>0</v>
      </c>
      <c r="E191">
        <v>0</v>
      </c>
      <c r="F191" t="s">
        <v>8</v>
      </c>
    </row>
    <row r="192" spans="1:6" x14ac:dyDescent="0.3">
      <c r="A192">
        <v>50.5</v>
      </c>
      <c r="B192">
        <v>1.7956752603691201E-2</v>
      </c>
      <c r="C192">
        <v>-9.9115114130505794E-3</v>
      </c>
      <c r="D192">
        <v>0</v>
      </c>
      <c r="E192">
        <v>0</v>
      </c>
      <c r="F192" t="s">
        <v>8</v>
      </c>
    </row>
    <row r="193" spans="1:6" x14ac:dyDescent="0.3">
      <c r="A193">
        <v>50.75</v>
      </c>
      <c r="B193">
        <v>1.5933993468996401E-2</v>
      </c>
      <c r="C193">
        <v>-8.7045247248684898E-3</v>
      </c>
      <c r="D193">
        <v>0</v>
      </c>
      <c r="E193">
        <v>0</v>
      </c>
      <c r="F193" t="s">
        <v>8</v>
      </c>
    </row>
    <row r="194" spans="1:6" x14ac:dyDescent="0.3">
      <c r="A194">
        <v>51</v>
      </c>
      <c r="B194">
        <v>1.38991028779074E-2</v>
      </c>
      <c r="C194">
        <v>-7.4932855118730003E-3</v>
      </c>
      <c r="D194">
        <v>0</v>
      </c>
      <c r="E194">
        <v>0</v>
      </c>
      <c r="F194" t="s">
        <v>8</v>
      </c>
    </row>
    <row r="195" spans="1:6" x14ac:dyDescent="0.3">
      <c r="A195">
        <v>51.25</v>
      </c>
      <c r="B195">
        <v>1.18523870612872E-2</v>
      </c>
      <c r="C195">
        <v>-6.2780493364831304E-3</v>
      </c>
      <c r="D195">
        <v>0</v>
      </c>
      <c r="E195">
        <v>0</v>
      </c>
      <c r="F195" t="s">
        <v>8</v>
      </c>
    </row>
    <row r="196" spans="1:6" x14ac:dyDescent="0.3">
      <c r="A196">
        <v>51.5</v>
      </c>
      <c r="B196">
        <v>9.7941455709893398E-3</v>
      </c>
      <c r="C196">
        <v>-5.0590651568533903E-3</v>
      </c>
      <c r="D196">
        <v>0</v>
      </c>
      <c r="E196">
        <v>0</v>
      </c>
      <c r="F196" t="s">
        <v>8</v>
      </c>
    </row>
    <row r="197" spans="1:6" x14ac:dyDescent="0.3">
      <c r="A197">
        <v>51.75</v>
      </c>
      <c r="B197">
        <v>7.7246714455920804E-3</v>
      </c>
      <c r="C197">
        <v>-3.8365755054179402E-3</v>
      </c>
      <c r="D197">
        <v>0</v>
      </c>
      <c r="E197">
        <v>0</v>
      </c>
      <c r="F197" t="s">
        <v>8</v>
      </c>
    </row>
    <row r="198" spans="1:6" x14ac:dyDescent="0.3">
      <c r="A198">
        <v>52</v>
      </c>
      <c r="B198">
        <v>5.6442513699313003E-3</v>
      </c>
      <c r="C198">
        <v>-2.6108166591396502E-3</v>
      </c>
      <c r="D198">
        <v>0</v>
      </c>
      <c r="E198">
        <v>0</v>
      </c>
      <c r="F198" t="s">
        <v>8</v>
      </c>
    </row>
    <row r="199" spans="1:6" x14ac:dyDescent="0.3">
      <c r="A199">
        <v>52.25</v>
      </c>
      <c r="B199">
        <v>3.5531658321197299E-3</v>
      </c>
      <c r="C199">
        <v>-1.3820188079347599E-3</v>
      </c>
      <c r="D199">
        <v>0</v>
      </c>
      <c r="E199">
        <v>0</v>
      </c>
      <c r="F199" t="s">
        <v>8</v>
      </c>
    </row>
    <row r="200" spans="1:6" x14ac:dyDescent="0.3">
      <c r="A200">
        <v>52.5</v>
      </c>
      <c r="B200">
        <v>1.4516892741909301E-3</v>
      </c>
      <c r="C200">
        <v>-1.50406215466692E-4</v>
      </c>
      <c r="D200">
        <v>0</v>
      </c>
      <c r="E200">
        <v>0</v>
      </c>
      <c r="F200" t="s">
        <v>8</v>
      </c>
    </row>
    <row r="201" spans="1:6" x14ac:dyDescent="0.3">
      <c r="A201">
        <v>52.75</v>
      </c>
      <c r="B201">
        <v>-6.5990976146679302E-4</v>
      </c>
      <c r="C201">
        <v>1.0838026245847401E-3</v>
      </c>
      <c r="D201">
        <v>0</v>
      </c>
      <c r="E201">
        <v>0</v>
      </c>
      <c r="F201" t="s">
        <v>8</v>
      </c>
    </row>
    <row r="202" spans="1:6" x14ac:dyDescent="0.3">
      <c r="A202">
        <v>53</v>
      </c>
      <c r="B202">
        <v>-2.7813684901332198E-3</v>
      </c>
      <c r="C202">
        <v>2.3203948388699201E-3</v>
      </c>
      <c r="D202">
        <v>0</v>
      </c>
      <c r="E202">
        <v>0</v>
      </c>
      <c r="F202" t="s">
        <v>8</v>
      </c>
    </row>
    <row r="203" spans="1:6" x14ac:dyDescent="0.3">
      <c r="A203">
        <v>53.25</v>
      </c>
      <c r="B203">
        <v>-4.9124297394040903E-3</v>
      </c>
      <c r="C203">
        <v>3.55916301508152E-3</v>
      </c>
      <c r="D203">
        <v>0</v>
      </c>
      <c r="E203">
        <v>0</v>
      </c>
      <c r="F203" t="s">
        <v>8</v>
      </c>
    </row>
    <row r="204" spans="1:6" x14ac:dyDescent="0.3">
      <c r="A204">
        <v>53.5</v>
      </c>
      <c r="B204">
        <v>-7.0528418237820701E-3</v>
      </c>
      <c r="C204">
        <v>4.7999050754630197E-3</v>
      </c>
      <c r="D204">
        <v>0</v>
      </c>
      <c r="E204">
        <v>0</v>
      </c>
      <c r="F204" t="s">
        <v>8</v>
      </c>
    </row>
    <row r="205" spans="1:6" x14ac:dyDescent="0.3">
      <c r="A205">
        <v>53.75</v>
      </c>
      <c r="B205">
        <v>-9.2023584028932993E-3</v>
      </c>
      <c r="C205">
        <v>6.04242411912859E-3</v>
      </c>
      <c r="D205">
        <v>0</v>
      </c>
      <c r="E205">
        <v>0</v>
      </c>
      <c r="F205" t="s">
        <v>8</v>
      </c>
    </row>
    <row r="206" spans="1:6" x14ac:dyDescent="0.3">
      <c r="A206">
        <v>54</v>
      </c>
      <c r="B206">
        <v>-1.1360738364214E-2</v>
      </c>
      <c r="C206">
        <v>7.2865283053273897E-3</v>
      </c>
      <c r="D206">
        <v>0</v>
      </c>
      <c r="E206">
        <v>0</v>
      </c>
      <c r="F206" t="s">
        <v>8</v>
      </c>
    </row>
    <row r="207" spans="1:6" x14ac:dyDescent="0.3">
      <c r="A207">
        <v>54.25</v>
      </c>
      <c r="B207">
        <v>-1.35277456897835E-2</v>
      </c>
      <c r="C207">
        <v>8.5320307065277507E-3</v>
      </c>
      <c r="D207">
        <v>0</v>
      </c>
      <c r="E207">
        <v>0</v>
      </c>
      <c r="F207" t="s">
        <v>8</v>
      </c>
    </row>
    <row r="208" spans="1:6" x14ac:dyDescent="0.3">
      <c r="A208">
        <v>54.5</v>
      </c>
      <c r="B208">
        <v>-1.5703149344432201E-2</v>
      </c>
      <c r="C208">
        <v>9.7787491958491995E-3</v>
      </c>
      <c r="D208">
        <v>0</v>
      </c>
      <c r="E208">
        <v>0</v>
      </c>
      <c r="F208" t="s">
        <v>8</v>
      </c>
    </row>
    <row r="209" spans="1:6" x14ac:dyDescent="0.3">
      <c r="A209">
        <v>54.75</v>
      </c>
      <c r="B209">
        <v>-1.7886723145244001E-2</v>
      </c>
      <c r="C209">
        <v>1.1026506301925899E-2</v>
      </c>
      <c r="D209">
        <v>0</v>
      </c>
      <c r="E209">
        <v>0</v>
      </c>
      <c r="F209" t="s">
        <v>8</v>
      </c>
    </row>
    <row r="210" spans="1:6" x14ac:dyDescent="0.3">
      <c r="A210">
        <v>55</v>
      </c>
      <c r="B210">
        <v>-2.0078245662318701E-2</v>
      </c>
      <c r="C210">
        <v>1.22751291135352E-2</v>
      </c>
      <c r="D210">
        <v>0</v>
      </c>
      <c r="E210">
        <v>0</v>
      </c>
      <c r="F210" t="s">
        <v>8</v>
      </c>
    </row>
    <row r="211" spans="1:6" x14ac:dyDescent="0.3">
      <c r="A211">
        <v>55.25</v>
      </c>
      <c r="B211">
        <v>-2.22775000965569E-2</v>
      </c>
      <c r="C211">
        <v>1.35244491444133E-2</v>
      </c>
      <c r="D211">
        <v>0</v>
      </c>
      <c r="E211">
        <v>0</v>
      </c>
      <c r="F211" t="s">
        <v>8</v>
      </c>
    </row>
    <row r="212" spans="1:6" x14ac:dyDescent="0.3">
      <c r="A212">
        <v>55.5</v>
      </c>
      <c r="B212">
        <v>-2.4484274176146001E-2</v>
      </c>
      <c r="C212">
        <v>1.47743022281774E-2</v>
      </c>
      <c r="D212">
        <v>0</v>
      </c>
      <c r="E212">
        <v>0</v>
      </c>
      <c r="F212" t="s">
        <v>8</v>
      </c>
    </row>
    <row r="213" spans="1:6" x14ac:dyDescent="0.3">
      <c r="A213">
        <v>55.75</v>
      </c>
      <c r="B213">
        <v>-2.6698360050192001E-2</v>
      </c>
      <c r="C213">
        <v>1.6024528405285302E-2</v>
      </c>
      <c r="D213">
        <v>0</v>
      </c>
      <c r="E213">
        <v>0</v>
      </c>
      <c r="F213" t="s">
        <v>8</v>
      </c>
    </row>
    <row r="214" spans="1:6" x14ac:dyDescent="0.3">
      <c r="A214">
        <v>56</v>
      </c>
      <c r="B214">
        <v>-2.89195541871816E-2</v>
      </c>
      <c r="C214">
        <v>1.7274971818463901E-2</v>
      </c>
      <c r="D214">
        <v>0</v>
      </c>
      <c r="E214">
        <v>0</v>
      </c>
      <c r="F214" t="s">
        <v>8</v>
      </c>
    </row>
    <row r="215" spans="1:6" x14ac:dyDescent="0.3">
      <c r="A215">
        <v>56.25</v>
      </c>
      <c r="B215">
        <v>-3.1147657272903501E-2</v>
      </c>
      <c r="C215">
        <v>1.8525480604271598E-2</v>
      </c>
      <c r="D215">
        <v>0</v>
      </c>
      <c r="E215">
        <v>0</v>
      </c>
      <c r="F215" t="s">
        <v>8</v>
      </c>
    </row>
    <row r="216" spans="1:6" x14ac:dyDescent="0.3">
      <c r="A216">
        <v>56.5</v>
      </c>
      <c r="B216">
        <v>-3.3382474078729601E-2</v>
      </c>
      <c r="C216">
        <v>1.9775906804175802E-2</v>
      </c>
      <c r="D216">
        <v>0</v>
      </c>
      <c r="E216">
        <v>0</v>
      </c>
      <c r="F216" t="s">
        <v>8</v>
      </c>
    </row>
    <row r="217" spans="1:6" x14ac:dyDescent="0.3">
      <c r="A217">
        <v>56.75</v>
      </c>
      <c r="B217">
        <v>-3.56237852928896E-2</v>
      </c>
      <c r="C217">
        <v>2.1026113735355099E-2</v>
      </c>
      <c r="D217">
        <v>0</v>
      </c>
      <c r="E217">
        <v>0</v>
      </c>
      <c r="F217" t="s">
        <v>8</v>
      </c>
    </row>
    <row r="218" spans="1:6" x14ac:dyDescent="0.3">
      <c r="A218">
        <v>57</v>
      </c>
      <c r="B218">
        <v>-3.7871298376435499E-2</v>
      </c>
      <c r="C218">
        <v>2.2275988935532801E-2</v>
      </c>
      <c r="D218">
        <v>0</v>
      </c>
      <c r="E218">
        <v>0</v>
      </c>
      <c r="F218" t="s">
        <v>8</v>
      </c>
    </row>
    <row r="219" spans="1:6" x14ac:dyDescent="0.3">
      <c r="A219">
        <v>57.25</v>
      </c>
      <c r="B219">
        <v>-4.0124714014165598E-2</v>
      </c>
      <c r="C219">
        <v>2.3525426380565099E-2</v>
      </c>
      <c r="D219">
        <v>0</v>
      </c>
      <c r="E219">
        <v>0</v>
      </c>
      <c r="F219" t="s">
        <v>8</v>
      </c>
    </row>
    <row r="220" spans="1:6" x14ac:dyDescent="0.3">
      <c r="A220">
        <v>57.5</v>
      </c>
      <c r="B220">
        <v>-4.2383739691588901E-2</v>
      </c>
      <c r="C220">
        <v>2.4774322751573499E-2</v>
      </c>
      <c r="D220">
        <v>0</v>
      </c>
      <c r="E220">
        <v>0</v>
      </c>
      <c r="F220" t="s">
        <v>8</v>
      </c>
    </row>
    <row r="221" spans="1:6" x14ac:dyDescent="0.3">
      <c r="A221">
        <v>57.75</v>
      </c>
      <c r="B221">
        <v>-4.4648089534442499E-2</v>
      </c>
      <c r="C221">
        <v>2.6022577370117501E-2</v>
      </c>
      <c r="D221">
        <v>0</v>
      </c>
      <c r="E221">
        <v>0</v>
      </c>
      <c r="F221" t="s">
        <v>8</v>
      </c>
    </row>
    <row r="222" spans="1:6" x14ac:dyDescent="0.3">
      <c r="A222">
        <v>58</v>
      </c>
      <c r="B222">
        <v>-4.6917484150435798E-2</v>
      </c>
      <c r="C222">
        <v>2.72700921321853E-2</v>
      </c>
      <c r="D222">
        <v>0</v>
      </c>
      <c r="E222">
        <v>0</v>
      </c>
      <c r="F222" t="s">
        <v>8</v>
      </c>
    </row>
    <row r="223" spans="1:6" x14ac:dyDescent="0.3">
      <c r="A223">
        <v>58.25</v>
      </c>
      <c r="B223">
        <v>-4.9191650478387999E-2</v>
      </c>
      <c r="C223">
        <v>2.85167714489305E-2</v>
      </c>
      <c r="D223">
        <v>0</v>
      </c>
      <c r="E223">
        <v>0</v>
      </c>
      <c r="F223" t="s">
        <v>8</v>
      </c>
    </row>
    <row r="224" spans="1:6" x14ac:dyDescent="0.3">
      <c r="A224">
        <v>58.5</v>
      </c>
      <c r="B224">
        <v>-5.1470321632606897E-2</v>
      </c>
      <c r="C224">
        <v>2.97625221743687E-2</v>
      </c>
      <c r="D224">
        <v>0</v>
      </c>
      <c r="E224">
        <v>0</v>
      </c>
      <c r="F224" t="s">
        <v>8</v>
      </c>
    </row>
    <row r="225" spans="1:6" x14ac:dyDescent="0.3">
      <c r="A225">
        <v>58.75</v>
      </c>
      <c r="B225">
        <v>-5.3753236764745103E-2</v>
      </c>
      <c r="C225">
        <v>3.10072535571118E-2</v>
      </c>
      <c r="D225">
        <v>0</v>
      </c>
      <c r="E225">
        <v>0</v>
      </c>
      <c r="F225" t="s">
        <v>8</v>
      </c>
    </row>
    <row r="226" spans="1:6" x14ac:dyDescent="0.3">
      <c r="A226">
        <v>59</v>
      </c>
      <c r="B226">
        <v>-5.6040140917359003E-2</v>
      </c>
      <c r="C226">
        <v>3.2250877173797002E-2</v>
      </c>
      <c r="D226">
        <v>0</v>
      </c>
      <c r="E226">
        <v>0</v>
      </c>
      <c r="F226" t="s">
        <v>8</v>
      </c>
    </row>
    <row r="227" spans="1:6" x14ac:dyDescent="0.3">
      <c r="A227">
        <v>59.25</v>
      </c>
      <c r="B227">
        <v>-5.8330784885868098E-2</v>
      </c>
      <c r="C227">
        <v>3.3493306872446602E-2</v>
      </c>
      <c r="D227">
        <v>0</v>
      </c>
      <c r="E227">
        <v>0</v>
      </c>
      <c r="F227" t="s">
        <v>8</v>
      </c>
    </row>
    <row r="228" spans="1:6" x14ac:dyDescent="0.3">
      <c r="A228">
        <v>59.5</v>
      </c>
      <c r="B228">
        <v>-6.06249250888133E-2</v>
      </c>
      <c r="C228">
        <v>3.4734458723017801E-2</v>
      </c>
      <c r="D228">
        <v>0</v>
      </c>
      <c r="E228">
        <v>0</v>
      </c>
      <c r="F228" t="s">
        <v>8</v>
      </c>
    </row>
    <row r="229" spans="1:6" x14ac:dyDescent="0.3">
      <c r="A229">
        <v>59.75</v>
      </c>
      <c r="B229">
        <v>-6.2922323429937393E-2</v>
      </c>
      <c r="C229">
        <v>3.59742509534169E-2</v>
      </c>
      <c r="D229">
        <v>0</v>
      </c>
      <c r="E229">
        <v>0</v>
      </c>
      <c r="F229" t="s">
        <v>8</v>
      </c>
    </row>
    <row r="230" spans="1:6" x14ac:dyDescent="0.3">
      <c r="A230">
        <v>60</v>
      </c>
      <c r="B230">
        <v>-6.5222747176909096E-2</v>
      </c>
      <c r="C230">
        <v>3.7212603905519399E-2</v>
      </c>
      <c r="D230">
        <v>0</v>
      </c>
      <c r="E230">
        <v>0</v>
      </c>
      <c r="F230" t="s">
        <v>8</v>
      </c>
    </row>
    <row r="231" spans="1:6" x14ac:dyDescent="0.3">
      <c r="A231">
        <v>60.25</v>
      </c>
      <c r="B231">
        <v>-6.7525968834505803E-2</v>
      </c>
      <c r="C231">
        <v>3.8449439979954599E-2</v>
      </c>
      <c r="D231">
        <v>0</v>
      </c>
      <c r="E231">
        <v>0</v>
      </c>
      <c r="F231" t="s">
        <v>8</v>
      </c>
    </row>
    <row r="232" spans="1:6" x14ac:dyDescent="0.3">
      <c r="A232">
        <v>60.5</v>
      </c>
      <c r="B232">
        <v>-6.9831766025560099E-2</v>
      </c>
      <c r="C232">
        <v>3.9684683589026097E-2</v>
      </c>
      <c r="D232">
        <v>0</v>
      </c>
      <c r="E232">
        <v>0</v>
      </c>
      <c r="F232" t="s">
        <v>8</v>
      </c>
    </row>
    <row r="233" spans="1:6" x14ac:dyDescent="0.3">
      <c r="A233">
        <v>60.75</v>
      </c>
      <c r="B233">
        <v>-7.2139921368977497E-2</v>
      </c>
      <c r="C233">
        <v>4.0918261101683201E-2</v>
      </c>
      <c r="D233">
        <v>0</v>
      </c>
      <c r="E233">
        <v>0</v>
      </c>
      <c r="F233" t="s">
        <v>8</v>
      </c>
    </row>
    <row r="234" spans="1:6" x14ac:dyDescent="0.3">
      <c r="A234">
        <v>61</v>
      </c>
      <c r="B234">
        <v>-7.4450222370771299E-2</v>
      </c>
      <c r="C234">
        <v>4.2150100805113298E-2</v>
      </c>
      <c r="D234">
        <v>0</v>
      </c>
      <c r="E234">
        <v>0</v>
      </c>
      <c r="F234" t="s">
        <v>8</v>
      </c>
    </row>
    <row r="235" spans="1:6" x14ac:dyDescent="0.3">
      <c r="A235">
        <v>61.25</v>
      </c>
      <c r="B235">
        <v>-7.6762461306678603E-2</v>
      </c>
      <c r="C235">
        <v>4.3380132850207698E-2</v>
      </c>
      <c r="D235">
        <v>0</v>
      </c>
      <c r="E235">
        <v>0</v>
      </c>
      <c r="F235" t="s">
        <v>8</v>
      </c>
    </row>
    <row r="236" spans="1:6" x14ac:dyDescent="0.3">
      <c r="A236">
        <v>61.5</v>
      </c>
      <c r="B236">
        <v>-7.90764351180933E-2</v>
      </c>
      <c r="C236">
        <v>4.46082892133981E-2</v>
      </c>
      <c r="D236">
        <v>0</v>
      </c>
      <c r="E236">
        <v>0</v>
      </c>
      <c r="F236" t="s">
        <v>8</v>
      </c>
    </row>
    <row r="237" spans="1:6" x14ac:dyDescent="0.3">
      <c r="A237">
        <v>61.75</v>
      </c>
      <c r="B237">
        <v>-8.1391945302971905E-2</v>
      </c>
      <c r="C237">
        <v>4.5834503650065798E-2</v>
      </c>
      <c r="D237">
        <v>0</v>
      </c>
      <c r="E237">
        <v>0</v>
      </c>
      <c r="F237" t="s">
        <v>8</v>
      </c>
    </row>
    <row r="238" spans="1:6" x14ac:dyDescent="0.3">
      <c r="A238">
        <v>62</v>
      </c>
      <c r="B238">
        <v>-8.3708797813415003E-2</v>
      </c>
      <c r="C238">
        <v>4.70587116522743E-2</v>
      </c>
      <c r="D238">
        <v>0</v>
      </c>
      <c r="E238">
        <v>0</v>
      </c>
      <c r="F238" t="s">
        <v>8</v>
      </c>
    </row>
    <row r="239" spans="1:6" x14ac:dyDescent="0.3">
      <c r="A239">
        <v>62.25</v>
      </c>
      <c r="B239">
        <v>-8.6026802953632894E-2</v>
      </c>
      <c r="C239">
        <v>4.8280850406138498E-2</v>
      </c>
      <c r="D239">
        <v>0</v>
      </c>
      <c r="E239">
        <v>0</v>
      </c>
      <c r="F239" t="s">
        <v>8</v>
      </c>
    </row>
    <row r="240" spans="1:6" x14ac:dyDescent="0.3">
      <c r="A240">
        <v>62.5</v>
      </c>
      <c r="B240">
        <v>-8.8345775284084396E-2</v>
      </c>
      <c r="C240">
        <v>4.9500858754821402E-2</v>
      </c>
      <c r="D240">
        <v>0</v>
      </c>
      <c r="E240">
        <v>0</v>
      </c>
      <c r="F240" t="s">
        <v>8</v>
      </c>
    </row>
    <row r="241" spans="1:6" x14ac:dyDescent="0.3">
      <c r="A241">
        <v>62.75</v>
      </c>
      <c r="B241">
        <v>-9.0665533521738298E-2</v>
      </c>
      <c r="C241">
        <v>5.0718677153956497E-2</v>
      </c>
      <c r="D241">
        <v>0</v>
      </c>
      <c r="E241">
        <v>0</v>
      </c>
      <c r="F241" t="s">
        <v>8</v>
      </c>
    </row>
    <row r="242" spans="1:6" x14ac:dyDescent="0.3">
      <c r="A242">
        <v>63</v>
      </c>
      <c r="B242">
        <v>-9.2985900451079601E-2</v>
      </c>
      <c r="C242">
        <v>5.1934247639398003E-2</v>
      </c>
      <c r="D242">
        <v>0</v>
      </c>
      <c r="E242">
        <v>0</v>
      </c>
      <c r="F242" t="s">
        <v>8</v>
      </c>
    </row>
    <row r="243" spans="1:6" x14ac:dyDescent="0.3">
      <c r="A243">
        <v>63.25</v>
      </c>
      <c r="B243">
        <v>-9.5306702830098899E-2</v>
      </c>
      <c r="C243">
        <v>5.3147513785922099E-2</v>
      </c>
      <c r="D243">
        <v>0</v>
      </c>
      <c r="E243">
        <v>0</v>
      </c>
      <c r="F243" t="s">
        <v>8</v>
      </c>
    </row>
    <row r="244" spans="1:6" x14ac:dyDescent="0.3">
      <c r="A244">
        <v>63.5</v>
      </c>
      <c r="B244">
        <v>-9.7627771301874902E-2</v>
      </c>
      <c r="C244">
        <v>5.4358420671470897E-2</v>
      </c>
      <c r="D244">
        <v>0</v>
      </c>
      <c r="E244">
        <v>0</v>
      </c>
      <c r="F244" t="s">
        <v>8</v>
      </c>
    </row>
    <row r="245" spans="1:6" x14ac:dyDescent="0.3">
      <c r="A245">
        <v>63.75</v>
      </c>
      <c r="B245">
        <v>-9.9948940309262796E-2</v>
      </c>
      <c r="C245">
        <v>5.5566914843846203E-2</v>
      </c>
      <c r="D245">
        <v>0</v>
      </c>
      <c r="E245">
        <v>0</v>
      </c>
      <c r="F245" t="s">
        <v>8</v>
      </c>
    </row>
    <row r="246" spans="1:6" x14ac:dyDescent="0.3">
      <c r="A246">
        <v>64</v>
      </c>
      <c r="B246">
        <v>-0.102270048007103</v>
      </c>
      <c r="C246">
        <v>5.6772944280510697E-2</v>
      </c>
      <c r="D246">
        <v>0</v>
      </c>
      <c r="E246">
        <v>0</v>
      </c>
      <c r="F246" t="s">
        <v>8</v>
      </c>
    </row>
    <row r="247" spans="1:6" x14ac:dyDescent="0.3">
      <c r="A247">
        <v>64.25</v>
      </c>
      <c r="B247">
        <v>-0.104590936185323</v>
      </c>
      <c r="C247">
        <v>5.7976458364545902E-2</v>
      </c>
      <c r="D247">
        <v>0</v>
      </c>
      <c r="E247">
        <v>0</v>
      </c>
      <c r="F247" t="s">
        <v>8</v>
      </c>
    </row>
    <row r="248" spans="1:6" x14ac:dyDescent="0.3">
      <c r="A248">
        <v>64.5</v>
      </c>
      <c r="B248">
        <v>-0.10691145018345</v>
      </c>
      <c r="C248">
        <v>5.9177407842644802E-2</v>
      </c>
      <c r="D248">
        <v>0</v>
      </c>
      <c r="E248">
        <v>0</v>
      </c>
      <c r="F248" t="s">
        <v>8</v>
      </c>
    </row>
    <row r="249" spans="1:6" x14ac:dyDescent="0.3">
      <c r="A249">
        <v>64.75</v>
      </c>
      <c r="B249">
        <v>-0.10923143881339201</v>
      </c>
      <c r="C249">
        <v>6.0375744796367301E-2</v>
      </c>
      <c r="D249">
        <v>0</v>
      </c>
      <c r="E249">
        <v>0</v>
      </c>
      <c r="F249" t="s">
        <v>8</v>
      </c>
    </row>
    <row r="250" spans="1:6" x14ac:dyDescent="0.3">
      <c r="A250">
        <v>65</v>
      </c>
      <c r="B250">
        <v>-0.11155075428568</v>
      </c>
      <c r="C250">
        <v>6.1571422614188798E-2</v>
      </c>
      <c r="D250">
        <v>0</v>
      </c>
      <c r="E250">
        <v>0</v>
      </c>
      <c r="F250" t="s">
        <v>8</v>
      </c>
    </row>
    <row r="251" spans="1:6" x14ac:dyDescent="0.3">
      <c r="A251">
        <v>65.25</v>
      </c>
      <c r="B251">
        <v>-0.113869252131304</v>
      </c>
      <c r="C251">
        <v>6.2764395955918498E-2</v>
      </c>
      <c r="D251">
        <v>0</v>
      </c>
      <c r="E251">
        <v>0</v>
      </c>
      <c r="F251" t="s">
        <v>8</v>
      </c>
    </row>
    <row r="252" spans="1:6" x14ac:dyDescent="0.3">
      <c r="A252">
        <v>65.5</v>
      </c>
      <c r="B252">
        <v>-0.116186791129895</v>
      </c>
      <c r="C252">
        <v>6.3954620725542602E-2</v>
      </c>
      <c r="D252">
        <v>0</v>
      </c>
      <c r="E252">
        <v>0</v>
      </c>
      <c r="F252" t="s">
        <v>8</v>
      </c>
    </row>
    <row r="253" spans="1:6" x14ac:dyDescent="0.3">
      <c r="A253">
        <v>65.75</v>
      </c>
      <c r="B253">
        <v>-0.118503233241411</v>
      </c>
      <c r="C253">
        <v>6.5142054044333902E-2</v>
      </c>
      <c r="D253">
        <v>0</v>
      </c>
      <c r="E253">
        <v>0</v>
      </c>
      <c r="F253" t="s">
        <v>8</v>
      </c>
    </row>
    <row r="254" spans="1:6" x14ac:dyDescent="0.3">
      <c r="A254">
        <v>66</v>
      </c>
      <c r="B254">
        <v>-0.120818443527947</v>
      </c>
      <c r="C254">
        <v>6.6326654212103694E-2</v>
      </c>
      <c r="D254">
        <v>0</v>
      </c>
      <c r="E254">
        <v>0</v>
      </c>
      <c r="F254" t="s">
        <v>8</v>
      </c>
    </row>
    <row r="255" spans="1:6" x14ac:dyDescent="0.3">
      <c r="A255">
        <v>66.25</v>
      </c>
      <c r="B255">
        <v>-0.123132290101983</v>
      </c>
      <c r="C255">
        <v>6.7508380701540194E-2</v>
      </c>
      <c r="D255">
        <v>0</v>
      </c>
      <c r="E255">
        <v>0</v>
      </c>
      <c r="F255" t="s">
        <v>8</v>
      </c>
    </row>
    <row r="256" spans="1:6" x14ac:dyDescent="0.3">
      <c r="A256">
        <v>66.5</v>
      </c>
      <c r="B256">
        <v>-0.12544464404578901</v>
      </c>
      <c r="C256">
        <v>6.86871941107461E-2</v>
      </c>
      <c r="D256">
        <v>0</v>
      </c>
      <c r="E256">
        <v>0</v>
      </c>
      <c r="F256" t="s">
        <v>8</v>
      </c>
    </row>
    <row r="257" spans="1:6" x14ac:dyDescent="0.3">
      <c r="A257">
        <v>66.75</v>
      </c>
      <c r="B257">
        <v>-0.12775537935065101</v>
      </c>
      <c r="C257">
        <v>6.9863056142452695E-2</v>
      </c>
      <c r="D257">
        <v>0</v>
      </c>
      <c r="E257">
        <v>0</v>
      </c>
      <c r="F257" t="s">
        <v>8</v>
      </c>
    </row>
    <row r="258" spans="1:6" x14ac:dyDescent="0.3">
      <c r="A258">
        <v>67</v>
      </c>
      <c r="B258">
        <v>-0.130064372857605</v>
      </c>
      <c r="C258">
        <v>7.1035929583583193E-2</v>
      </c>
      <c r="D258">
        <v>0</v>
      </c>
      <c r="E258">
        <v>0</v>
      </c>
      <c r="F258" t="s">
        <v>8</v>
      </c>
    </row>
    <row r="259" spans="1:6" x14ac:dyDescent="0.3">
      <c r="A259">
        <v>67.25</v>
      </c>
      <c r="B259">
        <v>-0.13237150419240301</v>
      </c>
      <c r="C259">
        <v>7.2205778275565194E-2</v>
      </c>
      <c r="D259">
        <v>0</v>
      </c>
      <c r="E259">
        <v>0</v>
      </c>
      <c r="F259" t="s">
        <v>8</v>
      </c>
    </row>
    <row r="260" spans="1:6" x14ac:dyDescent="0.3">
      <c r="A260">
        <v>67.5</v>
      </c>
      <c r="B260">
        <v>-0.13467665570779799</v>
      </c>
      <c r="C260">
        <v>7.3372567093223498E-2</v>
      </c>
      <c r="D260">
        <v>0</v>
      </c>
      <c r="E260">
        <v>0</v>
      </c>
      <c r="F260" t="s">
        <v>8</v>
      </c>
    </row>
    <row r="261" spans="1:6" x14ac:dyDescent="0.3">
      <c r="A261">
        <v>67.75</v>
      </c>
      <c r="B261">
        <v>-0.13697971242326901</v>
      </c>
      <c r="C261">
        <v>7.4536261918831906E-2</v>
      </c>
      <c r="D261">
        <v>0</v>
      </c>
      <c r="E261">
        <v>0</v>
      </c>
      <c r="F261" t="s">
        <v>8</v>
      </c>
    </row>
    <row r="262" spans="1:6" x14ac:dyDescent="0.3">
      <c r="A262">
        <v>68</v>
      </c>
      <c r="B262">
        <v>-0.13928056196793301</v>
      </c>
      <c r="C262">
        <v>7.5696829621133097E-2</v>
      </c>
      <c r="D262">
        <v>0</v>
      </c>
      <c r="E262">
        <v>0</v>
      </c>
      <c r="F262" t="s">
        <v>8</v>
      </c>
    </row>
    <row r="263" spans="1:6" x14ac:dyDescent="0.3">
      <c r="A263">
        <v>68.25</v>
      </c>
      <c r="B263">
        <v>-0.14157909460923401</v>
      </c>
      <c r="C263">
        <v>7.6854244563856894E-2</v>
      </c>
      <c r="D263">
        <v>0</v>
      </c>
      <c r="E263">
        <v>0</v>
      </c>
      <c r="F263" t="s">
        <v>8</v>
      </c>
    </row>
    <row r="264" spans="1:6" x14ac:dyDescent="0.3">
      <c r="A264">
        <v>68.5</v>
      </c>
      <c r="B264">
        <v>-0.14387520337280399</v>
      </c>
      <c r="C264">
        <v>7.8008502461703003E-2</v>
      </c>
      <c r="D264">
        <v>0</v>
      </c>
      <c r="E264">
        <v>0</v>
      </c>
      <c r="F264" t="s">
        <v>8</v>
      </c>
    </row>
    <row r="265" spans="1:6" x14ac:dyDescent="0.3">
      <c r="A265">
        <v>68.75</v>
      </c>
      <c r="B265">
        <v>-0.14616878377504799</v>
      </c>
      <c r="C265">
        <v>7.9159603394872297E-2</v>
      </c>
      <c r="D265">
        <v>0</v>
      </c>
      <c r="E265">
        <v>0</v>
      </c>
      <c r="F265" t="s">
        <v>8</v>
      </c>
    </row>
    <row r="266" spans="1:6" x14ac:dyDescent="0.3">
      <c r="A266">
        <v>69</v>
      </c>
      <c r="B266">
        <v>-0.14845973371816801</v>
      </c>
      <c r="C266">
        <v>8.0307547677950897E-2</v>
      </c>
      <c r="D266">
        <v>0</v>
      </c>
      <c r="E266">
        <v>0</v>
      </c>
      <c r="F266" t="s">
        <v>8</v>
      </c>
    </row>
    <row r="267" spans="1:6" x14ac:dyDescent="0.3">
      <c r="A267">
        <v>69.25</v>
      </c>
      <c r="B267">
        <v>-0.15074795343926101</v>
      </c>
      <c r="C267">
        <v>8.14523358516928E-2</v>
      </c>
      <c r="D267">
        <v>0</v>
      </c>
      <c r="E267">
        <v>0</v>
      </c>
      <c r="F267" t="s">
        <v>8</v>
      </c>
    </row>
    <row r="268" spans="1:6" x14ac:dyDescent="0.3">
      <c r="A268">
        <v>69.5</v>
      </c>
      <c r="B268">
        <v>-0.153033345461354</v>
      </c>
      <c r="C268">
        <v>8.2593968678928306E-2</v>
      </c>
      <c r="D268">
        <v>0</v>
      </c>
      <c r="E268">
        <v>0</v>
      </c>
      <c r="F268" t="s">
        <v>8</v>
      </c>
    </row>
    <row r="269" spans="1:6" x14ac:dyDescent="0.3">
      <c r="A269">
        <v>69.75</v>
      </c>
      <c r="B269">
        <v>-0.155315814545018</v>
      </c>
      <c r="C269">
        <v>8.3732447137383495E-2</v>
      </c>
      <c r="D269">
        <v>0</v>
      </c>
      <c r="E269">
        <v>0</v>
      </c>
      <c r="F269" t="s">
        <v>8</v>
      </c>
    </row>
    <row r="270" spans="1:6" x14ac:dyDescent="0.3">
      <c r="A270">
        <v>70</v>
      </c>
      <c r="B270">
        <v>-0.15759526764359</v>
      </c>
      <c r="C270">
        <v>8.4867772418445703E-2</v>
      </c>
      <c r="D270">
        <v>0</v>
      </c>
      <c r="E270">
        <v>0</v>
      </c>
      <c r="F270" t="s">
        <v>8</v>
      </c>
    </row>
    <row r="271" spans="1:6" x14ac:dyDescent="0.3">
      <c r="A271">
        <v>70.25</v>
      </c>
      <c r="B271">
        <v>-0.15987161384971299</v>
      </c>
      <c r="C271">
        <v>8.5999945908909997E-2</v>
      </c>
      <c r="D271">
        <v>0</v>
      </c>
      <c r="E271">
        <v>0</v>
      </c>
      <c r="F271" t="s">
        <v>8</v>
      </c>
    </row>
    <row r="272" spans="1:6" x14ac:dyDescent="0.3">
      <c r="A272">
        <v>70.5</v>
      </c>
      <c r="B272">
        <v>-0.162144764358363</v>
      </c>
      <c r="C272">
        <v>8.7128969198454004E-2</v>
      </c>
      <c r="D272">
        <v>0</v>
      </c>
      <c r="E272">
        <v>0</v>
      </c>
      <c r="F272" t="s">
        <v>8</v>
      </c>
    </row>
    <row r="273" spans="1:6" x14ac:dyDescent="0.3">
      <c r="A273">
        <v>70.75</v>
      </c>
      <c r="B273">
        <v>-0.16441463241847701</v>
      </c>
      <c r="C273">
        <v>8.8254844068189203E-2</v>
      </c>
      <c r="D273">
        <v>0</v>
      </c>
      <c r="E273">
        <v>0</v>
      </c>
      <c r="F273" t="s">
        <v>8</v>
      </c>
    </row>
    <row r="274" spans="1:6" x14ac:dyDescent="0.3">
      <c r="A274">
        <v>71</v>
      </c>
      <c r="B274">
        <v>-0.16668113329179199</v>
      </c>
      <c r="C274">
        <v>8.9377572486470699E-2</v>
      </c>
      <c r="D274">
        <v>0</v>
      </c>
      <c r="E274">
        <v>0</v>
      </c>
      <c r="F274" t="s">
        <v>8</v>
      </c>
    </row>
    <row r="275" spans="1:6" x14ac:dyDescent="0.3">
      <c r="A275">
        <v>71.25</v>
      </c>
      <c r="B275">
        <v>-0.16894418420940999</v>
      </c>
      <c r="C275">
        <v>9.0497156603547499E-2</v>
      </c>
      <c r="D275">
        <v>0</v>
      </c>
      <c r="E275">
        <v>0</v>
      </c>
      <c r="F275" t="s">
        <v>8</v>
      </c>
    </row>
    <row r="276" spans="1:6" x14ac:dyDescent="0.3">
      <c r="A276">
        <v>71.5</v>
      </c>
      <c r="B276">
        <v>-0.17120370432996199</v>
      </c>
      <c r="C276">
        <v>9.1613598744511499E-2</v>
      </c>
      <c r="D276">
        <v>0</v>
      </c>
      <c r="E276">
        <v>0</v>
      </c>
      <c r="F276" t="s">
        <v>8</v>
      </c>
    </row>
    <row r="277" spans="1:6" x14ac:dyDescent="0.3">
      <c r="A277">
        <v>71.75</v>
      </c>
      <c r="B277">
        <v>-0.17345961470247501</v>
      </c>
      <c r="C277">
        <v>9.2726901407795798E-2</v>
      </c>
      <c r="D277">
        <v>0</v>
      </c>
      <c r="E277">
        <v>0</v>
      </c>
      <c r="F277" t="s">
        <v>8</v>
      </c>
    </row>
    <row r="278" spans="1:6" x14ac:dyDescent="0.3">
      <c r="A278">
        <v>72</v>
      </c>
      <c r="B278">
        <v>-0.17571183822598599</v>
      </c>
      <c r="C278">
        <v>9.3837067260558599E-2</v>
      </c>
      <c r="D278">
        <v>0</v>
      </c>
      <c r="E278">
        <v>0</v>
      </c>
      <c r="F278" t="s">
        <v>8</v>
      </c>
    </row>
    <row r="279" spans="1:6" x14ac:dyDescent="0.3">
      <c r="A279">
        <v>72.25</v>
      </c>
      <c r="B279">
        <v>-0.177960299607582</v>
      </c>
      <c r="C279">
        <v>9.49440991281192E-2</v>
      </c>
      <c r="D279">
        <v>0</v>
      </c>
      <c r="E279">
        <v>0</v>
      </c>
      <c r="F279" t="s">
        <v>8</v>
      </c>
    </row>
    <row r="280" spans="1:6" x14ac:dyDescent="0.3">
      <c r="A280">
        <v>72.5</v>
      </c>
      <c r="B280">
        <v>-0.18020492532934701</v>
      </c>
      <c r="C280">
        <v>9.6047999994876204E-2</v>
      </c>
      <c r="D280">
        <v>0</v>
      </c>
      <c r="E280">
        <v>0</v>
      </c>
      <c r="F280" t="s">
        <v>8</v>
      </c>
    </row>
    <row r="281" spans="1:6" x14ac:dyDescent="0.3">
      <c r="A281">
        <v>72.75</v>
      </c>
      <c r="B281">
        <v>-0.182445643610087</v>
      </c>
      <c r="C281">
        <v>9.71487729991347E-2</v>
      </c>
      <c r="D281">
        <v>0</v>
      </c>
      <c r="E281">
        <v>0</v>
      </c>
      <c r="F281" t="s">
        <v>8</v>
      </c>
    </row>
    <row r="282" spans="1:6" x14ac:dyDescent="0.3">
      <c r="A282">
        <v>73</v>
      </c>
      <c r="B282">
        <v>-0.18468238436944001</v>
      </c>
      <c r="C282">
        <v>9.8246421427839098E-2</v>
      </c>
      <c r="D282">
        <v>0</v>
      </c>
      <c r="E282">
        <v>0</v>
      </c>
      <c r="F282" t="s">
        <v>8</v>
      </c>
    </row>
    <row r="283" spans="1:6" x14ac:dyDescent="0.3">
      <c r="A283">
        <v>73.25</v>
      </c>
      <c r="B283">
        <v>-0.186915079192184</v>
      </c>
      <c r="C283">
        <v>9.9340948711124102E-2</v>
      </c>
      <c r="D283">
        <v>0</v>
      </c>
      <c r="E283">
        <v>0</v>
      </c>
      <c r="F283" t="s">
        <v>8</v>
      </c>
    </row>
    <row r="284" spans="1:6" x14ac:dyDescent="0.3">
      <c r="A284">
        <v>73.5</v>
      </c>
      <c r="B284">
        <v>-0.18914366129438401</v>
      </c>
      <c r="C284">
        <v>0.10043235841977199</v>
      </c>
      <c r="D284">
        <v>0</v>
      </c>
      <c r="E284">
        <v>0</v>
      </c>
      <c r="F284" t="s">
        <v>8</v>
      </c>
    </row>
    <row r="285" spans="1:6" x14ac:dyDescent="0.3">
      <c r="A285">
        <v>73.75</v>
      </c>
      <c r="B285">
        <v>-0.19136806549117799</v>
      </c>
      <c r="C285">
        <v>0.101520654262394</v>
      </c>
      <c r="D285">
        <v>0</v>
      </c>
      <c r="E285">
        <v>0</v>
      </c>
      <c r="F285" t="s">
        <v>8</v>
      </c>
    </row>
    <row r="286" spans="1:6" x14ac:dyDescent="0.3">
      <c r="A286">
        <v>74</v>
      </c>
      <c r="B286">
        <v>-0.19358822816143301</v>
      </c>
      <c r="C286">
        <v>0.10260584007769399</v>
      </c>
      <c r="D286">
        <v>0</v>
      </c>
      <c r="E286">
        <v>0</v>
      </c>
      <c r="F286" t="s">
        <v>8</v>
      </c>
    </row>
    <row r="287" spans="1:6" x14ac:dyDescent="0.3">
      <c r="A287">
        <v>74.25</v>
      </c>
      <c r="B287">
        <v>-0.19580408721754899</v>
      </c>
      <c r="C287">
        <v>0.103687919834031</v>
      </c>
      <c r="D287">
        <v>0</v>
      </c>
      <c r="E287">
        <v>0</v>
      </c>
      <c r="F287" t="s">
        <v>8</v>
      </c>
    </row>
    <row r="288" spans="1:6" x14ac:dyDescent="0.3">
      <c r="A288">
        <v>74.5</v>
      </c>
      <c r="B288">
        <v>-0.19801558207323899</v>
      </c>
      <c r="C288">
        <v>0.104766897623694</v>
      </c>
      <c r="D288">
        <v>0</v>
      </c>
      <c r="E288">
        <v>0</v>
      </c>
      <c r="F288" t="s">
        <v>8</v>
      </c>
    </row>
    <row r="289" spans="1:6" x14ac:dyDescent="0.3">
      <c r="A289">
        <v>74.75</v>
      </c>
      <c r="B289">
        <v>-0.20022265361275701</v>
      </c>
      <c r="C289">
        <v>0.105842777658939</v>
      </c>
      <c r="D289">
        <v>0</v>
      </c>
      <c r="E289">
        <v>0</v>
      </c>
      <c r="F289" t="s">
        <v>8</v>
      </c>
    </row>
    <row r="290" spans="1:6" x14ac:dyDescent="0.3">
      <c r="A290">
        <v>75</v>
      </c>
      <c r="B290">
        <v>-0.20242524416507399</v>
      </c>
      <c r="C290">
        <v>0.10691556427788799</v>
      </c>
      <c r="D290">
        <v>0</v>
      </c>
      <c r="E290">
        <v>0</v>
      </c>
      <c r="F290" t="s">
        <v>8</v>
      </c>
    </row>
    <row r="291" spans="1:6" x14ac:dyDescent="0.3">
      <c r="A291">
        <v>75.25</v>
      </c>
      <c r="B291">
        <v>-0.204623297462835</v>
      </c>
      <c r="C291">
        <v>0.107985261916616</v>
      </c>
      <c r="D291">
        <v>0</v>
      </c>
      <c r="E291">
        <v>0</v>
      </c>
      <c r="F291" t="s">
        <v>8</v>
      </c>
    </row>
    <row r="292" spans="1:6" x14ac:dyDescent="0.3">
      <c r="A292">
        <v>75.5</v>
      </c>
      <c r="B292">
        <v>-0.20681675863146201</v>
      </c>
      <c r="C292">
        <v>0.109051875139817</v>
      </c>
      <c r="D292">
        <v>0</v>
      </c>
      <c r="E292">
        <v>0</v>
      </c>
      <c r="F292" t="s">
        <v>8</v>
      </c>
    </row>
    <row r="293" spans="1:6" x14ac:dyDescent="0.3">
      <c r="A293">
        <v>75.75</v>
      </c>
      <c r="B293">
        <v>-0.20900557413675</v>
      </c>
      <c r="C293">
        <v>0.110115408597138</v>
      </c>
      <c r="D293">
        <v>0</v>
      </c>
      <c r="E293">
        <v>0</v>
      </c>
      <c r="F293" t="s">
        <v>8</v>
      </c>
    </row>
    <row r="294" spans="1:6" x14ac:dyDescent="0.3">
      <c r="A294">
        <v>76</v>
      </c>
      <c r="B294">
        <v>-0.21118969178903099</v>
      </c>
      <c r="C294">
        <v>0.111175867068185</v>
      </c>
      <c r="D294">
        <v>0</v>
      </c>
      <c r="E294">
        <v>0</v>
      </c>
      <c r="F294" t="s">
        <v>8</v>
      </c>
    </row>
    <row r="295" spans="1:6" x14ac:dyDescent="0.3">
      <c r="A295">
        <v>76.25</v>
      </c>
      <c r="B295">
        <v>-0.213369060687848</v>
      </c>
      <c r="C295">
        <v>0.11223325541637701</v>
      </c>
      <c r="D295">
        <v>0</v>
      </c>
      <c r="E295">
        <v>0</v>
      </c>
      <c r="F295" t="s">
        <v>8</v>
      </c>
    </row>
    <row r="296" spans="1:6" x14ac:dyDescent="0.3">
      <c r="A296">
        <v>76.5</v>
      </c>
      <c r="B296">
        <v>-0.21554363120978001</v>
      </c>
      <c r="C296">
        <v>0.113287578608103</v>
      </c>
      <c r="D296">
        <v>0</v>
      </c>
      <c r="E296">
        <v>0</v>
      </c>
      <c r="F296" t="s">
        <v>8</v>
      </c>
    </row>
    <row r="297" spans="1:6" x14ac:dyDescent="0.3">
      <c r="A297">
        <v>76.75</v>
      </c>
      <c r="B297">
        <v>-0.21771335497810901</v>
      </c>
      <c r="C297">
        <v>0.114338841702025</v>
      </c>
      <c r="D297">
        <v>0</v>
      </c>
      <c r="E297">
        <v>0</v>
      </c>
      <c r="F297" t="s">
        <v>8</v>
      </c>
    </row>
    <row r="298" spans="1:6" x14ac:dyDescent="0.3">
      <c r="A298">
        <v>77</v>
      </c>
      <c r="B298">
        <v>-0.21987818484226901</v>
      </c>
      <c r="C298">
        <v>0.115387049853637</v>
      </c>
      <c r="D298">
        <v>0</v>
      </c>
      <c r="E298">
        <v>0</v>
      </c>
      <c r="F298" t="s">
        <v>8</v>
      </c>
    </row>
    <row r="299" spans="1:6" x14ac:dyDescent="0.3">
      <c r="A299">
        <v>77.25</v>
      </c>
      <c r="B299">
        <v>-0.222038074845786</v>
      </c>
      <c r="C299">
        <v>0.116432208300187</v>
      </c>
      <c r="D299">
        <v>0</v>
      </c>
      <c r="E299">
        <v>0</v>
      </c>
      <c r="F299" t="s">
        <v>8</v>
      </c>
    </row>
    <row r="300" spans="1:6" x14ac:dyDescent="0.3">
      <c r="A300">
        <v>77.5</v>
      </c>
      <c r="B300">
        <v>-0.22419298021166501</v>
      </c>
      <c r="C300">
        <v>0.117474322374026</v>
      </c>
      <c r="D300">
        <v>0</v>
      </c>
      <c r="E300">
        <v>0</v>
      </c>
      <c r="F300" t="s">
        <v>8</v>
      </c>
    </row>
    <row r="301" spans="1:6" x14ac:dyDescent="0.3">
      <c r="A301">
        <v>77.75</v>
      </c>
      <c r="B301">
        <v>-0.22634285730883799</v>
      </c>
      <c r="C301">
        <v>0.118513397483734</v>
      </c>
      <c r="D301">
        <v>0</v>
      </c>
      <c r="E301">
        <v>0</v>
      </c>
      <c r="F301" t="s">
        <v>8</v>
      </c>
    </row>
    <row r="302" spans="1:6" x14ac:dyDescent="0.3">
      <c r="A302">
        <v>78</v>
      </c>
      <c r="B302">
        <v>-0.22848766363593101</v>
      </c>
      <c r="C302">
        <v>0.119549439121533</v>
      </c>
      <c r="D302">
        <v>0</v>
      </c>
      <c r="E302">
        <v>0</v>
      </c>
      <c r="F302" t="s">
        <v>8</v>
      </c>
    </row>
    <row r="303" spans="1:6" x14ac:dyDescent="0.3">
      <c r="A303">
        <v>78.25</v>
      </c>
      <c r="B303">
        <v>-0.23062735779624599</v>
      </c>
      <c r="C303">
        <v>0.12058245285842099</v>
      </c>
      <c r="D303">
        <v>0</v>
      </c>
      <c r="E303">
        <v>0</v>
      </c>
      <c r="F303" t="s">
        <v>8</v>
      </c>
    </row>
    <row r="304" spans="1:6" x14ac:dyDescent="0.3">
      <c r="A304">
        <v>78.5</v>
      </c>
      <c r="B304">
        <v>-0.23276189947553799</v>
      </c>
      <c r="C304">
        <v>0.121612444339948</v>
      </c>
      <c r="D304">
        <v>0</v>
      </c>
      <c r="E304">
        <v>0</v>
      </c>
      <c r="F304" t="s">
        <v>8</v>
      </c>
    </row>
    <row r="305" spans="1:6" x14ac:dyDescent="0.3">
      <c r="A305">
        <v>78.75</v>
      </c>
      <c r="B305">
        <v>-0.23489124942216799</v>
      </c>
      <c r="C305">
        <v>0.12263941928859499</v>
      </c>
      <c r="D305">
        <v>0</v>
      </c>
      <c r="E305">
        <v>0</v>
      </c>
      <c r="F305" t="s">
        <v>8</v>
      </c>
    </row>
    <row r="306" spans="1:6" x14ac:dyDescent="0.3">
      <c r="A306">
        <v>79</v>
      </c>
      <c r="B306">
        <v>-0.23701536942090801</v>
      </c>
      <c r="C306">
        <v>0.12366338349119101</v>
      </c>
      <c r="D306">
        <v>0</v>
      </c>
      <c r="E306">
        <v>0</v>
      </c>
      <c r="F306" t="s">
        <v>8</v>
      </c>
    </row>
    <row r="307" spans="1:6" x14ac:dyDescent="0.3">
      <c r="A307">
        <v>79.25</v>
      </c>
      <c r="B307">
        <v>-0.23913422227846801</v>
      </c>
      <c r="C307">
        <v>0.124684342808594</v>
      </c>
      <c r="D307">
        <v>0</v>
      </c>
      <c r="E307">
        <v>0</v>
      </c>
      <c r="F307" t="s">
        <v>8</v>
      </c>
    </row>
    <row r="308" spans="1:6" x14ac:dyDescent="0.3">
      <c r="A308">
        <v>79.5</v>
      </c>
      <c r="B308">
        <v>-0.24124777180043999</v>
      </c>
      <c r="C308">
        <v>0.125702303167673</v>
      </c>
      <c r="D308">
        <v>0</v>
      </c>
      <c r="E308">
        <v>0</v>
      </c>
      <c r="F308" t="s">
        <v>8</v>
      </c>
    </row>
    <row r="309" spans="1:6" x14ac:dyDescent="0.3">
      <c r="A309">
        <v>79.75</v>
      </c>
      <c r="B309">
        <v>-0.24335598276928599</v>
      </c>
      <c r="C309">
        <v>0.126717270557065</v>
      </c>
      <c r="D309">
        <v>0</v>
      </c>
      <c r="E309">
        <v>0</v>
      </c>
      <c r="F309" t="s">
        <v>8</v>
      </c>
    </row>
    <row r="310" spans="1:6" x14ac:dyDescent="0.3">
      <c r="A310">
        <v>80</v>
      </c>
      <c r="B310">
        <v>-0.24545882092747601</v>
      </c>
      <c r="C310">
        <v>0.12772925102780999</v>
      </c>
      <c r="D310">
        <v>0</v>
      </c>
      <c r="E310">
        <v>0</v>
      </c>
      <c r="F310" t="s">
        <v>8</v>
      </c>
    </row>
    <row r="311" spans="1:6" x14ac:dyDescent="0.3">
      <c r="A311">
        <v>80.25</v>
      </c>
      <c r="B311">
        <v>-0.247556252959267</v>
      </c>
      <c r="C311">
        <v>0.12873825069383099</v>
      </c>
      <c r="D311">
        <v>0</v>
      </c>
      <c r="E311">
        <v>0</v>
      </c>
      <c r="F311" t="s">
        <v>8</v>
      </c>
    </row>
    <row r="312" spans="1:6" x14ac:dyDescent="0.3">
      <c r="A312">
        <v>80.5</v>
      </c>
      <c r="B312">
        <v>-0.24964824646761699</v>
      </c>
      <c r="C312">
        <v>0.12974427572206701</v>
      </c>
      <c r="D312">
        <v>0</v>
      </c>
      <c r="E312">
        <v>0</v>
      </c>
      <c r="F312" t="s">
        <v>8</v>
      </c>
    </row>
    <row r="313" spans="1:6" x14ac:dyDescent="0.3">
      <c r="A313">
        <v>80.75</v>
      </c>
      <c r="B313">
        <v>-0.25173476996086702</v>
      </c>
      <c r="C313">
        <v>0.13074733233902899</v>
      </c>
      <c r="D313">
        <v>0</v>
      </c>
      <c r="E313">
        <v>0</v>
      </c>
      <c r="F313" t="s">
        <v>8</v>
      </c>
    </row>
    <row r="314" spans="1:6" x14ac:dyDescent="0.3">
      <c r="A314">
        <v>81</v>
      </c>
      <c r="B314">
        <v>-0.25381579283115102</v>
      </c>
      <c r="C314">
        <v>0.131747426822481</v>
      </c>
      <c r="D314">
        <v>0</v>
      </c>
      <c r="E314">
        <v>0</v>
      </c>
      <c r="F314" t="s">
        <v>8</v>
      </c>
    </row>
    <row r="315" spans="1:6" x14ac:dyDescent="0.3">
      <c r="A315">
        <v>81.25</v>
      </c>
      <c r="B315">
        <v>-0.25589128541561101</v>
      </c>
      <c r="C315">
        <v>0.1327445655208</v>
      </c>
      <c r="D315">
        <v>0</v>
      </c>
      <c r="E315">
        <v>0</v>
      </c>
      <c r="F315" t="s">
        <v>8</v>
      </c>
    </row>
    <row r="316" spans="1:6" x14ac:dyDescent="0.3">
      <c r="A316">
        <v>81.5</v>
      </c>
      <c r="B316">
        <v>-0.25796121616626499</v>
      </c>
      <c r="C316">
        <v>0.13373875427273299</v>
      </c>
      <c r="D316">
        <v>0</v>
      </c>
      <c r="E316">
        <v>0</v>
      </c>
      <c r="F316" t="s">
        <v>8</v>
      </c>
    </row>
    <row r="317" spans="1:6" x14ac:dyDescent="0.3">
      <c r="A317">
        <v>81.75</v>
      </c>
      <c r="B317">
        <v>-0.26002556078607603</v>
      </c>
      <c r="C317">
        <v>0.13473000027264401</v>
      </c>
      <c r="D317">
        <v>0</v>
      </c>
      <c r="E317">
        <v>0</v>
      </c>
      <c r="F317" t="s">
        <v>8</v>
      </c>
    </row>
    <row r="318" spans="1:6" x14ac:dyDescent="0.3">
      <c r="A318">
        <v>82</v>
      </c>
      <c r="B318">
        <v>-0.26208429815263701</v>
      </c>
      <c r="C318">
        <v>0.13571831123886499</v>
      </c>
      <c r="D318">
        <v>0</v>
      </c>
      <c r="E318">
        <v>0</v>
      </c>
      <c r="F318" t="s">
        <v>8</v>
      </c>
    </row>
    <row r="319" spans="1:6" x14ac:dyDescent="0.3">
      <c r="A319">
        <v>82.25</v>
      </c>
      <c r="B319">
        <v>-0.264137422077932</v>
      </c>
      <c r="C319">
        <v>0.136703697812641</v>
      </c>
      <c r="D319">
        <v>0</v>
      </c>
      <c r="E319">
        <v>0</v>
      </c>
      <c r="F319" t="s">
        <v>8</v>
      </c>
    </row>
    <row r="320" spans="1:6" x14ac:dyDescent="0.3">
      <c r="A320">
        <v>82.5</v>
      </c>
      <c r="B320">
        <v>-0.26618495736880698</v>
      </c>
      <c r="C320">
        <v>0.13768617682096801</v>
      </c>
      <c r="D320">
        <v>0</v>
      </c>
      <c r="E320">
        <v>0</v>
      </c>
      <c r="F320" t="s">
        <v>8</v>
      </c>
    </row>
    <row r="321" spans="1:6" x14ac:dyDescent="0.3">
      <c r="A321">
        <v>82.75</v>
      </c>
      <c r="B321">
        <v>-0.26822692532202702</v>
      </c>
      <c r="C321">
        <v>0.138665764264989</v>
      </c>
      <c r="D321">
        <v>0</v>
      </c>
      <c r="E321">
        <v>0</v>
      </c>
      <c r="F321" t="s">
        <v>8</v>
      </c>
    </row>
    <row r="322" spans="1:6" x14ac:dyDescent="0.3">
      <c r="A322">
        <v>83</v>
      </c>
      <c r="B322">
        <v>-0.27026334715553602</v>
      </c>
      <c r="C322">
        <v>0.13964247601245</v>
      </c>
      <c r="D322">
        <v>0</v>
      </c>
      <c r="E322">
        <v>0</v>
      </c>
      <c r="F322" t="s">
        <v>8</v>
      </c>
    </row>
    <row r="323" spans="1:6" x14ac:dyDescent="0.3">
      <c r="A323">
        <v>83.25</v>
      </c>
      <c r="B323">
        <v>-0.27229424399423002</v>
      </c>
      <c r="C323">
        <v>0.14061632780166899</v>
      </c>
      <c r="D323">
        <v>0</v>
      </c>
      <c r="E323">
        <v>0</v>
      </c>
      <c r="F323" t="s">
        <v>8</v>
      </c>
    </row>
    <row r="324" spans="1:6" x14ac:dyDescent="0.3">
      <c r="A324">
        <v>83.5</v>
      </c>
      <c r="B324">
        <v>-0.27431963688046901</v>
      </c>
      <c r="C324">
        <v>0.141587335242678</v>
      </c>
      <c r="D324">
        <v>0</v>
      </c>
      <c r="E324">
        <v>0</v>
      </c>
      <c r="F324" t="s">
        <v>8</v>
      </c>
    </row>
    <row r="325" spans="1:6" x14ac:dyDescent="0.3">
      <c r="A325">
        <v>83.75</v>
      </c>
      <c r="B325">
        <v>-0.27633954677143702</v>
      </c>
      <c r="C325">
        <v>0.14255551381978801</v>
      </c>
      <c r="D325">
        <v>0</v>
      </c>
      <c r="E325">
        <v>0</v>
      </c>
      <c r="F325" t="s">
        <v>8</v>
      </c>
    </row>
    <row r="326" spans="1:6" x14ac:dyDescent="0.3">
      <c r="A326">
        <v>84</v>
      </c>
      <c r="B326">
        <v>-0.27835399453770299</v>
      </c>
      <c r="C326">
        <v>0.143520878891362</v>
      </c>
      <c r="D326">
        <v>0</v>
      </c>
      <c r="E326">
        <v>0</v>
      </c>
      <c r="F326" t="s">
        <v>8</v>
      </c>
    </row>
    <row r="327" spans="1:6" x14ac:dyDescent="0.3">
      <c r="A327">
        <v>84.25</v>
      </c>
      <c r="B327">
        <v>-0.28036300096401201</v>
      </c>
      <c r="C327">
        <v>0.144483445691339</v>
      </c>
      <c r="D327">
        <v>0</v>
      </c>
      <c r="E327">
        <v>0</v>
      </c>
      <c r="F327" t="s">
        <v>8</v>
      </c>
    </row>
    <row r="328" spans="1:6" x14ac:dyDescent="0.3">
      <c r="A328">
        <v>84.5</v>
      </c>
      <c r="B328">
        <v>-0.28236658674652798</v>
      </c>
      <c r="C328">
        <v>0.14544322932803599</v>
      </c>
      <c r="D328">
        <v>0</v>
      </c>
      <c r="E328">
        <v>0</v>
      </c>
      <c r="F328" t="s">
        <v>8</v>
      </c>
    </row>
    <row r="329" spans="1:6" x14ac:dyDescent="0.3">
      <c r="A329">
        <v>84.75</v>
      </c>
      <c r="B329">
        <v>-0.28436477250053299</v>
      </c>
      <c r="C329">
        <v>0.146400244794786</v>
      </c>
      <c r="D329">
        <v>0</v>
      </c>
      <c r="E329">
        <v>0</v>
      </c>
      <c r="F329" t="s">
        <v>8</v>
      </c>
    </row>
    <row r="330" spans="1:6" x14ac:dyDescent="0.3">
      <c r="A330">
        <v>85</v>
      </c>
      <c r="B330">
        <v>-0.28635757875046702</v>
      </c>
      <c r="C330">
        <v>0.147354506957911</v>
      </c>
      <c r="D330">
        <v>0</v>
      </c>
      <c r="E330">
        <v>0</v>
      </c>
      <c r="F330" t="s">
        <v>8</v>
      </c>
    </row>
    <row r="331" spans="1:6" x14ac:dyDescent="0.3">
      <c r="A331">
        <v>85.25</v>
      </c>
      <c r="B331">
        <v>-0.288345025939027</v>
      </c>
      <c r="C331">
        <v>0.14830603057105701</v>
      </c>
      <c r="D331">
        <v>0</v>
      </c>
      <c r="E331">
        <v>0</v>
      </c>
      <c r="F331" t="s">
        <v>8</v>
      </c>
    </row>
    <row r="332" spans="1:6" x14ac:dyDescent="0.3">
      <c r="A332">
        <v>85.5</v>
      </c>
      <c r="B332">
        <v>-0.29032713441676</v>
      </c>
      <c r="C332">
        <v>0.149254830262504</v>
      </c>
      <c r="D332">
        <v>0</v>
      </c>
      <c r="E332">
        <v>0</v>
      </c>
      <c r="F332" t="s">
        <v>8</v>
      </c>
    </row>
    <row r="333" spans="1:6" x14ac:dyDescent="0.3">
      <c r="A333">
        <v>85.75</v>
      </c>
      <c r="B333">
        <v>-0.29230392445221298</v>
      </c>
      <c r="C333">
        <v>0.15020092054839901</v>
      </c>
      <c r="D333">
        <v>0</v>
      </c>
      <c r="E333">
        <v>0</v>
      </c>
      <c r="F333" t="s">
        <v>8</v>
      </c>
    </row>
    <row r="334" spans="1:6" x14ac:dyDescent="0.3">
      <c r="A334">
        <v>86</v>
      </c>
      <c r="B334">
        <v>-0.29427541623193099</v>
      </c>
      <c r="C334">
        <v>0.15114431583652899</v>
      </c>
      <c r="D334">
        <v>0</v>
      </c>
      <c r="E334">
        <v>0</v>
      </c>
      <c r="F334" t="s">
        <v>8</v>
      </c>
    </row>
    <row r="335" spans="1:6" x14ac:dyDescent="0.3">
      <c r="A335">
        <v>86.25</v>
      </c>
      <c r="B335">
        <v>-0.29624162985117602</v>
      </c>
      <c r="C335">
        <v>0.152085030412939</v>
      </c>
      <c r="D335">
        <v>0</v>
      </c>
      <c r="E335">
        <v>0</v>
      </c>
      <c r="F335" t="s">
        <v>8</v>
      </c>
    </row>
    <row r="336" spans="1:6" x14ac:dyDescent="0.3">
      <c r="A336">
        <v>86.5</v>
      </c>
      <c r="B336">
        <v>-0.29820258531205601</v>
      </c>
      <c r="C336">
        <v>0.15302307843897001</v>
      </c>
      <c r="D336">
        <v>0</v>
      </c>
      <c r="E336">
        <v>0</v>
      </c>
      <c r="F336" t="s">
        <v>8</v>
      </c>
    </row>
    <row r="337" spans="1:6" x14ac:dyDescent="0.3">
      <c r="A337">
        <v>86.75</v>
      </c>
      <c r="B337">
        <v>-0.30015830254518899</v>
      </c>
      <c r="C337">
        <v>0.15395847398718501</v>
      </c>
      <c r="D337">
        <v>0</v>
      </c>
      <c r="E337">
        <v>0</v>
      </c>
      <c r="F337" t="s">
        <v>8</v>
      </c>
    </row>
    <row r="338" spans="1:6" x14ac:dyDescent="0.3">
      <c r="A338">
        <v>87</v>
      </c>
      <c r="B338">
        <v>-0.30210880139124502</v>
      </c>
      <c r="C338">
        <v>0.15489123101301</v>
      </c>
      <c r="D338">
        <v>0</v>
      </c>
      <c r="E338">
        <v>0</v>
      </c>
      <c r="F338" t="s">
        <v>8</v>
      </c>
    </row>
    <row r="339" spans="1:6" x14ac:dyDescent="0.3">
      <c r="A339">
        <v>87.25</v>
      </c>
      <c r="B339">
        <v>-0.30405410160040502</v>
      </c>
      <c r="C339">
        <v>0.155821363354959</v>
      </c>
      <c r="D339">
        <v>0</v>
      </c>
      <c r="E339">
        <v>0</v>
      </c>
      <c r="F339" t="s">
        <v>8</v>
      </c>
    </row>
    <row r="340" spans="1:6" x14ac:dyDescent="0.3">
      <c r="A340">
        <v>87.5</v>
      </c>
      <c r="B340">
        <v>-0.305994222840209</v>
      </c>
      <c r="C340">
        <v>0.156748884748175</v>
      </c>
      <c r="D340">
        <v>0</v>
      </c>
      <c r="E340">
        <v>0</v>
      </c>
      <c r="F340" t="s">
        <v>8</v>
      </c>
    </row>
    <row r="341" spans="1:6" x14ac:dyDescent="0.3">
      <c r="A341">
        <v>87.75</v>
      </c>
      <c r="B341">
        <v>-0.30792918469300901</v>
      </c>
      <c r="C341">
        <v>0.157673808821164</v>
      </c>
      <c r="D341">
        <v>0</v>
      </c>
      <c r="E341">
        <v>0</v>
      </c>
      <c r="F341" t="s">
        <v>8</v>
      </c>
    </row>
    <row r="342" spans="1:6" x14ac:dyDescent="0.3">
      <c r="A342">
        <v>88</v>
      </c>
      <c r="B342">
        <v>-0.309859006655262</v>
      </c>
      <c r="C342">
        <v>0.158596149095525</v>
      </c>
      <c r="D342">
        <v>0</v>
      </c>
      <c r="E342">
        <v>0</v>
      </c>
      <c r="F342" t="s">
        <v>8</v>
      </c>
    </row>
    <row r="343" spans="1:6" x14ac:dyDescent="0.3">
      <c r="A343">
        <v>88.25</v>
      </c>
      <c r="B343">
        <v>-0.31178370813828099</v>
      </c>
      <c r="C343">
        <v>0.15951591898817299</v>
      </c>
      <c r="D343">
        <v>0</v>
      </c>
      <c r="E343">
        <v>0</v>
      </c>
      <c r="F343" t="s">
        <v>8</v>
      </c>
    </row>
    <row r="344" spans="1:6" x14ac:dyDescent="0.3">
      <c r="A344">
        <v>88.5</v>
      </c>
      <c r="B344">
        <v>-0.31370330846863798</v>
      </c>
      <c r="C344">
        <v>0.160433131812942</v>
      </c>
      <c r="D344">
        <v>0</v>
      </c>
      <c r="E344">
        <v>0</v>
      </c>
      <c r="F344" t="s">
        <v>8</v>
      </c>
    </row>
    <row r="345" spans="1:6" x14ac:dyDescent="0.3">
      <c r="A345">
        <v>88.75</v>
      </c>
      <c r="B345">
        <v>-0.31561782688807599</v>
      </c>
      <c r="C345">
        <v>0.16134780078114599</v>
      </c>
      <c r="D345">
        <v>0</v>
      </c>
      <c r="E345">
        <v>0</v>
      </c>
      <c r="F345" t="s">
        <v>8</v>
      </c>
    </row>
    <row r="346" spans="1:6" x14ac:dyDescent="0.3">
      <c r="A346">
        <v>89</v>
      </c>
      <c r="B346">
        <v>-0.317527282552311</v>
      </c>
      <c r="C346">
        <v>0.16225993900005101</v>
      </c>
      <c r="D346">
        <v>0</v>
      </c>
      <c r="E346">
        <v>0</v>
      </c>
      <c r="F346" t="s">
        <v>8</v>
      </c>
    </row>
    <row r="347" spans="1:6" x14ac:dyDescent="0.3">
      <c r="A347">
        <v>89.25</v>
      </c>
      <c r="B347">
        <v>-0.319431694533861</v>
      </c>
      <c r="C347">
        <v>0.163169559479869</v>
      </c>
      <c r="D347">
        <v>0</v>
      </c>
      <c r="E347">
        <v>0</v>
      </c>
      <c r="F347" t="s">
        <v>8</v>
      </c>
    </row>
    <row r="348" spans="1:6" x14ac:dyDescent="0.3">
      <c r="A348">
        <v>89.5</v>
      </c>
      <c r="B348">
        <v>-0.32133108182867998</v>
      </c>
      <c r="C348">
        <v>0.164076675131172</v>
      </c>
      <c r="D348">
        <v>0</v>
      </c>
      <c r="E348">
        <v>0</v>
      </c>
      <c r="F348" t="s">
        <v>8</v>
      </c>
    </row>
    <row r="349" spans="1:6" x14ac:dyDescent="0.3">
      <c r="A349">
        <v>89.75</v>
      </c>
      <c r="B349">
        <v>-0.32322546330630098</v>
      </c>
      <c r="C349">
        <v>0.16498129875877801</v>
      </c>
      <c r="D349">
        <v>0</v>
      </c>
      <c r="E349">
        <v>0</v>
      </c>
      <c r="F349" t="s">
        <v>8</v>
      </c>
    </row>
    <row r="350" spans="1:6" x14ac:dyDescent="0.3">
      <c r="A350">
        <v>90</v>
      </c>
      <c r="B350">
        <v>-0.32511485784327698</v>
      </c>
      <c r="C350">
        <v>0.165883443083405</v>
      </c>
      <c r="D350">
        <v>0</v>
      </c>
      <c r="E350">
        <v>0</v>
      </c>
      <c r="F350" t="s">
        <v>8</v>
      </c>
    </row>
    <row r="351" spans="1:6" x14ac:dyDescent="0.3">
      <c r="A351">
        <v>90.25</v>
      </c>
      <c r="B351">
        <v>-0.32699928430403002</v>
      </c>
      <c r="C351">
        <v>0.166783120740018</v>
      </c>
      <c r="D351">
        <v>0</v>
      </c>
      <c r="E351">
        <v>0</v>
      </c>
      <c r="F351" t="s">
        <v>8</v>
      </c>
    </row>
    <row r="352" spans="1:6" x14ac:dyDescent="0.3">
      <c r="A352">
        <v>90.5</v>
      </c>
      <c r="B352">
        <v>-0.32887876120183501</v>
      </c>
      <c r="C352">
        <v>0.16768034423064401</v>
      </c>
      <c r="D352">
        <v>0</v>
      </c>
      <c r="E352">
        <v>0</v>
      </c>
      <c r="F352" t="s">
        <v>8</v>
      </c>
    </row>
    <row r="353" spans="1:6" x14ac:dyDescent="0.3">
      <c r="A353">
        <v>90.75</v>
      </c>
      <c r="B353">
        <v>-0.33075330690029903</v>
      </c>
      <c r="C353">
        <v>0.168575125953452</v>
      </c>
      <c r="D353">
        <v>0</v>
      </c>
      <c r="E353">
        <v>0</v>
      </c>
      <c r="F353" t="s">
        <v>8</v>
      </c>
    </row>
    <row r="354" spans="1:6" x14ac:dyDescent="0.3">
      <c r="A354">
        <v>91</v>
      </c>
      <c r="B354">
        <v>-0.33262293968315898</v>
      </c>
      <c r="C354">
        <v>0.169467478213429</v>
      </c>
      <c r="D354">
        <v>0</v>
      </c>
      <c r="E354">
        <v>0</v>
      </c>
      <c r="F354" t="s">
        <v>8</v>
      </c>
    </row>
    <row r="355" spans="1:6" x14ac:dyDescent="0.3">
      <c r="A355">
        <v>91.25</v>
      </c>
      <c r="B355">
        <v>-0.33448767790102701</v>
      </c>
      <c r="C355">
        <v>0.170357413243414</v>
      </c>
      <c r="D355">
        <v>0</v>
      </c>
      <c r="E355">
        <v>0</v>
      </c>
      <c r="F355" t="s">
        <v>8</v>
      </c>
    </row>
    <row r="356" spans="1:6" x14ac:dyDescent="0.3">
      <c r="A356">
        <v>91.5</v>
      </c>
      <c r="B356">
        <v>-0.33634754040642401</v>
      </c>
      <c r="C356">
        <v>0.17124494326463</v>
      </c>
      <c r="D356">
        <v>0</v>
      </c>
      <c r="E356">
        <v>0</v>
      </c>
      <c r="F356" t="s">
        <v>8</v>
      </c>
    </row>
    <row r="357" spans="1:6" x14ac:dyDescent="0.3">
      <c r="A357">
        <v>91.75</v>
      </c>
      <c r="B357">
        <v>-0.338202546105968</v>
      </c>
      <c r="C357">
        <v>0.172130080426174</v>
      </c>
      <c r="D357">
        <v>0</v>
      </c>
      <c r="E357">
        <v>0</v>
      </c>
      <c r="F357" t="s">
        <v>8</v>
      </c>
    </row>
    <row r="358" spans="1:6" x14ac:dyDescent="0.3">
      <c r="A358">
        <v>92</v>
      </c>
      <c r="B358">
        <v>-0.34005271381301599</v>
      </c>
      <c r="C358">
        <v>0.17301283678569601</v>
      </c>
      <c r="D358">
        <v>0</v>
      </c>
      <c r="E358">
        <v>0</v>
      </c>
      <c r="F358" t="s">
        <v>8</v>
      </c>
    </row>
    <row r="359" spans="1:6" x14ac:dyDescent="0.3">
      <c r="A359">
        <v>92.25</v>
      </c>
      <c r="B359">
        <v>-0.34189806172676102</v>
      </c>
      <c r="C359">
        <v>0.17389322423895301</v>
      </c>
      <c r="D359">
        <v>0</v>
      </c>
      <c r="E359">
        <v>0</v>
      </c>
      <c r="F359" t="s">
        <v>8</v>
      </c>
    </row>
    <row r="360" spans="1:6" x14ac:dyDescent="0.3">
      <c r="A360">
        <v>92.5</v>
      </c>
      <c r="B360">
        <v>-0.34373860588566002</v>
      </c>
      <c r="C360">
        <v>0.17477125430896101</v>
      </c>
      <c r="D360">
        <v>0</v>
      </c>
      <c r="E360">
        <v>0</v>
      </c>
      <c r="F360" t="s">
        <v>8</v>
      </c>
    </row>
    <row r="361" spans="1:6" x14ac:dyDescent="0.3">
      <c r="A361">
        <v>92.75</v>
      </c>
      <c r="B361">
        <v>-0.34557436176096701</v>
      </c>
      <c r="C361">
        <v>0.17564693836495901</v>
      </c>
      <c r="D361">
        <v>0</v>
      </c>
      <c r="E361">
        <v>0</v>
      </c>
      <c r="F361" t="s">
        <v>8</v>
      </c>
    </row>
    <row r="362" spans="1:6" x14ac:dyDescent="0.3">
      <c r="A362">
        <v>93</v>
      </c>
      <c r="B362">
        <v>-0.34740534478194202</v>
      </c>
      <c r="C362">
        <v>0.17652028769512701</v>
      </c>
      <c r="D362">
        <v>0</v>
      </c>
      <c r="E362">
        <v>0</v>
      </c>
      <c r="F362" t="s">
        <v>8</v>
      </c>
    </row>
    <row r="363" spans="1:6" x14ac:dyDescent="0.3">
      <c r="A363">
        <v>93.25</v>
      </c>
      <c r="B363">
        <v>-0.349231572245362</v>
      </c>
      <c r="C363">
        <v>0.17739131376876199</v>
      </c>
      <c r="D363">
        <v>0</v>
      </c>
      <c r="E363">
        <v>0</v>
      </c>
      <c r="F363" t="s">
        <v>8</v>
      </c>
    </row>
    <row r="364" spans="1:6" x14ac:dyDescent="0.3">
      <c r="A364">
        <v>93.5</v>
      </c>
      <c r="B364">
        <v>-0.35105306898348199</v>
      </c>
      <c r="C364">
        <v>0.17826002901291099</v>
      </c>
      <c r="D364">
        <v>0</v>
      </c>
      <c r="E364">
        <v>0</v>
      </c>
      <c r="F364" t="s">
        <v>8</v>
      </c>
    </row>
    <row r="365" spans="1:6" x14ac:dyDescent="0.3">
      <c r="A365">
        <v>93.75</v>
      </c>
      <c r="B365">
        <v>-0.35286986152817001</v>
      </c>
      <c r="C365">
        <v>0.17912644601435701</v>
      </c>
      <c r="D365">
        <v>0</v>
      </c>
      <c r="E365">
        <v>0</v>
      </c>
      <c r="F365" t="s">
        <v>8</v>
      </c>
    </row>
    <row r="366" spans="1:6" x14ac:dyDescent="0.3">
      <c r="A366">
        <v>94</v>
      </c>
      <c r="B366">
        <v>-0.354681976188084</v>
      </c>
      <c r="C366">
        <v>0.17999057725720899</v>
      </c>
      <c r="D366">
        <v>0</v>
      </c>
      <c r="E366">
        <v>0</v>
      </c>
      <c r="F366" t="s">
        <v>8</v>
      </c>
    </row>
    <row r="367" spans="1:6" x14ac:dyDescent="0.3">
      <c r="A367">
        <v>94.25</v>
      </c>
      <c r="B367">
        <v>-0.35648943203783501</v>
      </c>
      <c r="C367">
        <v>0.180852434164023</v>
      </c>
      <c r="D367">
        <v>0</v>
      </c>
      <c r="E367">
        <v>0</v>
      </c>
      <c r="F367" t="s">
        <v>8</v>
      </c>
    </row>
    <row r="368" spans="1:6" x14ac:dyDescent="0.3">
      <c r="A368">
        <v>94.5</v>
      </c>
      <c r="B368">
        <v>-0.35829222010312201</v>
      </c>
      <c r="C368">
        <v>0.181712024247386</v>
      </c>
      <c r="D368">
        <v>0</v>
      </c>
      <c r="E368">
        <v>0</v>
      </c>
      <c r="F368" t="s">
        <v>8</v>
      </c>
    </row>
    <row r="369" spans="1:6" x14ac:dyDescent="0.3">
      <c r="A369">
        <v>94.75</v>
      </c>
      <c r="B369">
        <v>-0.36009032478810499</v>
      </c>
      <c r="C369">
        <v>0.18256935404368699</v>
      </c>
      <c r="D369">
        <v>0</v>
      </c>
      <c r="E369">
        <v>0</v>
      </c>
      <c r="F369" t="s">
        <v>8</v>
      </c>
    </row>
    <row r="370" spans="1:6" x14ac:dyDescent="0.3">
      <c r="A370">
        <v>95</v>
      </c>
      <c r="B370">
        <v>-0.36188373093711601</v>
      </c>
      <c r="C370">
        <v>0.18342443008047299</v>
      </c>
      <c r="D370">
        <v>0</v>
      </c>
      <c r="E370">
        <v>0</v>
      </c>
      <c r="F370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58D4-EB0C-4B41-931A-501068FE43DD}">
  <dimension ref="A1:K370"/>
  <sheetViews>
    <sheetView workbookViewId="0">
      <selection activeCell="C1" sqref="C1"/>
    </sheetView>
  </sheetViews>
  <sheetFormatPr defaultColWidth="11.19921875" defaultRowHeight="15.6" x14ac:dyDescent="0.3"/>
  <cols>
    <col min="7" max="7" width="60.29687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</row>
    <row r="2" spans="1:11" x14ac:dyDescent="0.3">
      <c r="A2">
        <v>3</v>
      </c>
      <c r="B2">
        <v>-0.13635550045658501</v>
      </c>
      <c r="C2">
        <v>0.26866538951793301</v>
      </c>
      <c r="D2">
        <v>0</v>
      </c>
      <c r="E2">
        <v>0</v>
      </c>
      <c r="F2" t="s">
        <v>9</v>
      </c>
    </row>
    <row r="3" spans="1:11" ht="16.2" thickBot="1" x14ac:dyDescent="0.35">
      <c r="A3">
        <v>3.25</v>
      </c>
      <c r="B3">
        <v>-0.13034037521702599</v>
      </c>
      <c r="C3">
        <v>0.247291282377743</v>
      </c>
      <c r="D3">
        <v>0</v>
      </c>
      <c r="E3">
        <v>0</v>
      </c>
      <c r="F3" t="s">
        <v>9</v>
      </c>
      <c r="J3" s="2"/>
    </row>
    <row r="4" spans="1:11" x14ac:dyDescent="0.3">
      <c r="A4">
        <v>3.5</v>
      </c>
      <c r="B4">
        <v>-0.124785630841989</v>
      </c>
      <c r="C4">
        <v>0.227528530815474</v>
      </c>
      <c r="D4">
        <v>0</v>
      </c>
      <c r="E4">
        <v>0</v>
      </c>
      <c r="F4" t="s">
        <v>9</v>
      </c>
      <c r="J4" s="9"/>
      <c r="K4" s="12"/>
    </row>
    <row r="5" spans="1:11" x14ac:dyDescent="0.3">
      <c r="A5">
        <v>3.75</v>
      </c>
      <c r="B5">
        <v>-0.11964348868953099</v>
      </c>
      <c r="C5">
        <v>0.20917694996165201</v>
      </c>
      <c r="D5">
        <v>0</v>
      </c>
      <c r="E5">
        <v>0</v>
      </c>
      <c r="F5" t="s">
        <v>9</v>
      </c>
      <c r="J5" s="10"/>
      <c r="K5" s="5"/>
    </row>
    <row r="6" spans="1:11" ht="16.2" thickBot="1" x14ac:dyDescent="0.35">
      <c r="A6">
        <v>4</v>
      </c>
      <c r="B6">
        <v>-0.11489572688182099</v>
      </c>
      <c r="C6">
        <v>0.1920976463246</v>
      </c>
      <c r="D6">
        <v>0</v>
      </c>
      <c r="E6">
        <v>0</v>
      </c>
      <c r="F6" t="s">
        <v>9</v>
      </c>
      <c r="J6" s="11"/>
      <c r="K6" s="13"/>
    </row>
    <row r="7" spans="1:11" x14ac:dyDescent="0.3">
      <c r="A7">
        <v>4.25</v>
      </c>
      <c r="B7">
        <v>-0.11052612629811</v>
      </c>
      <c r="C7">
        <v>0.17617495036456499</v>
      </c>
      <c r="D7">
        <v>0</v>
      </c>
      <c r="E7">
        <v>0</v>
      </c>
      <c r="F7" t="s">
        <v>9</v>
      </c>
    </row>
    <row r="8" spans="1:11" x14ac:dyDescent="0.3">
      <c r="A8">
        <v>4.5</v>
      </c>
      <c r="B8">
        <v>-0.106513198561553</v>
      </c>
      <c r="C8">
        <v>0.16131372907122599</v>
      </c>
      <c r="D8">
        <v>0</v>
      </c>
      <c r="E8">
        <v>0</v>
      </c>
      <c r="F8" t="s">
        <v>9</v>
      </c>
    </row>
    <row r="9" spans="1:11" x14ac:dyDescent="0.3">
      <c r="A9">
        <v>4.75</v>
      </c>
      <c r="B9">
        <v>-0.10282950190545199</v>
      </c>
      <c r="C9">
        <v>0.14744427813501601</v>
      </c>
      <c r="D9">
        <v>0</v>
      </c>
      <c r="E9">
        <v>0</v>
      </c>
      <c r="F9" t="s">
        <v>9</v>
      </c>
    </row>
    <row r="10" spans="1:11" x14ac:dyDescent="0.3">
      <c r="A10">
        <v>5</v>
      </c>
      <c r="B10">
        <v>-9.9449108079907603E-2</v>
      </c>
      <c r="C10">
        <v>0.13450270416039301</v>
      </c>
      <c r="D10">
        <v>0</v>
      </c>
      <c r="E10">
        <v>0</v>
      </c>
      <c r="F10" t="s">
        <v>9</v>
      </c>
    </row>
    <row r="11" spans="1:11" x14ac:dyDescent="0.3">
      <c r="A11">
        <v>5.25</v>
      </c>
      <c r="B11">
        <v>-9.6345693321149298E-2</v>
      </c>
      <c r="C11">
        <v>0.12243006739232799</v>
      </c>
      <c r="D11">
        <v>0</v>
      </c>
      <c r="E11">
        <v>0</v>
      </c>
      <c r="F11" t="s">
        <v>9</v>
      </c>
    </row>
    <row r="12" spans="1:11" x14ac:dyDescent="0.3">
      <c r="A12">
        <v>5.5</v>
      </c>
      <c r="B12">
        <v>-9.3472867685102698E-2</v>
      </c>
      <c r="C12">
        <v>0.111182404281779</v>
      </c>
      <c r="D12">
        <v>0</v>
      </c>
      <c r="E12">
        <v>0</v>
      </c>
      <c r="F12" t="s">
        <v>9</v>
      </c>
    </row>
    <row r="13" spans="1:11" x14ac:dyDescent="0.3">
      <c r="A13">
        <v>5.75</v>
      </c>
      <c r="B13">
        <v>-9.0781699902301199E-2</v>
      </c>
      <c r="C13">
        <v>0.100721949319906</v>
      </c>
      <c r="D13">
        <v>0</v>
      </c>
      <c r="E13">
        <v>0</v>
      </c>
      <c r="F13" t="s">
        <v>9</v>
      </c>
    </row>
    <row r="14" spans="1:11" x14ac:dyDescent="0.3">
      <c r="A14">
        <v>6</v>
      </c>
      <c r="B14">
        <v>-8.8232796208355793E-2</v>
      </c>
      <c r="C14">
        <v>9.1010918824164094E-2</v>
      </c>
      <c r="D14">
        <v>0</v>
      </c>
      <c r="E14">
        <v>0</v>
      </c>
      <c r="F14" t="s">
        <v>9</v>
      </c>
    </row>
    <row r="15" spans="1:11" x14ac:dyDescent="0.3">
      <c r="A15">
        <v>6.25</v>
      </c>
      <c r="B15">
        <v>-8.5793991178471501E-2</v>
      </c>
      <c r="C15">
        <v>8.2012215253817203E-2</v>
      </c>
      <c r="D15">
        <v>0</v>
      </c>
      <c r="E15">
        <v>0</v>
      </c>
      <c r="F15" t="s">
        <v>9</v>
      </c>
    </row>
    <row r="16" spans="1:11" x14ac:dyDescent="0.3">
      <c r="A16">
        <v>6.5</v>
      </c>
      <c r="B16">
        <v>-8.3434478187722802E-2</v>
      </c>
      <c r="C16">
        <v>7.36900405540966E-2</v>
      </c>
      <c r="D16">
        <v>0</v>
      </c>
      <c r="E16">
        <v>0</v>
      </c>
      <c r="F16" t="s">
        <v>9</v>
      </c>
    </row>
    <row r="17" spans="1:6" x14ac:dyDescent="0.3">
      <c r="A17">
        <v>6.75</v>
      </c>
      <c r="B17">
        <v>-8.1126100850752905E-2</v>
      </c>
      <c r="C17">
        <v>6.6010098379113605E-2</v>
      </c>
      <c r="D17">
        <v>0</v>
      </c>
      <c r="E17">
        <v>0</v>
      </c>
      <c r="F17" t="s">
        <v>9</v>
      </c>
    </row>
    <row r="18" spans="1:6" x14ac:dyDescent="0.3">
      <c r="A18">
        <v>7</v>
      </c>
      <c r="B18">
        <v>-7.8846087356112093E-2</v>
      </c>
      <c r="C18">
        <v>5.8939630270637103E-2</v>
      </c>
      <c r="D18">
        <v>0</v>
      </c>
      <c r="E18">
        <v>0</v>
      </c>
      <c r="F18" t="s">
        <v>9</v>
      </c>
    </row>
    <row r="19" spans="1:6" x14ac:dyDescent="0.3">
      <c r="A19">
        <v>7.25</v>
      </c>
      <c r="B19">
        <v>-7.6576069490046805E-2</v>
      </c>
      <c r="C19">
        <v>5.2447494052564103E-2</v>
      </c>
      <c r="D19">
        <v>0</v>
      </c>
      <c r="E19">
        <v>0</v>
      </c>
      <c r="F19" t="s">
        <v>9</v>
      </c>
    </row>
    <row r="20" spans="1:6" x14ac:dyDescent="0.3">
      <c r="A20">
        <v>7.5</v>
      </c>
      <c r="B20">
        <v>-7.4300658829496796E-2</v>
      </c>
      <c r="C20">
        <v>4.6503680008759901E-2</v>
      </c>
      <c r="D20">
        <v>0</v>
      </c>
      <c r="E20">
        <v>0</v>
      </c>
      <c r="F20" t="s">
        <v>9</v>
      </c>
    </row>
    <row r="21" spans="1:6" x14ac:dyDescent="0.3">
      <c r="A21">
        <v>7.75</v>
      </c>
      <c r="B21">
        <v>-7.2000630657798895E-2</v>
      </c>
      <c r="C21">
        <v>4.1073943706363601E-2</v>
      </c>
      <c r="D21">
        <v>0</v>
      </c>
      <c r="E21">
        <v>0</v>
      </c>
      <c r="F21" t="s">
        <v>9</v>
      </c>
    </row>
    <row r="22" spans="1:6" x14ac:dyDescent="0.3">
      <c r="A22">
        <v>8</v>
      </c>
      <c r="B22">
        <v>-6.9656093900547902E-2</v>
      </c>
      <c r="C22">
        <v>3.61229839103046E-2</v>
      </c>
      <c r="D22">
        <v>0</v>
      </c>
      <c r="E22">
        <v>0</v>
      </c>
      <c r="F22" t="s">
        <v>9</v>
      </c>
    </row>
    <row r="23" spans="1:6" x14ac:dyDescent="0.3">
      <c r="A23">
        <v>8.25</v>
      </c>
      <c r="B23">
        <v>-6.7250948251835793E-2</v>
      </c>
      <c r="C23">
        <v>3.1618632583312302E-2</v>
      </c>
      <c r="D23">
        <v>0</v>
      </c>
      <c r="E23">
        <v>0</v>
      </c>
      <c r="F23" t="s">
        <v>9</v>
      </c>
    </row>
    <row r="24" spans="1:6" x14ac:dyDescent="0.3">
      <c r="A24">
        <v>8.5</v>
      </c>
      <c r="B24">
        <v>-6.4772293133565001E-2</v>
      </c>
      <c r="C24">
        <v>2.7531571189356001E-2</v>
      </c>
      <c r="D24">
        <v>0</v>
      </c>
      <c r="E24">
        <v>0</v>
      </c>
      <c r="F24" t="s">
        <v>9</v>
      </c>
    </row>
    <row r="25" spans="1:6" x14ac:dyDescent="0.3">
      <c r="A25">
        <v>8.75</v>
      </c>
      <c r="B25">
        <v>-6.22098693286013E-2</v>
      </c>
      <c r="C25">
        <v>2.3835013695291601E-2</v>
      </c>
      <c r="D25">
        <v>0</v>
      </c>
      <c r="E25">
        <v>0</v>
      </c>
      <c r="F25" t="s">
        <v>9</v>
      </c>
    </row>
    <row r="26" spans="1:6" x14ac:dyDescent="0.3">
      <c r="A26">
        <v>9</v>
      </c>
      <c r="B26">
        <v>-5.9555991279976801E-2</v>
      </c>
      <c r="C26">
        <v>2.0503560564224099E-2</v>
      </c>
      <c r="D26">
        <v>0</v>
      </c>
      <c r="E26">
        <v>0</v>
      </c>
      <c r="F26" t="s">
        <v>9</v>
      </c>
    </row>
    <row r="27" spans="1:6" x14ac:dyDescent="0.3">
      <c r="A27">
        <v>9.25</v>
      </c>
      <c r="B27">
        <v>-5.68090524964475E-2</v>
      </c>
      <c r="C27">
        <v>1.7504252528947301E-2</v>
      </c>
      <c r="D27">
        <v>0</v>
      </c>
      <c r="E27">
        <v>0</v>
      </c>
      <c r="F27" t="s">
        <v>9</v>
      </c>
    </row>
    <row r="28" spans="1:6" x14ac:dyDescent="0.3">
      <c r="A28">
        <v>9.5</v>
      </c>
      <c r="B28">
        <v>-5.3970894798888801E-2</v>
      </c>
      <c r="C28">
        <v>1.48015764173417E-2</v>
      </c>
      <c r="D28">
        <v>0</v>
      </c>
      <c r="E28">
        <v>0</v>
      </c>
      <c r="F28" t="s">
        <v>9</v>
      </c>
    </row>
    <row r="29" spans="1:6" x14ac:dyDescent="0.3">
      <c r="A29">
        <v>9.75</v>
      </c>
      <c r="B29">
        <v>-5.1043609073419198E-2</v>
      </c>
      <c r="C29">
        <v>1.23638929987262E-2</v>
      </c>
      <c r="D29">
        <v>0</v>
      </c>
      <c r="E29">
        <v>0</v>
      </c>
      <c r="F29" t="s">
        <v>9</v>
      </c>
    </row>
    <row r="30" spans="1:6" x14ac:dyDescent="0.3">
      <c r="A30">
        <v>10</v>
      </c>
      <c r="B30">
        <v>-4.8029429291950997E-2</v>
      </c>
      <c r="C30">
        <v>1.0163041435145501E-2</v>
      </c>
      <c r="D30">
        <v>0</v>
      </c>
      <c r="E30">
        <v>0</v>
      </c>
      <c r="F30" t="s">
        <v>9</v>
      </c>
    </row>
    <row r="31" spans="1:6" x14ac:dyDescent="0.3">
      <c r="A31">
        <v>10.25</v>
      </c>
      <c r="B31">
        <v>-4.4930688113053598E-2</v>
      </c>
      <c r="C31">
        <v>8.1739042834603204E-3</v>
      </c>
      <c r="D31">
        <v>0</v>
      </c>
      <c r="E31">
        <v>0</v>
      </c>
      <c r="F31" t="s">
        <v>9</v>
      </c>
    </row>
    <row r="32" spans="1:6" x14ac:dyDescent="0.3">
      <c r="A32">
        <v>10.5</v>
      </c>
      <c r="B32">
        <v>-4.17497812935856E-2</v>
      </c>
      <c r="C32">
        <v>6.3740345233091996E-3</v>
      </c>
      <c r="D32">
        <v>0</v>
      </c>
      <c r="E32">
        <v>0</v>
      </c>
      <c r="F32" t="s">
        <v>9</v>
      </c>
    </row>
    <row r="33" spans="1:6" x14ac:dyDescent="0.3">
      <c r="A33">
        <v>10.75</v>
      </c>
      <c r="B33">
        <v>-3.8489347027917703E-2</v>
      </c>
      <c r="C33">
        <v>4.7432626878358697E-3</v>
      </c>
      <c r="D33">
        <v>0</v>
      </c>
      <c r="E33">
        <v>0</v>
      </c>
      <c r="F33" t="s">
        <v>9</v>
      </c>
    </row>
    <row r="34" spans="1:6" x14ac:dyDescent="0.3">
      <c r="A34">
        <v>11</v>
      </c>
      <c r="B34">
        <v>-3.5157502054662601E-2</v>
      </c>
      <c r="C34">
        <v>3.2615987948361202E-3</v>
      </c>
      <c r="D34">
        <v>0</v>
      </c>
      <c r="E34">
        <v>0</v>
      </c>
      <c r="F34" t="s">
        <v>9</v>
      </c>
    </row>
    <row r="35" spans="1:6" x14ac:dyDescent="0.3">
      <c r="A35">
        <v>11.25</v>
      </c>
      <c r="B35">
        <v>-3.1767428871114903E-2</v>
      </c>
      <c r="C35">
        <v>1.9091291417199199E-3</v>
      </c>
      <c r="D35">
        <v>0</v>
      </c>
      <c r="E35">
        <v>0</v>
      </c>
      <c r="F35" t="s">
        <v>9</v>
      </c>
    </row>
    <row r="36" spans="1:6" x14ac:dyDescent="0.3">
      <c r="A36">
        <v>11.5</v>
      </c>
      <c r="B36">
        <v>-2.8331151125982501E-2</v>
      </c>
      <c r="C36">
        <v>6.6795848137468595E-4</v>
      </c>
      <c r="D36">
        <v>0</v>
      </c>
      <c r="E36">
        <v>0</v>
      </c>
      <c r="F36" t="s">
        <v>9</v>
      </c>
    </row>
    <row r="37" spans="1:6" x14ac:dyDescent="0.3">
      <c r="A37">
        <v>11.75</v>
      </c>
      <c r="B37">
        <v>-2.48593755857218E-2</v>
      </c>
      <c r="C37">
        <v>-4.7792062248852601E-4</v>
      </c>
      <c r="D37">
        <v>0</v>
      </c>
      <c r="E37">
        <v>0</v>
      </c>
      <c r="F37" t="s">
        <v>9</v>
      </c>
    </row>
    <row r="38" spans="1:6" x14ac:dyDescent="0.3">
      <c r="A38">
        <v>12</v>
      </c>
      <c r="B38">
        <v>-2.13616425738152E-2</v>
      </c>
      <c r="C38">
        <v>-1.54284141735905E-3</v>
      </c>
      <c r="D38">
        <v>0</v>
      </c>
      <c r="E38">
        <v>0</v>
      </c>
      <c r="F38" t="s">
        <v>9</v>
      </c>
    </row>
    <row r="39" spans="1:6" x14ac:dyDescent="0.3">
      <c r="A39">
        <v>12.25</v>
      </c>
      <c r="B39">
        <v>-1.78464573244561E-2</v>
      </c>
      <c r="C39">
        <v>-2.53964956411146E-3</v>
      </c>
      <c r="D39">
        <v>0</v>
      </c>
      <c r="E39">
        <v>0</v>
      </c>
      <c r="F39" t="s">
        <v>9</v>
      </c>
    </row>
    <row r="40" spans="1:6" x14ac:dyDescent="0.3">
      <c r="A40">
        <v>12.5</v>
      </c>
      <c r="B40">
        <v>-1.43214049499214E-2</v>
      </c>
      <c r="C40">
        <v>-3.4798665358963801E-3</v>
      </c>
      <c r="D40">
        <v>0</v>
      </c>
      <c r="E40">
        <v>0</v>
      </c>
      <c r="F40" t="s">
        <v>9</v>
      </c>
    </row>
    <row r="41" spans="1:6" x14ac:dyDescent="0.3">
      <c r="A41">
        <v>12.75</v>
      </c>
      <c r="B41">
        <v>-1.0793251297680899E-2</v>
      </c>
      <c r="C41">
        <v>-4.3738330351858999E-3</v>
      </c>
      <c r="D41">
        <v>0</v>
      </c>
      <c r="E41">
        <v>0</v>
      </c>
      <c r="F41" t="s">
        <v>9</v>
      </c>
    </row>
    <row r="42" spans="1:6" x14ac:dyDescent="0.3">
      <c r="A42">
        <v>13</v>
      </c>
      <c r="B42">
        <v>-7.2685049782190703E-3</v>
      </c>
      <c r="C42">
        <v>-5.2307902371402397E-3</v>
      </c>
      <c r="D42">
        <v>0</v>
      </c>
      <c r="E42">
        <v>0</v>
      </c>
      <c r="F42" t="s">
        <v>9</v>
      </c>
    </row>
    <row r="43" spans="1:6" x14ac:dyDescent="0.3">
      <c r="A43">
        <v>13.25</v>
      </c>
      <c r="B43">
        <v>-3.7564368990992102E-3</v>
      </c>
      <c r="C43">
        <v>-6.0587118938744099E-3</v>
      </c>
      <c r="D43">
        <v>0</v>
      </c>
      <c r="E43">
        <v>0</v>
      </c>
      <c r="F43" t="s">
        <v>9</v>
      </c>
    </row>
    <row r="44" spans="1:6" x14ac:dyDescent="0.3">
      <c r="A44">
        <v>13.5</v>
      </c>
      <c r="B44">
        <v>-2.6683820034989502E-4</v>
      </c>
      <c r="C44">
        <v>-6.8646218782539804E-3</v>
      </c>
      <c r="D44">
        <v>0</v>
      </c>
      <c r="E44">
        <v>0</v>
      </c>
      <c r="F44" t="s">
        <v>9</v>
      </c>
    </row>
    <row r="45" spans="1:6" x14ac:dyDescent="0.3">
      <c r="A45">
        <v>13.75</v>
      </c>
      <c r="B45">
        <v>3.1915714263739399E-3</v>
      </c>
      <c r="C45">
        <v>-7.6548379677365804E-3</v>
      </c>
      <c r="D45">
        <v>0</v>
      </c>
      <c r="E45">
        <v>0</v>
      </c>
      <c r="F45" t="s">
        <v>9</v>
      </c>
    </row>
    <row r="46" spans="1:6" x14ac:dyDescent="0.3">
      <c r="A46">
        <v>14</v>
      </c>
      <c r="B46">
        <v>6.6110395709255698E-3</v>
      </c>
      <c r="C46">
        <v>-8.4350442030971494E-3</v>
      </c>
      <c r="D46">
        <v>0</v>
      </c>
      <c r="E46">
        <v>0</v>
      </c>
      <c r="F46" t="s">
        <v>9</v>
      </c>
    </row>
    <row r="47" spans="1:6" x14ac:dyDescent="0.3">
      <c r="A47">
        <v>14.25</v>
      </c>
      <c r="B47">
        <v>9.9846811213932796E-3</v>
      </c>
      <c r="C47">
        <v>-9.2103544590531605E-3</v>
      </c>
      <c r="D47">
        <v>0</v>
      </c>
      <c r="E47">
        <v>0</v>
      </c>
      <c r="F47" t="s">
        <v>9</v>
      </c>
    </row>
    <row r="48" spans="1:6" x14ac:dyDescent="0.3">
      <c r="A48">
        <v>14.5</v>
      </c>
      <c r="B48">
        <v>1.33063894252796E-2</v>
      </c>
      <c r="C48">
        <v>-9.9853690263831396E-3</v>
      </c>
      <c r="D48">
        <v>0</v>
      </c>
      <c r="E48">
        <v>0</v>
      </c>
      <c r="F48" t="s">
        <v>9</v>
      </c>
    </row>
    <row r="49" spans="1:6" x14ac:dyDescent="0.3">
      <c r="A49">
        <v>14.75</v>
      </c>
      <c r="B49">
        <v>1.6570757225920801E-2</v>
      </c>
      <c r="C49">
        <v>-1.07642250580167E-2</v>
      </c>
      <c r="D49">
        <v>0</v>
      </c>
      <c r="E49">
        <v>0</v>
      </c>
      <c r="F49" t="s">
        <v>9</v>
      </c>
    </row>
    <row r="50" spans="1:6" x14ac:dyDescent="0.3">
      <c r="A50">
        <v>15</v>
      </c>
      <c r="B50">
        <v>1.97730061895669E-2</v>
      </c>
      <c r="C50">
        <v>-1.1550641615306599E-2</v>
      </c>
      <c r="D50">
        <v>0</v>
      </c>
      <c r="E50">
        <v>0</v>
      </c>
      <c r="F50" t="s">
        <v>9</v>
      </c>
    </row>
    <row r="51" spans="1:6" x14ac:dyDescent="0.3">
      <c r="A51">
        <v>15.25</v>
      </c>
      <c r="B51">
        <v>2.2908923997489301E-2</v>
      </c>
      <c r="C51">
        <v>-1.2347959955414401E-2</v>
      </c>
      <c r="D51">
        <v>0</v>
      </c>
      <c r="E51">
        <v>0</v>
      </c>
      <c r="F51" t="s">
        <v>9</v>
      </c>
    </row>
    <row r="52" spans="1:6" x14ac:dyDescent="0.3">
      <c r="A52">
        <v>15.5</v>
      </c>
      <c r="B52">
        <v>2.59748172695442E-2</v>
      </c>
      <c r="C52">
        <v>-1.3159162419298201E-2</v>
      </c>
      <c r="D52">
        <v>0</v>
      </c>
      <c r="E52">
        <v>0</v>
      </c>
      <c r="F52" t="s">
        <v>9</v>
      </c>
    </row>
    <row r="53" spans="1:6" x14ac:dyDescent="0.3">
      <c r="A53">
        <v>15.75</v>
      </c>
      <c r="B53">
        <v>2.8967909980659502E-2</v>
      </c>
      <c r="C53">
        <v>-1.39860623764601E-2</v>
      </c>
      <c r="D53">
        <v>0</v>
      </c>
      <c r="E53">
        <v>0</v>
      </c>
      <c r="F53" t="s">
        <v>9</v>
      </c>
    </row>
    <row r="54" spans="1:6" x14ac:dyDescent="0.3">
      <c r="A54">
        <v>16</v>
      </c>
      <c r="B54">
        <v>3.1886450586716499E-2</v>
      </c>
      <c r="C54">
        <v>-1.48290474934594E-2</v>
      </c>
      <c r="D54">
        <v>0</v>
      </c>
      <c r="E54">
        <v>0</v>
      </c>
      <c r="F54" t="s">
        <v>9</v>
      </c>
    </row>
    <row r="55" spans="1:6" x14ac:dyDescent="0.3">
      <c r="A55">
        <v>16.25</v>
      </c>
      <c r="B55">
        <v>3.4729011480772301E-2</v>
      </c>
      <c r="C55">
        <v>-1.5688344963062501E-2</v>
      </c>
      <c r="D55">
        <v>0</v>
      </c>
      <c r="E55">
        <v>0</v>
      </c>
      <c r="F55" t="s">
        <v>9</v>
      </c>
    </row>
    <row r="56" spans="1:6" x14ac:dyDescent="0.3">
      <c r="A56">
        <v>16.5</v>
      </c>
      <c r="B56">
        <v>3.7494406335907698E-2</v>
      </c>
      <c r="C56">
        <v>-1.6564131921478001E-2</v>
      </c>
      <c r="D56">
        <v>0</v>
      </c>
      <c r="E56">
        <v>0</v>
      </c>
      <c r="F56" t="s">
        <v>9</v>
      </c>
    </row>
    <row r="57" spans="1:6" x14ac:dyDescent="0.3">
      <c r="A57">
        <v>16.75</v>
      </c>
      <c r="B57">
        <v>4.0181665861037899E-2</v>
      </c>
      <c r="C57">
        <v>-1.7456540758549001E-2</v>
      </c>
      <c r="D57">
        <v>0</v>
      </c>
      <c r="E57">
        <v>0</v>
      </c>
      <c r="F57" t="s">
        <v>9</v>
      </c>
    </row>
    <row r="58" spans="1:6" x14ac:dyDescent="0.3">
      <c r="A58">
        <v>17</v>
      </c>
      <c r="B58">
        <v>4.27900160060481E-2</v>
      </c>
      <c r="C58">
        <v>-1.8365663875794299E-2</v>
      </c>
      <c r="D58">
        <v>0</v>
      </c>
      <c r="E58">
        <v>0</v>
      </c>
      <c r="F58" t="s">
        <v>9</v>
      </c>
    </row>
    <row r="59" spans="1:6" x14ac:dyDescent="0.3">
      <c r="A59">
        <v>17.25</v>
      </c>
      <c r="B59">
        <v>4.5318858349491002E-2</v>
      </c>
      <c r="C59">
        <v>-1.92915579527373E-2</v>
      </c>
      <c r="D59">
        <v>0</v>
      </c>
      <c r="E59">
        <v>0</v>
      </c>
      <c r="F59" t="s">
        <v>9</v>
      </c>
    </row>
    <row r="60" spans="1:6" x14ac:dyDescent="0.3">
      <c r="A60">
        <v>17.5</v>
      </c>
      <c r="B60">
        <v>4.7767752437028597E-2</v>
      </c>
      <c r="C60">
        <v>-2.0234247782874502E-2</v>
      </c>
      <c r="D60">
        <v>0</v>
      </c>
      <c r="E60">
        <v>0</v>
      </c>
      <c r="F60" t="s">
        <v>9</v>
      </c>
    </row>
    <row r="61" spans="1:6" x14ac:dyDescent="0.3">
      <c r="A61">
        <v>17.75</v>
      </c>
      <c r="B61">
        <v>5.0136399854462603E-2</v>
      </c>
      <c r="C61">
        <v>-2.1193729706666001E-2</v>
      </c>
      <c r="D61">
        <v>0</v>
      </c>
      <c r="E61">
        <v>0</v>
      </c>
      <c r="F61" t="s">
        <v>9</v>
      </c>
    </row>
    <row r="62" spans="1:6" x14ac:dyDescent="0.3">
      <c r="A62">
        <v>18</v>
      </c>
      <c r="B62">
        <v>5.2424629866306902E-2</v>
      </c>
      <c r="C62">
        <v>-2.2169974715632999E-2</v>
      </c>
      <c r="D62">
        <v>0</v>
      </c>
      <c r="E62">
        <v>0</v>
      </c>
      <c r="F62" t="s">
        <v>9</v>
      </c>
    </row>
    <row r="63" spans="1:6" x14ac:dyDescent="0.3">
      <c r="A63">
        <v>18.25</v>
      </c>
      <c r="B63">
        <v>5.4632386441788597E-2</v>
      </c>
      <c r="C63">
        <v>-2.31629312293147E-2</v>
      </c>
      <c r="D63">
        <v>0</v>
      </c>
      <c r="E63">
        <v>0</v>
      </c>
      <c r="F63" t="s">
        <v>9</v>
      </c>
    </row>
    <row r="64" spans="1:6" x14ac:dyDescent="0.3">
      <c r="A64">
        <v>18.5</v>
      </c>
      <c r="B64">
        <v>5.6759716536202397E-2</v>
      </c>
      <c r="C64">
        <v>-2.4172527604502201E-2</v>
      </c>
      <c r="D64">
        <v>0</v>
      </c>
      <c r="E64">
        <v>0</v>
      </c>
      <c r="F64" t="s">
        <v>9</v>
      </c>
    </row>
    <row r="65" spans="1:6" x14ac:dyDescent="0.3">
      <c r="A65">
        <v>18.75</v>
      </c>
      <c r="B65">
        <v>5.8806963611353097E-2</v>
      </c>
      <c r="C65">
        <v>-2.5198482117605898E-2</v>
      </c>
      <c r="D65">
        <v>0</v>
      </c>
      <c r="E65">
        <v>0</v>
      </c>
      <c r="F65" t="s">
        <v>9</v>
      </c>
    </row>
    <row r="66" spans="1:6" x14ac:dyDescent="0.3">
      <c r="A66">
        <v>19</v>
      </c>
      <c r="B66">
        <v>6.0776063632774303E-2</v>
      </c>
      <c r="C66">
        <v>-2.62390751628667E-2</v>
      </c>
      <c r="D66">
        <v>0</v>
      </c>
      <c r="E66">
        <v>0</v>
      </c>
      <c r="F66" t="s">
        <v>9</v>
      </c>
    </row>
    <row r="67" spans="1:6" x14ac:dyDescent="0.3">
      <c r="A67">
        <v>19.25</v>
      </c>
      <c r="B67">
        <v>6.2669581699259097E-2</v>
      </c>
      <c r="C67">
        <v>-2.7292050385713699E-2</v>
      </c>
      <c r="D67">
        <v>0</v>
      </c>
      <c r="E67">
        <v>0</v>
      </c>
      <c r="F67" t="s">
        <v>9</v>
      </c>
    </row>
    <row r="68" spans="1:6" x14ac:dyDescent="0.3">
      <c r="A68">
        <v>19.5</v>
      </c>
      <c r="B68">
        <v>6.4489975616076806E-2</v>
      </c>
      <c r="C68">
        <v>-2.8355302631736499E-2</v>
      </c>
      <c r="D68">
        <v>0</v>
      </c>
      <c r="E68">
        <v>0</v>
      </c>
      <c r="F68" t="s">
        <v>9</v>
      </c>
    </row>
    <row r="69" spans="1:6" x14ac:dyDescent="0.3">
      <c r="A69">
        <v>19.75</v>
      </c>
      <c r="B69">
        <v>6.6239598070302094E-2</v>
      </c>
      <c r="C69">
        <v>-2.9426870677302899E-2</v>
      </c>
      <c r="D69">
        <v>0</v>
      </c>
      <c r="E69">
        <v>0</v>
      </c>
      <c r="F69" t="s">
        <v>9</v>
      </c>
    </row>
    <row r="70" spans="1:6" x14ac:dyDescent="0.3">
      <c r="A70">
        <v>20</v>
      </c>
      <c r="B70">
        <v>6.7920702298554403E-2</v>
      </c>
      <c r="C70">
        <v>-3.0504927153242899E-2</v>
      </c>
      <c r="D70">
        <v>0</v>
      </c>
      <c r="E70">
        <v>0</v>
      </c>
      <c r="F70" t="s">
        <v>9</v>
      </c>
    </row>
    <row r="71" spans="1:6" x14ac:dyDescent="0.3">
      <c r="A71">
        <v>20.25</v>
      </c>
      <c r="B71">
        <v>6.9535447385023402E-2</v>
      </c>
      <c r="C71">
        <v>-3.15877692503179E-2</v>
      </c>
      <c r="D71">
        <v>0</v>
      </c>
      <c r="E71">
        <v>0</v>
      </c>
      <c r="F71" t="s">
        <v>9</v>
      </c>
    </row>
    <row r="72" spans="1:6" x14ac:dyDescent="0.3">
      <c r="A72">
        <v>20.5</v>
      </c>
      <c r="B72">
        <v>7.1085903220175994E-2</v>
      </c>
      <c r="C72">
        <v>-3.2673810142943301E-2</v>
      </c>
      <c r="D72">
        <v>0</v>
      </c>
      <c r="E72">
        <v>0</v>
      </c>
      <c r="F72" t="s">
        <v>9</v>
      </c>
    </row>
    <row r="73" spans="1:6" x14ac:dyDescent="0.3">
      <c r="A73">
        <v>20.75</v>
      </c>
      <c r="B73">
        <v>7.2574055139686094E-2</v>
      </c>
      <c r="C73">
        <v>-3.3761571056147598E-2</v>
      </c>
      <c r="D73">
        <v>0</v>
      </c>
      <c r="E73">
        <v>0</v>
      </c>
      <c r="F73" t="s">
        <v>9</v>
      </c>
    </row>
    <row r="74" spans="1:6" x14ac:dyDescent="0.3">
      <c r="A74">
        <v>21</v>
      </c>
      <c r="B74">
        <v>7.4001808277570205E-2</v>
      </c>
      <c r="C74">
        <v>-3.4849673944140798E-2</v>
      </c>
      <c r="D74">
        <v>0</v>
      </c>
      <c r="E74">
        <v>0</v>
      </c>
      <c r="F74" t="s">
        <v>9</v>
      </c>
    </row>
    <row r="75" spans="1:6" x14ac:dyDescent="0.3">
      <c r="A75">
        <v>21.25</v>
      </c>
      <c r="B75">
        <v>7.53709916446752E-2</v>
      </c>
      <c r="C75">
        <v>-3.5936834706443703E-2</v>
      </c>
      <c r="D75">
        <v>0</v>
      </c>
      <c r="E75">
        <v>0</v>
      </c>
      <c r="F75" t="s">
        <v>9</v>
      </c>
    </row>
    <row r="76" spans="1:6" x14ac:dyDescent="0.3">
      <c r="A76">
        <v>21.5</v>
      </c>
      <c r="B76">
        <v>7.6683361957060797E-2</v>
      </c>
      <c r="C76">
        <v>-3.7021856907029103E-2</v>
      </c>
      <c r="D76">
        <v>0</v>
      </c>
      <c r="E76">
        <v>0</v>
      </c>
      <c r="F76" t="s">
        <v>9</v>
      </c>
    </row>
    <row r="77" spans="1:6" x14ac:dyDescent="0.3">
      <c r="A77">
        <v>21.75</v>
      </c>
      <c r="B77">
        <v>7.7940607233571796E-2</v>
      </c>
      <c r="C77">
        <v>-3.8103625958247199E-2</v>
      </c>
      <c r="D77">
        <v>0</v>
      </c>
      <c r="E77">
        <v>0</v>
      </c>
      <c r="F77" t="s">
        <v>9</v>
      </c>
    </row>
    <row r="78" spans="1:6" x14ac:dyDescent="0.3">
      <c r="A78">
        <v>22</v>
      </c>
      <c r="B78">
        <v>7.91443501749622E-2</v>
      </c>
      <c r="C78">
        <v>-3.9181103722133702E-2</v>
      </c>
      <c r="D78">
        <v>0</v>
      </c>
      <c r="E78">
        <v>0</v>
      </c>
      <c r="F78" t="s">
        <v>9</v>
      </c>
    </row>
    <row r="79" spans="1:6" x14ac:dyDescent="0.3">
      <c r="A79">
        <v>22.25</v>
      </c>
      <c r="B79">
        <v>8.0296151343512506E-2</v>
      </c>
      <c r="C79">
        <v>-4.0253323503411903E-2</v>
      </c>
      <c r="D79">
        <v>0</v>
      </c>
      <c r="E79">
        <v>0</v>
      </c>
      <c r="F79" t="s">
        <v>9</v>
      </c>
    </row>
    <row r="80" spans="1:6" x14ac:dyDescent="0.3">
      <c r="A80">
        <v>22.5</v>
      </c>
      <c r="B80">
        <v>8.1397514592303793E-2</v>
      </c>
      <c r="C80">
        <v>-4.1319332725808802E-2</v>
      </c>
      <c r="D80">
        <v>0</v>
      </c>
      <c r="E80">
        <v>0</v>
      </c>
      <c r="F80" t="s">
        <v>9</v>
      </c>
    </row>
    <row r="81" spans="1:6" x14ac:dyDescent="0.3">
      <c r="A81">
        <v>22.75</v>
      </c>
      <c r="B81">
        <v>8.2449915481277003E-2</v>
      </c>
      <c r="C81">
        <v>-4.2377635161689998E-2</v>
      </c>
      <c r="D81">
        <v>0</v>
      </c>
      <c r="E81">
        <v>0</v>
      </c>
      <c r="F81" t="s">
        <v>9</v>
      </c>
    </row>
    <row r="82" spans="1:6" x14ac:dyDescent="0.3">
      <c r="A82">
        <v>23</v>
      </c>
      <c r="B82">
        <v>8.3454791961139904E-2</v>
      </c>
      <c r="C82">
        <v>-4.3426445773553403E-2</v>
      </c>
      <c r="D82">
        <v>0</v>
      </c>
      <c r="E82">
        <v>0</v>
      </c>
      <c r="F82" t="s">
        <v>9</v>
      </c>
    </row>
    <row r="83" spans="1:6" x14ac:dyDescent="0.3">
      <c r="A83">
        <v>23.25</v>
      </c>
      <c r="B83">
        <v>8.4413528084274603E-2</v>
      </c>
      <c r="C83">
        <v>-4.4464093292831103E-2</v>
      </c>
      <c r="D83">
        <v>0</v>
      </c>
      <c r="E83">
        <v>0</v>
      </c>
      <c r="F83" t="s">
        <v>9</v>
      </c>
    </row>
    <row r="84" spans="1:6" x14ac:dyDescent="0.3">
      <c r="A84">
        <v>23.5</v>
      </c>
      <c r="B84">
        <v>8.5327456235692295E-2</v>
      </c>
      <c r="C84">
        <v>-4.5489019623838903E-2</v>
      </c>
      <c r="D84">
        <v>0</v>
      </c>
      <c r="E84">
        <v>0</v>
      </c>
      <c r="F84" t="s">
        <v>9</v>
      </c>
    </row>
    <row r="85" spans="1:6" x14ac:dyDescent="0.3">
      <c r="A85">
        <v>23.75</v>
      </c>
      <c r="B85">
        <v>8.6197859542085795E-2</v>
      </c>
      <c r="C85">
        <v>-4.6499772760853798E-2</v>
      </c>
      <c r="D85">
        <v>0</v>
      </c>
      <c r="E85">
        <v>0</v>
      </c>
      <c r="F85" t="s">
        <v>9</v>
      </c>
    </row>
    <row r="86" spans="1:6" x14ac:dyDescent="0.3">
      <c r="A86">
        <v>24</v>
      </c>
      <c r="B86">
        <v>8.70259741455328E-2</v>
      </c>
      <c r="C86">
        <v>-4.7495000183896699E-2</v>
      </c>
      <c r="D86">
        <v>0</v>
      </c>
      <c r="E86">
        <v>0</v>
      </c>
      <c r="F86" t="s">
        <v>9</v>
      </c>
    </row>
    <row r="87" spans="1:6" x14ac:dyDescent="0.3">
      <c r="A87">
        <v>24.25</v>
      </c>
      <c r="B87">
        <v>8.7812991352720401E-2</v>
      </c>
      <c r="C87">
        <v>-4.8473442702216901E-2</v>
      </c>
      <c r="D87">
        <v>0</v>
      </c>
      <c r="E87">
        <v>0</v>
      </c>
      <c r="F87" t="s">
        <v>9</v>
      </c>
    </row>
    <row r="88" spans="1:6" x14ac:dyDescent="0.3">
      <c r="A88">
        <v>24.5</v>
      </c>
      <c r="B88">
        <v>8.8560059664260393E-2</v>
      </c>
      <c r="C88">
        <v>-4.9433928703636901E-2</v>
      </c>
      <c r="D88">
        <v>0</v>
      </c>
      <c r="E88">
        <v>0</v>
      </c>
      <c r="F88" t="s">
        <v>9</v>
      </c>
    </row>
    <row r="89" spans="1:6" x14ac:dyDescent="0.3">
      <c r="A89">
        <v>24.75</v>
      </c>
      <c r="B89">
        <v>8.92682866924428E-2</v>
      </c>
      <c r="C89">
        <v>-5.0375368781775599E-2</v>
      </c>
      <c r="D89">
        <v>0</v>
      </c>
      <c r="E89">
        <v>0</v>
      </c>
      <c r="F89" t="s">
        <v>9</v>
      </c>
    </row>
    <row r="90" spans="1:6" x14ac:dyDescent="0.3">
      <c r="A90">
        <v>25</v>
      </c>
      <c r="B90">
        <v>8.9938740979151902E-2</v>
      </c>
      <c r="C90">
        <v>-5.1296750723918802E-2</v>
      </c>
      <c r="D90">
        <v>0</v>
      </c>
      <c r="E90">
        <v>0</v>
      </c>
      <c r="F90" t="s">
        <v>9</v>
      </c>
    </row>
    <row r="91" spans="1:6" x14ac:dyDescent="0.3">
      <c r="A91">
        <v>25.25</v>
      </c>
      <c r="B91">
        <v>9.05724537131984E-2</v>
      </c>
      <c r="C91">
        <v>-5.2197134817830303E-2</v>
      </c>
      <c r="D91">
        <v>0</v>
      </c>
      <c r="E91">
        <v>0</v>
      </c>
      <c r="F91" t="s">
        <v>9</v>
      </c>
    </row>
    <row r="92" spans="1:6" x14ac:dyDescent="0.3">
      <c r="A92">
        <v>25.5</v>
      </c>
      <c r="B92">
        <v>9.1170420358521298E-2</v>
      </c>
      <c r="C92">
        <v>-5.3075649465261998E-2</v>
      </c>
      <c r="D92">
        <v>0</v>
      </c>
      <c r="E92">
        <v>0</v>
      </c>
      <c r="F92" t="s">
        <v>9</v>
      </c>
    </row>
    <row r="93" spans="1:6" x14ac:dyDescent="0.3">
      <c r="A93">
        <v>25.75</v>
      </c>
      <c r="B93">
        <v>9.1733602196770306E-2</v>
      </c>
      <c r="C93">
        <v>-5.3931487077260497E-2</v>
      </c>
      <c r="D93">
        <v>0</v>
      </c>
      <c r="E93">
        <v>0</v>
      </c>
      <c r="F93" t="s">
        <v>9</v>
      </c>
    </row>
    <row r="94" spans="1:6" x14ac:dyDescent="0.3">
      <c r="A94">
        <v>26</v>
      </c>
      <c r="B94">
        <v>9.2262927788816299E-2</v>
      </c>
      <c r="C94">
        <v>-5.4763900228425297E-2</v>
      </c>
      <c r="D94">
        <v>0</v>
      </c>
      <c r="E94">
        <v>0</v>
      </c>
      <c r="F94" t="s">
        <v>9</v>
      </c>
    </row>
    <row r="95" spans="1:6" x14ac:dyDescent="0.3">
      <c r="A95">
        <v>26.25</v>
      </c>
      <c r="B95">
        <v>9.27592943633542E-2</v>
      </c>
      <c r="C95">
        <v>-5.5572198060457101E-2</v>
      </c>
      <c r="D95">
        <v>0</v>
      </c>
      <c r="E95">
        <v>0</v>
      </c>
      <c r="F95" t="s">
        <v>9</v>
      </c>
    </row>
    <row r="96" spans="1:6" x14ac:dyDescent="0.3">
      <c r="A96">
        <v>26.5</v>
      </c>
      <c r="B96">
        <v>9.3223569132073095E-2</v>
      </c>
      <c r="C96">
        <v>-5.6355742905540997E-2</v>
      </c>
      <c r="D96">
        <v>0</v>
      </c>
      <c r="E96">
        <v>0</v>
      </c>
      <c r="F96" t="s">
        <v>9</v>
      </c>
    </row>
    <row r="97" spans="1:6" x14ac:dyDescent="0.3">
      <c r="A97">
        <v>26.75</v>
      </c>
      <c r="B97">
        <v>9.3656590539950499E-2</v>
      </c>
      <c r="C97">
        <v>-5.7113947124775702E-2</v>
      </c>
      <c r="D97">
        <v>0</v>
      </c>
      <c r="E97">
        <v>0</v>
      </c>
      <c r="F97" t="s">
        <v>9</v>
      </c>
    </row>
    <row r="98" spans="1:6" x14ac:dyDescent="0.3">
      <c r="A98">
        <v>27</v>
      </c>
      <c r="B98">
        <v>9.4059158944171301E-2</v>
      </c>
      <c r="C98">
        <v>-5.7846269157309602E-2</v>
      </c>
      <c r="D98">
        <v>0</v>
      </c>
      <c r="E98">
        <v>0</v>
      </c>
      <c r="F98" t="s">
        <v>9</v>
      </c>
    </row>
    <row r="99" spans="1:6" x14ac:dyDescent="0.3">
      <c r="A99">
        <v>27.25</v>
      </c>
      <c r="B99">
        <v>9.44317481316954E-2</v>
      </c>
      <c r="C99">
        <v>-5.8552183604369402E-2</v>
      </c>
      <c r="D99">
        <v>0</v>
      </c>
      <c r="E99">
        <v>0</v>
      </c>
      <c r="F99" t="s">
        <v>9</v>
      </c>
    </row>
    <row r="100" spans="1:6" x14ac:dyDescent="0.3">
      <c r="A100">
        <v>27.5</v>
      </c>
      <c r="B100">
        <v>9.47744880791834E-2</v>
      </c>
      <c r="C100">
        <v>-5.9231176901360497E-2</v>
      </c>
      <c r="D100">
        <v>0</v>
      </c>
      <c r="E100">
        <v>0</v>
      </c>
      <c r="F100" t="s">
        <v>9</v>
      </c>
    </row>
    <row r="101" spans="1:6" x14ac:dyDescent="0.3">
      <c r="A101">
        <v>27.75</v>
      </c>
      <c r="B101">
        <v>9.5087500867332905E-2</v>
      </c>
      <c r="C101">
        <v>-5.9882776237698797E-2</v>
      </c>
      <c r="D101">
        <v>0</v>
      </c>
      <c r="E101">
        <v>0</v>
      </c>
      <c r="F101" t="s">
        <v>9</v>
      </c>
    </row>
    <row r="102" spans="1:6" x14ac:dyDescent="0.3">
      <c r="A102">
        <v>28</v>
      </c>
      <c r="B102">
        <v>9.5370918595975199E-2</v>
      </c>
      <c r="C102">
        <v>-6.0506548845402602E-2</v>
      </c>
      <c r="D102">
        <v>0</v>
      </c>
      <c r="E102">
        <v>0</v>
      </c>
      <c r="F102" t="s">
        <v>9</v>
      </c>
    </row>
    <row r="103" spans="1:6" x14ac:dyDescent="0.3">
      <c r="A103">
        <v>28.25</v>
      </c>
      <c r="B103">
        <v>9.5624882570042799E-2</v>
      </c>
      <c r="C103">
        <v>-6.1102099666400699E-2</v>
      </c>
      <c r="D103">
        <v>0</v>
      </c>
      <c r="E103">
        <v>0</v>
      </c>
      <c r="F103" t="s">
        <v>9</v>
      </c>
    </row>
    <row r="104" spans="1:6" x14ac:dyDescent="0.3">
      <c r="A104">
        <v>28.5</v>
      </c>
      <c r="B104">
        <v>9.5849542541296601E-2</v>
      </c>
      <c r="C104">
        <v>-6.1669069162492998E-2</v>
      </c>
      <c r="D104">
        <v>0</v>
      </c>
      <c r="E104">
        <v>0</v>
      </c>
      <c r="F104" t="s">
        <v>9</v>
      </c>
    </row>
    <row r="105" spans="1:6" x14ac:dyDescent="0.3">
      <c r="A105">
        <v>28.75</v>
      </c>
      <c r="B105">
        <v>9.6045056004099294E-2</v>
      </c>
      <c r="C105">
        <v>-6.2207131261938102E-2</v>
      </c>
      <c r="D105">
        <v>0</v>
      </c>
      <c r="E105">
        <v>0</v>
      </c>
      <c r="F105" t="s">
        <v>9</v>
      </c>
    </row>
    <row r="106" spans="1:6" x14ac:dyDescent="0.3">
      <c r="A106">
        <v>29</v>
      </c>
      <c r="B106">
        <v>9.6211587532677001E-2</v>
      </c>
      <c r="C106">
        <v>-6.2715991415432701E-2</v>
      </c>
      <c r="D106">
        <v>0</v>
      </c>
      <c r="E106">
        <v>0</v>
      </c>
      <c r="F106" t="s">
        <v>9</v>
      </c>
    </row>
    <row r="107" spans="1:6" x14ac:dyDescent="0.3">
      <c r="A107">
        <v>29.25</v>
      </c>
      <c r="B107">
        <v>9.6349308167294395E-2</v>
      </c>
      <c r="C107">
        <v>-6.3195384776603594E-2</v>
      </c>
      <c r="D107">
        <v>0</v>
      </c>
      <c r="E107">
        <v>0</v>
      </c>
      <c r="F107" t="s">
        <v>9</v>
      </c>
    </row>
    <row r="108" spans="1:6" x14ac:dyDescent="0.3">
      <c r="A108">
        <v>29.5</v>
      </c>
      <c r="B108">
        <v>9.6458394838291994E-2</v>
      </c>
      <c r="C108">
        <v>-6.3645074481805605E-2</v>
      </c>
      <c r="D108">
        <v>0</v>
      </c>
      <c r="E108">
        <v>0</v>
      </c>
      <c r="F108" t="s">
        <v>9</v>
      </c>
    </row>
    <row r="109" spans="1:6" x14ac:dyDescent="0.3">
      <c r="A109">
        <v>29.75</v>
      </c>
      <c r="B109">
        <v>9.6539029830623194E-2</v>
      </c>
      <c r="C109">
        <v>-6.4064850035053605E-2</v>
      </c>
      <c r="D109">
        <v>0</v>
      </c>
      <c r="E109">
        <v>0</v>
      </c>
      <c r="F109" t="s">
        <v>9</v>
      </c>
    </row>
    <row r="110" spans="1:6" x14ac:dyDescent="0.3">
      <c r="A110">
        <v>30</v>
      </c>
      <c r="B110">
        <v>9.6591400281731396E-2</v>
      </c>
      <c r="C110">
        <v>-6.4454525781299593E-2</v>
      </c>
      <c r="D110">
        <v>0</v>
      </c>
      <c r="E110">
        <v>0</v>
      </c>
      <c r="F110" t="s">
        <v>9</v>
      </c>
    </row>
    <row r="111" spans="1:6" x14ac:dyDescent="0.3">
      <c r="A111">
        <v>30.25</v>
      </c>
      <c r="B111">
        <v>9.6615697716073298E-2</v>
      </c>
      <c r="C111">
        <v>-6.4813939474696505E-2</v>
      </c>
      <c r="D111">
        <v>0</v>
      </c>
      <c r="E111">
        <v>0</v>
      </c>
      <c r="F111" t="s">
        <v>9</v>
      </c>
    </row>
    <row r="112" spans="1:6" x14ac:dyDescent="0.3">
      <c r="A112">
        <v>30.5</v>
      </c>
      <c r="B112">
        <v>9.6612117605767295E-2</v>
      </c>
      <c r="C112">
        <v>-6.5142950918041703E-2</v>
      </c>
      <c r="D112">
        <v>0</v>
      </c>
      <c r="E112">
        <v>0</v>
      </c>
      <c r="F112" t="s">
        <v>9</v>
      </c>
    </row>
    <row r="113" spans="1:6" x14ac:dyDescent="0.3">
      <c r="A113">
        <v>30.75</v>
      </c>
      <c r="B113">
        <v>9.6580858965708699E-2</v>
      </c>
      <c r="C113">
        <v>-6.5441440692194805E-2</v>
      </c>
      <c r="D113">
        <v>0</v>
      </c>
      <c r="E113">
        <v>0</v>
      </c>
      <c r="F113" t="s">
        <v>9</v>
      </c>
    </row>
    <row r="114" spans="1:6" x14ac:dyDescent="0.3">
      <c r="A114">
        <v>31</v>
      </c>
      <c r="B114">
        <v>9.6522123972292206E-2</v>
      </c>
      <c r="C114">
        <v>-6.5709308949241096E-2</v>
      </c>
      <c r="D114">
        <v>0</v>
      </c>
      <c r="E114">
        <v>0</v>
      </c>
      <c r="F114" t="s">
        <v>9</v>
      </c>
    </row>
    <row r="115" spans="1:6" x14ac:dyDescent="0.3">
      <c r="A115">
        <v>31.25</v>
      </c>
      <c r="B115">
        <v>9.6436117607659397E-2</v>
      </c>
      <c r="C115">
        <v>-6.5946474274930306E-2</v>
      </c>
      <c r="D115">
        <v>0</v>
      </c>
      <c r="E115">
        <v>0</v>
      </c>
      <c r="F115" t="s">
        <v>9</v>
      </c>
    </row>
    <row r="116" spans="1:6" x14ac:dyDescent="0.3">
      <c r="A116">
        <v>31.5</v>
      </c>
      <c r="B116">
        <v>9.6323047329379505E-2</v>
      </c>
      <c r="C116">
        <v>-6.6152872618765707E-2</v>
      </c>
      <c r="D116">
        <v>0</v>
      </c>
      <c r="E116">
        <v>0</v>
      </c>
      <c r="F116" t="s">
        <v>9</v>
      </c>
    </row>
    <row r="117" spans="1:6" x14ac:dyDescent="0.3">
      <c r="A117">
        <v>31.75</v>
      </c>
      <c r="B117">
        <v>9.6183122760310297E-2</v>
      </c>
      <c r="C117">
        <v>-6.6328456279848499E-2</v>
      </c>
      <c r="D117">
        <v>0</v>
      </c>
      <c r="E117">
        <v>0</v>
      </c>
      <c r="F117" t="s">
        <v>9</v>
      </c>
    </row>
    <row r="118" spans="1:6" x14ac:dyDescent="0.3">
      <c r="A118">
        <v>32</v>
      </c>
      <c r="B118">
        <v>9.6016555400163697E-2</v>
      </c>
      <c r="C118">
        <v>-6.6473192951269897E-2</v>
      </c>
      <c r="D118">
        <v>0</v>
      </c>
      <c r="E118">
        <v>0</v>
      </c>
      <c r="F118" t="s">
        <v>9</v>
      </c>
    </row>
    <row r="119" spans="1:6" x14ac:dyDescent="0.3">
      <c r="A119">
        <v>32.25</v>
      </c>
      <c r="B119">
        <v>9.5823558357327698E-2</v>
      </c>
      <c r="C119">
        <v>-6.6587064820333497E-2</v>
      </c>
      <c r="D119">
        <v>0</v>
      </c>
      <c r="E119">
        <v>0</v>
      </c>
      <c r="F119" t="s">
        <v>9</v>
      </c>
    </row>
    <row r="120" spans="1:6" x14ac:dyDescent="0.3">
      <c r="A120">
        <v>32.5</v>
      </c>
      <c r="B120">
        <v>9.5604340140297894E-2</v>
      </c>
      <c r="C120">
        <v>-6.6670074597356299E-2</v>
      </c>
      <c r="D120">
        <v>0</v>
      </c>
      <c r="E120">
        <v>0</v>
      </c>
      <c r="F120" t="s">
        <v>9</v>
      </c>
    </row>
    <row r="121" spans="1:6" x14ac:dyDescent="0.3">
      <c r="A121">
        <v>32.75</v>
      </c>
      <c r="B121">
        <v>9.5358992812645496E-2</v>
      </c>
      <c r="C121">
        <v>-6.6722373796949799E-2</v>
      </c>
      <c r="D121">
        <v>0</v>
      </c>
      <c r="E121">
        <v>0</v>
      </c>
      <c r="F121" t="s">
        <v>9</v>
      </c>
    </row>
    <row r="122" spans="1:6" x14ac:dyDescent="0.3">
      <c r="A122">
        <v>33</v>
      </c>
      <c r="B122">
        <v>9.5087507357375103E-2</v>
      </c>
      <c r="C122">
        <v>-6.6744243946852605E-2</v>
      </c>
      <c r="D122">
        <v>0</v>
      </c>
      <c r="E122">
        <v>0</v>
      </c>
      <c r="F122" t="s">
        <v>9</v>
      </c>
    </row>
    <row r="123" spans="1:6" x14ac:dyDescent="0.3">
      <c r="A123">
        <v>33.25</v>
      </c>
      <c r="B123">
        <v>9.4789881704988602E-2</v>
      </c>
      <c r="C123">
        <v>-6.6735970705912501E-2</v>
      </c>
      <c r="D123">
        <v>0</v>
      </c>
      <c r="E123">
        <v>0</v>
      </c>
      <c r="F123" t="s">
        <v>9</v>
      </c>
    </row>
    <row r="124" spans="1:6" x14ac:dyDescent="0.3">
      <c r="A124">
        <v>33.5</v>
      </c>
      <c r="B124">
        <v>9.4466124265426998E-2</v>
      </c>
      <c r="C124">
        <v>-6.6697838873196205E-2</v>
      </c>
      <c r="D124">
        <v>0</v>
      </c>
      <c r="E124">
        <v>0</v>
      </c>
      <c r="F124" t="s">
        <v>9</v>
      </c>
    </row>
    <row r="125" spans="1:6" x14ac:dyDescent="0.3">
      <c r="A125">
        <v>33.75</v>
      </c>
      <c r="B125">
        <v>9.4116253319805707E-2</v>
      </c>
      <c r="C125">
        <v>-6.6630132250689297E-2</v>
      </c>
      <c r="D125">
        <v>0</v>
      </c>
      <c r="E125">
        <v>0</v>
      </c>
      <c r="F125" t="s">
        <v>9</v>
      </c>
    </row>
    <row r="126" spans="1:6" x14ac:dyDescent="0.3">
      <c r="A126">
        <v>34</v>
      </c>
      <c r="B126">
        <v>9.3740296440762094E-2</v>
      </c>
      <c r="C126">
        <v>-6.6533133507276299E-2</v>
      </c>
      <c r="D126">
        <v>0</v>
      </c>
      <c r="E126">
        <v>0</v>
      </c>
      <c r="F126" t="s">
        <v>9</v>
      </c>
    </row>
    <row r="127" spans="1:6" x14ac:dyDescent="0.3">
      <c r="A127">
        <v>34.25</v>
      </c>
      <c r="B127">
        <v>9.3338289947949293E-2</v>
      </c>
      <c r="C127">
        <v>-6.6407124062834305E-2</v>
      </c>
      <c r="D127">
        <v>0</v>
      </c>
      <c r="E127">
        <v>0</v>
      </c>
      <c r="F127" t="s">
        <v>9</v>
      </c>
    </row>
    <row r="128" spans="1:6" x14ac:dyDescent="0.3">
      <c r="A128">
        <v>34.5</v>
      </c>
      <c r="B128">
        <v>9.2910278389680898E-2</v>
      </c>
      <c r="C128">
        <v>-6.6252383975432996E-2</v>
      </c>
      <c r="D128">
        <v>0</v>
      </c>
      <c r="E128">
        <v>0</v>
      </c>
      <c r="F128" t="s">
        <v>9</v>
      </c>
    </row>
    <row r="129" spans="1:6" x14ac:dyDescent="0.3">
      <c r="A129">
        <v>34.75</v>
      </c>
      <c r="B129">
        <v>9.2456314052856897E-2</v>
      </c>
      <c r="C129">
        <v>-6.6069191839141797E-2</v>
      </c>
      <c r="D129">
        <v>0</v>
      </c>
      <c r="E129">
        <v>0</v>
      </c>
      <c r="F129" t="s">
        <v>9</v>
      </c>
    </row>
    <row r="130" spans="1:6" x14ac:dyDescent="0.3">
      <c r="A130">
        <v>35</v>
      </c>
      <c r="B130">
        <v>9.1976456500361806E-2</v>
      </c>
      <c r="C130">
        <v>-6.5857824693567699E-2</v>
      </c>
      <c r="D130">
        <v>0</v>
      </c>
      <c r="E130">
        <v>0</v>
      </c>
      <c r="F130" t="s">
        <v>9</v>
      </c>
    </row>
    <row r="131" spans="1:6" x14ac:dyDescent="0.3">
      <c r="A131">
        <v>35.25</v>
      </c>
      <c r="B131">
        <v>9.1470772130165301E-2</v>
      </c>
      <c r="C131">
        <v>-6.5618557935220395E-2</v>
      </c>
      <c r="D131">
        <v>0</v>
      </c>
      <c r="E131">
        <v>0</v>
      </c>
      <c r="F131" t="s">
        <v>9</v>
      </c>
    </row>
    <row r="132" spans="1:6" x14ac:dyDescent="0.3">
      <c r="A132">
        <v>35.5</v>
      </c>
      <c r="B132">
        <v>9.0939333760495303E-2</v>
      </c>
      <c r="C132">
        <v>-6.5351665242158394E-2</v>
      </c>
      <c r="D132">
        <v>0</v>
      </c>
      <c r="E132">
        <v>0</v>
      </c>
      <c r="F132" t="s">
        <v>9</v>
      </c>
    </row>
    <row r="133" spans="1:6" x14ac:dyDescent="0.3">
      <c r="A133">
        <v>35.75</v>
      </c>
      <c r="B133">
        <v>9.0382220234742405E-2</v>
      </c>
      <c r="C133">
        <v>-6.5057418501704101E-2</v>
      </c>
      <c r="D133">
        <v>0</v>
      </c>
      <c r="E133">
        <v>0</v>
      </c>
      <c r="F133" t="s">
        <v>9</v>
      </c>
    </row>
    <row r="134" spans="1:6" x14ac:dyDescent="0.3">
      <c r="A134">
        <v>36</v>
      </c>
      <c r="B134">
        <v>8.9799516048095995E-2</v>
      </c>
      <c r="C134">
        <v>-6.4736087745808704E-2</v>
      </c>
      <c r="D134">
        <v>0</v>
      </c>
      <c r="E134">
        <v>0</v>
      </c>
      <c r="F134" t="s">
        <v>9</v>
      </c>
    </row>
    <row r="135" spans="1:6" x14ac:dyDescent="0.3">
      <c r="A135">
        <v>36.25</v>
      </c>
      <c r="B135">
        <v>8.9191310994778006E-2</v>
      </c>
      <c r="C135">
        <v>-6.4387941095072301E-2</v>
      </c>
      <c r="D135">
        <v>0</v>
      </c>
      <c r="E135">
        <v>0</v>
      </c>
      <c r="F135" t="s">
        <v>9</v>
      </c>
    </row>
    <row r="136" spans="1:6" x14ac:dyDescent="0.3">
      <c r="A136">
        <v>36.5</v>
      </c>
      <c r="B136">
        <v>8.8557699831488507E-2</v>
      </c>
      <c r="C136">
        <v>-6.4013244703922098E-2</v>
      </c>
      <c r="D136">
        <v>0</v>
      </c>
      <c r="E136">
        <v>0</v>
      </c>
      <c r="F136" t="s">
        <v>9</v>
      </c>
    </row>
    <row r="137" spans="1:6" x14ac:dyDescent="0.3">
      <c r="A137">
        <v>36.75</v>
      </c>
      <c r="B137">
        <v>8.7898781959577094E-2</v>
      </c>
      <c r="C137">
        <v>-6.3612262712477094E-2</v>
      </c>
      <c r="D137">
        <v>0</v>
      </c>
      <c r="E137">
        <v>0</v>
      </c>
      <c r="F137" t="s">
        <v>9</v>
      </c>
    </row>
    <row r="138" spans="1:6" x14ac:dyDescent="0.3">
      <c r="A138">
        <v>37</v>
      </c>
      <c r="B138">
        <v>8.7214661124104295E-2</v>
      </c>
      <c r="C138">
        <v>-6.3185257205124107E-2</v>
      </c>
      <c r="D138">
        <v>0</v>
      </c>
      <c r="E138">
        <v>0</v>
      </c>
      <c r="F138" t="s">
        <v>9</v>
      </c>
    </row>
    <row r="139" spans="1:6" x14ac:dyDescent="0.3">
      <c r="A139">
        <v>37.25</v>
      </c>
      <c r="B139">
        <v>8.6505445128745306E-2</v>
      </c>
      <c r="C139">
        <v>-6.2732488173605105E-2</v>
      </c>
      <c r="D139">
        <v>0</v>
      </c>
      <c r="E139">
        <v>0</v>
      </c>
      <c r="F139" t="s">
        <v>9</v>
      </c>
    </row>
    <row r="140" spans="1:6" x14ac:dyDescent="0.3">
      <c r="A140">
        <v>37.5</v>
      </c>
      <c r="B140">
        <v>8.5771245563327297E-2</v>
      </c>
      <c r="C140">
        <v>-6.2254213479374702E-2</v>
      </c>
      <c r="D140">
        <v>0</v>
      </c>
      <c r="E140">
        <v>0</v>
      </c>
      <c r="F140" t="s">
        <v>9</v>
      </c>
    </row>
    <row r="141" spans="1:6" x14ac:dyDescent="0.3">
      <c r="A141">
        <v>37.75</v>
      </c>
      <c r="B141">
        <v>8.5012177549554493E-2</v>
      </c>
      <c r="C141">
        <v>-6.1750688829369502E-2</v>
      </c>
      <c r="D141">
        <v>0</v>
      </c>
      <c r="E141">
        <v>0</v>
      </c>
      <c r="F141" t="s">
        <v>9</v>
      </c>
    </row>
    <row r="142" spans="1:6" x14ac:dyDescent="0.3">
      <c r="A142">
        <v>38</v>
      </c>
      <c r="B142">
        <v>8.4228359495842398E-2</v>
      </c>
      <c r="C142">
        <v>-6.1222167745745397E-2</v>
      </c>
      <c r="D142">
        <v>0</v>
      </c>
      <c r="E142">
        <v>0</v>
      </c>
      <c r="F142" t="s">
        <v>9</v>
      </c>
    </row>
    <row r="143" spans="1:6" x14ac:dyDescent="0.3">
      <c r="A143">
        <v>38.25</v>
      </c>
      <c r="B143">
        <v>8.3419912867190901E-2</v>
      </c>
      <c r="C143">
        <v>-6.0668901545057198E-2</v>
      </c>
      <c r="D143">
        <v>0</v>
      </c>
      <c r="E143">
        <v>0</v>
      </c>
      <c r="F143" t="s">
        <v>9</v>
      </c>
    </row>
    <row r="144" spans="1:6" x14ac:dyDescent="0.3">
      <c r="A144">
        <v>38.5</v>
      </c>
      <c r="B144">
        <v>8.2586961966868003E-2</v>
      </c>
      <c r="C144">
        <v>-6.0091139320019603E-2</v>
      </c>
      <c r="D144">
        <v>0</v>
      </c>
      <c r="E144">
        <v>0</v>
      </c>
      <c r="F144" t="s">
        <v>9</v>
      </c>
    </row>
    <row r="145" spans="1:6" x14ac:dyDescent="0.3">
      <c r="A145">
        <v>38.75</v>
      </c>
      <c r="B145">
        <v>8.1729633727389797E-2</v>
      </c>
      <c r="C145">
        <v>-5.94891279197058E-2</v>
      </c>
      <c r="D145">
        <v>0</v>
      </c>
      <c r="E145">
        <v>0</v>
      </c>
      <c r="F145" t="s">
        <v>9</v>
      </c>
    </row>
    <row r="146" spans="1:6" x14ac:dyDescent="0.3">
      <c r="A146">
        <v>39</v>
      </c>
      <c r="B146">
        <v>8.0848057605525298E-2</v>
      </c>
      <c r="C146">
        <v>-5.8863112117871097E-2</v>
      </c>
      <c r="D146">
        <v>0</v>
      </c>
      <c r="E146">
        <v>0</v>
      </c>
      <c r="F146" t="s">
        <v>9</v>
      </c>
    </row>
    <row r="147" spans="1:6" x14ac:dyDescent="0.3">
      <c r="A147">
        <v>39.25</v>
      </c>
      <c r="B147">
        <v>7.9942413385641203E-2</v>
      </c>
      <c r="C147">
        <v>-5.8213429339372298E-2</v>
      </c>
      <c r="D147">
        <v>0</v>
      </c>
      <c r="E147">
        <v>0</v>
      </c>
      <c r="F147" t="s">
        <v>9</v>
      </c>
    </row>
    <row r="148" spans="1:6" x14ac:dyDescent="0.3">
      <c r="A148">
        <v>39.5</v>
      </c>
      <c r="B148">
        <v>7.9013007352072506E-2</v>
      </c>
      <c r="C148">
        <v>-5.7540660374216103E-2</v>
      </c>
      <c r="D148">
        <v>0</v>
      </c>
      <c r="E148">
        <v>0</v>
      </c>
      <c r="F148" t="s">
        <v>9</v>
      </c>
    </row>
    <row r="149" spans="1:6" x14ac:dyDescent="0.3">
      <c r="A149">
        <v>39.75</v>
      </c>
      <c r="B149">
        <v>7.8060161651654497E-2</v>
      </c>
      <c r="C149">
        <v>-5.6845411291658099E-2</v>
      </c>
      <c r="D149">
        <v>0</v>
      </c>
      <c r="E149">
        <v>0</v>
      </c>
      <c r="F149" t="s">
        <v>9</v>
      </c>
    </row>
    <row r="150" spans="1:6" x14ac:dyDescent="0.3">
      <c r="A150">
        <v>40</v>
      </c>
      <c r="B150">
        <v>7.7084193108793997E-2</v>
      </c>
      <c r="C150">
        <v>-5.6128271928433698E-2</v>
      </c>
      <c r="D150">
        <v>0</v>
      </c>
      <c r="E150">
        <v>0</v>
      </c>
      <c r="F150" t="s">
        <v>9</v>
      </c>
    </row>
    <row r="151" spans="1:6" x14ac:dyDescent="0.3">
      <c r="A151">
        <v>40.25</v>
      </c>
      <c r="B151">
        <v>7.6085413334658E-2</v>
      </c>
      <c r="C151">
        <v>-5.5389816400925003E-2</v>
      </c>
      <c r="D151">
        <v>0</v>
      </c>
      <c r="E151">
        <v>0</v>
      </c>
      <c r="F151" t="s">
        <v>9</v>
      </c>
    </row>
    <row r="152" spans="1:6" x14ac:dyDescent="0.3">
      <c r="A152">
        <v>40.5</v>
      </c>
      <c r="B152">
        <v>7.5064128828923798E-2</v>
      </c>
      <c r="C152">
        <v>-5.46306035870157E-2</v>
      </c>
      <c r="D152">
        <v>0</v>
      </c>
      <c r="E152">
        <v>0</v>
      </c>
      <c r="F152" t="s">
        <v>9</v>
      </c>
    </row>
    <row r="153" spans="1:6" x14ac:dyDescent="0.3">
      <c r="A153">
        <v>40.75</v>
      </c>
      <c r="B153">
        <v>7.4020641083292205E-2</v>
      </c>
      <c r="C153">
        <v>-5.3851177600963598E-2</v>
      </c>
      <c r="D153">
        <v>0</v>
      </c>
      <c r="E153">
        <v>0</v>
      </c>
      <c r="F153" t="s">
        <v>9</v>
      </c>
    </row>
    <row r="154" spans="1:6" x14ac:dyDescent="0.3">
      <c r="A154">
        <v>41</v>
      </c>
      <c r="B154">
        <v>7.2955246677839397E-2</v>
      </c>
      <c r="C154">
        <v>-5.3052068239468397E-2</v>
      </c>
      <c r="D154">
        <v>0</v>
      </c>
      <c r="E154">
        <v>0</v>
      </c>
      <c r="F154" t="s">
        <v>9</v>
      </c>
    </row>
    <row r="155" spans="1:6" x14ac:dyDescent="0.3">
      <c r="A155">
        <v>41.25</v>
      </c>
      <c r="B155">
        <v>7.1868237381313094E-2</v>
      </c>
      <c r="C155">
        <v>-5.2233791425439602E-2</v>
      </c>
      <c r="D155">
        <v>0</v>
      </c>
      <c r="E155">
        <v>0</v>
      </c>
      <c r="F155" t="s">
        <v>9</v>
      </c>
    </row>
    <row r="156" spans="1:6" x14ac:dyDescent="0.3">
      <c r="A156">
        <v>41.5</v>
      </c>
      <c r="B156">
        <v>7.0759900243336601E-2</v>
      </c>
      <c r="C156">
        <v>-5.1396849624034902E-2</v>
      </c>
      <c r="D156">
        <v>0</v>
      </c>
      <c r="E156">
        <v>0</v>
      </c>
      <c r="F156" t="s">
        <v>9</v>
      </c>
    </row>
    <row r="157" spans="1:6" x14ac:dyDescent="0.3">
      <c r="A157">
        <v>41.75</v>
      </c>
      <c r="B157">
        <v>6.9630517688514401E-2</v>
      </c>
      <c r="C157">
        <v>-5.0541732251472501E-2</v>
      </c>
      <c r="D157">
        <v>0</v>
      </c>
      <c r="E157">
        <v>0</v>
      </c>
      <c r="F157" t="s">
        <v>9</v>
      </c>
    </row>
    <row r="158" spans="1:6" x14ac:dyDescent="0.3">
      <c r="A158">
        <v>42</v>
      </c>
      <c r="B158">
        <v>6.8480367605367604E-2</v>
      </c>
      <c r="C158">
        <v>-4.9668916063788003E-2</v>
      </c>
      <c r="D158">
        <v>0</v>
      </c>
      <c r="E158">
        <v>0</v>
      </c>
      <c r="F158" t="s">
        <v>9</v>
      </c>
    </row>
    <row r="159" spans="1:6" x14ac:dyDescent="0.3">
      <c r="A159">
        <v>42.25</v>
      </c>
      <c r="B159">
        <v>6.7309723437523103E-2</v>
      </c>
      <c r="C159">
        <v>-4.8778865541072802E-2</v>
      </c>
      <c r="D159">
        <v>0</v>
      </c>
      <c r="E159">
        <v>0</v>
      </c>
      <c r="F159" t="s">
        <v>9</v>
      </c>
    </row>
    <row r="160" spans="1:6" x14ac:dyDescent="0.3">
      <c r="A160">
        <v>42.5</v>
      </c>
      <c r="B160">
        <v>6.6118854267147101E-2</v>
      </c>
      <c r="C160">
        <v>-4.7872033245294002E-2</v>
      </c>
      <c r="D160">
        <v>0</v>
      </c>
      <c r="E160">
        <v>0</v>
      </c>
      <c r="F160" t="s">
        <v>9</v>
      </c>
    </row>
    <row r="161" spans="1:6" x14ac:dyDescent="0.3">
      <c r="A161">
        <v>42.75</v>
      </c>
      <c r="B161">
        <v>6.4908024901514594E-2</v>
      </c>
      <c r="C161">
        <v>-4.6948860177804801E-2</v>
      </c>
      <c r="D161">
        <v>0</v>
      </c>
      <c r="E161">
        <v>0</v>
      </c>
      <c r="F161" t="s">
        <v>9</v>
      </c>
    </row>
    <row r="162" spans="1:6" x14ac:dyDescent="0.3">
      <c r="A162">
        <v>43</v>
      </c>
      <c r="B162">
        <v>6.3677495955325E-2</v>
      </c>
      <c r="C162">
        <v>-4.60097761186153E-2</v>
      </c>
      <c r="D162">
        <v>0</v>
      </c>
      <c r="E162">
        <v>0</v>
      </c>
      <c r="F162" t="s">
        <v>9</v>
      </c>
    </row>
    <row r="163" spans="1:6" x14ac:dyDescent="0.3">
      <c r="A163">
        <v>43.25</v>
      </c>
      <c r="B163">
        <v>6.2427523931503998E-2</v>
      </c>
      <c r="C163">
        <v>-4.50551999548316E-2</v>
      </c>
      <c r="D163">
        <v>0</v>
      </c>
      <c r="E163">
        <v>0</v>
      </c>
      <c r="F163" t="s">
        <v>9</v>
      </c>
    </row>
    <row r="164" spans="1:6" x14ac:dyDescent="0.3">
      <c r="A164">
        <v>43.5</v>
      </c>
      <c r="B164">
        <v>6.1158361299170801E-2</v>
      </c>
      <c r="C164">
        <v>-4.4085539996299598E-2</v>
      </c>
      <c r="D164">
        <v>0</v>
      </c>
      <c r="E164">
        <v>0</v>
      </c>
      <c r="F164" t="s">
        <v>9</v>
      </c>
    </row>
    <row r="165" spans="1:6" x14ac:dyDescent="0.3">
      <c r="A165">
        <v>43.75</v>
      </c>
      <c r="B165">
        <v>5.9870256572503798E-2</v>
      </c>
      <c r="C165">
        <v>-4.3101194285492597E-2</v>
      </c>
      <c r="D165">
        <v>0</v>
      </c>
      <c r="E165">
        <v>0</v>
      </c>
      <c r="F165" t="s">
        <v>9</v>
      </c>
    </row>
    <row r="166" spans="1:6" x14ac:dyDescent="0.3">
      <c r="A166">
        <v>44</v>
      </c>
      <c r="B166">
        <v>5.8563454386453301E-2</v>
      </c>
      <c r="C166">
        <v>-4.2102550894685703E-2</v>
      </c>
      <c r="D166">
        <v>0</v>
      </c>
      <c r="E166">
        <v>0</v>
      </c>
      <c r="F166" t="s">
        <v>9</v>
      </c>
    </row>
    <row r="167" spans="1:6" x14ac:dyDescent="0.3">
      <c r="A167">
        <v>44.25</v>
      </c>
      <c r="B167">
        <v>5.7238195568841001E-2</v>
      </c>
      <c r="C167">
        <v>-4.1089988208268299E-2</v>
      </c>
      <c r="D167">
        <v>0</v>
      </c>
      <c r="E167">
        <v>0</v>
      </c>
      <c r="F167" t="s">
        <v>9</v>
      </c>
    </row>
    <row r="168" spans="1:6" x14ac:dyDescent="0.3">
      <c r="A168">
        <v>44.5</v>
      </c>
      <c r="B168">
        <v>5.5894717213360999E-2</v>
      </c>
      <c r="C168">
        <v>-4.0063875201580702E-2</v>
      </c>
      <c r="D168">
        <v>0</v>
      </c>
      <c r="E168">
        <v>0</v>
      </c>
      <c r="F168" t="s">
        <v>9</v>
      </c>
    </row>
    <row r="169" spans="1:6" x14ac:dyDescent="0.3">
      <c r="A169">
        <v>44.75</v>
      </c>
      <c r="B169">
        <v>5.4533252751353303E-2</v>
      </c>
      <c r="C169">
        <v>-3.9024571711111303E-2</v>
      </c>
      <c r="D169">
        <v>0</v>
      </c>
      <c r="E169">
        <v>0</v>
      </c>
      <c r="F169" t="s">
        <v>9</v>
      </c>
    </row>
    <row r="170" spans="1:6" x14ac:dyDescent="0.3">
      <c r="A170">
        <v>45</v>
      </c>
      <c r="B170">
        <v>5.3154032020073003E-2</v>
      </c>
      <c r="C170">
        <v>-3.7972428691790801E-2</v>
      </c>
      <c r="D170">
        <v>0</v>
      </c>
      <c r="E170">
        <v>0</v>
      </c>
      <c r="F170" t="s">
        <v>9</v>
      </c>
    </row>
    <row r="171" spans="1:6" x14ac:dyDescent="0.3">
      <c r="A171">
        <v>45.25</v>
      </c>
      <c r="B171">
        <v>5.1757281330106202E-2</v>
      </c>
      <c r="C171">
        <v>-3.6907788466942197E-2</v>
      </c>
      <c r="D171">
        <v>0</v>
      </c>
      <c r="E171">
        <v>0</v>
      </c>
      <c r="F171" t="s">
        <v>9</v>
      </c>
    </row>
    <row r="172" spans="1:6" x14ac:dyDescent="0.3">
      <c r="A172">
        <v>45.5</v>
      </c>
      <c r="B172">
        <v>5.03432235286407E-2</v>
      </c>
      <c r="C172">
        <v>-3.5830984964342602E-2</v>
      </c>
      <c r="D172">
        <v>0</v>
      </c>
      <c r="E172">
        <v>0</v>
      </c>
      <c r="F172" t="s">
        <v>9</v>
      </c>
    </row>
    <row r="173" spans="1:6" x14ac:dyDescent="0.3">
      <c r="A173">
        <v>45.75</v>
      </c>
      <c r="B173">
        <v>4.8912078072916601E-2</v>
      </c>
      <c r="C173">
        <v>-3.4742343970215903E-2</v>
      </c>
      <c r="D173">
        <v>0</v>
      </c>
      <c r="E173">
        <v>0</v>
      </c>
      <c r="F173" t="s">
        <v>9</v>
      </c>
    </row>
    <row r="174" spans="1:6" x14ac:dyDescent="0.3">
      <c r="A174">
        <v>46</v>
      </c>
      <c r="B174">
        <v>4.7464061083825698E-2</v>
      </c>
      <c r="C174">
        <v>-3.3642183334800402E-2</v>
      </c>
      <c r="D174">
        <v>0</v>
      </c>
      <c r="E174">
        <v>0</v>
      </c>
      <c r="F174" t="s">
        <v>9</v>
      </c>
    </row>
    <row r="175" spans="1:6" x14ac:dyDescent="0.3">
      <c r="A175">
        <v>46.25</v>
      </c>
      <c r="B175">
        <v>4.5999385412091698E-2</v>
      </c>
      <c r="C175">
        <v>-3.2530813201092003E-2</v>
      </c>
      <c r="D175">
        <v>0</v>
      </c>
      <c r="E175">
        <v>0</v>
      </c>
      <c r="F175" t="s">
        <v>9</v>
      </c>
    </row>
    <row r="176" spans="1:6" x14ac:dyDescent="0.3">
      <c r="A176">
        <v>46.5</v>
      </c>
      <c r="B176">
        <v>4.4518260698179497E-2</v>
      </c>
      <c r="C176">
        <v>-3.1408536216470398E-2</v>
      </c>
      <c r="D176">
        <v>0</v>
      </c>
      <c r="E176">
        <v>0</v>
      </c>
      <c r="F176" t="s">
        <v>9</v>
      </c>
    </row>
    <row r="177" spans="1:6" x14ac:dyDescent="0.3">
      <c r="A177">
        <v>46.75</v>
      </c>
      <c r="B177">
        <v>4.30208934324572E-2</v>
      </c>
      <c r="C177">
        <v>-3.02756477402721E-2</v>
      </c>
      <c r="D177">
        <v>0</v>
      </c>
      <c r="E177">
        <v>0</v>
      </c>
      <c r="F177" t="s">
        <v>9</v>
      </c>
    </row>
    <row r="178" spans="1:6" x14ac:dyDescent="0.3">
      <c r="A178">
        <v>47</v>
      </c>
      <c r="B178">
        <v>4.1507489321102001E-2</v>
      </c>
      <c r="C178">
        <v>-2.9132437376528299E-2</v>
      </c>
      <c r="D178">
        <v>0</v>
      </c>
      <c r="E178">
        <v>0</v>
      </c>
      <c r="F178" t="s">
        <v>9</v>
      </c>
    </row>
    <row r="179" spans="1:6" x14ac:dyDescent="0.3">
      <c r="A179">
        <v>47.25</v>
      </c>
      <c r="B179">
        <v>3.9978359090714101E-2</v>
      </c>
      <c r="C179">
        <v>-2.7979250373131301E-2</v>
      </c>
      <c r="D179">
        <v>0</v>
      </c>
      <c r="E179">
        <v>0</v>
      </c>
      <c r="F179" t="s">
        <v>9</v>
      </c>
    </row>
    <row r="180" spans="1:6" x14ac:dyDescent="0.3">
      <c r="A180">
        <v>47.5</v>
      </c>
      <c r="B180">
        <v>3.8433958404706203E-2</v>
      </c>
      <c r="C180">
        <v>-2.6816510878259599E-2</v>
      </c>
      <c r="D180">
        <v>0</v>
      </c>
      <c r="E180">
        <v>0</v>
      </c>
      <c r="F180" t="s">
        <v>9</v>
      </c>
    </row>
    <row r="181" spans="1:6" x14ac:dyDescent="0.3">
      <c r="A181">
        <v>47.75</v>
      </c>
      <c r="B181">
        <v>3.6874743197657302E-2</v>
      </c>
      <c r="C181">
        <v>-2.5644638362630999E-2</v>
      </c>
      <c r="D181">
        <v>0</v>
      </c>
      <c r="E181">
        <v>0</v>
      </c>
      <c r="F181" t="s">
        <v>9</v>
      </c>
    </row>
    <row r="182" spans="1:6" x14ac:dyDescent="0.3">
      <c r="A182">
        <v>48</v>
      </c>
      <c r="B182">
        <v>3.53011582796263E-2</v>
      </c>
      <c r="C182">
        <v>-2.44640411643668E-2</v>
      </c>
      <c r="D182">
        <v>0</v>
      </c>
      <c r="E182">
        <v>0</v>
      </c>
      <c r="F182" t="s">
        <v>9</v>
      </c>
    </row>
    <row r="183" spans="1:6" x14ac:dyDescent="0.3">
      <c r="A183">
        <v>48.25</v>
      </c>
      <c r="B183">
        <v>3.3713637641652E-2</v>
      </c>
      <c r="C183">
        <v>-2.32751168107324E-2</v>
      </c>
      <c r="D183">
        <v>0</v>
      </c>
      <c r="E183">
        <v>0</v>
      </c>
      <c r="F183" t="s">
        <v>9</v>
      </c>
    </row>
    <row r="184" spans="1:6" x14ac:dyDescent="0.3">
      <c r="A184">
        <v>48.5</v>
      </c>
      <c r="B184">
        <v>3.2112604747732497E-2</v>
      </c>
      <c r="C184">
        <v>-2.2078252320954599E-2</v>
      </c>
      <c r="D184">
        <v>0</v>
      </c>
      <c r="E184">
        <v>0</v>
      </c>
      <c r="F184" t="s">
        <v>9</v>
      </c>
    </row>
    <row r="185" spans="1:6" x14ac:dyDescent="0.3">
      <c r="A185">
        <v>48.75</v>
      </c>
      <c r="B185">
        <v>3.04984728173761E-2</v>
      </c>
      <c r="C185">
        <v>-2.0873824498264901E-2</v>
      </c>
      <c r="D185">
        <v>0</v>
      </c>
      <c r="E185">
        <v>0</v>
      </c>
      <c r="F185" t="s">
        <v>9</v>
      </c>
    </row>
    <row r="186" spans="1:6" x14ac:dyDescent="0.3">
      <c r="A186">
        <v>49</v>
      </c>
      <c r="B186">
        <v>2.88716450970945E-2</v>
      </c>
      <c r="C186">
        <v>-1.9662200208647101E-2</v>
      </c>
      <c r="D186">
        <v>0</v>
      </c>
      <c r="E186">
        <v>0</v>
      </c>
      <c r="F186" t="s">
        <v>9</v>
      </c>
    </row>
    <row r="187" spans="1:6" x14ac:dyDescent="0.3">
      <c r="A187">
        <v>49.25</v>
      </c>
      <c r="B187">
        <v>2.7232515139651501E-2</v>
      </c>
      <c r="C187">
        <v>-1.8443736684522299E-2</v>
      </c>
      <c r="D187">
        <v>0</v>
      </c>
      <c r="E187">
        <v>0</v>
      </c>
      <c r="F187" t="s">
        <v>9</v>
      </c>
    </row>
    <row r="188" spans="1:6" x14ac:dyDescent="0.3">
      <c r="A188">
        <v>49.5</v>
      </c>
      <c r="B188">
        <v>2.5581467046972499E-2</v>
      </c>
      <c r="C188">
        <v>-1.7218781759519301E-2</v>
      </c>
      <c r="D188">
        <v>0</v>
      </c>
      <c r="E188">
        <v>0</v>
      </c>
      <c r="F188" t="s">
        <v>9</v>
      </c>
    </row>
    <row r="189" spans="1:6" x14ac:dyDescent="0.3">
      <c r="A189">
        <v>49.75</v>
      </c>
      <c r="B189">
        <v>2.3918875731237001E-2</v>
      </c>
      <c r="C189">
        <v>-1.5987674150859599E-2</v>
      </c>
      <c r="D189">
        <v>0</v>
      </c>
      <c r="E189">
        <v>0</v>
      </c>
      <c r="F189" t="s">
        <v>9</v>
      </c>
    </row>
    <row r="190" spans="1:6" x14ac:dyDescent="0.3">
      <c r="A190">
        <v>50</v>
      </c>
      <c r="B190">
        <v>2.2245107152866001E-2</v>
      </c>
      <c r="C190">
        <v>-1.47507437001519E-2</v>
      </c>
      <c r="D190">
        <v>0</v>
      </c>
      <c r="E190">
        <v>0</v>
      </c>
      <c r="F190" t="s">
        <v>9</v>
      </c>
    </row>
    <row r="191" spans="1:6" x14ac:dyDescent="0.3">
      <c r="A191">
        <v>50.25</v>
      </c>
      <c r="B191">
        <v>2.05605185578666E-2</v>
      </c>
      <c r="C191">
        <v>-1.35083116213608E-2</v>
      </c>
      <c r="D191">
        <v>0</v>
      </c>
      <c r="E191">
        <v>0</v>
      </c>
      <c r="F191" t="s">
        <v>9</v>
      </c>
    </row>
    <row r="192" spans="1:6" x14ac:dyDescent="0.3">
      <c r="A192">
        <v>50.5</v>
      </c>
      <c r="B192">
        <v>1.88654587056796E-2</v>
      </c>
      <c r="C192">
        <v>-1.2260690735151901E-2</v>
      </c>
      <c r="D192">
        <v>0</v>
      </c>
      <c r="E192">
        <v>0</v>
      </c>
      <c r="F192" t="s">
        <v>9</v>
      </c>
    </row>
    <row r="193" spans="1:6" x14ac:dyDescent="0.3">
      <c r="A193">
        <v>50.75</v>
      </c>
      <c r="B193">
        <v>1.7160268091805299E-2</v>
      </c>
      <c r="C193">
        <v>-1.10081857003539E-2</v>
      </c>
      <c r="D193">
        <v>0</v>
      </c>
      <c r="E193">
        <v>0</v>
      </c>
      <c r="F193" t="s">
        <v>9</v>
      </c>
    </row>
    <row r="194" spans="1:6" x14ac:dyDescent="0.3">
      <c r="A194">
        <v>51</v>
      </c>
      <c r="B194">
        <v>1.5445279161888001E-2</v>
      </c>
      <c r="C194">
        <v>-9.7510932339675005E-3</v>
      </c>
      <c r="D194">
        <v>0</v>
      </c>
      <c r="E194">
        <v>0</v>
      </c>
      <c r="F194" t="s">
        <v>9</v>
      </c>
    </row>
    <row r="195" spans="1:6" x14ac:dyDescent="0.3">
      <c r="A195">
        <v>51.25</v>
      </c>
      <c r="B195">
        <v>1.37208165205855E-2</v>
      </c>
      <c r="C195">
        <v>-8.4897023263674799E-3</v>
      </c>
      <c r="D195">
        <v>0</v>
      </c>
      <c r="E195">
        <v>0</v>
      </c>
      <c r="F195" t="s">
        <v>9</v>
      </c>
    </row>
    <row r="196" spans="1:6" x14ac:dyDescent="0.3">
      <c r="A196">
        <v>51.5</v>
      </c>
      <c r="B196">
        <v>1.19871971340153E-2</v>
      </c>
      <c r="C196">
        <v>-7.2242944501479398E-3</v>
      </c>
      <c r="D196">
        <v>0</v>
      </c>
      <c r="E196">
        <v>0</v>
      </c>
      <c r="F196" t="s">
        <v>9</v>
      </c>
    </row>
    <row r="197" spans="1:6" x14ac:dyDescent="0.3">
      <c r="A197">
        <v>51.75</v>
      </c>
      <c r="B197">
        <v>1.0244730526688201E-2</v>
      </c>
      <c r="C197">
        <v>-5.95514376362227E-3</v>
      </c>
      <c r="D197">
        <v>0</v>
      </c>
      <c r="E197">
        <v>0</v>
      </c>
      <c r="F197" t="s">
        <v>9</v>
      </c>
    </row>
    <row r="198" spans="1:6" x14ac:dyDescent="0.3">
      <c r="A198">
        <v>52</v>
      </c>
      <c r="B198">
        <v>8.4937189717138005E-3</v>
      </c>
      <c r="C198">
        <v>-4.6825173056890303E-3</v>
      </c>
      <c r="D198">
        <v>0</v>
      </c>
      <c r="E198">
        <v>0</v>
      </c>
      <c r="F198" t="s">
        <v>9</v>
      </c>
    </row>
    <row r="199" spans="1:6" x14ac:dyDescent="0.3">
      <c r="A199">
        <v>52.25</v>
      </c>
      <c r="B199">
        <v>6.7344576767496304E-3</v>
      </c>
      <c r="C199">
        <v>-3.4066751876478101E-3</v>
      </c>
      <c r="D199">
        <v>0</v>
      </c>
      <c r="E199">
        <v>0</v>
      </c>
      <c r="F199" t="s">
        <v>9</v>
      </c>
    </row>
    <row r="200" spans="1:6" x14ac:dyDescent="0.3">
      <c r="A200">
        <v>52.5</v>
      </c>
      <c r="B200">
        <v>4.9672349633276304E-3</v>
      </c>
      <c r="C200">
        <v>-2.1278707770544499E-3</v>
      </c>
      <c r="D200">
        <v>0</v>
      </c>
      <c r="E200">
        <v>0</v>
      </c>
      <c r="F200" t="s">
        <v>9</v>
      </c>
    </row>
    <row r="201" spans="1:6" x14ac:dyDescent="0.3">
      <c r="A201">
        <v>52.75</v>
      </c>
      <c r="B201">
        <v>3.19233244099415E-3</v>
      </c>
      <c r="C201">
        <v>-8.4635087632145599E-4</v>
      </c>
      <c r="D201">
        <v>0</v>
      </c>
      <c r="E201">
        <v>0</v>
      </c>
      <c r="F201" t="s">
        <v>9</v>
      </c>
    </row>
    <row r="202" spans="1:6" x14ac:dyDescent="0.3">
      <c r="A202">
        <v>53</v>
      </c>
      <c r="B202">
        <v>1.4100251761810501E-3</v>
      </c>
      <c r="C202">
        <v>4.3764410569058199E-4</v>
      </c>
      <c r="D202">
        <v>0</v>
      </c>
      <c r="E202">
        <v>0</v>
      </c>
      <c r="F202" t="s">
        <v>9</v>
      </c>
    </row>
    <row r="203" spans="1:6" x14ac:dyDescent="0.3">
      <c r="A203">
        <v>53.25</v>
      </c>
      <c r="B203">
        <v>-3.7941813894448701E-4</v>
      </c>
      <c r="C203">
        <v>1.72387997511003E-3</v>
      </c>
      <c r="D203">
        <v>0</v>
      </c>
      <c r="E203">
        <v>0</v>
      </c>
      <c r="F203" t="s">
        <v>9</v>
      </c>
    </row>
    <row r="204" spans="1:6" x14ac:dyDescent="0.3">
      <c r="A204">
        <v>53.5</v>
      </c>
      <c r="B204">
        <v>-2.17573503286417E-3</v>
      </c>
      <c r="C204">
        <v>3.01212860383671E-3</v>
      </c>
      <c r="D204">
        <v>0</v>
      </c>
      <c r="E204">
        <v>0</v>
      </c>
      <c r="F204" t="s">
        <v>9</v>
      </c>
    </row>
    <row r="205" spans="1:6" x14ac:dyDescent="0.3">
      <c r="A205">
        <v>53.75</v>
      </c>
      <c r="B205">
        <v>-3.9786690924579196E-3</v>
      </c>
      <c r="C205">
        <v>4.3021677548085203E-3</v>
      </c>
      <c r="D205">
        <v>0</v>
      </c>
      <c r="E205">
        <v>0</v>
      </c>
      <c r="F205" t="s">
        <v>9</v>
      </c>
    </row>
    <row r="206" spans="1:6" x14ac:dyDescent="0.3">
      <c r="A206">
        <v>54</v>
      </c>
      <c r="B206">
        <v>-5.7879698189022798E-3</v>
      </c>
      <c r="C206">
        <v>5.5937809435184799E-3</v>
      </c>
      <c r="D206">
        <v>0</v>
      </c>
      <c r="E206">
        <v>0</v>
      </c>
      <c r="F206" t="s">
        <v>9</v>
      </c>
    </row>
    <row r="207" spans="1:6" x14ac:dyDescent="0.3">
      <c r="A207">
        <v>54.25</v>
      </c>
      <c r="B207">
        <v>-7.6033924749499002E-3</v>
      </c>
      <c r="C207">
        <v>6.8867572747763903E-3</v>
      </c>
      <c r="D207">
        <v>0</v>
      </c>
      <c r="E207">
        <v>0</v>
      </c>
      <c r="F207" t="s">
        <v>9</v>
      </c>
    </row>
    <row r="208" spans="1:6" x14ac:dyDescent="0.3">
      <c r="A208">
        <v>54.5</v>
      </c>
      <c r="B208">
        <v>-9.4246979483347797E-3</v>
      </c>
      <c r="C208">
        <v>8.1808913100487306E-3</v>
      </c>
      <c r="D208">
        <v>0</v>
      </c>
      <c r="E208">
        <v>0</v>
      </c>
      <c r="F208" t="s">
        <v>9</v>
      </c>
    </row>
    <row r="209" spans="1:6" x14ac:dyDescent="0.3">
      <c r="A209">
        <v>54.75</v>
      </c>
      <c r="B209">
        <v>-1.12516526045496E-2</v>
      </c>
      <c r="C209">
        <v>9.4759829078412405E-3</v>
      </c>
      <c r="D209">
        <v>0</v>
      </c>
      <c r="E209">
        <v>0</v>
      </c>
      <c r="F209" t="s">
        <v>9</v>
      </c>
    </row>
    <row r="210" spans="1:6" x14ac:dyDescent="0.3">
      <c r="A210">
        <v>55</v>
      </c>
      <c r="B210">
        <v>-1.3084028162072801E-2</v>
      </c>
      <c r="C210">
        <v>1.0771837107857099E-2</v>
      </c>
      <c r="D210">
        <v>0</v>
      </c>
      <c r="E210">
        <v>0</v>
      </c>
      <c r="F210" t="s">
        <v>9</v>
      </c>
    </row>
    <row r="211" spans="1:6" x14ac:dyDescent="0.3">
      <c r="A211">
        <v>55.25</v>
      </c>
      <c r="B211">
        <v>-1.4921601554181801E-2</v>
      </c>
      <c r="C211">
        <v>1.20682639819554E-2</v>
      </c>
      <c r="D211">
        <v>0</v>
      </c>
      <c r="E211">
        <v>0</v>
      </c>
      <c r="F211" t="s">
        <v>9</v>
      </c>
    </row>
    <row r="212" spans="1:6" x14ac:dyDescent="0.3">
      <c r="A212">
        <v>55.5</v>
      </c>
      <c r="B212">
        <v>-1.6764154804707901E-2</v>
      </c>
      <c r="C212">
        <v>1.3365078511872601E-2</v>
      </c>
      <c r="D212">
        <v>0</v>
      </c>
      <c r="E212">
        <v>0</v>
      </c>
      <c r="F212" t="s">
        <v>9</v>
      </c>
    </row>
    <row r="213" spans="1:6" x14ac:dyDescent="0.3">
      <c r="A213">
        <v>55.75</v>
      </c>
      <c r="B213">
        <v>-1.8611474903499601E-2</v>
      </c>
      <c r="C213">
        <v>1.4662100461065201E-2</v>
      </c>
      <c r="D213">
        <v>0</v>
      </c>
      <c r="E213">
        <v>0</v>
      </c>
      <c r="F213" t="s">
        <v>9</v>
      </c>
    </row>
    <row r="214" spans="1:6" x14ac:dyDescent="0.3">
      <c r="A214">
        <v>56</v>
      </c>
      <c r="B214">
        <v>-2.04633536866634E-2</v>
      </c>
      <c r="C214">
        <v>1.5959154254675999E-2</v>
      </c>
      <c r="D214">
        <v>0</v>
      </c>
      <c r="E214">
        <v>0</v>
      </c>
      <c r="F214" t="s">
        <v>9</v>
      </c>
    </row>
    <row r="215" spans="1:6" x14ac:dyDescent="0.3">
      <c r="A215">
        <v>56.25</v>
      </c>
      <c r="B215">
        <v>-2.2319587717913002E-2</v>
      </c>
      <c r="C215">
        <v>1.72560688570698E-2</v>
      </c>
      <c r="D215">
        <v>0</v>
      </c>
      <c r="E215">
        <v>0</v>
      </c>
      <c r="F215" t="s">
        <v>9</v>
      </c>
    </row>
    <row r="216" spans="1:6" x14ac:dyDescent="0.3">
      <c r="A216">
        <v>56.5</v>
      </c>
      <c r="B216">
        <v>-2.4179978155697099E-2</v>
      </c>
      <c r="C216">
        <v>1.85526776763041E-2</v>
      </c>
      <c r="D216">
        <v>0</v>
      </c>
      <c r="E216">
        <v>0</v>
      </c>
      <c r="F216" t="s">
        <v>9</v>
      </c>
    </row>
    <row r="217" spans="1:6" x14ac:dyDescent="0.3">
      <c r="A217">
        <v>56.75</v>
      </c>
      <c r="B217">
        <v>-2.60443150855885E-2</v>
      </c>
      <c r="C217">
        <v>1.9848832094249601E-2</v>
      </c>
      <c r="D217">
        <v>0</v>
      </c>
      <c r="E217">
        <v>0</v>
      </c>
      <c r="F217" t="s">
        <v>9</v>
      </c>
    </row>
    <row r="218" spans="1:6" x14ac:dyDescent="0.3">
      <c r="A218">
        <v>57</v>
      </c>
      <c r="B218">
        <v>-2.7912350230991499E-2</v>
      </c>
      <c r="C218">
        <v>2.11444251843864E-2</v>
      </c>
      <c r="D218">
        <v>0</v>
      </c>
      <c r="E218">
        <v>0</v>
      </c>
      <c r="F218" t="s">
        <v>9</v>
      </c>
    </row>
    <row r="219" spans="1:6" x14ac:dyDescent="0.3">
      <c r="A219">
        <v>57.25</v>
      </c>
      <c r="B219">
        <v>-2.9783833720863101E-2</v>
      </c>
      <c r="C219">
        <v>2.2439359284333701E-2</v>
      </c>
      <c r="D219">
        <v>0</v>
      </c>
      <c r="E219">
        <v>0</v>
      </c>
      <c r="F219" t="s">
        <v>9</v>
      </c>
    </row>
    <row r="220" spans="1:6" x14ac:dyDescent="0.3">
      <c r="A220">
        <v>57.5</v>
      </c>
      <c r="B220">
        <v>-3.1658521559087702E-2</v>
      </c>
      <c r="C220">
        <v>2.3733539245779998E-2</v>
      </c>
      <c r="D220">
        <v>0</v>
      </c>
      <c r="E220">
        <v>0</v>
      </c>
      <c r="F220" t="s">
        <v>9</v>
      </c>
    </row>
    <row r="221" spans="1:6" x14ac:dyDescent="0.3">
      <c r="A221">
        <v>57.75</v>
      </c>
      <c r="B221">
        <v>-3.3536175483456901E-2</v>
      </c>
      <c r="C221">
        <v>2.5026872373913499E-2</v>
      </c>
      <c r="D221">
        <v>0</v>
      </c>
      <c r="E221">
        <v>0</v>
      </c>
      <c r="F221" t="s">
        <v>9</v>
      </c>
    </row>
    <row r="222" spans="1:6" x14ac:dyDescent="0.3">
      <c r="A222">
        <v>58</v>
      </c>
      <c r="B222">
        <v>-3.54165628271303E-2</v>
      </c>
      <c r="C222">
        <v>2.6319268365970299E-2</v>
      </c>
      <c r="D222">
        <v>0</v>
      </c>
      <c r="E222">
        <v>0</v>
      </c>
      <c r="F222" t="s">
        <v>9</v>
      </c>
    </row>
    <row r="223" spans="1:6" x14ac:dyDescent="0.3">
      <c r="A223">
        <v>58.25</v>
      </c>
      <c r="B223">
        <v>-3.7299456385936097E-2</v>
      </c>
      <c r="C223">
        <v>2.7610639255718501E-2</v>
      </c>
      <c r="D223">
        <v>0</v>
      </c>
      <c r="E223">
        <v>0</v>
      </c>
      <c r="F223" t="s">
        <v>9</v>
      </c>
    </row>
    <row r="224" spans="1:6" x14ac:dyDescent="0.3">
      <c r="A224">
        <v>58.5</v>
      </c>
      <c r="B224">
        <v>-3.9184634283422802E-2</v>
      </c>
      <c r="C224">
        <v>2.89008993468798E-2</v>
      </c>
      <c r="D224">
        <v>0</v>
      </c>
      <c r="E224">
        <v>0</v>
      </c>
      <c r="F224" t="s">
        <v>9</v>
      </c>
    </row>
    <row r="225" spans="1:6" x14ac:dyDescent="0.3">
      <c r="A225">
        <v>58.75</v>
      </c>
      <c r="B225">
        <v>-4.10718798483121E-2</v>
      </c>
      <c r="C225">
        <v>3.0189965167292301E-2</v>
      </c>
      <c r="D225">
        <v>0</v>
      </c>
      <c r="E225">
        <v>0</v>
      </c>
      <c r="F225" t="s">
        <v>9</v>
      </c>
    </row>
    <row r="226" spans="1:6" x14ac:dyDescent="0.3">
      <c r="A226">
        <v>59</v>
      </c>
      <c r="B226">
        <v>-4.2960981487370403E-2</v>
      </c>
      <c r="C226">
        <v>3.1477755407499197E-2</v>
      </c>
      <c r="D226">
        <v>0</v>
      </c>
      <c r="E226">
        <v>0</v>
      </c>
      <c r="F226" t="s">
        <v>9</v>
      </c>
    </row>
    <row r="227" spans="1:6" x14ac:dyDescent="0.3">
      <c r="A227">
        <v>59.25</v>
      </c>
      <c r="B227">
        <v>-4.4851732564644899E-2</v>
      </c>
      <c r="C227">
        <v>3.2764190867964303E-2</v>
      </c>
      <c r="D227">
        <v>0</v>
      </c>
      <c r="E227">
        <v>0</v>
      </c>
      <c r="F227" t="s">
        <v>9</v>
      </c>
    </row>
    <row r="228" spans="1:6" x14ac:dyDescent="0.3">
      <c r="A228">
        <v>59.5</v>
      </c>
      <c r="B228">
        <v>-4.6743931286922398E-2</v>
      </c>
      <c r="C228">
        <v>3.4049194412580301E-2</v>
      </c>
      <c r="D228">
        <v>0</v>
      </c>
      <c r="E228">
        <v>0</v>
      </c>
      <c r="F228" t="s">
        <v>9</v>
      </c>
    </row>
    <row r="229" spans="1:6" x14ac:dyDescent="0.3">
      <c r="A229">
        <v>59.75</v>
      </c>
      <c r="B229">
        <v>-4.8637380584720398E-2</v>
      </c>
      <c r="C229">
        <v>3.5332690909808201E-2</v>
      </c>
      <c r="D229">
        <v>0</v>
      </c>
      <c r="E229">
        <v>0</v>
      </c>
      <c r="F229" t="s">
        <v>9</v>
      </c>
    </row>
    <row r="230" spans="1:6" x14ac:dyDescent="0.3">
      <c r="A230">
        <v>60</v>
      </c>
      <c r="B230">
        <v>-5.0531888004831799E-2</v>
      </c>
      <c r="C230">
        <v>3.6614607191098401E-2</v>
      </c>
      <c r="D230">
        <v>0</v>
      </c>
      <c r="E230">
        <v>0</v>
      </c>
      <c r="F230" t="s">
        <v>9</v>
      </c>
    </row>
    <row r="231" spans="1:6" x14ac:dyDescent="0.3">
      <c r="A231">
        <v>60.25</v>
      </c>
      <c r="B231">
        <v>-5.24272656000946E-2</v>
      </c>
      <c r="C231">
        <v>3.7894871999762901E-2</v>
      </c>
      <c r="D231">
        <v>0</v>
      </c>
      <c r="E231">
        <v>0</v>
      </c>
      <c r="F231" t="s">
        <v>9</v>
      </c>
    </row>
    <row r="232" spans="1:6" x14ac:dyDescent="0.3">
      <c r="A232">
        <v>60.5</v>
      </c>
      <c r="B232">
        <v>-5.4323329824899999E-2</v>
      </c>
      <c r="C232">
        <v>3.91734159469386E-2</v>
      </c>
      <c r="D232">
        <v>0</v>
      </c>
      <c r="E232">
        <v>0</v>
      </c>
      <c r="F232" t="s">
        <v>9</v>
      </c>
    </row>
    <row r="233" spans="1:6" x14ac:dyDescent="0.3">
      <c r="A233">
        <v>60.75</v>
      </c>
      <c r="B233">
        <v>-5.6219901429562603E-2</v>
      </c>
      <c r="C233">
        <v>4.0450171460824497E-2</v>
      </c>
      <c r="D233">
        <v>0</v>
      </c>
      <c r="E233">
        <v>0</v>
      </c>
      <c r="F233" t="s">
        <v>9</v>
      </c>
    </row>
    <row r="234" spans="1:6" x14ac:dyDescent="0.3">
      <c r="A234">
        <v>61</v>
      </c>
      <c r="B234">
        <v>-5.8116805363830799E-2</v>
      </c>
      <c r="C234">
        <v>4.1725072750275101E-2</v>
      </c>
      <c r="D234">
        <v>0</v>
      </c>
      <c r="E234">
        <v>0</v>
      </c>
      <c r="F234" t="s">
        <v>9</v>
      </c>
    </row>
    <row r="235" spans="1:6" x14ac:dyDescent="0.3">
      <c r="A235">
        <v>61.25</v>
      </c>
      <c r="B235">
        <v>-6.0013870675609503E-2</v>
      </c>
      <c r="C235">
        <v>4.2998055754645201E-2</v>
      </c>
      <c r="D235">
        <v>0</v>
      </c>
      <c r="E235">
        <v>0</v>
      </c>
      <c r="F235" t="s">
        <v>9</v>
      </c>
    </row>
    <row r="236" spans="1:6" x14ac:dyDescent="0.3">
      <c r="A236">
        <v>61.5</v>
      </c>
      <c r="B236">
        <v>-6.19109304190033E-2</v>
      </c>
      <c r="C236">
        <v>4.4269058107791401E-2</v>
      </c>
      <c r="D236">
        <v>0</v>
      </c>
      <c r="E236">
        <v>0</v>
      </c>
      <c r="F236" t="s">
        <v>9</v>
      </c>
    </row>
    <row r="237" spans="1:6" x14ac:dyDescent="0.3">
      <c r="A237">
        <v>61.75</v>
      </c>
      <c r="B237">
        <v>-6.3807821559729305E-2</v>
      </c>
      <c r="C237">
        <v>4.5538019094880401E-2</v>
      </c>
      <c r="D237">
        <v>0</v>
      </c>
      <c r="E237">
        <v>0</v>
      </c>
      <c r="F237" t="s">
        <v>9</v>
      </c>
    </row>
    <row r="238" spans="1:6" x14ac:dyDescent="0.3">
      <c r="A238">
        <v>62</v>
      </c>
      <c r="B238">
        <v>-6.5704384885473005E-2</v>
      </c>
      <c r="C238">
        <v>4.6804879613050202E-2</v>
      </c>
      <c r="D238">
        <v>0</v>
      </c>
      <c r="E238">
        <v>0</v>
      </c>
      <c r="F238" t="s">
        <v>9</v>
      </c>
    </row>
    <row r="239" spans="1:6" x14ac:dyDescent="0.3">
      <c r="A239">
        <v>62.25</v>
      </c>
      <c r="B239">
        <v>-6.7600464917150702E-2</v>
      </c>
      <c r="C239">
        <v>4.8069582131800202E-2</v>
      </c>
      <c r="D239">
        <v>0</v>
      </c>
      <c r="E239">
        <v>0</v>
      </c>
      <c r="F239" t="s">
        <v>9</v>
      </c>
    </row>
    <row r="240" spans="1:6" x14ac:dyDescent="0.3">
      <c r="A240">
        <v>62.5</v>
      </c>
      <c r="B240">
        <v>-6.9495909824691907E-2</v>
      </c>
      <c r="C240">
        <v>4.9332070658306901E-2</v>
      </c>
      <c r="D240">
        <v>0</v>
      </c>
      <c r="E240">
        <v>0</v>
      </c>
      <c r="F240" t="s">
        <v>9</v>
      </c>
    </row>
    <row r="241" spans="1:6" x14ac:dyDescent="0.3">
      <c r="A241">
        <v>62.75</v>
      </c>
      <c r="B241">
        <v>-7.1390571340971903E-2</v>
      </c>
      <c r="C241">
        <v>5.0592290696314803E-2</v>
      </c>
      <c r="D241">
        <v>0</v>
      </c>
      <c r="E241">
        <v>0</v>
      </c>
      <c r="F241" t="s">
        <v>9</v>
      </c>
    </row>
    <row r="242" spans="1:6" x14ac:dyDescent="0.3">
      <c r="A242">
        <v>63</v>
      </c>
      <c r="B242">
        <v>-7.3284304683170404E-2</v>
      </c>
      <c r="C242">
        <v>5.1850189215673498E-2</v>
      </c>
      <c r="D242">
        <v>0</v>
      </c>
      <c r="E242">
        <v>0</v>
      </c>
      <c r="F242" t="s">
        <v>9</v>
      </c>
    </row>
    <row r="243" spans="1:6" x14ac:dyDescent="0.3">
      <c r="A243">
        <v>63.25</v>
      </c>
      <c r="B243">
        <v>-7.5176968471479796E-2</v>
      </c>
      <c r="C243">
        <v>5.3105714614187602E-2</v>
      </c>
      <c r="D243">
        <v>0</v>
      </c>
      <c r="E243">
        <v>0</v>
      </c>
      <c r="F243" t="s">
        <v>9</v>
      </c>
    </row>
    <row r="244" spans="1:6" x14ac:dyDescent="0.3">
      <c r="A244">
        <v>63.5</v>
      </c>
      <c r="B244">
        <v>-7.7068424651967504E-2</v>
      </c>
      <c r="C244">
        <v>5.4358816684295402E-2</v>
      </c>
      <c r="D244">
        <v>0</v>
      </c>
      <c r="E244">
        <v>0</v>
      </c>
      <c r="F244" t="s">
        <v>9</v>
      </c>
    </row>
    <row r="245" spans="1:6" x14ac:dyDescent="0.3">
      <c r="A245">
        <v>63.75</v>
      </c>
      <c r="B245">
        <v>-7.8958538421941796E-2</v>
      </c>
      <c r="C245">
        <v>5.5609446581919499E-2</v>
      </c>
      <c r="D245">
        <v>0</v>
      </c>
      <c r="E245">
        <v>0</v>
      </c>
      <c r="F245" t="s">
        <v>9</v>
      </c>
    </row>
    <row r="246" spans="1:6" x14ac:dyDescent="0.3">
      <c r="A246">
        <v>64</v>
      </c>
      <c r="B246">
        <v>-8.0847178154144203E-2</v>
      </c>
      <c r="C246">
        <v>5.6857556789448503E-2</v>
      </c>
      <c r="D246">
        <v>0</v>
      </c>
      <c r="E246">
        <v>0</v>
      </c>
      <c r="F246" t="s">
        <v>9</v>
      </c>
    </row>
    <row r="247" spans="1:6" x14ac:dyDescent="0.3">
      <c r="A247">
        <v>64.25</v>
      </c>
      <c r="B247">
        <v>-8.2734215328677904E-2</v>
      </c>
      <c r="C247">
        <v>5.8103101092690498E-2</v>
      </c>
      <c r="D247">
        <v>0</v>
      </c>
      <c r="E247">
        <v>0</v>
      </c>
      <c r="F247" t="s">
        <v>9</v>
      </c>
    </row>
    <row r="248" spans="1:6" x14ac:dyDescent="0.3">
      <c r="A248">
        <v>64.5</v>
      </c>
      <c r="B248">
        <v>-8.4619524459588605E-2</v>
      </c>
      <c r="C248">
        <v>5.9346034542428601E-2</v>
      </c>
      <c r="D248">
        <v>0</v>
      </c>
      <c r="E248">
        <v>0</v>
      </c>
      <c r="F248" t="s">
        <v>9</v>
      </c>
    </row>
    <row r="249" spans="1:6" x14ac:dyDescent="0.3">
      <c r="A249">
        <v>64.75</v>
      </c>
      <c r="B249">
        <v>-8.6502983027443706E-2</v>
      </c>
      <c r="C249">
        <v>6.05863134274396E-2</v>
      </c>
      <c r="D249">
        <v>0</v>
      </c>
      <c r="E249">
        <v>0</v>
      </c>
      <c r="F249" t="s">
        <v>9</v>
      </c>
    </row>
    <row r="250" spans="1:6" x14ac:dyDescent="0.3">
      <c r="A250">
        <v>65</v>
      </c>
      <c r="B250">
        <v>-8.8384471414508795E-2</v>
      </c>
      <c r="C250">
        <v>6.1823895248247301E-2</v>
      </c>
      <c r="D250">
        <v>0</v>
      </c>
      <c r="E250">
        <v>0</v>
      </c>
      <c r="F250" t="s">
        <v>9</v>
      </c>
    </row>
    <row r="251" spans="1:6" x14ac:dyDescent="0.3">
      <c r="A251">
        <v>65.25</v>
      </c>
      <c r="B251">
        <v>-9.0263872837528694E-2</v>
      </c>
      <c r="C251">
        <v>6.3058738684399707E-2</v>
      </c>
      <c r="D251">
        <v>0</v>
      </c>
      <c r="E251">
        <v>0</v>
      </c>
      <c r="F251" t="s">
        <v>9</v>
      </c>
    </row>
    <row r="252" spans="1:6" x14ac:dyDescent="0.3">
      <c r="A252">
        <v>65.5</v>
      </c>
      <c r="B252">
        <v>-9.2141073285052499E-2</v>
      </c>
      <c r="C252">
        <v>6.4290803569006794E-2</v>
      </c>
      <c r="D252">
        <v>0</v>
      </c>
      <c r="E252">
        <v>0</v>
      </c>
      <c r="F252" t="s">
        <v>9</v>
      </c>
    </row>
    <row r="253" spans="1:6" x14ac:dyDescent="0.3">
      <c r="A253">
        <v>65.75</v>
      </c>
      <c r="B253">
        <v>-9.4015961457376604E-2</v>
      </c>
      <c r="C253">
        <v>6.5520050863586296E-2</v>
      </c>
      <c r="D253">
        <v>0</v>
      </c>
      <c r="E253">
        <v>0</v>
      </c>
      <c r="F253" t="s">
        <v>9</v>
      </c>
    </row>
    <row r="254" spans="1:6" x14ac:dyDescent="0.3">
      <c r="A254">
        <v>66</v>
      </c>
      <c r="B254">
        <v>-9.5888428700538597E-2</v>
      </c>
      <c r="C254">
        <v>6.6746442622759999E-2</v>
      </c>
      <c r="D254">
        <v>0</v>
      </c>
      <c r="E254">
        <v>0</v>
      </c>
      <c r="F254" t="s">
        <v>9</v>
      </c>
    </row>
    <row r="255" spans="1:6" x14ac:dyDescent="0.3">
      <c r="A255">
        <v>66.25</v>
      </c>
      <c r="B255">
        <v>-9.7758368957862302E-2</v>
      </c>
      <c r="C255">
        <v>6.7969941987426202E-2</v>
      </c>
      <c r="D255">
        <v>0</v>
      </c>
      <c r="E255">
        <v>0</v>
      </c>
      <c r="F255" t="s">
        <v>9</v>
      </c>
    </row>
    <row r="256" spans="1:6" x14ac:dyDescent="0.3">
      <c r="A256">
        <v>66.5</v>
      </c>
      <c r="B256">
        <v>-9.9625678703048906E-2</v>
      </c>
      <c r="C256">
        <v>6.9190513142080703E-2</v>
      </c>
      <c r="D256">
        <v>0</v>
      </c>
      <c r="E256">
        <v>0</v>
      </c>
      <c r="F256" t="s">
        <v>9</v>
      </c>
    </row>
    <row r="257" spans="1:6" x14ac:dyDescent="0.3">
      <c r="A257">
        <v>66.75</v>
      </c>
      <c r="B257">
        <v>-0.101490256886617</v>
      </c>
      <c r="C257">
        <v>7.0408121295094703E-2</v>
      </c>
      <c r="D257">
        <v>0</v>
      </c>
      <c r="E257">
        <v>0</v>
      </c>
      <c r="F257" t="s">
        <v>9</v>
      </c>
    </row>
    <row r="258" spans="1:6" x14ac:dyDescent="0.3">
      <c r="A258">
        <v>67</v>
      </c>
      <c r="B258">
        <v>-0.10335200488360401</v>
      </c>
      <c r="C258">
        <v>7.1622732659347293E-2</v>
      </c>
      <c r="D258">
        <v>0</v>
      </c>
      <c r="E258">
        <v>0</v>
      </c>
      <c r="F258" t="s">
        <v>9</v>
      </c>
    </row>
    <row r="259" spans="1:6" x14ac:dyDescent="0.3">
      <c r="A259">
        <v>67.25</v>
      </c>
      <c r="B259">
        <v>-0.105210826437899</v>
      </c>
      <c r="C259">
        <v>7.2834314424943702E-2</v>
      </c>
      <c r="D259">
        <v>0</v>
      </c>
      <c r="E259">
        <v>0</v>
      </c>
      <c r="F259" t="s">
        <v>9</v>
      </c>
    </row>
    <row r="260" spans="1:6" x14ac:dyDescent="0.3">
      <c r="A260">
        <v>67.5</v>
      </c>
      <c r="B260">
        <v>-0.107066627611609</v>
      </c>
      <c r="C260">
        <v>7.40428347393529E-2</v>
      </c>
      <c r="D260">
        <v>0</v>
      </c>
      <c r="E260">
        <v>0</v>
      </c>
      <c r="F260" t="s">
        <v>9</v>
      </c>
    </row>
    <row r="261" spans="1:6" x14ac:dyDescent="0.3">
      <c r="A261">
        <v>67.75</v>
      </c>
      <c r="B261">
        <v>-0.10891931673316101</v>
      </c>
      <c r="C261">
        <v>7.5248262683438094E-2</v>
      </c>
      <c r="D261">
        <v>0</v>
      </c>
      <c r="E261">
        <v>0</v>
      </c>
      <c r="F261" t="s">
        <v>9</v>
      </c>
    </row>
    <row r="262" spans="1:6" x14ac:dyDescent="0.3">
      <c r="A262">
        <v>68</v>
      </c>
      <c r="B262">
        <v>-0.11076880435071999</v>
      </c>
      <c r="C262">
        <v>7.6450568251751103E-2</v>
      </c>
      <c r="D262">
        <v>0</v>
      </c>
      <c r="E262">
        <v>0</v>
      </c>
      <c r="F262" t="s">
        <v>9</v>
      </c>
    </row>
    <row r="263" spans="1:6" x14ac:dyDescent="0.3">
      <c r="A263">
        <v>68.25</v>
      </c>
      <c r="B263">
        <v>-0.11261501092724099</v>
      </c>
      <c r="C263">
        <v>7.7649727817787007E-2</v>
      </c>
      <c r="D263">
        <v>0</v>
      </c>
      <c r="E263">
        <v>0</v>
      </c>
      <c r="F263" t="s">
        <v>9</v>
      </c>
    </row>
    <row r="264" spans="1:6" x14ac:dyDescent="0.3">
      <c r="A264">
        <v>68.5</v>
      </c>
      <c r="B264">
        <v>-0.114457883256538</v>
      </c>
      <c r="C264">
        <v>7.8845735771175804E-2</v>
      </c>
      <c r="D264">
        <v>0</v>
      </c>
      <c r="E264">
        <v>0</v>
      </c>
      <c r="F264" t="s">
        <v>9</v>
      </c>
    </row>
    <row r="265" spans="1:6" x14ac:dyDescent="0.3">
      <c r="A265">
        <v>68.75</v>
      </c>
      <c r="B265">
        <v>-0.116297374294961</v>
      </c>
      <c r="C265">
        <v>8.0038590247750105E-2</v>
      </c>
      <c r="D265">
        <v>0</v>
      </c>
      <c r="E265">
        <v>0</v>
      </c>
      <c r="F265" t="s">
        <v>9</v>
      </c>
    </row>
    <row r="266" spans="1:6" x14ac:dyDescent="0.3">
      <c r="A266">
        <v>69</v>
      </c>
      <c r="B266">
        <v>-0.118133438241037</v>
      </c>
      <c r="C266">
        <v>8.1228289657451005E-2</v>
      </c>
      <c r="D266">
        <v>0</v>
      </c>
      <c r="E266">
        <v>0</v>
      </c>
      <c r="F266" t="s">
        <v>9</v>
      </c>
    </row>
    <row r="267" spans="1:6" x14ac:dyDescent="0.3">
      <c r="A267">
        <v>69.25</v>
      </c>
      <c r="B267">
        <v>-0.119966030507896</v>
      </c>
      <c r="C267">
        <v>8.2414832675569802E-2</v>
      </c>
      <c r="D267">
        <v>0</v>
      </c>
      <c r="E267">
        <v>0</v>
      </c>
      <c r="F267" t="s">
        <v>9</v>
      </c>
    </row>
    <row r="268" spans="1:6" x14ac:dyDescent="0.3">
      <c r="A268">
        <v>69.5</v>
      </c>
      <c r="B268">
        <v>-0.12179510769684899</v>
      </c>
      <c r="C268">
        <v>8.3598218237541405E-2</v>
      </c>
      <c r="D268">
        <v>0</v>
      </c>
      <c r="E268">
        <v>0</v>
      </c>
      <c r="F268" t="s">
        <v>9</v>
      </c>
    </row>
    <row r="269" spans="1:6" x14ac:dyDescent="0.3">
      <c r="A269">
        <v>69.75</v>
      </c>
      <c r="B269">
        <v>-0.123620627571166</v>
      </c>
      <c r="C269">
        <v>8.47784455311449E-2</v>
      </c>
      <c r="D269">
        <v>0</v>
      </c>
      <c r="E269">
        <v>0</v>
      </c>
      <c r="F269" t="s">
        <v>9</v>
      </c>
    </row>
    <row r="270" spans="1:6" x14ac:dyDescent="0.3">
      <c r="A270">
        <v>70</v>
      </c>
      <c r="B270">
        <v>-0.12544254903223101</v>
      </c>
      <c r="C270">
        <v>8.5955513993838606E-2</v>
      </c>
      <c r="D270">
        <v>0</v>
      </c>
      <c r="E270">
        <v>0</v>
      </c>
      <c r="F270" t="s">
        <v>9</v>
      </c>
    </row>
    <row r="271" spans="1:6" x14ac:dyDescent="0.3">
      <c r="A271">
        <v>70.25</v>
      </c>
      <c r="B271">
        <v>-0.12726083208976599</v>
      </c>
      <c r="C271">
        <v>8.7129423295553704E-2</v>
      </c>
      <c r="D271">
        <v>0</v>
      </c>
      <c r="E271">
        <v>0</v>
      </c>
      <c r="F271" t="s">
        <v>9</v>
      </c>
    </row>
    <row r="272" spans="1:6" x14ac:dyDescent="0.3">
      <c r="A272">
        <v>70.5</v>
      </c>
      <c r="B272">
        <v>-0.12907543784280201</v>
      </c>
      <c r="C272">
        <v>8.8300173343561106E-2</v>
      </c>
      <c r="D272">
        <v>0</v>
      </c>
      <c r="E272">
        <v>0</v>
      </c>
      <c r="F272" t="s">
        <v>9</v>
      </c>
    </row>
    <row r="273" spans="1:6" x14ac:dyDescent="0.3">
      <c r="A273">
        <v>70.75</v>
      </c>
      <c r="B273">
        <v>-0.130886328453103</v>
      </c>
      <c r="C273">
        <v>8.9467764271165207E-2</v>
      </c>
      <c r="D273">
        <v>0</v>
      </c>
      <c r="E273">
        <v>0</v>
      </c>
      <c r="F273" t="s">
        <v>9</v>
      </c>
    </row>
    <row r="274" spans="1:6" x14ac:dyDescent="0.3">
      <c r="A274">
        <v>71</v>
      </c>
      <c r="B274">
        <v>-0.132693467123111</v>
      </c>
      <c r="C274">
        <v>9.0632196432658907E-2</v>
      </c>
      <c r="D274">
        <v>0</v>
      </c>
      <c r="E274">
        <v>0</v>
      </c>
      <c r="F274" t="s">
        <v>9</v>
      </c>
    </row>
    <row r="275" spans="1:6" x14ac:dyDescent="0.3">
      <c r="A275">
        <v>71.25</v>
      </c>
      <c r="B275">
        <v>-0.13449681807245301</v>
      </c>
      <c r="C275">
        <v>9.1793470397313795E-2</v>
      </c>
      <c r="D275">
        <v>0</v>
      </c>
      <c r="E275">
        <v>0</v>
      </c>
      <c r="F275" t="s">
        <v>9</v>
      </c>
    </row>
    <row r="276" spans="1:6" x14ac:dyDescent="0.3">
      <c r="A276">
        <v>71.5</v>
      </c>
      <c r="B276">
        <v>-0.13629634651522299</v>
      </c>
      <c r="C276">
        <v>9.2951586941935102E-2</v>
      </c>
      <c r="D276">
        <v>0</v>
      </c>
      <c r="E276">
        <v>0</v>
      </c>
      <c r="F276" t="s">
        <v>9</v>
      </c>
    </row>
    <row r="277" spans="1:6" x14ac:dyDescent="0.3">
      <c r="A277">
        <v>71.75</v>
      </c>
      <c r="B277">
        <v>-0.13809201864034501</v>
      </c>
      <c r="C277">
        <v>9.4106547048234998E-2</v>
      </c>
      <c r="D277">
        <v>0</v>
      </c>
      <c r="E277">
        <v>0</v>
      </c>
      <c r="F277" t="s">
        <v>9</v>
      </c>
    </row>
    <row r="278" spans="1:6" x14ac:dyDescent="0.3">
      <c r="A278">
        <v>72</v>
      </c>
      <c r="B278">
        <v>-0.139883801589754</v>
      </c>
      <c r="C278">
        <v>9.5258351897558893E-2</v>
      </c>
      <c r="D278">
        <v>0</v>
      </c>
      <c r="E278">
        <v>0</v>
      </c>
      <c r="F278" t="s">
        <v>9</v>
      </c>
    </row>
    <row r="279" spans="1:6" x14ac:dyDescent="0.3">
      <c r="A279">
        <v>72.25</v>
      </c>
      <c r="B279">
        <v>-0.14167166343530399</v>
      </c>
      <c r="C279">
        <v>9.6407002860491295E-2</v>
      </c>
      <c r="D279">
        <v>0</v>
      </c>
      <c r="E279">
        <v>0</v>
      </c>
      <c r="F279" t="s">
        <v>9</v>
      </c>
    </row>
    <row r="280" spans="1:6" x14ac:dyDescent="0.3">
      <c r="A280">
        <v>72.5</v>
      </c>
      <c r="B280">
        <v>-0.14345557316156601</v>
      </c>
      <c r="C280">
        <v>9.755250149644E-2</v>
      </c>
      <c r="D280">
        <v>0</v>
      </c>
      <c r="E280">
        <v>0</v>
      </c>
      <c r="F280" t="s">
        <v>9</v>
      </c>
    </row>
    <row r="281" spans="1:6" x14ac:dyDescent="0.3">
      <c r="A281">
        <v>72.75</v>
      </c>
      <c r="B281">
        <v>-0.14523550064504101</v>
      </c>
      <c r="C281">
        <v>9.8694849547929397E-2</v>
      </c>
      <c r="D281">
        <v>0</v>
      </c>
      <c r="E281">
        <v>0</v>
      </c>
      <c r="F281" t="s">
        <v>9</v>
      </c>
    </row>
    <row r="282" spans="1:6" x14ac:dyDescent="0.3">
      <c r="A282">
        <v>73</v>
      </c>
      <c r="B282">
        <v>-0.147011416634859</v>
      </c>
      <c r="C282">
        <v>9.9834048934894601E-2</v>
      </c>
      <c r="D282">
        <v>0</v>
      </c>
      <c r="E282">
        <v>0</v>
      </c>
      <c r="F282" t="s">
        <v>9</v>
      </c>
    </row>
    <row r="283" spans="1:6" x14ac:dyDescent="0.3">
      <c r="A283">
        <v>73.25</v>
      </c>
      <c r="B283">
        <v>-0.148783292733533</v>
      </c>
      <c r="C283">
        <v>0.100970101748841</v>
      </c>
      <c r="D283">
        <v>0</v>
      </c>
      <c r="E283">
        <v>0</v>
      </c>
      <c r="F283" t="s">
        <v>9</v>
      </c>
    </row>
    <row r="284" spans="1:6" x14ac:dyDescent="0.3">
      <c r="A284">
        <v>73.5</v>
      </c>
      <c r="B284">
        <v>-0.15055110137883301</v>
      </c>
      <c r="C284">
        <v>0.10210301024950499</v>
      </c>
      <c r="D284">
        <v>0</v>
      </c>
      <c r="E284">
        <v>0</v>
      </c>
      <c r="F284" t="s">
        <v>9</v>
      </c>
    </row>
    <row r="285" spans="1:6" x14ac:dyDescent="0.3">
      <c r="A285">
        <v>73.75</v>
      </c>
      <c r="B285">
        <v>-0.152314815826641</v>
      </c>
      <c r="C285">
        <v>0.103232776861325</v>
      </c>
      <c r="D285">
        <v>0</v>
      </c>
      <c r="E285">
        <v>0</v>
      </c>
      <c r="F285" t="s">
        <v>9</v>
      </c>
    </row>
    <row r="286" spans="1:6" x14ac:dyDescent="0.3">
      <c r="A286">
        <v>74</v>
      </c>
      <c r="B286">
        <v>-0.15407441013169201</v>
      </c>
      <c r="C286">
        <v>0.104359404165715</v>
      </c>
      <c r="D286">
        <v>0</v>
      </c>
      <c r="E286">
        <v>0</v>
      </c>
      <c r="F286" t="s">
        <v>9</v>
      </c>
    </row>
    <row r="287" spans="1:6" x14ac:dyDescent="0.3">
      <c r="A287">
        <v>74.25</v>
      </c>
      <c r="B287">
        <v>-0.15582985913160199</v>
      </c>
      <c r="C287">
        <v>0.105482894899617</v>
      </c>
      <c r="D287">
        <v>0</v>
      </c>
      <c r="E287">
        <v>0</v>
      </c>
      <c r="F287" t="s">
        <v>9</v>
      </c>
    </row>
    <row r="288" spans="1:6" x14ac:dyDescent="0.3">
      <c r="A288">
        <v>74.5</v>
      </c>
      <c r="B288">
        <v>-0.15758113842948299</v>
      </c>
      <c r="C288">
        <v>0.10660325194954499</v>
      </c>
      <c r="D288">
        <v>0</v>
      </c>
      <c r="E288">
        <v>0</v>
      </c>
      <c r="F288" t="s">
        <v>9</v>
      </c>
    </row>
    <row r="289" spans="1:6" x14ac:dyDescent="0.3">
      <c r="A289">
        <v>74.75</v>
      </c>
      <c r="B289">
        <v>-0.159328224377461</v>
      </c>
      <c r="C289">
        <v>0.107720478347184</v>
      </c>
      <c r="D289">
        <v>0</v>
      </c>
      <c r="E289">
        <v>0</v>
      </c>
      <c r="F289" t="s">
        <v>9</v>
      </c>
    </row>
    <row r="290" spans="1:6" x14ac:dyDescent="0.3">
      <c r="A290">
        <v>75</v>
      </c>
      <c r="B290">
        <v>-0.16107109406339101</v>
      </c>
      <c r="C290">
        <v>0.108834577273429</v>
      </c>
      <c r="D290">
        <v>0</v>
      </c>
      <c r="E290">
        <v>0</v>
      </c>
      <c r="F290" t="s">
        <v>9</v>
      </c>
    </row>
    <row r="291" spans="1:6" x14ac:dyDescent="0.3">
      <c r="A291">
        <v>75.25</v>
      </c>
      <c r="B291">
        <v>-0.16280972528735799</v>
      </c>
      <c r="C291">
        <v>0.1099455520335</v>
      </c>
      <c r="D291">
        <v>0</v>
      </c>
      <c r="E291">
        <v>0</v>
      </c>
      <c r="F291" t="s">
        <v>9</v>
      </c>
    </row>
    <row r="292" spans="1:6" x14ac:dyDescent="0.3">
      <c r="A292">
        <v>75.5</v>
      </c>
      <c r="B292">
        <v>-0.16454409655810001</v>
      </c>
      <c r="C292">
        <v>0.111053406082269</v>
      </c>
      <c r="D292">
        <v>0</v>
      </c>
      <c r="E292">
        <v>0</v>
      </c>
      <c r="F292" t="s">
        <v>9</v>
      </c>
    </row>
    <row r="293" spans="1:6" x14ac:dyDescent="0.3">
      <c r="A293">
        <v>75.75</v>
      </c>
      <c r="B293">
        <v>-0.16627418706208799</v>
      </c>
      <c r="C293">
        <v>0.1121581429859</v>
      </c>
      <c r="D293">
        <v>0</v>
      </c>
      <c r="E293">
        <v>0</v>
      </c>
      <c r="F293" t="s">
        <v>9</v>
      </c>
    </row>
    <row r="294" spans="1:6" x14ac:dyDescent="0.3">
      <c r="A294">
        <v>76</v>
      </c>
      <c r="B294">
        <v>-0.16799997666940999</v>
      </c>
      <c r="C294">
        <v>0.113259766459527</v>
      </c>
      <c r="D294">
        <v>0</v>
      </c>
      <c r="E294">
        <v>0</v>
      </c>
      <c r="F294" t="s">
        <v>9</v>
      </c>
    </row>
    <row r="295" spans="1:6" x14ac:dyDescent="0.3">
      <c r="A295">
        <v>76.25</v>
      </c>
      <c r="B295">
        <v>-0.169721445900956</v>
      </c>
      <c r="C295">
        <v>0.114358280326815</v>
      </c>
      <c r="D295">
        <v>0</v>
      </c>
      <c r="E295">
        <v>0</v>
      </c>
      <c r="F295" t="s">
        <v>9</v>
      </c>
    </row>
    <row r="296" spans="1:6" x14ac:dyDescent="0.3">
      <c r="A296">
        <v>76.5</v>
      </c>
      <c r="B296">
        <v>-0.17143857592352399</v>
      </c>
      <c r="C296">
        <v>0.11545368853549701</v>
      </c>
      <c r="D296">
        <v>0</v>
      </c>
      <c r="E296">
        <v>0</v>
      </c>
      <c r="F296" t="s">
        <v>9</v>
      </c>
    </row>
    <row r="297" spans="1:6" x14ac:dyDescent="0.3">
      <c r="A297">
        <v>76.75</v>
      </c>
      <c r="B297">
        <v>-0.173151348533089</v>
      </c>
      <c r="C297">
        <v>0.116545995147356</v>
      </c>
      <c r="D297">
        <v>0</v>
      </c>
      <c r="E297">
        <v>0</v>
      </c>
      <c r="F297" t="s">
        <v>9</v>
      </c>
    </row>
    <row r="298" spans="1:6" x14ac:dyDescent="0.3">
      <c r="A298">
        <v>77</v>
      </c>
      <c r="B298">
        <v>-0.17485974614448599</v>
      </c>
      <c r="C298">
        <v>0.117635204341344</v>
      </c>
      <c r="D298">
        <v>0</v>
      </c>
      <c r="E298">
        <v>0</v>
      </c>
      <c r="F298" t="s">
        <v>9</v>
      </c>
    </row>
    <row r="299" spans="1:6" x14ac:dyDescent="0.3">
      <c r="A299">
        <v>77.25</v>
      </c>
      <c r="B299">
        <v>-0.17656375177328701</v>
      </c>
      <c r="C299">
        <v>0.11872132039979801</v>
      </c>
      <c r="D299">
        <v>0</v>
      </c>
      <c r="E299">
        <v>0</v>
      </c>
      <c r="F299" t="s">
        <v>9</v>
      </c>
    </row>
    <row r="300" spans="1:6" x14ac:dyDescent="0.3">
      <c r="A300">
        <v>77.5</v>
      </c>
      <c r="B300">
        <v>-0.178263349029262</v>
      </c>
      <c r="C300">
        <v>0.11980434771912001</v>
      </c>
      <c r="D300">
        <v>0</v>
      </c>
      <c r="E300">
        <v>0</v>
      </c>
      <c r="F300" t="s">
        <v>9</v>
      </c>
    </row>
    <row r="301" spans="1:6" x14ac:dyDescent="0.3">
      <c r="A301">
        <v>77.75</v>
      </c>
      <c r="B301">
        <v>-0.17995852209732299</v>
      </c>
      <c r="C301">
        <v>0.120884290792827</v>
      </c>
      <c r="D301">
        <v>0</v>
      </c>
      <c r="E301">
        <v>0</v>
      </c>
      <c r="F301" t="s">
        <v>9</v>
      </c>
    </row>
    <row r="302" spans="1:6" x14ac:dyDescent="0.3">
      <c r="A302">
        <v>78</v>
      </c>
      <c r="B302">
        <v>-0.18164925572961199</v>
      </c>
      <c r="C302">
        <v>0.12196115421713299</v>
      </c>
      <c r="D302">
        <v>0</v>
      </c>
      <c r="E302">
        <v>0</v>
      </c>
      <c r="F302" t="s">
        <v>9</v>
      </c>
    </row>
    <row r="303" spans="1:6" x14ac:dyDescent="0.3">
      <c r="A303">
        <v>78.25</v>
      </c>
      <c r="B303">
        <v>-0.18333553523201301</v>
      </c>
      <c r="C303">
        <v>0.123034942686058</v>
      </c>
      <c r="D303">
        <v>0</v>
      </c>
      <c r="E303">
        <v>0</v>
      </c>
      <c r="F303" t="s">
        <v>9</v>
      </c>
    </row>
    <row r="304" spans="1:6" x14ac:dyDescent="0.3">
      <c r="A304">
        <v>78.5</v>
      </c>
      <c r="B304">
        <v>-0.18501734645227699</v>
      </c>
      <c r="C304">
        <v>0.124105660987086</v>
      </c>
      <c r="D304">
        <v>0</v>
      </c>
      <c r="E304">
        <v>0</v>
      </c>
      <c r="F304" t="s">
        <v>9</v>
      </c>
    </row>
    <row r="305" spans="1:6" x14ac:dyDescent="0.3">
      <c r="A305">
        <v>78.75</v>
      </c>
      <c r="B305">
        <v>-0.18669467576967599</v>
      </c>
      <c r="C305">
        <v>0.12517331400246401</v>
      </c>
      <c r="D305">
        <v>0</v>
      </c>
      <c r="E305">
        <v>0</v>
      </c>
      <c r="F305" t="s">
        <v>9</v>
      </c>
    </row>
    <row r="306" spans="1:6" x14ac:dyDescent="0.3">
      <c r="A306">
        <v>79</v>
      </c>
      <c r="B306">
        <v>-0.18836751008052999</v>
      </c>
      <c r="C306">
        <v>0.12623790669778401</v>
      </c>
      <c r="D306">
        <v>0</v>
      </c>
      <c r="E306">
        <v>0</v>
      </c>
      <c r="F306" t="s">
        <v>9</v>
      </c>
    </row>
    <row r="307" spans="1:6" x14ac:dyDescent="0.3">
      <c r="A307">
        <v>79.25</v>
      </c>
      <c r="B307">
        <v>-0.190035836791285</v>
      </c>
      <c r="C307">
        <v>0.12729944412956501</v>
      </c>
      <c r="D307">
        <v>0</v>
      </c>
      <c r="E307">
        <v>0</v>
      </c>
      <c r="F307" t="s">
        <v>9</v>
      </c>
    </row>
    <row r="308" spans="1:6" x14ac:dyDescent="0.3">
      <c r="A308">
        <v>79.5</v>
      </c>
      <c r="B308">
        <v>-0.19169964380590801</v>
      </c>
      <c r="C308">
        <v>0.12835793143773699</v>
      </c>
      <c r="D308">
        <v>0</v>
      </c>
      <c r="E308">
        <v>0</v>
      </c>
      <c r="F308" t="s">
        <v>9</v>
      </c>
    </row>
    <row r="309" spans="1:6" x14ac:dyDescent="0.3">
      <c r="A309">
        <v>79.75</v>
      </c>
      <c r="B309">
        <v>-0.19335891951400999</v>
      </c>
      <c r="C309">
        <v>0.12941337384135501</v>
      </c>
      <c r="D309">
        <v>0</v>
      </c>
      <c r="E309">
        <v>0</v>
      </c>
      <c r="F309" t="s">
        <v>9</v>
      </c>
    </row>
    <row r="310" spans="1:6" x14ac:dyDescent="0.3">
      <c r="A310">
        <v>80</v>
      </c>
      <c r="B310">
        <v>-0.19501365278218899</v>
      </c>
      <c r="C310">
        <v>0.13046577663851899</v>
      </c>
      <c r="D310">
        <v>0</v>
      </c>
      <c r="E310">
        <v>0</v>
      </c>
      <c r="F310" t="s">
        <v>9</v>
      </c>
    </row>
    <row r="311" spans="1:6" x14ac:dyDescent="0.3">
      <c r="A311">
        <v>80.25</v>
      </c>
      <c r="B311">
        <v>-0.19666383294452999</v>
      </c>
      <c r="C311">
        <v>0.131515145206166</v>
      </c>
      <c r="D311">
        <v>0</v>
      </c>
      <c r="E311">
        <v>0</v>
      </c>
      <c r="F311" t="s">
        <v>9</v>
      </c>
    </row>
    <row r="312" spans="1:6" x14ac:dyDescent="0.3">
      <c r="A312">
        <v>80.5</v>
      </c>
      <c r="B312">
        <v>-0.19830944978978901</v>
      </c>
      <c r="C312">
        <v>0.13256148499100801</v>
      </c>
      <c r="D312">
        <v>0</v>
      </c>
      <c r="E312">
        <v>0</v>
      </c>
      <c r="F312" t="s">
        <v>9</v>
      </c>
    </row>
    <row r="313" spans="1:6" x14ac:dyDescent="0.3">
      <c r="A313">
        <v>80.75</v>
      </c>
      <c r="B313">
        <v>-0.19995049355502401</v>
      </c>
      <c r="C313">
        <v>0.13360480151457199</v>
      </c>
      <c r="D313">
        <v>0</v>
      </c>
      <c r="E313">
        <v>0</v>
      </c>
      <c r="F313" t="s">
        <v>9</v>
      </c>
    </row>
    <row r="314" spans="1:6" x14ac:dyDescent="0.3">
      <c r="A314">
        <v>81</v>
      </c>
      <c r="B314">
        <v>-0.20158695491369</v>
      </c>
      <c r="C314">
        <v>0.13464510036549601</v>
      </c>
      <c r="D314">
        <v>0</v>
      </c>
      <c r="E314">
        <v>0</v>
      </c>
      <c r="F314" t="s">
        <v>9</v>
      </c>
    </row>
    <row r="315" spans="1:6" x14ac:dyDescent="0.3">
      <c r="A315">
        <v>81.25</v>
      </c>
      <c r="B315">
        <v>-0.20321882501444199</v>
      </c>
      <c r="C315">
        <v>0.13568238721731599</v>
      </c>
      <c r="D315">
        <v>0</v>
      </c>
      <c r="E315">
        <v>0</v>
      </c>
      <c r="F315" t="s">
        <v>9</v>
      </c>
    </row>
    <row r="316" spans="1:6" x14ac:dyDescent="0.3">
      <c r="A316">
        <v>81.5</v>
      </c>
      <c r="B316">
        <v>-0.204846093760084</v>
      </c>
      <c r="C316">
        <v>0.13671666726404699</v>
      </c>
      <c r="D316">
        <v>0</v>
      </c>
      <c r="E316">
        <v>0</v>
      </c>
      <c r="F316" t="s">
        <v>9</v>
      </c>
    </row>
    <row r="317" spans="1:6" x14ac:dyDescent="0.3">
      <c r="A317">
        <v>81.75</v>
      </c>
      <c r="B317">
        <v>-0.20646875536880499</v>
      </c>
      <c r="C317">
        <v>0.13774794703520901</v>
      </c>
      <c r="D317">
        <v>0</v>
      </c>
      <c r="E317">
        <v>0</v>
      </c>
      <c r="F317" t="s">
        <v>9</v>
      </c>
    </row>
    <row r="318" spans="1:6" x14ac:dyDescent="0.3">
      <c r="A318">
        <v>82</v>
      </c>
      <c r="B318">
        <v>-0.20808680589475301</v>
      </c>
      <c r="C318">
        <v>0.13877623358634</v>
      </c>
      <c r="D318">
        <v>0</v>
      </c>
      <c r="E318">
        <v>0</v>
      </c>
      <c r="F318" t="s">
        <v>9</v>
      </c>
    </row>
    <row r="319" spans="1:6" x14ac:dyDescent="0.3">
      <c r="A319">
        <v>82.25</v>
      </c>
      <c r="B319">
        <v>-0.20970025038583101</v>
      </c>
      <c r="C319">
        <v>0.139801536833664</v>
      </c>
      <c r="D319">
        <v>0</v>
      </c>
      <c r="E319">
        <v>0</v>
      </c>
      <c r="F319" t="s">
        <v>9</v>
      </c>
    </row>
    <row r="320" spans="1:6" x14ac:dyDescent="0.3">
      <c r="A320">
        <v>82.5</v>
      </c>
      <c r="B320">
        <v>-0.21130911265833399</v>
      </c>
      <c r="C320">
        <v>0.140823872731349</v>
      </c>
      <c r="D320">
        <v>0</v>
      </c>
      <c r="E320">
        <v>0</v>
      </c>
      <c r="F320" t="s">
        <v>9</v>
      </c>
    </row>
    <row r="321" spans="1:6" x14ac:dyDescent="0.3">
      <c r="A321">
        <v>82.75</v>
      </c>
      <c r="B321">
        <v>-0.212913414300656</v>
      </c>
      <c r="C321">
        <v>0.14184325644372101</v>
      </c>
      <c r="D321">
        <v>0</v>
      </c>
      <c r="E321">
        <v>0</v>
      </c>
      <c r="F321" t="s">
        <v>9</v>
      </c>
    </row>
    <row r="322" spans="1:6" x14ac:dyDescent="0.3">
      <c r="A322">
        <v>83</v>
      </c>
      <c r="B322">
        <v>-0.214513176762299</v>
      </c>
      <c r="C322">
        <v>0.14285970302006901</v>
      </c>
      <c r="D322">
        <v>0</v>
      </c>
      <c r="E322">
        <v>0</v>
      </c>
      <c r="F322" t="s">
        <v>9</v>
      </c>
    </row>
    <row r="323" spans="1:6" x14ac:dyDescent="0.3">
      <c r="A323">
        <v>83.25</v>
      </c>
      <c r="B323">
        <v>-0.21610842134671801</v>
      </c>
      <c r="C323">
        <v>0.143873227397534</v>
      </c>
      <c r="D323">
        <v>0</v>
      </c>
      <c r="E323">
        <v>0</v>
      </c>
      <c r="F323" t="s">
        <v>9</v>
      </c>
    </row>
    <row r="324" spans="1:6" x14ac:dyDescent="0.3">
      <c r="A324">
        <v>83.5</v>
      </c>
      <c r="B324">
        <v>-0.21769916921879501</v>
      </c>
      <c r="C324">
        <v>0.14488384440223601</v>
      </c>
      <c r="D324">
        <v>0</v>
      </c>
      <c r="E324">
        <v>0</v>
      </c>
      <c r="F324" t="s">
        <v>9</v>
      </c>
    </row>
    <row r="325" spans="1:6" x14ac:dyDescent="0.3">
      <c r="A325">
        <v>83.75</v>
      </c>
      <c r="B325">
        <v>-0.21928544140446601</v>
      </c>
      <c r="C325">
        <v>0.145891568751287</v>
      </c>
      <c r="D325">
        <v>0</v>
      </c>
      <c r="E325">
        <v>0</v>
      </c>
      <c r="F325" t="s">
        <v>9</v>
      </c>
    </row>
    <row r="326" spans="1:6" x14ac:dyDescent="0.3">
      <c r="A326">
        <v>84</v>
      </c>
      <c r="B326">
        <v>-0.22086725879100699</v>
      </c>
      <c r="C326">
        <v>0.14689641505247</v>
      </c>
      <c r="D326">
        <v>0</v>
      </c>
      <c r="E326">
        <v>0</v>
      </c>
      <c r="F326" t="s">
        <v>9</v>
      </c>
    </row>
    <row r="327" spans="1:6" x14ac:dyDescent="0.3">
      <c r="A327">
        <v>84.25</v>
      </c>
      <c r="B327">
        <v>-0.22244464212864301</v>
      </c>
      <c r="C327">
        <v>0.147898397805453</v>
      </c>
      <c r="D327">
        <v>0</v>
      </c>
      <c r="E327">
        <v>0</v>
      </c>
      <c r="F327" t="s">
        <v>9</v>
      </c>
    </row>
    <row r="328" spans="1:6" x14ac:dyDescent="0.3">
      <c r="A328">
        <v>84.5</v>
      </c>
      <c r="B328">
        <v>-0.22401761202992701</v>
      </c>
      <c r="C328">
        <v>0.14889753140065001</v>
      </c>
      <c r="D328">
        <v>0</v>
      </c>
      <c r="E328">
        <v>0</v>
      </c>
      <c r="F328" t="s">
        <v>9</v>
      </c>
    </row>
    <row r="329" spans="1:6" x14ac:dyDescent="0.3">
      <c r="A329">
        <v>84.75</v>
      </c>
      <c r="B329">
        <v>-0.22558618897582</v>
      </c>
      <c r="C329">
        <v>0.149893830128251</v>
      </c>
      <c r="D329">
        <v>0</v>
      </c>
      <c r="E329">
        <v>0</v>
      </c>
      <c r="F329" t="s">
        <v>9</v>
      </c>
    </row>
    <row r="330" spans="1:6" x14ac:dyDescent="0.3">
      <c r="A330">
        <v>85</v>
      </c>
      <c r="B330">
        <v>-0.22715039331033501</v>
      </c>
      <c r="C330">
        <v>0.15088730816780899</v>
      </c>
      <c r="D330">
        <v>0</v>
      </c>
      <c r="E330">
        <v>0</v>
      </c>
      <c r="F330" t="s">
        <v>9</v>
      </c>
    </row>
    <row r="331" spans="1:6" x14ac:dyDescent="0.3">
      <c r="A331">
        <v>85.25</v>
      </c>
      <c r="B331">
        <v>-0.22871024524751399</v>
      </c>
      <c r="C331">
        <v>0.15187797960042501</v>
      </c>
      <c r="D331">
        <v>0</v>
      </c>
      <c r="E331">
        <v>0</v>
      </c>
      <c r="F331" t="s">
        <v>9</v>
      </c>
    </row>
    <row r="332" spans="1:6" x14ac:dyDescent="0.3">
      <c r="A332">
        <v>85.5</v>
      </c>
      <c r="B332">
        <v>-0.230265764865802</v>
      </c>
      <c r="C332">
        <v>0.15286585839779601</v>
      </c>
      <c r="D332">
        <v>0</v>
      </c>
      <c r="E332">
        <v>0</v>
      </c>
      <c r="F332" t="s">
        <v>9</v>
      </c>
    </row>
    <row r="333" spans="1:6" x14ac:dyDescent="0.3">
      <c r="A333">
        <v>85.75</v>
      </c>
      <c r="B333">
        <v>-0.23181697211553101</v>
      </c>
      <c r="C333">
        <v>0.15385095843344701</v>
      </c>
      <c r="D333">
        <v>0</v>
      </c>
      <c r="E333">
        <v>0</v>
      </c>
      <c r="F333" t="s">
        <v>9</v>
      </c>
    </row>
    <row r="334" spans="1:6" x14ac:dyDescent="0.3">
      <c r="A334">
        <v>86</v>
      </c>
      <c r="B334">
        <v>-0.23336388682005599</v>
      </c>
      <c r="C334">
        <v>0.15483329348589001</v>
      </c>
      <c r="D334">
        <v>0</v>
      </c>
      <c r="E334">
        <v>0</v>
      </c>
      <c r="F334" t="s">
        <v>9</v>
      </c>
    </row>
    <row r="335" spans="1:6" x14ac:dyDescent="0.3">
      <c r="A335">
        <v>86.25</v>
      </c>
      <c r="B335">
        <v>-0.23490652867072701</v>
      </c>
      <c r="C335">
        <v>0.15581287722708001</v>
      </c>
      <c r="D335">
        <v>0</v>
      </c>
      <c r="E335">
        <v>0</v>
      </c>
      <c r="F335" t="s">
        <v>9</v>
      </c>
    </row>
    <row r="336" spans="1:6" x14ac:dyDescent="0.3">
      <c r="A336">
        <v>86.5</v>
      </c>
      <c r="B336">
        <v>-0.23644491722663299</v>
      </c>
      <c r="C336">
        <v>0.15678972321978399</v>
      </c>
      <c r="D336">
        <v>0</v>
      </c>
      <c r="E336">
        <v>0</v>
      </c>
      <c r="F336" t="s">
        <v>9</v>
      </c>
    </row>
    <row r="337" spans="1:6" x14ac:dyDescent="0.3">
      <c r="A337">
        <v>86.75</v>
      </c>
      <c r="B337">
        <v>-0.23797907192965101</v>
      </c>
      <c r="C337">
        <v>0.15776384494828999</v>
      </c>
      <c r="D337">
        <v>0</v>
      </c>
      <c r="E337">
        <v>0</v>
      </c>
      <c r="F337" t="s">
        <v>9</v>
      </c>
    </row>
    <row r="338" spans="1:6" x14ac:dyDescent="0.3">
      <c r="A338">
        <v>87</v>
      </c>
      <c r="B338">
        <v>-0.239509012093437</v>
      </c>
      <c r="C338">
        <v>0.158735255794033</v>
      </c>
      <c r="D338">
        <v>0</v>
      </c>
      <c r="E338">
        <v>0</v>
      </c>
      <c r="F338" t="s">
        <v>9</v>
      </c>
    </row>
    <row r="339" spans="1:6" x14ac:dyDescent="0.3">
      <c r="A339">
        <v>87.25</v>
      </c>
      <c r="B339">
        <v>-0.24103475690399301</v>
      </c>
      <c r="C339">
        <v>0.15970396903571901</v>
      </c>
      <c r="D339">
        <v>0</v>
      </c>
      <c r="E339">
        <v>0</v>
      </c>
      <c r="F339" t="s">
        <v>9</v>
      </c>
    </row>
    <row r="340" spans="1:6" x14ac:dyDescent="0.3">
      <c r="A340">
        <v>87.5</v>
      </c>
      <c r="B340">
        <v>-0.24255632542571501</v>
      </c>
      <c r="C340">
        <v>0.16066999786084701</v>
      </c>
      <c r="D340">
        <v>0</v>
      </c>
      <c r="E340">
        <v>0</v>
      </c>
      <c r="F340" t="s">
        <v>9</v>
      </c>
    </row>
    <row r="341" spans="1:6" x14ac:dyDescent="0.3">
      <c r="A341">
        <v>87.75</v>
      </c>
      <c r="B341">
        <v>-0.244073736600638</v>
      </c>
      <c r="C341">
        <v>0.16163335536284701</v>
      </c>
      <c r="D341">
        <v>0</v>
      </c>
      <c r="E341">
        <v>0</v>
      </c>
      <c r="F341" t="s">
        <v>9</v>
      </c>
    </row>
    <row r="342" spans="1:6" x14ac:dyDescent="0.3">
      <c r="A342">
        <v>88</v>
      </c>
      <c r="B342">
        <v>-0.245587009248876</v>
      </c>
      <c r="C342">
        <v>0.16259405454079301</v>
      </c>
      <c r="D342">
        <v>0</v>
      </c>
      <c r="E342">
        <v>0</v>
      </c>
      <c r="F342" t="s">
        <v>9</v>
      </c>
    </row>
    <row r="343" spans="1:6" x14ac:dyDescent="0.3">
      <c r="A343">
        <v>88.25</v>
      </c>
      <c r="B343">
        <v>-0.24709616206999199</v>
      </c>
      <c r="C343">
        <v>0.16355210830122799</v>
      </c>
      <c r="D343">
        <v>0</v>
      </c>
      <c r="E343">
        <v>0</v>
      </c>
      <c r="F343" t="s">
        <v>9</v>
      </c>
    </row>
    <row r="344" spans="1:6" x14ac:dyDescent="0.3">
      <c r="A344">
        <v>88.5</v>
      </c>
      <c r="B344">
        <v>-0.248601213644145</v>
      </c>
      <c r="C344">
        <v>0.16450752945947</v>
      </c>
      <c r="D344">
        <v>0</v>
      </c>
      <c r="E344">
        <v>0</v>
      </c>
      <c r="F344" t="s">
        <v>9</v>
      </c>
    </row>
    <row r="345" spans="1:6" x14ac:dyDescent="0.3">
      <c r="A345">
        <v>88.75</v>
      </c>
      <c r="B345">
        <v>-0.25010218243287202</v>
      </c>
      <c r="C345">
        <v>0.16546033074004399</v>
      </c>
      <c r="D345">
        <v>0</v>
      </c>
      <c r="E345">
        <v>0</v>
      </c>
      <c r="F345" t="s">
        <v>9</v>
      </c>
    </row>
    <row r="346" spans="1:6" x14ac:dyDescent="0.3">
      <c r="A346">
        <v>89</v>
      </c>
      <c r="B346">
        <v>-0.25159908677913201</v>
      </c>
      <c r="C346">
        <v>0.16641052477535001</v>
      </c>
      <c r="D346">
        <v>0</v>
      </c>
      <c r="E346">
        <v>0</v>
      </c>
      <c r="F346" t="s">
        <v>9</v>
      </c>
    </row>
    <row r="347" spans="1:6" x14ac:dyDescent="0.3">
      <c r="A347">
        <v>89.25</v>
      </c>
      <c r="B347">
        <v>-0.253091944910116</v>
      </c>
      <c r="C347">
        <v>0.167358124111467</v>
      </c>
      <c r="D347">
        <v>0</v>
      </c>
      <c r="E347">
        <v>0</v>
      </c>
      <c r="F347" t="s">
        <v>9</v>
      </c>
    </row>
    <row r="348" spans="1:6" x14ac:dyDescent="0.3">
      <c r="A348">
        <v>89.5</v>
      </c>
      <c r="B348">
        <v>-0.25458077494084302</v>
      </c>
      <c r="C348">
        <v>0.168303141206958</v>
      </c>
      <c r="D348">
        <v>0</v>
      </c>
      <c r="E348">
        <v>0</v>
      </c>
      <c r="F348" t="s">
        <v>9</v>
      </c>
    </row>
    <row r="349" spans="1:6" x14ac:dyDescent="0.3">
      <c r="A349">
        <v>89.75</v>
      </c>
      <c r="B349">
        <v>-0.25606559485074998</v>
      </c>
      <c r="C349">
        <v>0.16924558842190701</v>
      </c>
      <c r="D349">
        <v>0</v>
      </c>
      <c r="E349">
        <v>0</v>
      </c>
      <c r="F349" t="s">
        <v>9</v>
      </c>
    </row>
    <row r="350" spans="1:6" x14ac:dyDescent="0.3">
      <c r="A350">
        <v>90</v>
      </c>
      <c r="B350">
        <v>-0.25754642254954002</v>
      </c>
      <c r="C350">
        <v>0.17018547805144801</v>
      </c>
      <c r="D350">
        <v>0</v>
      </c>
      <c r="E350">
        <v>0</v>
      </c>
      <c r="F350" t="s">
        <v>9</v>
      </c>
    </row>
    <row r="351" spans="1:6" x14ac:dyDescent="0.3">
      <c r="A351">
        <v>90.25</v>
      </c>
      <c r="B351">
        <v>-0.25902327586874202</v>
      </c>
      <c r="C351">
        <v>0.171122822322087</v>
      </c>
      <c r="D351">
        <v>0</v>
      </c>
      <c r="E351">
        <v>0</v>
      </c>
      <c r="F351" t="s">
        <v>9</v>
      </c>
    </row>
    <row r="352" spans="1:6" x14ac:dyDescent="0.3">
      <c r="A352">
        <v>90.5</v>
      </c>
      <c r="B352">
        <v>-0.26049617239765699</v>
      </c>
      <c r="C352">
        <v>0.17205763331260601</v>
      </c>
      <c r="D352">
        <v>0</v>
      </c>
      <c r="E352">
        <v>0</v>
      </c>
      <c r="F352" t="s">
        <v>9</v>
      </c>
    </row>
    <row r="353" spans="1:6" x14ac:dyDescent="0.3">
      <c r="A353">
        <v>90.75</v>
      </c>
      <c r="B353">
        <v>-0.26196512958206802</v>
      </c>
      <c r="C353">
        <v>0.17298992300188501</v>
      </c>
      <c r="D353">
        <v>0</v>
      </c>
      <c r="E353">
        <v>0</v>
      </c>
      <c r="F353" t="s">
        <v>9</v>
      </c>
    </row>
    <row r="354" spans="1:6" x14ac:dyDescent="0.3">
      <c r="A354">
        <v>91</v>
      </c>
      <c r="B354">
        <v>-0.263430164758931</v>
      </c>
      <c r="C354">
        <v>0.173919703285949</v>
      </c>
      <c r="D354">
        <v>0</v>
      </c>
      <c r="E354">
        <v>0</v>
      </c>
      <c r="F354" t="s">
        <v>9</v>
      </c>
    </row>
    <row r="355" spans="1:6" x14ac:dyDescent="0.3">
      <c r="A355">
        <v>91.25</v>
      </c>
      <c r="B355">
        <v>-0.264891295228386</v>
      </c>
      <c r="C355">
        <v>0.17484698601267801</v>
      </c>
      <c r="D355">
        <v>0</v>
      </c>
      <c r="E355">
        <v>0</v>
      </c>
      <c r="F355" t="s">
        <v>9</v>
      </c>
    </row>
    <row r="356" spans="1:6" x14ac:dyDescent="0.3">
      <c r="A356">
        <v>91.5</v>
      </c>
      <c r="B356">
        <v>-0.266348538465767</v>
      </c>
      <c r="C356">
        <v>0.17577178308331101</v>
      </c>
      <c r="D356">
        <v>0</v>
      </c>
      <c r="E356">
        <v>0</v>
      </c>
      <c r="F356" t="s">
        <v>9</v>
      </c>
    </row>
    <row r="357" spans="1:6" x14ac:dyDescent="0.3">
      <c r="A357">
        <v>91.75</v>
      </c>
      <c r="B357">
        <v>-0.26780191190490799</v>
      </c>
      <c r="C357">
        <v>0.17669410634938101</v>
      </c>
      <c r="D357">
        <v>0</v>
      </c>
      <c r="E357">
        <v>0</v>
      </c>
      <c r="F357" t="s">
        <v>9</v>
      </c>
    </row>
    <row r="358" spans="1:6" x14ac:dyDescent="0.3">
      <c r="A358">
        <v>92</v>
      </c>
      <c r="B358">
        <v>-0.26925143286728898</v>
      </c>
      <c r="C358">
        <v>0.17761396757924799</v>
      </c>
      <c r="D358">
        <v>0</v>
      </c>
      <c r="E358">
        <v>0</v>
      </c>
      <c r="F358" t="s">
        <v>9</v>
      </c>
    </row>
    <row r="359" spans="1:6" x14ac:dyDescent="0.3">
      <c r="A359">
        <v>92.25</v>
      </c>
      <c r="B359">
        <v>-0.270697118309847</v>
      </c>
      <c r="C359">
        <v>0.17853137833816701</v>
      </c>
      <c r="D359">
        <v>0</v>
      </c>
      <c r="E359">
        <v>0</v>
      </c>
      <c r="F359" t="s">
        <v>9</v>
      </c>
    </row>
    <row r="360" spans="1:6" x14ac:dyDescent="0.3">
      <c r="A360">
        <v>92.5</v>
      </c>
      <c r="B360">
        <v>-0.27213898407468301</v>
      </c>
      <c r="C360">
        <v>0.179446349630836</v>
      </c>
      <c r="D360">
        <v>0</v>
      </c>
      <c r="E360">
        <v>0</v>
      </c>
      <c r="F360" t="s">
        <v>9</v>
      </c>
    </row>
    <row r="361" spans="1:6" x14ac:dyDescent="0.3">
      <c r="A361">
        <v>92.75</v>
      </c>
      <c r="B361">
        <v>-0.273577045663567</v>
      </c>
      <c r="C361">
        <v>0.18035889227103899</v>
      </c>
      <c r="D361">
        <v>0</v>
      </c>
      <c r="E361">
        <v>0</v>
      </c>
      <c r="F361" t="s">
        <v>9</v>
      </c>
    </row>
    <row r="362" spans="1:6" x14ac:dyDescent="0.3">
      <c r="A362">
        <v>93</v>
      </c>
      <c r="B362">
        <v>-0.275011318493663</v>
      </c>
      <c r="C362">
        <v>0.18126901700390399</v>
      </c>
      <c r="D362">
        <v>0</v>
      </c>
      <c r="E362">
        <v>0</v>
      </c>
      <c r="F362" t="s">
        <v>9</v>
      </c>
    </row>
    <row r="363" spans="1:6" x14ac:dyDescent="0.3">
      <c r="A363">
        <v>93.25</v>
      </c>
      <c r="B363">
        <v>-0.276441818825443</v>
      </c>
      <c r="C363">
        <v>0.182176734948679</v>
      </c>
      <c r="D363">
        <v>0</v>
      </c>
      <c r="E363">
        <v>0</v>
      </c>
      <c r="F363" t="s">
        <v>9</v>
      </c>
    </row>
    <row r="364" spans="1:6" x14ac:dyDescent="0.3">
      <c r="A364">
        <v>93.5</v>
      </c>
      <c r="B364">
        <v>-0.27786856651564301</v>
      </c>
      <c r="C364">
        <v>0.18308205891176299</v>
      </c>
      <c r="D364">
        <v>0</v>
      </c>
      <c r="E364">
        <v>0</v>
      </c>
      <c r="F364" t="s">
        <v>9</v>
      </c>
    </row>
    <row r="365" spans="1:6" x14ac:dyDescent="0.3">
      <c r="A365">
        <v>93.75</v>
      </c>
      <c r="B365">
        <v>-0.27929158218410999</v>
      </c>
      <c r="C365">
        <v>0.18398500203605</v>
      </c>
      <c r="D365">
        <v>0</v>
      </c>
      <c r="E365">
        <v>0</v>
      </c>
      <c r="F365" t="s">
        <v>9</v>
      </c>
    </row>
    <row r="366" spans="1:6" x14ac:dyDescent="0.3">
      <c r="A366">
        <v>94</v>
      </c>
      <c r="B366">
        <v>-0.28071088628079199</v>
      </c>
      <c r="C366">
        <v>0.184885577356319</v>
      </c>
      <c r="D366">
        <v>0</v>
      </c>
      <c r="E366">
        <v>0</v>
      </c>
      <c r="F366" t="s">
        <v>9</v>
      </c>
    </row>
    <row r="367" spans="1:6" x14ac:dyDescent="0.3">
      <c r="A367">
        <v>94.25</v>
      </c>
      <c r="B367">
        <v>-0.28212649568203202</v>
      </c>
      <c r="C367">
        <v>0.185783796176478</v>
      </c>
      <c r="D367">
        <v>0</v>
      </c>
      <c r="E367">
        <v>0</v>
      </c>
      <c r="F367" t="s">
        <v>9</v>
      </c>
    </row>
    <row r="368" spans="1:6" x14ac:dyDescent="0.3">
      <c r="A368">
        <v>94.5</v>
      </c>
      <c r="B368">
        <v>-0.283538413583864</v>
      </c>
      <c r="C368">
        <v>0.18667966325047999</v>
      </c>
      <c r="D368">
        <v>0</v>
      </c>
      <c r="E368">
        <v>0</v>
      </c>
      <c r="F368" t="s">
        <v>9</v>
      </c>
    </row>
    <row r="369" spans="1:6" x14ac:dyDescent="0.3">
      <c r="A369">
        <v>94.75</v>
      </c>
      <c r="B369">
        <v>-0.28494663990742303</v>
      </c>
      <c r="C369">
        <v>0.187573181744424</v>
      </c>
      <c r="D369">
        <v>0</v>
      </c>
      <c r="E369">
        <v>0</v>
      </c>
      <c r="F369" t="s">
        <v>9</v>
      </c>
    </row>
    <row r="370" spans="1:6" x14ac:dyDescent="0.3">
      <c r="A370">
        <v>95</v>
      </c>
      <c r="B370">
        <v>-0.28635117472861199</v>
      </c>
      <c r="C370">
        <v>0.18846435487226401</v>
      </c>
      <c r="D370">
        <v>0</v>
      </c>
      <c r="E370">
        <v>0</v>
      </c>
      <c r="F370" t="s">
        <v>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C0DF-D076-B24D-AB9D-94BEF59E5662}">
  <dimension ref="A1:G370"/>
  <sheetViews>
    <sheetView workbookViewId="0">
      <selection activeCell="D2" sqref="D2"/>
    </sheetView>
  </sheetViews>
  <sheetFormatPr defaultColWidth="11.19921875" defaultRowHeight="15.6" x14ac:dyDescent="0.3"/>
  <cols>
    <col min="7" max="7" width="68.5" customWidth="1"/>
  </cols>
  <sheetData>
    <row r="1" spans="1:7" s="2" customFormat="1" x14ac:dyDescent="0.3">
      <c r="A1" s="2" t="s">
        <v>5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</row>
    <row r="2" spans="1:7" x14ac:dyDescent="0.3">
      <c r="A2">
        <v>3</v>
      </c>
      <c r="B2">
        <v>-6.1331402099551E-2</v>
      </c>
      <c r="C2">
        <v>8.0526236519637098E-2</v>
      </c>
      <c r="D2">
        <v>0</v>
      </c>
      <c r="E2">
        <v>0</v>
      </c>
      <c r="F2" t="s">
        <v>10</v>
      </c>
    </row>
    <row r="3" spans="1:7" ht="16.2" thickBot="1" x14ac:dyDescent="0.35">
      <c r="A3">
        <v>3.25</v>
      </c>
      <c r="B3">
        <v>-5.8694800297507302E-2</v>
      </c>
      <c r="C3">
        <v>7.7631526757500999E-2</v>
      </c>
      <c r="D3">
        <v>0</v>
      </c>
      <c r="E3">
        <v>0</v>
      </c>
      <c r="F3" t="s">
        <v>10</v>
      </c>
    </row>
    <row r="4" spans="1:7" ht="16.05" customHeight="1" x14ac:dyDescent="0.3">
      <c r="A4">
        <v>3.5</v>
      </c>
      <c r="B4">
        <v>-5.6294710465957999E-2</v>
      </c>
      <c r="C4">
        <v>7.4930734921374101E-2</v>
      </c>
      <c r="D4">
        <v>0</v>
      </c>
      <c r="E4">
        <v>0</v>
      </c>
      <c r="F4" s="3" t="s">
        <v>10</v>
      </c>
      <c r="G4" s="16"/>
    </row>
    <row r="5" spans="1:7" x14ac:dyDescent="0.3">
      <c r="A5">
        <v>3.75</v>
      </c>
      <c r="B5">
        <v>-5.4136353013068503E-2</v>
      </c>
      <c r="C5">
        <v>7.2381302700137901E-2</v>
      </c>
      <c r="D5">
        <v>0</v>
      </c>
      <c r="E5">
        <v>0</v>
      </c>
      <c r="F5" s="4" t="s">
        <v>10</v>
      </c>
      <c r="G5" s="17"/>
    </row>
    <row r="6" spans="1:7" ht="16.2" thickBot="1" x14ac:dyDescent="0.35">
      <c r="A6">
        <v>4</v>
      </c>
      <c r="B6">
        <v>-5.2238231242206598E-2</v>
      </c>
      <c r="C6">
        <v>6.9945704225172101E-2</v>
      </c>
      <c r="D6">
        <v>0</v>
      </c>
      <c r="E6">
        <v>0</v>
      </c>
      <c r="F6" s="6" t="s">
        <v>10</v>
      </c>
      <c r="G6" s="7"/>
    </row>
    <row r="7" spans="1:7" x14ac:dyDescent="0.3">
      <c r="A7">
        <v>4.25</v>
      </c>
      <c r="B7">
        <v>-5.0617498604458001E-2</v>
      </c>
      <c r="C7">
        <v>6.7589726324554594E-2</v>
      </c>
      <c r="D7">
        <v>0</v>
      </c>
      <c r="E7">
        <v>0</v>
      </c>
      <c r="F7" t="s">
        <v>10</v>
      </c>
    </row>
    <row r="8" spans="1:7" x14ac:dyDescent="0.3">
      <c r="A8">
        <v>4.5</v>
      </c>
      <c r="B8">
        <v>-4.9282672121854602E-2</v>
      </c>
      <c r="C8">
        <v>6.52832879870546E-2</v>
      </c>
      <c r="D8">
        <v>0</v>
      </c>
      <c r="E8">
        <v>0</v>
      </c>
      <c r="F8" t="s">
        <v>10</v>
      </c>
    </row>
    <row r="9" spans="1:7" x14ac:dyDescent="0.3">
      <c r="A9">
        <v>4.75</v>
      </c>
      <c r="B9">
        <v>-4.82192052912827E-2</v>
      </c>
      <c r="C9">
        <v>6.3005418161146104E-2</v>
      </c>
      <c r="D9">
        <v>0</v>
      </c>
      <c r="E9">
        <v>0</v>
      </c>
      <c r="F9" t="s">
        <v>10</v>
      </c>
    </row>
    <row r="10" spans="1:7" x14ac:dyDescent="0.3">
      <c r="A10">
        <v>5</v>
      </c>
      <c r="B10">
        <v>-4.73774806341608E-2</v>
      </c>
      <c r="C10">
        <v>6.07456874160568E-2</v>
      </c>
      <c r="D10">
        <v>0</v>
      </c>
      <c r="E10">
        <v>0</v>
      </c>
      <c r="F10" t="s">
        <v>10</v>
      </c>
    </row>
    <row r="11" spans="1:7" x14ac:dyDescent="0.3">
      <c r="A11">
        <v>5.25</v>
      </c>
      <c r="B11">
        <v>-4.6688189120620602E-2</v>
      </c>
      <c r="C11">
        <v>5.8496974408401799E-2</v>
      </c>
      <c r="D11">
        <v>0</v>
      </c>
      <c r="E11">
        <v>0</v>
      </c>
      <c r="F11" t="s">
        <v>10</v>
      </c>
    </row>
    <row r="12" spans="1:7" x14ac:dyDescent="0.3">
      <c r="A12">
        <v>5.5</v>
      </c>
      <c r="B12">
        <v>-4.6076610017949902E-2</v>
      </c>
      <c r="C12">
        <v>5.6259790087045403E-2</v>
      </c>
      <c r="D12">
        <v>0</v>
      </c>
      <c r="E12">
        <v>0</v>
      </c>
      <c r="F12" t="s">
        <v>10</v>
      </c>
    </row>
    <row r="13" spans="1:7" x14ac:dyDescent="0.3">
      <c r="A13">
        <v>5.75</v>
      </c>
      <c r="B13">
        <v>-4.5465507759297703E-2</v>
      </c>
      <c r="C13">
        <v>5.4039437688853602E-2</v>
      </c>
      <c r="D13">
        <v>0</v>
      </c>
      <c r="E13">
        <v>0</v>
      </c>
      <c r="F13" t="s">
        <v>10</v>
      </c>
    </row>
    <row r="14" spans="1:7" x14ac:dyDescent="0.3">
      <c r="A14">
        <v>6</v>
      </c>
      <c r="B14">
        <v>-4.47843544751493E-2</v>
      </c>
      <c r="C14">
        <v>5.1845822960212999E-2</v>
      </c>
      <c r="D14">
        <v>0</v>
      </c>
      <c r="E14">
        <v>0</v>
      </c>
      <c r="F14" t="s">
        <v>10</v>
      </c>
    </row>
    <row r="15" spans="1:7" x14ac:dyDescent="0.3">
      <c r="A15">
        <v>6.25</v>
      </c>
      <c r="B15">
        <v>-4.3971270528731801E-2</v>
      </c>
      <c r="C15">
        <v>4.9692078383148701E-2</v>
      </c>
      <c r="D15">
        <v>0</v>
      </c>
      <c r="E15">
        <v>0</v>
      </c>
      <c r="F15" t="s">
        <v>10</v>
      </c>
    </row>
    <row r="16" spans="1:7" x14ac:dyDescent="0.3">
      <c r="A16">
        <v>6.5</v>
      </c>
      <c r="B16">
        <v>-4.29858841512765E-2</v>
      </c>
      <c r="C16">
        <v>4.7589677773016301E-2</v>
      </c>
      <c r="D16">
        <v>0</v>
      </c>
      <c r="E16">
        <v>0</v>
      </c>
      <c r="F16" t="s">
        <v>10</v>
      </c>
    </row>
    <row r="17" spans="1:6" x14ac:dyDescent="0.3">
      <c r="A17">
        <v>6.75</v>
      </c>
      <c r="B17">
        <v>-4.1814783778819198E-2</v>
      </c>
      <c r="C17">
        <v>4.5544128132703997E-2</v>
      </c>
      <c r="D17">
        <v>0</v>
      </c>
      <c r="E17">
        <v>0</v>
      </c>
      <c r="F17" t="s">
        <v>10</v>
      </c>
    </row>
    <row r="18" spans="1:6" x14ac:dyDescent="0.3">
      <c r="A18">
        <v>7</v>
      </c>
      <c r="B18">
        <v>-4.04638343317213E-2</v>
      </c>
      <c r="C18">
        <v>4.3555517763886401E-2</v>
      </c>
      <c r="D18">
        <v>0</v>
      </c>
      <c r="E18">
        <v>0</v>
      </c>
      <c r="F18" t="s">
        <v>10</v>
      </c>
    </row>
    <row r="19" spans="1:6" x14ac:dyDescent="0.3">
      <c r="A19">
        <v>7.25</v>
      </c>
      <c r="B19">
        <v>-3.8949462077711203E-2</v>
      </c>
      <c r="C19">
        <v>4.16186839777399E-2</v>
      </c>
      <c r="D19">
        <v>0</v>
      </c>
      <c r="E19">
        <v>0</v>
      </c>
      <c r="F19" t="s">
        <v>10</v>
      </c>
    </row>
    <row r="20" spans="1:6" x14ac:dyDescent="0.3">
      <c r="A20">
        <v>7.5</v>
      </c>
      <c r="B20">
        <v>-3.7295077936390898E-2</v>
      </c>
      <c r="C20">
        <v>3.9726691188800303E-2</v>
      </c>
      <c r="D20">
        <v>0</v>
      </c>
      <c r="E20">
        <v>0</v>
      </c>
      <c r="F20" t="s">
        <v>10</v>
      </c>
    </row>
    <row r="21" spans="1:6" x14ac:dyDescent="0.3">
      <c r="A21">
        <v>7.75</v>
      </c>
      <c r="B21">
        <v>-3.5524481099814501E-2</v>
      </c>
      <c r="C21">
        <v>3.78723119812494E-2</v>
      </c>
      <c r="D21">
        <v>0</v>
      </c>
      <c r="E21">
        <v>0</v>
      </c>
      <c r="F21" t="s">
        <v>10</v>
      </c>
    </row>
    <row r="22" spans="1:6" x14ac:dyDescent="0.3">
      <c r="A22">
        <v>8</v>
      </c>
      <c r="B22">
        <v>-3.3661709508829303E-2</v>
      </c>
      <c r="C22">
        <v>3.6047020389992697E-2</v>
      </c>
      <c r="D22">
        <v>0</v>
      </c>
      <c r="E22">
        <v>0</v>
      </c>
      <c r="F22" t="s">
        <v>10</v>
      </c>
    </row>
    <row r="23" spans="1:6" x14ac:dyDescent="0.3">
      <c r="A23">
        <v>8.25</v>
      </c>
      <c r="B23">
        <v>-3.1724710932589897E-2</v>
      </c>
      <c r="C23">
        <v>3.4243441485102701E-2</v>
      </c>
      <c r="D23">
        <v>0</v>
      </c>
      <c r="E23">
        <v>0</v>
      </c>
      <c r="F23" t="s">
        <v>10</v>
      </c>
    </row>
    <row r="24" spans="1:6" x14ac:dyDescent="0.3">
      <c r="A24">
        <v>8.5</v>
      </c>
      <c r="B24">
        <v>-2.9729010839781501E-2</v>
      </c>
      <c r="C24">
        <v>3.24566882514059E-2</v>
      </c>
      <c r="D24">
        <v>0</v>
      </c>
      <c r="E24">
        <v>0</v>
      </c>
      <c r="F24" t="s">
        <v>10</v>
      </c>
    </row>
    <row r="25" spans="1:6" x14ac:dyDescent="0.3">
      <c r="A25">
        <v>8.75</v>
      </c>
      <c r="B25">
        <v>-2.76871477513757E-2</v>
      </c>
      <c r="C25">
        <v>3.0682777802167702E-2</v>
      </c>
      <c r="D25">
        <v>0</v>
      </c>
      <c r="E25">
        <v>0</v>
      </c>
      <c r="F25" t="s">
        <v>10</v>
      </c>
    </row>
    <row r="26" spans="1:6" x14ac:dyDescent="0.3">
      <c r="A26">
        <v>9</v>
      </c>
      <c r="B26">
        <v>-2.55863435675605E-2</v>
      </c>
      <c r="C26">
        <v>2.8926881303414899E-2</v>
      </c>
      <c r="D26">
        <v>0</v>
      </c>
      <c r="E26">
        <v>0</v>
      </c>
      <c r="F26" t="s">
        <v>10</v>
      </c>
    </row>
    <row r="27" spans="1:6" x14ac:dyDescent="0.3">
      <c r="A27">
        <v>9.25</v>
      </c>
      <c r="B27">
        <v>-2.34065576599949E-2</v>
      </c>
      <c r="C27">
        <v>2.71991701591476E-2</v>
      </c>
      <c r="D27">
        <v>0</v>
      </c>
      <c r="E27">
        <v>0</v>
      </c>
      <c r="F27" t="s">
        <v>10</v>
      </c>
    </row>
    <row r="28" spans="1:6" x14ac:dyDescent="0.3">
      <c r="A28">
        <v>9.5</v>
      </c>
      <c r="B28">
        <v>-2.1136140408797601E-2</v>
      </c>
      <c r="C28">
        <v>2.5508115766400798E-2</v>
      </c>
      <c r="D28">
        <v>0</v>
      </c>
      <c r="E28">
        <v>0</v>
      </c>
      <c r="F28" t="s">
        <v>10</v>
      </c>
    </row>
    <row r="29" spans="1:6" x14ac:dyDescent="0.3">
      <c r="A29">
        <v>9.75</v>
      </c>
      <c r="B29">
        <v>-1.87676292806646E-2</v>
      </c>
      <c r="C29">
        <v>2.38608169886056E-2</v>
      </c>
      <c r="D29">
        <v>0</v>
      </c>
      <c r="E29">
        <v>0</v>
      </c>
      <c r="F29" t="s">
        <v>10</v>
      </c>
    </row>
    <row r="30" spans="1:6" x14ac:dyDescent="0.3">
      <c r="A30">
        <v>10</v>
      </c>
      <c r="B30">
        <v>-1.6295740149266599E-2</v>
      </c>
      <c r="C30">
        <v>2.2262835865001201E-2</v>
      </c>
      <c r="D30">
        <v>0</v>
      </c>
      <c r="E30">
        <v>0</v>
      </c>
      <c r="F30" t="s">
        <v>10</v>
      </c>
    </row>
    <row r="31" spans="1:6" x14ac:dyDescent="0.3">
      <c r="A31">
        <v>10.25</v>
      </c>
      <c r="B31">
        <v>-1.3722735690756801E-2</v>
      </c>
      <c r="C31">
        <v>2.0716771276202198E-2</v>
      </c>
      <c r="D31">
        <v>0</v>
      </c>
      <c r="E31">
        <v>0</v>
      </c>
      <c r="F31" t="s">
        <v>10</v>
      </c>
    </row>
    <row r="32" spans="1:6" x14ac:dyDescent="0.3">
      <c r="A32">
        <v>10.5</v>
      </c>
      <c r="B32">
        <v>-1.1059754773827399E-2</v>
      </c>
      <c r="C32">
        <v>1.92230170724321E-2</v>
      </c>
      <c r="D32">
        <v>0</v>
      </c>
      <c r="E32">
        <v>0</v>
      </c>
      <c r="F32" t="s">
        <v>10</v>
      </c>
    </row>
    <row r="33" spans="1:6" x14ac:dyDescent="0.3">
      <c r="A33">
        <v>10.75</v>
      </c>
      <c r="B33">
        <v>-8.3222449172198898E-3</v>
      </c>
      <c r="C33">
        <v>1.7780284971453199E-2</v>
      </c>
      <c r="D33">
        <v>0</v>
      </c>
      <c r="E33">
        <v>0</v>
      </c>
      <c r="F33" t="s">
        <v>10</v>
      </c>
    </row>
    <row r="34" spans="1:6" x14ac:dyDescent="0.3">
      <c r="A34">
        <v>11</v>
      </c>
      <c r="B34">
        <v>-5.5274628151688E-3</v>
      </c>
      <c r="C34">
        <v>1.6386320859758101E-2</v>
      </c>
      <c r="D34">
        <v>0</v>
      </c>
      <c r="E34">
        <v>0</v>
      </c>
      <c r="F34" t="s">
        <v>10</v>
      </c>
    </row>
    <row r="35" spans="1:6" x14ac:dyDescent="0.3">
      <c r="A35">
        <v>11.25</v>
      </c>
      <c r="B35">
        <v>-2.6951170954790898E-3</v>
      </c>
      <c r="C35">
        <v>1.50390254874919E-2</v>
      </c>
      <c r="D35">
        <v>0</v>
      </c>
      <c r="E35">
        <v>0</v>
      </c>
      <c r="F35" t="s">
        <v>10</v>
      </c>
    </row>
    <row r="36" spans="1:6" x14ac:dyDescent="0.3">
      <c r="A36">
        <v>11.5</v>
      </c>
      <c r="B36">
        <v>1.5250712300507501E-4</v>
      </c>
      <c r="C36">
        <v>1.3735543931770801E-2</v>
      </c>
      <c r="D36">
        <v>0</v>
      </c>
      <c r="E36">
        <v>0</v>
      </c>
      <c r="F36" t="s">
        <v>10</v>
      </c>
    </row>
    <row r="37" spans="1:6" x14ac:dyDescent="0.3">
      <c r="A37">
        <v>11.75</v>
      </c>
      <c r="B37">
        <v>2.9934252333463402E-3</v>
      </c>
      <c r="C37">
        <v>1.24733566302275E-2</v>
      </c>
      <c r="D37">
        <v>0</v>
      </c>
      <c r="E37">
        <v>0</v>
      </c>
      <c r="F37" t="s">
        <v>10</v>
      </c>
    </row>
    <row r="38" spans="1:6" x14ac:dyDescent="0.3">
      <c r="A38">
        <v>12</v>
      </c>
      <c r="B38">
        <v>5.8065498205774899E-3</v>
      </c>
      <c r="C38">
        <v>1.1249675664053001E-2</v>
      </c>
      <c r="D38">
        <v>0</v>
      </c>
      <c r="E38">
        <v>0</v>
      </c>
      <c r="F38" t="s">
        <v>10</v>
      </c>
    </row>
    <row r="39" spans="1:6" x14ac:dyDescent="0.3">
      <c r="A39">
        <v>12.25</v>
      </c>
      <c r="B39">
        <v>8.5718258326313908E-3</v>
      </c>
      <c r="C39">
        <v>1.0061673168348899E-2</v>
      </c>
      <c r="D39">
        <v>0</v>
      </c>
      <c r="E39">
        <v>0</v>
      </c>
      <c r="F39" t="s">
        <v>10</v>
      </c>
    </row>
    <row r="40" spans="1:6" x14ac:dyDescent="0.3">
      <c r="A40">
        <v>12.5</v>
      </c>
      <c r="B40">
        <v>1.1269919614368899E-2</v>
      </c>
      <c r="C40">
        <v>8.9061726933903403E-3</v>
      </c>
      <c r="D40">
        <v>0</v>
      </c>
      <c r="E40">
        <v>0</v>
      </c>
      <c r="F40" t="s">
        <v>10</v>
      </c>
    </row>
    <row r="41" spans="1:6" x14ac:dyDescent="0.3">
      <c r="A41">
        <v>12.75</v>
      </c>
      <c r="B41">
        <v>1.38831329423642E-2</v>
      </c>
      <c r="C41">
        <v>7.7806301891620898E-3</v>
      </c>
      <c r="D41">
        <v>0</v>
      </c>
      <c r="E41">
        <v>0</v>
      </c>
      <c r="F41" t="s">
        <v>10</v>
      </c>
    </row>
    <row r="42" spans="1:6" x14ac:dyDescent="0.3">
      <c r="A42">
        <v>13</v>
      </c>
      <c r="B42">
        <v>1.63968415648733E-2</v>
      </c>
      <c r="C42">
        <v>6.6832395904392597E-3</v>
      </c>
      <c r="D42">
        <v>0</v>
      </c>
      <c r="E42">
        <v>0</v>
      </c>
      <c r="F42" t="s">
        <v>10</v>
      </c>
    </row>
    <row r="43" spans="1:6" x14ac:dyDescent="0.3">
      <c r="A43">
        <v>13.25</v>
      </c>
      <c r="B43">
        <v>1.8799062109086901E-2</v>
      </c>
      <c r="C43">
        <v>5.6122912582621297E-3</v>
      </c>
      <c r="D43">
        <v>0</v>
      </c>
      <c r="E43">
        <v>0</v>
      </c>
      <c r="F43" t="s">
        <v>10</v>
      </c>
    </row>
    <row r="44" spans="1:6" x14ac:dyDescent="0.3">
      <c r="A44">
        <v>13.5</v>
      </c>
      <c r="B44">
        <v>2.1079955160854799E-2</v>
      </c>
      <c r="C44">
        <v>4.5661512703412104E-3</v>
      </c>
      <c r="D44">
        <v>0</v>
      </c>
      <c r="E44">
        <v>0</v>
      </c>
      <c r="F44" t="s">
        <v>10</v>
      </c>
    </row>
    <row r="45" spans="1:6" x14ac:dyDescent="0.3">
      <c r="A45">
        <v>13.75</v>
      </c>
      <c r="B45">
        <v>2.32326149629484E-2</v>
      </c>
      <c r="C45">
        <v>3.5435931920782E-3</v>
      </c>
      <c r="D45">
        <v>0</v>
      </c>
      <c r="E45">
        <v>0</v>
      </c>
      <c r="F45" t="s">
        <v>10</v>
      </c>
    </row>
    <row r="46" spans="1:6" x14ac:dyDescent="0.3">
      <c r="A46">
        <v>14</v>
      </c>
      <c r="B46">
        <v>2.5252760786619598E-2</v>
      </c>
      <c r="C46">
        <v>2.5436501050903901E-3</v>
      </c>
      <c r="D46">
        <v>0</v>
      </c>
      <c r="E46">
        <v>0</v>
      </c>
      <c r="F46" t="s">
        <v>10</v>
      </c>
    </row>
    <row r="47" spans="1:6" x14ac:dyDescent="0.3">
      <c r="A47">
        <v>14.25</v>
      </c>
      <c r="B47">
        <v>2.7138564662618901E-2</v>
      </c>
      <c r="C47">
        <v>1.5654480307656399E-3</v>
      </c>
      <c r="D47">
        <v>0</v>
      </c>
      <c r="E47">
        <v>0</v>
      </c>
      <c r="F47" t="s">
        <v>10</v>
      </c>
    </row>
    <row r="48" spans="1:6" x14ac:dyDescent="0.3">
      <c r="A48">
        <v>14.5</v>
      </c>
      <c r="B48">
        <v>2.8889451960472799E-2</v>
      </c>
      <c r="C48">
        <v>6.0795827180593098E-4</v>
      </c>
      <c r="D48">
        <v>0</v>
      </c>
      <c r="E48">
        <v>0</v>
      </c>
      <c r="F48" t="s">
        <v>10</v>
      </c>
    </row>
    <row r="49" spans="1:6" x14ac:dyDescent="0.3">
      <c r="A49">
        <v>14.75</v>
      </c>
      <c r="B49">
        <v>3.0506261058910199E-2</v>
      </c>
      <c r="C49">
        <v>-3.2972066591918599E-4</v>
      </c>
      <c r="D49">
        <v>0</v>
      </c>
      <c r="E49">
        <v>0</v>
      </c>
      <c r="F49" t="s">
        <v>10</v>
      </c>
    </row>
    <row r="50" spans="1:6" x14ac:dyDescent="0.3">
      <c r="A50">
        <v>15</v>
      </c>
      <c r="B50">
        <v>3.1991009321719499E-2</v>
      </c>
      <c r="C50">
        <v>-1.2484803923760201E-3</v>
      </c>
      <c r="D50">
        <v>0</v>
      </c>
      <c r="E50">
        <v>0</v>
      </c>
      <c r="F50" t="s">
        <v>10</v>
      </c>
    </row>
    <row r="51" spans="1:6" x14ac:dyDescent="0.3">
      <c r="A51">
        <v>15.25</v>
      </c>
      <c r="B51">
        <v>3.33468123567284E-2</v>
      </c>
      <c r="C51">
        <v>-2.1490725805572999E-3</v>
      </c>
      <c r="D51">
        <v>0</v>
      </c>
      <c r="E51">
        <v>0</v>
      </c>
      <c r="F51" t="s">
        <v>10</v>
      </c>
    </row>
    <row r="52" spans="1:6" x14ac:dyDescent="0.3">
      <c r="A52">
        <v>15.5</v>
      </c>
      <c r="B52">
        <v>3.4577515994812999E-2</v>
      </c>
      <c r="C52">
        <v>-3.0320358143636201E-3</v>
      </c>
      <c r="D52">
        <v>0</v>
      </c>
      <c r="E52">
        <v>0</v>
      </c>
      <c r="F52" t="s">
        <v>10</v>
      </c>
    </row>
    <row r="53" spans="1:6" x14ac:dyDescent="0.3">
      <c r="A53">
        <v>15.75</v>
      </c>
      <c r="B53">
        <v>3.5687564275174499E-2</v>
      </c>
      <c r="C53">
        <v>-3.8977268204183299E-3</v>
      </c>
      <c r="D53">
        <v>0</v>
      </c>
      <c r="E53">
        <v>0</v>
      </c>
      <c r="F53" t="s">
        <v>10</v>
      </c>
    </row>
    <row r="54" spans="1:6" x14ac:dyDescent="0.3">
      <c r="A54">
        <v>16</v>
      </c>
      <c r="B54">
        <v>3.6681939162737397E-2</v>
      </c>
      <c r="C54">
        <v>-4.7462776296431902E-3</v>
      </c>
      <c r="D54">
        <v>0</v>
      </c>
      <c r="E54">
        <v>0</v>
      </c>
      <c r="F54" t="s">
        <v>10</v>
      </c>
    </row>
    <row r="55" spans="1:6" x14ac:dyDescent="0.3">
      <c r="A55">
        <v>16.25</v>
      </c>
      <c r="B55">
        <v>3.7566018411396097E-2</v>
      </c>
      <c r="C55">
        <v>-5.5776247547525398E-3</v>
      </c>
      <c r="D55">
        <v>0</v>
      </c>
      <c r="E55">
        <v>0</v>
      </c>
      <c r="F55" t="s">
        <v>10</v>
      </c>
    </row>
    <row r="56" spans="1:6" x14ac:dyDescent="0.3">
      <c r="A56">
        <v>16.5</v>
      </c>
      <c r="B56">
        <v>3.8345272966269203E-2</v>
      </c>
      <c r="C56">
        <v>-6.3917227778240698E-3</v>
      </c>
      <c r="D56">
        <v>0</v>
      </c>
      <c r="E56">
        <v>0</v>
      </c>
      <c r="F56" t="s">
        <v>10</v>
      </c>
    </row>
    <row r="57" spans="1:6" x14ac:dyDescent="0.3">
      <c r="A57">
        <v>16.75</v>
      </c>
      <c r="B57">
        <v>3.9025154711563002E-2</v>
      </c>
      <c r="C57">
        <v>-7.18866357750381E-3</v>
      </c>
      <c r="D57">
        <v>0</v>
      </c>
      <c r="E57">
        <v>0</v>
      </c>
      <c r="F57" t="s">
        <v>10</v>
      </c>
    </row>
    <row r="58" spans="1:6" x14ac:dyDescent="0.3">
      <c r="A58">
        <v>17</v>
      </c>
      <c r="B58">
        <v>3.9611045528380497E-2</v>
      </c>
      <c r="C58">
        <v>-7.96858167073289E-3</v>
      </c>
      <c r="D58">
        <v>0</v>
      </c>
      <c r="E58">
        <v>0</v>
      </c>
      <c r="F58" t="s">
        <v>10</v>
      </c>
    </row>
    <row r="59" spans="1:6" x14ac:dyDescent="0.3">
      <c r="A59">
        <v>17.25</v>
      </c>
      <c r="B59">
        <v>4.0108338555230202E-2</v>
      </c>
      <c r="C59">
        <v>-8.7316631475258307E-3</v>
      </c>
      <c r="D59">
        <v>0</v>
      </c>
      <c r="E59">
        <v>0</v>
      </c>
      <c r="F59" t="s">
        <v>10</v>
      </c>
    </row>
    <row r="60" spans="1:6" x14ac:dyDescent="0.3">
      <c r="A60">
        <v>17.5</v>
      </c>
      <c r="B60">
        <v>4.0522415858468198E-2</v>
      </c>
      <c r="C60">
        <v>-9.4781002334762797E-3</v>
      </c>
      <c r="D60">
        <v>0</v>
      </c>
      <c r="E60">
        <v>0</v>
      </c>
      <c r="F60" t="s">
        <v>10</v>
      </c>
    </row>
    <row r="61" spans="1:6" x14ac:dyDescent="0.3">
      <c r="A61">
        <v>17.75</v>
      </c>
      <c r="B61">
        <v>4.0858451393475798E-2</v>
      </c>
      <c r="C61">
        <v>-1.0208078520207199E-2</v>
      </c>
      <c r="D61">
        <v>0</v>
      </c>
      <c r="E61">
        <v>0</v>
      </c>
      <c r="F61" t="s">
        <v>10</v>
      </c>
    </row>
    <row r="62" spans="1:6" x14ac:dyDescent="0.3">
      <c r="A62">
        <v>18</v>
      </c>
      <c r="B62">
        <v>4.11212136211088E-2</v>
      </c>
      <c r="C62">
        <v>-1.09218350040017E-2</v>
      </c>
      <c r="D62">
        <v>0</v>
      </c>
      <c r="E62">
        <v>0</v>
      </c>
      <c r="F62" t="s">
        <v>10</v>
      </c>
    </row>
    <row r="63" spans="1:6" x14ac:dyDescent="0.3">
      <c r="A63">
        <v>18.25</v>
      </c>
      <c r="B63">
        <v>4.1315186834468998E-2</v>
      </c>
      <c r="C63">
        <v>-1.1619667573916199E-2</v>
      </c>
      <c r="D63">
        <v>0</v>
      </c>
      <c r="E63">
        <v>0</v>
      </c>
      <c r="F63" t="s">
        <v>10</v>
      </c>
    </row>
    <row r="64" spans="1:6" x14ac:dyDescent="0.3">
      <c r="A64">
        <v>18.5</v>
      </c>
      <c r="B64">
        <v>4.14443923567165E-2</v>
      </c>
      <c r="C64">
        <v>-1.2302024184815101E-2</v>
      </c>
      <c r="D64">
        <v>0</v>
      </c>
      <c r="E64">
        <v>0</v>
      </c>
      <c r="F64" t="s">
        <v>10</v>
      </c>
    </row>
    <row r="65" spans="1:6" x14ac:dyDescent="0.3">
      <c r="A65">
        <v>18.75</v>
      </c>
      <c r="B65">
        <v>4.1512562502476001E-2</v>
      </c>
      <c r="C65">
        <v>-1.29693962838449E-2</v>
      </c>
      <c r="D65">
        <v>0</v>
      </c>
      <c r="E65">
        <v>0</v>
      </c>
      <c r="F65" t="s">
        <v>10</v>
      </c>
    </row>
    <row r="66" spans="1:6" x14ac:dyDescent="0.3">
      <c r="A66">
        <v>19</v>
      </c>
      <c r="B66">
        <v>4.1523375343021203E-2</v>
      </c>
      <c r="C66">
        <v>-1.3622211692023699E-2</v>
      </c>
      <c r="D66">
        <v>0</v>
      </c>
      <c r="E66">
        <v>0</v>
      </c>
      <c r="F66" t="s">
        <v>10</v>
      </c>
    </row>
    <row r="67" spans="1:6" x14ac:dyDescent="0.3">
      <c r="A67">
        <v>19.25</v>
      </c>
      <c r="B67">
        <v>4.1480594351329197E-2</v>
      </c>
      <c r="C67">
        <v>-1.42607867863358E-2</v>
      </c>
      <c r="D67">
        <v>0</v>
      </c>
      <c r="E67">
        <v>0</v>
      </c>
      <c r="F67" t="s">
        <v>10</v>
      </c>
    </row>
    <row r="68" spans="1:6" x14ac:dyDescent="0.3">
      <c r="A68">
        <v>19.5</v>
      </c>
      <c r="B68">
        <v>4.1388017755023397E-2</v>
      </c>
      <c r="C68">
        <v>-1.4885384214222299E-2</v>
      </c>
      <c r="D68">
        <v>0</v>
      </c>
      <c r="E68">
        <v>0</v>
      </c>
      <c r="F68" t="s">
        <v>10</v>
      </c>
    </row>
    <row r="69" spans="1:6" x14ac:dyDescent="0.3">
      <c r="A69">
        <v>19.75</v>
      </c>
      <c r="B69">
        <v>4.1249279418337802E-2</v>
      </c>
      <c r="C69">
        <v>-1.5496244889320601E-2</v>
      </c>
      <c r="D69">
        <v>0</v>
      </c>
      <c r="E69">
        <v>0</v>
      </c>
      <c r="F69" t="s">
        <v>10</v>
      </c>
    </row>
    <row r="70" spans="1:6" x14ac:dyDescent="0.3">
      <c r="A70">
        <v>20</v>
      </c>
      <c r="B70">
        <v>4.1067831800644002E-2</v>
      </c>
      <c r="C70">
        <v>-1.6093567391997101E-2</v>
      </c>
      <c r="D70">
        <v>0</v>
      </c>
      <c r="E70">
        <v>0</v>
      </c>
      <c r="F70" t="s">
        <v>10</v>
      </c>
    </row>
    <row r="71" spans="1:6" x14ac:dyDescent="0.3">
      <c r="A71">
        <v>20.25</v>
      </c>
      <c r="B71">
        <v>4.0846973171721299E-2</v>
      </c>
      <c r="C71">
        <v>-1.6677546688936E-2</v>
      </c>
      <c r="D71">
        <v>0</v>
      </c>
      <c r="E71">
        <v>0</v>
      </c>
      <c r="F71" t="s">
        <v>10</v>
      </c>
    </row>
    <row r="72" spans="1:6" x14ac:dyDescent="0.3">
      <c r="A72">
        <v>20.5</v>
      </c>
      <c r="B72">
        <v>4.0589981507233697E-2</v>
      </c>
      <c r="C72">
        <v>-1.7248380855660699E-2</v>
      </c>
      <c r="D72">
        <v>0</v>
      </c>
      <c r="E72">
        <v>0</v>
      </c>
      <c r="F72" t="s">
        <v>10</v>
      </c>
    </row>
    <row r="73" spans="1:6" x14ac:dyDescent="0.3">
      <c r="A73">
        <v>20.75</v>
      </c>
      <c r="B73">
        <v>4.0299989840636097E-2</v>
      </c>
      <c r="C73">
        <v>-1.7806263987072898E-2</v>
      </c>
      <c r="D73">
        <v>0</v>
      </c>
      <c r="E73">
        <v>0</v>
      </c>
      <c r="F73" t="s">
        <v>10</v>
      </c>
    </row>
    <row r="74" spans="1:6" x14ac:dyDescent="0.3">
      <c r="A74">
        <v>21</v>
      </c>
      <c r="B74">
        <v>3.9979942801195698E-2</v>
      </c>
      <c r="C74">
        <v>-1.83513954989367E-2</v>
      </c>
      <c r="D74">
        <v>0</v>
      </c>
      <c r="E74">
        <v>0</v>
      </c>
      <c r="F74" t="s">
        <v>10</v>
      </c>
    </row>
    <row r="75" spans="1:6" x14ac:dyDescent="0.3">
      <c r="A75">
        <v>21.25</v>
      </c>
      <c r="B75">
        <v>3.9632606836889302E-2</v>
      </c>
      <c r="C75">
        <v>-1.8883952925697702E-2</v>
      </c>
      <c r="D75">
        <v>0</v>
      </c>
      <c r="E75">
        <v>0</v>
      </c>
      <c r="F75" t="s">
        <v>10</v>
      </c>
    </row>
    <row r="76" spans="1:6" x14ac:dyDescent="0.3">
      <c r="A76">
        <v>21.5</v>
      </c>
      <c r="B76">
        <v>3.9260496379889001E-2</v>
      </c>
      <c r="C76">
        <v>-1.9404038486154001E-2</v>
      </c>
      <c r="D76">
        <v>0</v>
      </c>
      <c r="E76">
        <v>0</v>
      </c>
      <c r="F76" t="s">
        <v>10</v>
      </c>
    </row>
    <row r="77" spans="1:6" x14ac:dyDescent="0.3">
      <c r="A77">
        <v>21.75</v>
      </c>
      <c r="B77">
        <v>3.8866043007560802E-2</v>
      </c>
      <c r="C77">
        <v>-1.9911738788142199E-2</v>
      </c>
      <c r="D77">
        <v>0</v>
      </c>
      <c r="E77">
        <v>0</v>
      </c>
      <c r="F77" t="s">
        <v>10</v>
      </c>
    </row>
    <row r="78" spans="1:6" x14ac:dyDescent="0.3">
      <c r="A78">
        <v>22</v>
      </c>
      <c r="B78">
        <v>3.8451661235915799E-2</v>
      </c>
      <c r="C78">
        <v>-2.0407134572255601E-2</v>
      </c>
      <c r="D78">
        <v>0</v>
      </c>
      <c r="E78">
        <v>0</v>
      </c>
      <c r="F78" t="s">
        <v>10</v>
      </c>
    </row>
    <row r="79" spans="1:6" x14ac:dyDescent="0.3">
      <c r="A79">
        <v>22.25</v>
      </c>
      <c r="B79">
        <v>3.8019646557107101E-2</v>
      </c>
      <c r="C79">
        <v>-2.0890282143294601E-2</v>
      </c>
      <c r="D79">
        <v>0</v>
      </c>
      <c r="E79">
        <v>0</v>
      </c>
      <c r="F79" t="s">
        <v>10</v>
      </c>
    </row>
    <row r="80" spans="1:6" x14ac:dyDescent="0.3">
      <c r="A80">
        <v>22.5</v>
      </c>
      <c r="B80">
        <v>3.75719800255125E-2</v>
      </c>
      <c r="C80">
        <v>-2.1361155977879201E-2</v>
      </c>
      <c r="D80">
        <v>0</v>
      </c>
      <c r="E80">
        <v>0</v>
      </c>
      <c r="F80" t="s">
        <v>10</v>
      </c>
    </row>
    <row r="81" spans="1:6" x14ac:dyDescent="0.3">
      <c r="A81">
        <v>22.75</v>
      </c>
      <c r="B81">
        <v>3.71105067645967E-2</v>
      </c>
      <c r="C81">
        <v>-2.1819687938822201E-2</v>
      </c>
      <c r="D81">
        <v>0</v>
      </c>
      <c r="E81">
        <v>0</v>
      </c>
      <c r="F81" t="s">
        <v>10</v>
      </c>
    </row>
    <row r="82" spans="1:6" x14ac:dyDescent="0.3">
      <c r="A82">
        <v>23</v>
      </c>
      <c r="B82">
        <v>3.6636994088083102E-2</v>
      </c>
      <c r="C82">
        <v>-2.22657967261299E-2</v>
      </c>
      <c r="D82">
        <v>0</v>
      </c>
      <c r="E82">
        <v>0</v>
      </c>
      <c r="F82" t="s">
        <v>10</v>
      </c>
    </row>
    <row r="83" spans="1:6" x14ac:dyDescent="0.3">
      <c r="A83">
        <v>23.25</v>
      </c>
      <c r="B83">
        <v>3.6153053778322203E-2</v>
      </c>
      <c r="C83">
        <v>-2.2699429233047599E-2</v>
      </c>
      <c r="D83">
        <v>0</v>
      </c>
      <c r="E83">
        <v>0</v>
      </c>
      <c r="F83" t="s">
        <v>10</v>
      </c>
    </row>
    <row r="84" spans="1:6" x14ac:dyDescent="0.3">
      <c r="A84">
        <v>23.5</v>
      </c>
      <c r="B84">
        <v>3.5659966656514497E-2</v>
      </c>
      <c r="C84">
        <v>-2.3120604770732599E-2</v>
      </c>
      <c r="D84">
        <v>0</v>
      </c>
      <c r="E84">
        <v>0</v>
      </c>
      <c r="F84" t="s">
        <v>10</v>
      </c>
    </row>
    <row r="85" spans="1:6" x14ac:dyDescent="0.3">
      <c r="A85">
        <v>23.75</v>
      </c>
      <c r="B85">
        <v>3.5158883890308301E-2</v>
      </c>
      <c r="C85">
        <v>-2.3529361254564E-2</v>
      </c>
      <c r="D85">
        <v>0</v>
      </c>
      <c r="E85">
        <v>0</v>
      </c>
      <c r="F85" t="s">
        <v>10</v>
      </c>
    </row>
    <row r="86" spans="1:6" x14ac:dyDescent="0.3">
      <c r="A86">
        <v>24</v>
      </c>
      <c r="B86">
        <v>3.4650922223199501E-2</v>
      </c>
      <c r="C86">
        <v>-2.3925738433590901E-2</v>
      </c>
      <c r="D86">
        <v>0</v>
      </c>
      <c r="E86">
        <v>0</v>
      </c>
      <c r="F86" t="s">
        <v>10</v>
      </c>
    </row>
    <row r="87" spans="1:6" x14ac:dyDescent="0.3">
      <c r="A87">
        <v>24.25</v>
      </c>
      <c r="B87">
        <v>3.4137106253183301E-2</v>
      </c>
      <c r="C87">
        <v>-2.43097718938277E-2</v>
      </c>
      <c r="D87">
        <v>0</v>
      </c>
      <c r="E87">
        <v>0</v>
      </c>
      <c r="F87" t="s">
        <v>10</v>
      </c>
    </row>
    <row r="88" spans="1:6" x14ac:dyDescent="0.3">
      <c r="A88">
        <v>24.5</v>
      </c>
      <c r="B88">
        <v>3.3618193895353803E-2</v>
      </c>
      <c r="C88">
        <v>-2.4681470003403001E-2</v>
      </c>
      <c r="D88">
        <v>0</v>
      </c>
      <c r="E88">
        <v>0</v>
      </c>
      <c r="F88" t="s">
        <v>10</v>
      </c>
    </row>
    <row r="89" spans="1:6" x14ac:dyDescent="0.3">
      <c r="A89">
        <v>24.75</v>
      </c>
      <c r="B89">
        <v>3.3094915630304797E-2</v>
      </c>
      <c r="C89">
        <v>-2.5040808858729901E-2</v>
      </c>
      <c r="D89">
        <v>0</v>
      </c>
      <c r="E89">
        <v>0</v>
      </c>
      <c r="F89" t="s">
        <v>10</v>
      </c>
    </row>
    <row r="90" spans="1:6" x14ac:dyDescent="0.3">
      <c r="A90">
        <v>25</v>
      </c>
      <c r="B90">
        <v>3.2567993350648597E-2</v>
      </c>
      <c r="C90">
        <v>-2.5387752739307601E-2</v>
      </c>
      <c r="D90">
        <v>0</v>
      </c>
      <c r="E90">
        <v>0</v>
      </c>
      <c r="F90" t="s">
        <v>10</v>
      </c>
    </row>
    <row r="91" spans="1:6" x14ac:dyDescent="0.3">
      <c r="A91">
        <v>25.25</v>
      </c>
      <c r="B91">
        <v>3.2038123953181598E-2</v>
      </c>
      <c r="C91">
        <v>-2.5722253285164899E-2</v>
      </c>
      <c r="D91">
        <v>0</v>
      </c>
      <c r="E91">
        <v>0</v>
      </c>
      <c r="F91" t="s">
        <v>10</v>
      </c>
    </row>
    <row r="92" spans="1:6" x14ac:dyDescent="0.3">
      <c r="A92">
        <v>25.5</v>
      </c>
      <c r="B92">
        <v>3.15059102419986E-2</v>
      </c>
      <c r="C92">
        <v>-2.6044201293540702E-2</v>
      </c>
      <c r="D92">
        <v>0</v>
      </c>
      <c r="E92">
        <v>0</v>
      </c>
      <c r="F92" t="s">
        <v>10</v>
      </c>
    </row>
    <row r="93" spans="1:6" x14ac:dyDescent="0.3">
      <c r="A93">
        <v>25.75</v>
      </c>
      <c r="B93">
        <v>3.0971940283429401E-2</v>
      </c>
      <c r="C93">
        <v>-2.6353481490605901E-2</v>
      </c>
      <c r="D93">
        <v>0</v>
      </c>
      <c r="E93">
        <v>0</v>
      </c>
      <c r="F93" t="s">
        <v>10</v>
      </c>
    </row>
    <row r="94" spans="1:6" x14ac:dyDescent="0.3">
      <c r="A94">
        <v>26</v>
      </c>
      <c r="B94">
        <v>3.04367754625368E-2</v>
      </c>
      <c r="C94">
        <v>-2.6649985562778901E-2</v>
      </c>
      <c r="D94">
        <v>0</v>
      </c>
      <c r="E94">
        <v>0</v>
      </c>
      <c r="F94" t="s">
        <v>10</v>
      </c>
    </row>
    <row r="95" spans="1:6" x14ac:dyDescent="0.3">
      <c r="A95">
        <v>26.25</v>
      </c>
      <c r="B95">
        <v>2.9900922456974299E-2</v>
      </c>
      <c r="C95">
        <v>-2.69335905555192E-2</v>
      </c>
      <c r="D95">
        <v>0</v>
      </c>
      <c r="E95">
        <v>0</v>
      </c>
      <c r="F95" t="s">
        <v>10</v>
      </c>
    </row>
    <row r="96" spans="1:6" x14ac:dyDescent="0.3">
      <c r="A96">
        <v>26.5</v>
      </c>
      <c r="B96">
        <v>2.9364777853280101E-2</v>
      </c>
      <c r="C96">
        <v>-2.72041348912802E-2</v>
      </c>
      <c r="D96">
        <v>0</v>
      </c>
      <c r="E96">
        <v>0</v>
      </c>
      <c r="F96" t="s">
        <v>10</v>
      </c>
    </row>
    <row r="97" spans="1:6" x14ac:dyDescent="0.3">
      <c r="A97">
        <v>26.75</v>
      </c>
      <c r="B97">
        <v>2.8828720578851198E-2</v>
      </c>
      <c r="C97">
        <v>-2.7461456361997299E-2</v>
      </c>
      <c r="D97">
        <v>0</v>
      </c>
      <c r="E97">
        <v>0</v>
      </c>
      <c r="F97" t="s">
        <v>10</v>
      </c>
    </row>
    <row r="98" spans="1:6" x14ac:dyDescent="0.3">
      <c r="A98">
        <v>27</v>
      </c>
      <c r="B98">
        <v>2.8293126977751801E-2</v>
      </c>
      <c r="C98">
        <v>-2.77054098984468E-2</v>
      </c>
      <c r="D98">
        <v>0</v>
      </c>
      <c r="E98">
        <v>0</v>
      </c>
      <c r="F98" t="s">
        <v>10</v>
      </c>
    </row>
    <row r="99" spans="1:6" x14ac:dyDescent="0.3">
      <c r="A99">
        <v>27.25</v>
      </c>
      <c r="B99">
        <v>2.77583096835416E-2</v>
      </c>
      <c r="C99">
        <v>-2.7935854366470302E-2</v>
      </c>
      <c r="D99">
        <v>0</v>
      </c>
      <c r="E99">
        <v>0</v>
      </c>
      <c r="F99" t="s">
        <v>10</v>
      </c>
    </row>
    <row r="100" spans="1:6" x14ac:dyDescent="0.3">
      <c r="A100">
        <v>27.5</v>
      </c>
      <c r="B100">
        <v>2.7224382720634498E-2</v>
      </c>
      <c r="C100">
        <v>-2.8152580233021099E-2</v>
      </c>
      <c r="D100">
        <v>0</v>
      </c>
      <c r="E100">
        <v>0</v>
      </c>
      <c r="F100" t="s">
        <v>10</v>
      </c>
    </row>
    <row r="101" spans="1:6" x14ac:dyDescent="0.3">
      <c r="A101">
        <v>27.75</v>
      </c>
      <c r="B101">
        <v>2.6691425010696899E-2</v>
      </c>
      <c r="C101">
        <v>-2.8355362779552501E-2</v>
      </c>
      <c r="D101">
        <v>0</v>
      </c>
      <c r="E101">
        <v>0</v>
      </c>
      <c r="F101" t="s">
        <v>10</v>
      </c>
    </row>
    <row r="102" spans="1:6" x14ac:dyDescent="0.3">
      <c r="A102">
        <v>28</v>
      </c>
      <c r="B102">
        <v>2.61594982929165E-2</v>
      </c>
      <c r="C102">
        <v>-2.8543983477193401E-2</v>
      </c>
      <c r="D102">
        <v>0</v>
      </c>
      <c r="E102">
        <v>0</v>
      </c>
      <c r="F102" t="s">
        <v>10</v>
      </c>
    </row>
    <row r="103" spans="1:6" x14ac:dyDescent="0.3">
      <c r="A103">
        <v>28.25</v>
      </c>
      <c r="B103">
        <v>2.56286685508147E-2</v>
      </c>
      <c r="C103">
        <v>-2.8718228834993201E-2</v>
      </c>
      <c r="D103">
        <v>0</v>
      </c>
      <c r="E103">
        <v>0</v>
      </c>
      <c r="F103" t="s">
        <v>10</v>
      </c>
    </row>
    <row r="104" spans="1:6" x14ac:dyDescent="0.3">
      <c r="A104">
        <v>28.5</v>
      </c>
      <c r="B104">
        <v>2.5098954047043098E-2</v>
      </c>
      <c r="C104">
        <v>-2.8877899252953899E-2</v>
      </c>
      <c r="D104">
        <v>0</v>
      </c>
      <c r="E104">
        <v>0</v>
      </c>
      <c r="F104" t="s">
        <v>10</v>
      </c>
    </row>
    <row r="105" spans="1:6" x14ac:dyDescent="0.3">
      <c r="A105">
        <v>28.75</v>
      </c>
      <c r="B105">
        <v>2.45703642410285E-2</v>
      </c>
      <c r="C105">
        <v>-2.9022808106141901E-2</v>
      </c>
      <c r="D105">
        <v>0</v>
      </c>
      <c r="E105">
        <v>0</v>
      </c>
      <c r="F105" t="s">
        <v>10</v>
      </c>
    </row>
    <row r="106" spans="1:6" x14ac:dyDescent="0.3">
      <c r="A106">
        <v>29</v>
      </c>
      <c r="B106">
        <v>2.40429242483917E-2</v>
      </c>
      <c r="C106">
        <v>-2.9152779937601899E-2</v>
      </c>
      <c r="D106">
        <v>0</v>
      </c>
      <c r="E106">
        <v>0</v>
      </c>
      <c r="F106" t="s">
        <v>10</v>
      </c>
    </row>
    <row r="107" spans="1:6" x14ac:dyDescent="0.3">
      <c r="A107">
        <v>29.25</v>
      </c>
      <c r="B107">
        <v>2.3516678863550199E-2</v>
      </c>
      <c r="C107">
        <v>-2.9267655548283599E-2</v>
      </c>
      <c r="D107">
        <v>0</v>
      </c>
      <c r="E107">
        <v>0</v>
      </c>
      <c r="F107" t="s">
        <v>10</v>
      </c>
    </row>
    <row r="108" spans="1:6" x14ac:dyDescent="0.3">
      <c r="A108">
        <v>29.5</v>
      </c>
      <c r="B108">
        <v>2.2991634028972099E-2</v>
      </c>
      <c r="C108">
        <v>-2.93673234542942E-2</v>
      </c>
      <c r="D108">
        <v>0</v>
      </c>
      <c r="E108">
        <v>0</v>
      </c>
      <c r="F108" t="s">
        <v>10</v>
      </c>
    </row>
    <row r="109" spans="1:6" x14ac:dyDescent="0.3">
      <c r="A109">
        <v>29.75</v>
      </c>
      <c r="B109">
        <v>2.24677857551695E-2</v>
      </c>
      <c r="C109">
        <v>-2.9451699973528402E-2</v>
      </c>
      <c r="D109">
        <v>0</v>
      </c>
      <c r="E109">
        <v>0</v>
      </c>
      <c r="F109" t="s">
        <v>10</v>
      </c>
    </row>
    <row r="110" spans="1:6" x14ac:dyDescent="0.3">
      <c r="A110">
        <v>30</v>
      </c>
      <c r="B110">
        <v>2.1945142805367E-2</v>
      </c>
      <c r="C110">
        <v>-2.9520714704902098E-2</v>
      </c>
      <c r="D110">
        <v>0</v>
      </c>
      <c r="E110">
        <v>0</v>
      </c>
      <c r="F110" t="s">
        <v>10</v>
      </c>
    </row>
    <row r="111" spans="1:6" x14ac:dyDescent="0.3">
      <c r="A111">
        <v>30.25</v>
      </c>
      <c r="B111">
        <v>2.14237321389673E-2</v>
      </c>
      <c r="C111">
        <v>-2.95742909235845E-2</v>
      </c>
      <c r="D111">
        <v>0</v>
      </c>
      <c r="E111">
        <v>0</v>
      </c>
      <c r="F111" t="s">
        <v>10</v>
      </c>
    </row>
    <row r="112" spans="1:6" x14ac:dyDescent="0.3">
      <c r="A112">
        <v>30.5</v>
      </c>
      <c r="B112">
        <v>2.0903542669459999E-2</v>
      </c>
      <c r="C112">
        <v>-2.9612323424722801E-2</v>
      </c>
      <c r="D112">
        <v>0</v>
      </c>
      <c r="E112">
        <v>0</v>
      </c>
      <c r="F112" t="s">
        <v>10</v>
      </c>
    </row>
    <row r="113" spans="1:6" x14ac:dyDescent="0.3">
      <c r="A113">
        <v>30.75</v>
      </c>
      <c r="B113">
        <v>2.0384574234219102E-2</v>
      </c>
      <c r="C113">
        <v>-2.9634695340423602E-2</v>
      </c>
      <c r="D113">
        <v>0</v>
      </c>
      <c r="E113">
        <v>0</v>
      </c>
      <c r="F113" t="s">
        <v>10</v>
      </c>
    </row>
    <row r="114" spans="1:6" x14ac:dyDescent="0.3">
      <c r="A114">
        <v>31</v>
      </c>
      <c r="B114">
        <v>1.9866835719349701E-2</v>
      </c>
      <c r="C114">
        <v>-2.9641287812704999E-2</v>
      </c>
      <c r="D114">
        <v>0</v>
      </c>
      <c r="E114">
        <v>0</v>
      </c>
      <c r="F114" t="s">
        <v>10</v>
      </c>
    </row>
    <row r="115" spans="1:6" x14ac:dyDescent="0.3">
      <c r="A115">
        <v>31.25</v>
      </c>
      <c r="B115">
        <v>1.9350344273145501E-2</v>
      </c>
      <c r="C115">
        <v>-2.9631988271240101E-2</v>
      </c>
      <c r="D115">
        <v>0</v>
      </c>
      <c r="E115">
        <v>0</v>
      </c>
      <c r="F115" t="s">
        <v>10</v>
      </c>
    </row>
    <row r="116" spans="1:6" x14ac:dyDescent="0.3">
      <c r="A116">
        <v>31.5</v>
      </c>
      <c r="B116">
        <v>1.8835079489201399E-2</v>
      </c>
      <c r="C116">
        <v>-2.9606696710483799E-2</v>
      </c>
      <c r="D116">
        <v>0</v>
      </c>
      <c r="E116">
        <v>0</v>
      </c>
      <c r="F116" t="s">
        <v>10</v>
      </c>
    </row>
    <row r="117" spans="1:6" x14ac:dyDescent="0.3">
      <c r="A117">
        <v>31.75</v>
      </c>
      <c r="B117">
        <v>1.83210198049885E-2</v>
      </c>
      <c r="C117">
        <v>-2.95653296218443E-2</v>
      </c>
      <c r="D117">
        <v>0</v>
      </c>
      <c r="E117">
        <v>0</v>
      </c>
      <c r="F117" t="s">
        <v>10</v>
      </c>
    </row>
    <row r="118" spans="1:6" x14ac:dyDescent="0.3">
      <c r="A118">
        <v>32</v>
      </c>
      <c r="B118">
        <v>1.7808159363338301E-2</v>
      </c>
      <c r="C118">
        <v>-2.9507810517262398E-2</v>
      </c>
      <c r="D118">
        <v>0</v>
      </c>
      <c r="E118">
        <v>0</v>
      </c>
      <c r="F118" t="s">
        <v>10</v>
      </c>
    </row>
    <row r="119" spans="1:6" x14ac:dyDescent="0.3">
      <c r="A119">
        <v>32.25</v>
      </c>
      <c r="B119">
        <v>1.7296508195470399E-2</v>
      </c>
      <c r="C119">
        <v>-2.9434052032853798E-2</v>
      </c>
      <c r="D119">
        <v>0</v>
      </c>
      <c r="E119">
        <v>0</v>
      </c>
      <c r="F119" t="s">
        <v>10</v>
      </c>
    </row>
    <row r="120" spans="1:6" x14ac:dyDescent="0.3">
      <c r="A120">
        <v>32.5</v>
      </c>
      <c r="B120">
        <v>1.6786102800896201E-2</v>
      </c>
      <c r="C120">
        <v>-2.9343936583561301E-2</v>
      </c>
      <c r="D120">
        <v>0</v>
      </c>
      <c r="E120">
        <v>0</v>
      </c>
      <c r="F120" t="s">
        <v>10</v>
      </c>
    </row>
    <row r="121" spans="1:6" x14ac:dyDescent="0.3">
      <c r="A121">
        <v>32.75</v>
      </c>
      <c r="B121">
        <v>1.6276994737203E-2</v>
      </c>
      <c r="C121">
        <v>-2.9237350857340201E-2</v>
      </c>
      <c r="D121">
        <v>0</v>
      </c>
      <c r="E121">
        <v>0</v>
      </c>
      <c r="F121" t="s">
        <v>10</v>
      </c>
    </row>
    <row r="122" spans="1:6" x14ac:dyDescent="0.3">
      <c r="A122">
        <v>33</v>
      </c>
      <c r="B122">
        <v>1.57692483180824E-2</v>
      </c>
      <c r="C122">
        <v>-2.9114183703527401E-2</v>
      </c>
      <c r="D122">
        <v>0</v>
      </c>
      <c r="E122">
        <v>0</v>
      </c>
      <c r="F122" t="s">
        <v>10</v>
      </c>
    </row>
    <row r="123" spans="1:6" x14ac:dyDescent="0.3">
      <c r="A123">
        <v>33.25</v>
      </c>
      <c r="B123">
        <v>1.5262906894864099E-2</v>
      </c>
      <c r="C123">
        <v>-2.8974329366577001E-2</v>
      </c>
      <c r="D123">
        <v>0</v>
      </c>
      <c r="E123">
        <v>0</v>
      </c>
      <c r="F123" t="s">
        <v>10</v>
      </c>
    </row>
    <row r="124" spans="1:6" x14ac:dyDescent="0.3">
      <c r="A124">
        <v>33.5</v>
      </c>
      <c r="B124">
        <v>1.47579411952127E-2</v>
      </c>
      <c r="C124">
        <v>-2.8817689506698101E-2</v>
      </c>
      <c r="D124">
        <v>0</v>
      </c>
      <c r="E124">
        <v>0</v>
      </c>
      <c r="F124" t="s">
        <v>10</v>
      </c>
    </row>
    <row r="125" spans="1:6" x14ac:dyDescent="0.3">
      <c r="A125">
        <v>33.75</v>
      </c>
      <c r="B125">
        <v>1.42543200426634E-2</v>
      </c>
      <c r="C125">
        <v>-2.8644173570857599E-2</v>
      </c>
      <c r="D125">
        <v>0</v>
      </c>
      <c r="E125">
        <v>0</v>
      </c>
      <c r="F125" t="s">
        <v>10</v>
      </c>
    </row>
    <row r="126" spans="1:6" x14ac:dyDescent="0.3">
      <c r="A126">
        <v>34</v>
      </c>
      <c r="B126">
        <v>1.37520502638905E-2</v>
      </c>
      <c r="C126">
        <v>-2.8453693722727501E-2</v>
      </c>
      <c r="D126">
        <v>0</v>
      </c>
      <c r="E126">
        <v>0</v>
      </c>
      <c r="F126" t="s">
        <v>10</v>
      </c>
    </row>
    <row r="127" spans="1:6" x14ac:dyDescent="0.3">
      <c r="A127">
        <v>34.25</v>
      </c>
      <c r="B127">
        <v>1.3251166383872999E-2</v>
      </c>
      <c r="C127">
        <v>-2.8246165604035599E-2</v>
      </c>
      <c r="D127">
        <v>0</v>
      </c>
      <c r="E127">
        <v>0</v>
      </c>
      <c r="F127" t="s">
        <v>10</v>
      </c>
    </row>
    <row r="128" spans="1:6" x14ac:dyDescent="0.3">
      <c r="A128">
        <v>34.5</v>
      </c>
      <c r="B128">
        <v>1.2751779110409299E-2</v>
      </c>
      <c r="C128">
        <v>-2.8021477781392499E-2</v>
      </c>
      <c r="D128">
        <v>0</v>
      </c>
      <c r="E128">
        <v>0</v>
      </c>
      <c r="F128" t="s">
        <v>10</v>
      </c>
    </row>
    <row r="129" spans="1:6" x14ac:dyDescent="0.3">
      <c r="A129">
        <v>34.75</v>
      </c>
      <c r="B129">
        <v>1.2254028433158501E-2</v>
      </c>
      <c r="C129">
        <v>-2.7779520617140299E-2</v>
      </c>
      <c r="D129">
        <v>0</v>
      </c>
      <c r="E129">
        <v>0</v>
      </c>
      <c r="F129" t="s">
        <v>10</v>
      </c>
    </row>
    <row r="130" spans="1:6" x14ac:dyDescent="0.3">
      <c r="A130">
        <v>35</v>
      </c>
      <c r="B130">
        <v>1.17580496300599E-2</v>
      </c>
      <c r="C130">
        <v>-2.7520197633184501E-2</v>
      </c>
      <c r="D130">
        <v>0</v>
      </c>
      <c r="E130">
        <v>0</v>
      </c>
      <c r="F130" t="s">
        <v>10</v>
      </c>
    </row>
    <row r="131" spans="1:6" x14ac:dyDescent="0.3">
      <c r="A131">
        <v>35.25</v>
      </c>
      <c r="B131">
        <v>1.12639900894249E-2</v>
      </c>
      <c r="C131">
        <v>-2.72434184212451E-2</v>
      </c>
      <c r="D131">
        <v>0</v>
      </c>
      <c r="E131">
        <v>0</v>
      </c>
      <c r="F131" t="s">
        <v>10</v>
      </c>
    </row>
    <row r="132" spans="1:6" x14ac:dyDescent="0.3">
      <c r="A132">
        <v>35.5</v>
      </c>
      <c r="B132">
        <v>1.07720238464084E-2</v>
      </c>
      <c r="C132">
        <v>-2.6949102342134899E-2</v>
      </c>
      <c r="D132">
        <v>0</v>
      </c>
      <c r="E132">
        <v>0</v>
      </c>
      <c r="F132" t="s">
        <v>10</v>
      </c>
    </row>
    <row r="133" spans="1:6" x14ac:dyDescent="0.3">
      <c r="A133">
        <v>35.75</v>
      </c>
      <c r="B133">
        <v>1.02823217088949E-2</v>
      </c>
      <c r="C133">
        <v>-2.66371786406574E-2</v>
      </c>
      <c r="D133">
        <v>0</v>
      </c>
      <c r="E133">
        <v>0</v>
      </c>
      <c r="F133" t="s">
        <v>10</v>
      </c>
    </row>
    <row r="134" spans="1:6" x14ac:dyDescent="0.3">
      <c r="A134">
        <v>36</v>
      </c>
      <c r="B134">
        <v>9.7950553530957701E-3</v>
      </c>
      <c r="C134">
        <v>-2.63075807246675E-2</v>
      </c>
      <c r="D134">
        <v>0</v>
      </c>
      <c r="E134">
        <v>0</v>
      </c>
      <c r="F134" t="s">
        <v>10</v>
      </c>
    </row>
    <row r="135" spans="1:6" x14ac:dyDescent="0.3">
      <c r="A135">
        <v>36.25</v>
      </c>
      <c r="B135">
        <v>9.3104037928372092E-3</v>
      </c>
      <c r="C135">
        <v>-2.5960247711147601E-2</v>
      </c>
      <c r="D135">
        <v>0</v>
      </c>
      <c r="E135">
        <v>0</v>
      </c>
      <c r="F135" t="s">
        <v>10</v>
      </c>
    </row>
    <row r="136" spans="1:6" x14ac:dyDescent="0.3">
      <c r="A136">
        <v>36.5</v>
      </c>
      <c r="B136">
        <v>8.8285266462206895E-3</v>
      </c>
      <c r="C136">
        <v>-2.5595138769085601E-2</v>
      </c>
      <c r="D136">
        <v>0</v>
      </c>
      <c r="E136">
        <v>0</v>
      </c>
      <c r="F136" t="s">
        <v>10</v>
      </c>
    </row>
    <row r="137" spans="1:6" x14ac:dyDescent="0.3">
      <c r="A137">
        <v>36.75</v>
      </c>
      <c r="B137">
        <v>8.3495710184848804E-3</v>
      </c>
      <c r="C137">
        <v>-2.52122237831407E-2</v>
      </c>
      <c r="D137">
        <v>0</v>
      </c>
      <c r="E137">
        <v>0</v>
      </c>
      <c r="F137" t="s">
        <v>10</v>
      </c>
    </row>
    <row r="138" spans="1:6" x14ac:dyDescent="0.3">
      <c r="A138">
        <v>37</v>
      </c>
      <c r="B138">
        <v>7.8736850356571093E-3</v>
      </c>
      <c r="C138">
        <v>-2.4811479420522101E-2</v>
      </c>
      <c r="D138">
        <v>0</v>
      </c>
      <c r="E138">
        <v>0</v>
      </c>
      <c r="F138" t="s">
        <v>10</v>
      </c>
    </row>
    <row r="139" spans="1:6" x14ac:dyDescent="0.3">
      <c r="A139">
        <v>37.25</v>
      </c>
      <c r="B139">
        <v>7.4010224698752803E-3</v>
      </c>
      <c r="C139">
        <v>-2.4392888945918002E-2</v>
      </c>
      <c r="D139">
        <v>0</v>
      </c>
      <c r="E139">
        <v>0</v>
      </c>
      <c r="F139" t="s">
        <v>10</v>
      </c>
    </row>
    <row r="140" spans="1:6" x14ac:dyDescent="0.3">
      <c r="A140">
        <v>37.5</v>
      </c>
      <c r="B140">
        <v>6.9317693271276903E-3</v>
      </c>
      <c r="C140">
        <v>-2.3956434257488699E-2</v>
      </c>
      <c r="D140">
        <v>0</v>
      </c>
      <c r="E140">
        <v>0</v>
      </c>
      <c r="F140" t="s">
        <v>10</v>
      </c>
    </row>
    <row r="141" spans="1:6" x14ac:dyDescent="0.3">
      <c r="A141">
        <v>37.75</v>
      </c>
      <c r="B141">
        <v>6.4661033301097702E-3</v>
      </c>
      <c r="C141">
        <v>-2.3502103907931299E-2</v>
      </c>
      <c r="D141">
        <v>0</v>
      </c>
      <c r="E141">
        <v>0</v>
      </c>
      <c r="F141" t="s">
        <v>10</v>
      </c>
    </row>
    <row r="142" spans="1:6" x14ac:dyDescent="0.3">
      <c r="A142">
        <v>38</v>
      </c>
      <c r="B142">
        <v>6.0041770453492802E-3</v>
      </c>
      <c r="C142">
        <v>-2.3029890015885599E-2</v>
      </c>
      <c r="D142">
        <v>0</v>
      </c>
      <c r="E142">
        <v>0</v>
      </c>
      <c r="F142" t="s">
        <v>10</v>
      </c>
    </row>
    <row r="143" spans="1:6" x14ac:dyDescent="0.3">
      <c r="A143">
        <v>38.25</v>
      </c>
      <c r="B143">
        <v>5.5461381981793999E-3</v>
      </c>
      <c r="C143">
        <v>-2.2539783390553399E-2</v>
      </c>
      <c r="D143">
        <v>0</v>
      </c>
      <c r="E143">
        <v>0</v>
      </c>
      <c r="F143" t="s">
        <v>10</v>
      </c>
    </row>
    <row r="144" spans="1:6" x14ac:dyDescent="0.3">
      <c r="A144">
        <v>38.5</v>
      </c>
      <c r="B144">
        <v>5.0921811265260998E-3</v>
      </c>
      <c r="C144">
        <v>-2.2031774478175899E-2</v>
      </c>
      <c r="D144">
        <v>0</v>
      </c>
      <c r="E144">
        <v>0</v>
      </c>
      <c r="F144" t="s">
        <v>10</v>
      </c>
    </row>
    <row r="145" spans="1:6" x14ac:dyDescent="0.3">
      <c r="A145">
        <v>38.75</v>
      </c>
      <c r="B145">
        <v>4.6425076899785402E-3</v>
      </c>
      <c r="C145">
        <v>-2.1505861581685E-2</v>
      </c>
      <c r="D145">
        <v>0</v>
      </c>
      <c r="E145">
        <v>0</v>
      </c>
      <c r="F145" t="s">
        <v>10</v>
      </c>
    </row>
    <row r="146" spans="1:6" x14ac:dyDescent="0.3">
      <c r="A146">
        <v>39</v>
      </c>
      <c r="B146">
        <v>4.1973026756233498E-3</v>
      </c>
      <c r="C146">
        <v>-2.0962052388532999E-2</v>
      </c>
      <c r="D146">
        <v>0</v>
      </c>
      <c r="E146">
        <v>0</v>
      </c>
      <c r="F146" t="s">
        <v>10</v>
      </c>
    </row>
    <row r="147" spans="1:6" x14ac:dyDescent="0.3">
      <c r="A147">
        <v>39.25</v>
      </c>
      <c r="B147">
        <v>3.7567373949309898E-3</v>
      </c>
      <c r="C147">
        <v>-2.0400368046628301E-2</v>
      </c>
      <c r="D147">
        <v>0</v>
      </c>
      <c r="E147">
        <v>0</v>
      </c>
      <c r="F147" t="s">
        <v>10</v>
      </c>
    </row>
    <row r="148" spans="1:6" x14ac:dyDescent="0.3">
      <c r="A148">
        <v>39.5</v>
      </c>
      <c r="B148">
        <v>3.3209883847903402E-3</v>
      </c>
      <c r="C148">
        <v>-1.98208536347502E-2</v>
      </c>
      <c r="D148">
        <v>0</v>
      </c>
      <c r="E148">
        <v>0</v>
      </c>
      <c r="F148" t="s">
        <v>10</v>
      </c>
    </row>
    <row r="149" spans="1:6" x14ac:dyDescent="0.3">
      <c r="A149">
        <v>39.75</v>
      </c>
      <c r="B149">
        <v>2.8902405469393199E-3</v>
      </c>
      <c r="C149">
        <v>-1.9223558594541099E-2</v>
      </c>
      <c r="D149">
        <v>0</v>
      </c>
      <c r="E149">
        <v>0</v>
      </c>
      <c r="F149" t="s">
        <v>10</v>
      </c>
    </row>
    <row r="150" spans="1:6" x14ac:dyDescent="0.3">
      <c r="A150">
        <v>40</v>
      </c>
      <c r="B150">
        <v>2.4646653219320101E-3</v>
      </c>
      <c r="C150">
        <v>-1.86085393930648E-2</v>
      </c>
      <c r="D150">
        <v>0</v>
      </c>
      <c r="E150">
        <v>0</v>
      </c>
      <c r="F150" t="s">
        <v>10</v>
      </c>
    </row>
    <row r="151" spans="1:6" x14ac:dyDescent="0.3">
      <c r="A151">
        <v>40.25</v>
      </c>
      <c r="B151">
        <v>2.0444166871546E-3</v>
      </c>
      <c r="C151">
        <v>-1.79758581475493E-2</v>
      </c>
      <c r="D151">
        <v>0</v>
      </c>
      <c r="E151">
        <v>0</v>
      </c>
      <c r="F151" t="s">
        <v>10</v>
      </c>
    </row>
    <row r="152" spans="1:6" x14ac:dyDescent="0.3">
      <c r="A152">
        <v>40.5</v>
      </c>
      <c r="B152">
        <v>1.6296318423135699E-3</v>
      </c>
      <c r="C152">
        <v>-1.7325590327214702E-2</v>
      </c>
      <c r="D152">
        <v>0</v>
      </c>
      <c r="E152">
        <v>0</v>
      </c>
      <c r="F152" t="s">
        <v>10</v>
      </c>
    </row>
    <row r="153" spans="1:6" x14ac:dyDescent="0.3">
      <c r="A153">
        <v>40.75</v>
      </c>
      <c r="B153">
        <v>1.2204323678731701E-3</v>
      </c>
      <c r="C153">
        <v>-1.66578154763268E-2</v>
      </c>
      <c r="D153">
        <v>0</v>
      </c>
      <c r="E153">
        <v>0</v>
      </c>
      <c r="F153" t="s">
        <v>10</v>
      </c>
    </row>
    <row r="154" spans="1:6" x14ac:dyDescent="0.3">
      <c r="A154">
        <v>41</v>
      </c>
      <c r="B154">
        <v>8.1692758530627096E-4</v>
      </c>
      <c r="C154">
        <v>-1.59726151244164E-2</v>
      </c>
      <c r="D154">
        <v>0</v>
      </c>
      <c r="E154">
        <v>0</v>
      </c>
      <c r="F154" t="s">
        <v>10</v>
      </c>
    </row>
    <row r="155" spans="1:6" x14ac:dyDescent="0.3">
      <c r="A155">
        <v>41.25</v>
      </c>
      <c r="B155">
        <v>4.1921016893953201E-4</v>
      </c>
      <c r="C155">
        <v>-1.52700868645956E-2</v>
      </c>
      <c r="D155">
        <v>0</v>
      </c>
      <c r="E155">
        <v>0</v>
      </c>
      <c r="F155" t="s">
        <v>10</v>
      </c>
    </row>
    <row r="156" spans="1:6" x14ac:dyDescent="0.3">
      <c r="A156">
        <v>41.5</v>
      </c>
      <c r="B156" s="1">
        <v>2.73437766957763E-5</v>
      </c>
      <c r="C156">
        <v>-1.45503669448948E-2</v>
      </c>
      <c r="D156">
        <v>0</v>
      </c>
      <c r="E156">
        <v>0</v>
      </c>
      <c r="F156" t="s">
        <v>10</v>
      </c>
    </row>
    <row r="157" spans="1:6" x14ac:dyDescent="0.3">
      <c r="A157">
        <v>41.75</v>
      </c>
      <c r="B157">
        <v>-3.5862681463050299E-4</v>
      </c>
      <c r="C157">
        <v>-1.38136031230456E-2</v>
      </c>
      <c r="D157">
        <v>0</v>
      </c>
      <c r="E157">
        <v>0</v>
      </c>
      <c r="F157" t="s">
        <v>10</v>
      </c>
    </row>
    <row r="158" spans="1:6" x14ac:dyDescent="0.3">
      <c r="A158">
        <v>42</v>
      </c>
      <c r="B158">
        <v>-7.38675485759122E-4</v>
      </c>
      <c r="C158">
        <v>-1.3059946493623201E-2</v>
      </c>
      <c r="D158">
        <v>0</v>
      </c>
      <c r="E158">
        <v>0</v>
      </c>
      <c r="F158" t="s">
        <v>10</v>
      </c>
    </row>
    <row r="159" spans="1:6" x14ac:dyDescent="0.3">
      <c r="A159">
        <v>42.25</v>
      </c>
      <c r="B159">
        <v>-1.11278699995065E-3</v>
      </c>
      <c r="C159">
        <v>-1.2289555224520099E-2</v>
      </c>
      <c r="D159">
        <v>0</v>
      </c>
      <c r="E159">
        <v>0</v>
      </c>
      <c r="F159" t="s">
        <v>10</v>
      </c>
    </row>
    <row r="160" spans="1:6" x14ac:dyDescent="0.3">
      <c r="A160">
        <v>42.5</v>
      </c>
      <c r="B160">
        <v>-1.4809505585374699E-3</v>
      </c>
      <c r="C160">
        <v>-1.1502605438145099E-2</v>
      </c>
      <c r="D160">
        <v>0</v>
      </c>
      <c r="E160">
        <v>0</v>
      </c>
      <c r="F160" t="s">
        <v>10</v>
      </c>
    </row>
    <row r="161" spans="1:6" x14ac:dyDescent="0.3">
      <c r="A161">
        <v>42.75</v>
      </c>
      <c r="B161">
        <v>-1.84315101298016E-3</v>
      </c>
      <c r="C161">
        <v>-1.06992766676912E-2</v>
      </c>
      <c r="D161">
        <v>0</v>
      </c>
      <c r="E161">
        <v>0</v>
      </c>
      <c r="F161" t="s">
        <v>10</v>
      </c>
    </row>
    <row r="162" spans="1:6" x14ac:dyDescent="0.3">
      <c r="A162">
        <v>43</v>
      </c>
      <c r="B162">
        <v>-2.1993775260877898E-3</v>
      </c>
      <c r="C162">
        <v>-9.87975224683613E-3</v>
      </c>
      <c r="D162">
        <v>0</v>
      </c>
      <c r="E162">
        <v>0</v>
      </c>
      <c r="F162" t="s">
        <v>10</v>
      </c>
    </row>
    <row r="163" spans="1:6" x14ac:dyDescent="0.3">
      <c r="A163">
        <v>43.25</v>
      </c>
      <c r="B163">
        <v>-2.5496409626047899E-3</v>
      </c>
      <c r="C163">
        <v>-9.0442237504482197E-3</v>
      </c>
      <c r="D163">
        <v>0</v>
      </c>
      <c r="E163">
        <v>0</v>
      </c>
      <c r="F163" t="s">
        <v>10</v>
      </c>
    </row>
    <row r="164" spans="1:6" x14ac:dyDescent="0.3">
      <c r="A164">
        <v>43.5</v>
      </c>
      <c r="B164">
        <v>-2.8939878762263001E-3</v>
      </c>
      <c r="C164">
        <v>-8.1928967844517898E-3</v>
      </c>
      <c r="D164">
        <v>0</v>
      </c>
      <c r="E164">
        <v>0</v>
      </c>
      <c r="F164" t="s">
        <v>10</v>
      </c>
    </row>
    <row r="165" spans="1:6" x14ac:dyDescent="0.3">
      <c r="A165">
        <v>43.75</v>
      </c>
      <c r="B165">
        <v>-3.2324747833448698E-3</v>
      </c>
      <c r="C165">
        <v>-7.32597028092741E-3</v>
      </c>
      <c r="D165">
        <v>0</v>
      </c>
      <c r="E165">
        <v>0</v>
      </c>
      <c r="F165" t="s">
        <v>10</v>
      </c>
    </row>
    <row r="166" spans="1:6" x14ac:dyDescent="0.3">
      <c r="A166">
        <v>44</v>
      </c>
      <c r="B166">
        <v>-3.5651603179509602E-3</v>
      </c>
      <c r="C166">
        <v>-6.4436368867482104E-3</v>
      </c>
      <c r="D166">
        <v>0</v>
      </c>
      <c r="E166">
        <v>0</v>
      </c>
      <c r="F166" t="s">
        <v>10</v>
      </c>
    </row>
    <row r="167" spans="1:6" x14ac:dyDescent="0.3">
      <c r="A167">
        <v>44.25</v>
      </c>
      <c r="B167">
        <v>-3.8920996238847E-3</v>
      </c>
      <c r="C167">
        <v>-5.54608377002541E-3</v>
      </c>
      <c r="D167">
        <v>0</v>
      </c>
      <c r="E167">
        <v>0</v>
      </c>
      <c r="F167" t="s">
        <v>10</v>
      </c>
    </row>
    <row r="168" spans="1:6" x14ac:dyDescent="0.3">
      <c r="A168">
        <v>44.5</v>
      </c>
      <c r="B168">
        <v>-4.2133442843379498E-3</v>
      </c>
      <c r="C168">
        <v>-4.6335007967814902E-3</v>
      </c>
      <c r="D168">
        <v>0</v>
      </c>
      <c r="E168">
        <v>0</v>
      </c>
      <c r="F168" t="s">
        <v>10</v>
      </c>
    </row>
    <row r="169" spans="1:6" x14ac:dyDescent="0.3">
      <c r="A169">
        <v>44.75</v>
      </c>
      <c r="B169">
        <v>-4.5289521251505897E-3</v>
      </c>
      <c r="C169">
        <v>-3.7060784034337298E-3</v>
      </c>
      <c r="D169">
        <v>0</v>
      </c>
      <c r="E169">
        <v>0</v>
      </c>
      <c r="F169" t="s">
        <v>10</v>
      </c>
    </row>
    <row r="170" spans="1:6" x14ac:dyDescent="0.3">
      <c r="A170">
        <v>45</v>
      </c>
      <c r="B170">
        <v>-4.8389879128316604E-3</v>
      </c>
      <c r="C170">
        <v>-2.7640109614672798E-3</v>
      </c>
      <c r="D170">
        <v>0</v>
      </c>
      <c r="E170">
        <v>0</v>
      </c>
      <c r="F170" t="s">
        <v>10</v>
      </c>
    </row>
    <row r="171" spans="1:6" x14ac:dyDescent="0.3">
      <c r="A171">
        <v>45.25</v>
      </c>
      <c r="B171">
        <v>-5.1435224913276602E-3</v>
      </c>
      <c r="C171">
        <v>-1.8075019264913699E-3</v>
      </c>
      <c r="D171">
        <v>0</v>
      </c>
      <c r="E171">
        <v>0</v>
      </c>
      <c r="F171" t="s">
        <v>10</v>
      </c>
    </row>
    <row r="172" spans="1:6" x14ac:dyDescent="0.3">
      <c r="A172">
        <v>45.5</v>
      </c>
      <c r="B172">
        <v>-5.4426384862145101E-3</v>
      </c>
      <c r="C172">
        <v>-8.36784154032433E-4</v>
      </c>
      <c r="D172">
        <v>0</v>
      </c>
      <c r="E172">
        <v>0</v>
      </c>
      <c r="F172" t="s">
        <v>10</v>
      </c>
    </row>
    <row r="173" spans="1:6" x14ac:dyDescent="0.3">
      <c r="A173">
        <v>45.75</v>
      </c>
      <c r="B173">
        <v>-5.7364297011613897E-3</v>
      </c>
      <c r="C173">
        <v>1.4790185934643299E-4</v>
      </c>
      <c r="D173">
        <v>0</v>
      </c>
      <c r="E173">
        <v>0</v>
      </c>
      <c r="F173" t="s">
        <v>10</v>
      </c>
    </row>
    <row r="174" spans="1:6" x14ac:dyDescent="0.3">
      <c r="A174">
        <v>46</v>
      </c>
      <c r="B174">
        <v>-6.0249971459472897E-3</v>
      </c>
      <c r="C174">
        <v>1.1463204635346899E-3</v>
      </c>
      <c r="D174">
        <v>0</v>
      </c>
      <c r="E174">
        <v>0</v>
      </c>
      <c r="F174" t="s">
        <v>10</v>
      </c>
    </row>
    <row r="175" spans="1:6" x14ac:dyDescent="0.3">
      <c r="A175">
        <v>46.25</v>
      </c>
      <c r="B175">
        <v>-6.30844287693E-3</v>
      </c>
      <c r="C175">
        <v>2.1582347774486998E-3</v>
      </c>
      <c r="D175">
        <v>0</v>
      </c>
      <c r="E175">
        <v>0</v>
      </c>
      <c r="F175" t="s">
        <v>10</v>
      </c>
    </row>
    <row r="176" spans="1:6" x14ac:dyDescent="0.3">
      <c r="A176">
        <v>46.5</v>
      </c>
      <c r="B176">
        <v>-6.5868663166488402E-3</v>
      </c>
      <c r="C176">
        <v>3.1833814758979199E-3</v>
      </c>
      <c r="D176">
        <v>0</v>
      </c>
      <c r="E176">
        <v>0</v>
      </c>
      <c r="F176" t="s">
        <v>10</v>
      </c>
    </row>
    <row r="177" spans="1:6" x14ac:dyDescent="0.3">
      <c r="A177">
        <v>46.75</v>
      </c>
      <c r="B177">
        <v>-6.8603709769238198E-3</v>
      </c>
      <c r="C177">
        <v>4.2214959688187097E-3</v>
      </c>
      <c r="D177">
        <v>0</v>
      </c>
      <c r="E177">
        <v>0</v>
      </c>
      <c r="F177" t="s">
        <v>10</v>
      </c>
    </row>
    <row r="178" spans="1:6" x14ac:dyDescent="0.3">
      <c r="A178">
        <v>47</v>
      </c>
      <c r="B178">
        <v>-7.1290562191258502E-3</v>
      </c>
      <c r="C178">
        <v>5.2723211204144197E-3</v>
      </c>
      <c r="D178">
        <v>0</v>
      </c>
      <c r="E178">
        <v>0</v>
      </c>
      <c r="F178" t="s">
        <v>10</v>
      </c>
    </row>
    <row r="179" spans="1:6" x14ac:dyDescent="0.3">
      <c r="A179">
        <v>47.25</v>
      </c>
      <c r="B179">
        <v>-7.3930178529688596E-3</v>
      </c>
      <c r="C179">
        <v>6.3356072674474202E-3</v>
      </c>
      <c r="D179">
        <v>0</v>
      </c>
      <c r="E179">
        <v>0</v>
      </c>
      <c r="F179" t="s">
        <v>10</v>
      </c>
    </row>
    <row r="180" spans="1:6" x14ac:dyDescent="0.3">
      <c r="A180">
        <v>47.5</v>
      </c>
      <c r="B180">
        <v>-7.6523595711896998E-3</v>
      </c>
      <c r="C180">
        <v>7.4111120929898399E-3</v>
      </c>
      <c r="D180">
        <v>0</v>
      </c>
      <c r="E180">
        <v>0</v>
      </c>
      <c r="F180" t="s">
        <v>10</v>
      </c>
    </row>
    <row r="181" spans="1:6" x14ac:dyDescent="0.3">
      <c r="A181">
        <v>47.75</v>
      </c>
      <c r="B181">
        <v>-7.9071954402610799E-3</v>
      </c>
      <c r="C181">
        <v>8.4985972885025501E-3</v>
      </c>
      <c r="D181">
        <v>0</v>
      </c>
      <c r="E181">
        <v>0</v>
      </c>
      <c r="F181" t="s">
        <v>10</v>
      </c>
    </row>
    <row r="182" spans="1:6" x14ac:dyDescent="0.3">
      <c r="A182">
        <v>48</v>
      </c>
      <c r="B182">
        <v>-8.1576479846938704E-3</v>
      </c>
      <c r="C182">
        <v>9.5978265728615692E-3</v>
      </c>
      <c r="D182">
        <v>0</v>
      </c>
      <c r="E182">
        <v>0</v>
      </c>
      <c r="F182" t="s">
        <v>10</v>
      </c>
    </row>
    <row r="183" spans="1:6" x14ac:dyDescent="0.3">
      <c r="A183">
        <v>48.25</v>
      </c>
      <c r="B183">
        <v>-8.4038463599687106E-3</v>
      </c>
      <c r="C183">
        <v>1.07085637677686E-2</v>
      </c>
      <c r="D183">
        <v>0</v>
      </c>
      <c r="E183">
        <v>0</v>
      </c>
      <c r="F183" t="s">
        <v>10</v>
      </c>
    </row>
    <row r="184" spans="1:6" x14ac:dyDescent="0.3">
      <c r="A184">
        <v>48.5</v>
      </c>
      <c r="B184">
        <v>-8.6459248354816606E-3</v>
      </c>
      <c r="C184">
        <v>1.18305715627911E-2</v>
      </c>
      <c r="D184">
        <v>0</v>
      </c>
      <c r="E184">
        <v>0</v>
      </c>
      <c r="F184" t="s">
        <v>10</v>
      </c>
    </row>
    <row r="185" spans="1:6" x14ac:dyDescent="0.3">
      <c r="A185">
        <v>48.75</v>
      </c>
      <c r="B185">
        <v>-8.8840198313981898E-3</v>
      </c>
      <c r="C185">
        <v>1.2963615262044001E-2</v>
      </c>
      <c r="D185">
        <v>0</v>
      </c>
      <c r="E185">
        <v>0</v>
      </c>
      <c r="F185" t="s">
        <v>10</v>
      </c>
    </row>
    <row r="186" spans="1:6" x14ac:dyDescent="0.3">
      <c r="A186">
        <v>49</v>
      </c>
      <c r="B186">
        <v>-9.1182701491884198E-3</v>
      </c>
      <c r="C186">
        <v>1.41074608360228E-2</v>
      </c>
      <c r="D186">
        <v>0</v>
      </c>
      <c r="E186">
        <v>0</v>
      </c>
      <c r="F186" t="s">
        <v>10</v>
      </c>
    </row>
    <row r="187" spans="1:6" x14ac:dyDescent="0.3">
      <c r="A187">
        <v>49.25</v>
      </c>
      <c r="B187">
        <v>-9.3488177428497892E-3</v>
      </c>
      <c r="C187">
        <v>1.5261871308741799E-2</v>
      </c>
      <c r="D187">
        <v>0</v>
      </c>
      <c r="E187">
        <v>0</v>
      </c>
      <c r="F187" t="s">
        <v>10</v>
      </c>
    </row>
    <row r="188" spans="1:6" x14ac:dyDescent="0.3">
      <c r="A188">
        <v>49.5</v>
      </c>
      <c r="B188">
        <v>-9.5758096418345796E-3</v>
      </c>
      <c r="C188">
        <v>1.6426599132493901E-2</v>
      </c>
      <c r="D188">
        <v>0</v>
      </c>
      <c r="E188">
        <v>0</v>
      </c>
      <c r="F188" t="s">
        <v>10</v>
      </c>
    </row>
    <row r="189" spans="1:6" x14ac:dyDescent="0.3">
      <c r="A189">
        <v>49.75</v>
      </c>
      <c r="B189">
        <v>-9.7993955665762692E-3</v>
      </c>
      <c r="C189">
        <v>1.7601397703620202E-2</v>
      </c>
      <c r="D189">
        <v>0</v>
      </c>
      <c r="E189">
        <v>0</v>
      </c>
      <c r="F189" t="s">
        <v>10</v>
      </c>
    </row>
    <row r="190" spans="1:6" x14ac:dyDescent="0.3">
      <c r="A190">
        <v>50</v>
      </c>
      <c r="B190">
        <v>-1.0019726776097901E-2</v>
      </c>
      <c r="C190">
        <v>1.87860283399814E-2</v>
      </c>
      <c r="D190">
        <v>0</v>
      </c>
      <c r="E190">
        <v>0</v>
      </c>
      <c r="F190" t="s">
        <v>10</v>
      </c>
    </row>
    <row r="191" spans="1:6" x14ac:dyDescent="0.3">
      <c r="A191">
        <v>50.25</v>
      </c>
      <c r="B191">
        <v>-1.02369541859992E-2</v>
      </c>
      <c r="C191">
        <v>1.9980254841605E-2</v>
      </c>
      <c r="D191">
        <v>0</v>
      </c>
      <c r="E191">
        <v>0</v>
      </c>
      <c r="F191" t="s">
        <v>10</v>
      </c>
    </row>
    <row r="192" spans="1:6" x14ac:dyDescent="0.3">
      <c r="A192">
        <v>50.5</v>
      </c>
      <c r="B192">
        <v>-1.0451222306383699E-2</v>
      </c>
      <c r="C192">
        <v>2.1183825941437199E-2</v>
      </c>
      <c r="D192">
        <v>0</v>
      </c>
      <c r="E192">
        <v>0</v>
      </c>
      <c r="F192" t="s">
        <v>10</v>
      </c>
    </row>
    <row r="193" spans="1:6" x14ac:dyDescent="0.3">
      <c r="A193">
        <v>50.75</v>
      </c>
      <c r="B193">
        <v>-1.0662675798542E-2</v>
      </c>
      <c r="C193">
        <v>2.23964913628656E-2</v>
      </c>
      <c r="D193">
        <v>0</v>
      </c>
      <c r="E193">
        <v>0</v>
      </c>
      <c r="F193" t="s">
        <v>10</v>
      </c>
    </row>
    <row r="194" spans="1:6" x14ac:dyDescent="0.3">
      <c r="A194">
        <v>51</v>
      </c>
      <c r="B194">
        <v>-1.08714603281308E-2</v>
      </c>
      <c r="C194">
        <v>2.36180053521968E-2</v>
      </c>
      <c r="D194">
        <v>0</v>
      </c>
      <c r="E194">
        <v>0</v>
      </c>
      <c r="F194" t="s">
        <v>10</v>
      </c>
    </row>
    <row r="195" spans="1:6" x14ac:dyDescent="0.3">
      <c r="A195">
        <v>51.25</v>
      </c>
      <c r="B195">
        <v>-1.1077715162993799E-2</v>
      </c>
      <c r="C195">
        <v>2.4848124769172301E-2</v>
      </c>
      <c r="D195">
        <v>0</v>
      </c>
      <c r="E195">
        <v>0</v>
      </c>
      <c r="F195" t="s">
        <v>10</v>
      </c>
    </row>
    <row r="196" spans="1:6" x14ac:dyDescent="0.3">
      <c r="A196">
        <v>51.5</v>
      </c>
      <c r="B196">
        <v>-1.1281555262630701E-2</v>
      </c>
      <c r="C196">
        <v>2.6086606498714599E-2</v>
      </c>
      <c r="D196">
        <v>0</v>
      </c>
      <c r="E196">
        <v>0</v>
      </c>
      <c r="F196" t="s">
        <v>10</v>
      </c>
    </row>
    <row r="197" spans="1:6" x14ac:dyDescent="0.3">
      <c r="A197">
        <v>51.75</v>
      </c>
      <c r="B197">
        <v>-1.1483091294982499E-2</v>
      </c>
      <c r="C197">
        <v>2.7333210341638398E-2</v>
      </c>
      <c r="D197">
        <v>0</v>
      </c>
      <c r="E197">
        <v>0</v>
      </c>
      <c r="F197" t="s">
        <v>10</v>
      </c>
    </row>
    <row r="198" spans="1:6" x14ac:dyDescent="0.3">
      <c r="A198">
        <v>52</v>
      </c>
      <c r="B198">
        <v>-1.16824316401236E-2</v>
      </c>
      <c r="C198">
        <v>2.8587701175530899E-2</v>
      </c>
      <c r="D198">
        <v>0</v>
      </c>
      <c r="E198">
        <v>0</v>
      </c>
      <c r="F198" t="s">
        <v>10</v>
      </c>
    </row>
    <row r="199" spans="1:6" x14ac:dyDescent="0.3">
      <c r="A199">
        <v>52.25</v>
      </c>
      <c r="B199">
        <v>-1.18796802681528E-2</v>
      </c>
      <c r="C199">
        <v>2.9849846261806898E-2</v>
      </c>
      <c r="D199">
        <v>0</v>
      </c>
      <c r="E199">
        <v>0</v>
      </c>
      <c r="F199" t="s">
        <v>10</v>
      </c>
    </row>
    <row r="200" spans="1:6" x14ac:dyDescent="0.3">
      <c r="A200">
        <v>52.5</v>
      </c>
      <c r="B200">
        <v>-1.20749244231547E-2</v>
      </c>
      <c r="C200">
        <v>3.1119410290171099E-2</v>
      </c>
      <c r="D200">
        <v>0</v>
      </c>
      <c r="E200">
        <v>0</v>
      </c>
      <c r="F200" t="s">
        <v>10</v>
      </c>
    </row>
    <row r="201" spans="1:6" x14ac:dyDescent="0.3">
      <c r="A201">
        <v>52.75</v>
      </c>
      <c r="B201">
        <v>-1.22682514787131E-2</v>
      </c>
      <c r="C201">
        <v>3.2396161761925502E-2</v>
      </c>
      <c r="D201">
        <v>0</v>
      </c>
      <c r="E201">
        <v>0</v>
      </c>
      <c r="F201" t="s">
        <v>10</v>
      </c>
    </row>
    <row r="202" spans="1:6" x14ac:dyDescent="0.3">
      <c r="A202">
        <v>53</v>
      </c>
      <c r="B202">
        <v>-1.24597478918638E-2</v>
      </c>
      <c r="C202">
        <v>3.3679874130492699E-2</v>
      </c>
      <c r="D202">
        <v>0</v>
      </c>
      <c r="E202">
        <v>0</v>
      </c>
      <c r="F202" t="s">
        <v>10</v>
      </c>
    </row>
    <row r="203" spans="1:6" x14ac:dyDescent="0.3">
      <c r="A203">
        <v>53.25</v>
      </c>
      <c r="B203">
        <v>-1.26494913908395E-2</v>
      </c>
      <c r="C203">
        <v>3.4970326471819302E-2</v>
      </c>
      <c r="D203">
        <v>0</v>
      </c>
      <c r="E203">
        <v>0</v>
      </c>
      <c r="F203" t="s">
        <v>10</v>
      </c>
    </row>
    <row r="204" spans="1:6" x14ac:dyDescent="0.3">
      <c r="A204">
        <v>53.5</v>
      </c>
      <c r="B204">
        <v>-1.28375372767157E-2</v>
      </c>
      <c r="C204">
        <v>3.6267301261200001E-2</v>
      </c>
      <c r="D204">
        <v>0</v>
      </c>
      <c r="E204">
        <v>0</v>
      </c>
      <c r="F204" t="s">
        <v>10</v>
      </c>
    </row>
    <row r="205" spans="1:6" x14ac:dyDescent="0.3">
      <c r="A205">
        <v>53.75</v>
      </c>
      <c r="B205">
        <v>-1.3023940496599801E-2</v>
      </c>
      <c r="C205">
        <v>3.7570584682072597E-2</v>
      </c>
      <c r="D205">
        <v>0</v>
      </c>
      <c r="E205">
        <v>0</v>
      </c>
      <c r="F205" t="s">
        <v>10</v>
      </c>
    </row>
    <row r="206" spans="1:6" x14ac:dyDescent="0.3">
      <c r="A206">
        <v>54</v>
      </c>
      <c r="B206">
        <v>-1.32087614280546E-2</v>
      </c>
      <c r="C206">
        <v>3.8879968827864299E-2</v>
      </c>
      <c r="D206">
        <v>0</v>
      </c>
      <c r="E206">
        <v>0</v>
      </c>
      <c r="F206" t="s">
        <v>10</v>
      </c>
    </row>
    <row r="207" spans="1:6" x14ac:dyDescent="0.3">
      <c r="A207">
        <v>54.25</v>
      </c>
      <c r="B207">
        <v>-1.33920622580713E-2</v>
      </c>
      <c r="C207">
        <v>4.0195247982521401E-2</v>
      </c>
      <c r="D207">
        <v>0</v>
      </c>
      <c r="E207">
        <v>0</v>
      </c>
      <c r="F207" t="s">
        <v>10</v>
      </c>
    </row>
    <row r="208" spans="1:6" x14ac:dyDescent="0.3">
      <c r="A208">
        <v>54.5</v>
      </c>
      <c r="B208">
        <v>-1.3573892621501001E-2</v>
      </c>
      <c r="C208">
        <v>4.1516214717106897E-2</v>
      </c>
      <c r="D208">
        <v>0</v>
      </c>
      <c r="E208">
        <v>0</v>
      </c>
      <c r="F208" t="s">
        <v>10</v>
      </c>
    </row>
    <row r="209" spans="1:6" x14ac:dyDescent="0.3">
      <c r="A209">
        <v>54.75</v>
      </c>
      <c r="B209">
        <v>-1.37543037623794E-2</v>
      </c>
      <c r="C209">
        <v>4.2842662019374297E-2</v>
      </c>
      <c r="D209">
        <v>0</v>
      </c>
      <c r="E209">
        <v>0</v>
      </c>
      <c r="F209" t="s">
        <v>10</v>
      </c>
    </row>
    <row r="210" spans="1:6" x14ac:dyDescent="0.3">
      <c r="A210">
        <v>55</v>
      </c>
      <c r="B210">
        <v>-1.39333500190977E-2</v>
      </c>
      <c r="C210">
        <v>4.4174386717206603E-2</v>
      </c>
      <c r="D210">
        <v>0</v>
      </c>
      <c r="E210">
        <v>0</v>
      </c>
      <c r="F210" t="s">
        <v>10</v>
      </c>
    </row>
    <row r="211" spans="1:6" x14ac:dyDescent="0.3">
      <c r="A211">
        <v>55.25</v>
      </c>
      <c r="B211">
        <v>-1.4111084177549599E-2</v>
      </c>
      <c r="C211">
        <v>4.5511191879305198E-2</v>
      </c>
      <c r="D211">
        <v>0</v>
      </c>
      <c r="E211">
        <v>0</v>
      </c>
      <c r="F211" t="s">
        <v>10</v>
      </c>
    </row>
    <row r="212" spans="1:6" x14ac:dyDescent="0.3">
      <c r="A212">
        <v>55.5</v>
      </c>
      <c r="B212">
        <v>-1.42875557179373E-2</v>
      </c>
      <c r="C212">
        <v>4.6852880565484901E-2</v>
      </c>
      <c r="D212">
        <v>0</v>
      </c>
      <c r="E212">
        <v>0</v>
      </c>
      <c r="F212" t="s">
        <v>10</v>
      </c>
    </row>
    <row r="213" spans="1:6" x14ac:dyDescent="0.3">
      <c r="A213">
        <v>55.75</v>
      </c>
      <c r="B213">
        <v>-1.44628154102461E-2</v>
      </c>
      <c r="C213">
        <v>4.8199257462625801E-2</v>
      </c>
      <c r="D213">
        <v>0</v>
      </c>
      <c r="E213">
        <v>0</v>
      </c>
      <c r="F213" t="s">
        <v>10</v>
      </c>
    </row>
    <row r="214" spans="1:6" x14ac:dyDescent="0.3">
      <c r="A214">
        <v>56</v>
      </c>
      <c r="B214">
        <v>-1.46369180923744E-2</v>
      </c>
      <c r="C214">
        <v>4.9550130277528699E-2</v>
      </c>
      <c r="D214">
        <v>0</v>
      </c>
      <c r="E214">
        <v>0</v>
      </c>
      <c r="F214" t="s">
        <v>10</v>
      </c>
    </row>
    <row r="215" spans="1:6" x14ac:dyDescent="0.3">
      <c r="A215">
        <v>56.25</v>
      </c>
      <c r="B215">
        <v>-1.48099240428794E-2</v>
      </c>
      <c r="C215">
        <v>5.0905309215399298E-2</v>
      </c>
      <c r="D215">
        <v>0</v>
      </c>
      <c r="E215">
        <v>0</v>
      </c>
      <c r="F215" t="s">
        <v>10</v>
      </c>
    </row>
    <row r="216" spans="1:6" x14ac:dyDescent="0.3">
      <c r="A216">
        <v>56.5</v>
      </c>
      <c r="B216">
        <v>-1.49818951746682E-2</v>
      </c>
      <c r="C216">
        <v>5.2264604174278299E-2</v>
      </c>
      <c r="D216">
        <v>0</v>
      </c>
      <c r="E216">
        <v>0</v>
      </c>
      <c r="F216" t="s">
        <v>10</v>
      </c>
    </row>
    <row r="217" spans="1:6" x14ac:dyDescent="0.3">
      <c r="A217">
        <v>56.75</v>
      </c>
      <c r="B217">
        <v>-1.51528989786711E-2</v>
      </c>
      <c r="C217">
        <v>5.3627827457083402E-2</v>
      </c>
      <c r="D217">
        <v>0</v>
      </c>
      <c r="E217">
        <v>0</v>
      </c>
      <c r="F217" t="s">
        <v>10</v>
      </c>
    </row>
    <row r="218" spans="1:6" x14ac:dyDescent="0.3">
      <c r="A218">
        <v>57</v>
      </c>
      <c r="B218">
        <v>-1.5323009882505E-2</v>
      </c>
      <c r="C218">
        <v>5.4994794245129902E-2</v>
      </c>
      <c r="D218">
        <v>0</v>
      </c>
      <c r="E218">
        <v>0</v>
      </c>
      <c r="F218" t="s">
        <v>10</v>
      </c>
    </row>
    <row r="219" spans="1:6" x14ac:dyDescent="0.3">
      <c r="A219">
        <v>57.25</v>
      </c>
      <c r="B219">
        <v>-1.5492302206778399E-2</v>
      </c>
      <c r="C219">
        <v>5.6365323303040303E-2</v>
      </c>
      <c r="D219">
        <v>0</v>
      </c>
      <c r="E219">
        <v>0</v>
      </c>
      <c r="F219" t="s">
        <v>10</v>
      </c>
    </row>
    <row r="220" spans="1:6" x14ac:dyDescent="0.3">
      <c r="A220">
        <v>57.5</v>
      </c>
      <c r="B220">
        <v>-1.5660839372474498E-2</v>
      </c>
      <c r="C220">
        <v>5.77392362769946E-2</v>
      </c>
      <c r="D220">
        <v>0</v>
      </c>
      <c r="E220">
        <v>0</v>
      </c>
      <c r="F220" t="s">
        <v>10</v>
      </c>
    </row>
    <row r="221" spans="1:6" x14ac:dyDescent="0.3">
      <c r="A221">
        <v>57.75</v>
      </c>
      <c r="B221">
        <v>-1.58286832980606E-2</v>
      </c>
      <c r="C221">
        <v>5.9116358222125701E-2</v>
      </c>
      <c r="D221">
        <v>0</v>
      </c>
      <c r="E221">
        <v>0</v>
      </c>
      <c r="F221" t="s">
        <v>10</v>
      </c>
    </row>
    <row r="222" spans="1:6" x14ac:dyDescent="0.3">
      <c r="A222">
        <v>58</v>
      </c>
      <c r="B222">
        <v>-1.5995897646856001E-2</v>
      </c>
      <c r="C222">
        <v>6.0496516330835498E-2</v>
      </c>
      <c r="D222">
        <v>0</v>
      </c>
      <c r="E222">
        <v>0</v>
      </c>
      <c r="F222" t="s">
        <v>10</v>
      </c>
    </row>
    <row r="223" spans="1:6" x14ac:dyDescent="0.3">
      <c r="A223">
        <v>58.25</v>
      </c>
      <c r="B223">
        <v>-1.6162545111413101E-2</v>
      </c>
      <c r="C223">
        <v>6.1879536975755697E-2</v>
      </c>
      <c r="D223">
        <v>0</v>
      </c>
      <c r="E223">
        <v>0</v>
      </c>
      <c r="F223" t="s">
        <v>10</v>
      </c>
    </row>
    <row r="224" spans="1:6" x14ac:dyDescent="0.3">
      <c r="A224">
        <v>58.5</v>
      </c>
      <c r="B224">
        <v>-1.6328681975670299E-2</v>
      </c>
      <c r="C224">
        <v>6.3265240432941003E-2</v>
      </c>
      <c r="D224">
        <v>0</v>
      </c>
      <c r="E224">
        <v>0</v>
      </c>
      <c r="F224" t="s">
        <v>10</v>
      </c>
    </row>
    <row r="225" spans="1:6" x14ac:dyDescent="0.3">
      <c r="A225">
        <v>58.75</v>
      </c>
      <c r="B225">
        <v>-1.6494365978249801E-2</v>
      </c>
      <c r="C225">
        <v>6.4653450827786493E-2</v>
      </c>
      <c r="D225">
        <v>0</v>
      </c>
      <c r="E225">
        <v>0</v>
      </c>
      <c r="F225" t="s">
        <v>10</v>
      </c>
    </row>
    <row r="226" spans="1:6" x14ac:dyDescent="0.3">
      <c r="A226">
        <v>59</v>
      </c>
      <c r="B226">
        <v>-1.66596573828959E-2</v>
      </c>
      <c r="C226">
        <v>6.6043998309470706E-2</v>
      </c>
      <c r="D226">
        <v>0</v>
      </c>
      <c r="E226">
        <v>0</v>
      </c>
      <c r="F226" t="s">
        <v>10</v>
      </c>
    </row>
    <row r="227" spans="1:6" x14ac:dyDescent="0.3">
      <c r="A227">
        <v>59.25</v>
      </c>
      <c r="B227">
        <v>-1.6824619626063499E-2</v>
      </c>
      <c r="C227">
        <v>6.7436714963355904E-2</v>
      </c>
      <c r="D227">
        <v>0</v>
      </c>
      <c r="E227">
        <v>0</v>
      </c>
      <c r="F227" t="s">
        <v>10</v>
      </c>
    </row>
    <row r="228" spans="1:6" x14ac:dyDescent="0.3">
      <c r="A228">
        <v>59.5</v>
      </c>
      <c r="B228">
        <v>-1.6989320190058398E-2</v>
      </c>
      <c r="C228">
        <v>6.8831428442710493E-2</v>
      </c>
      <c r="D228">
        <v>0</v>
      </c>
      <c r="E228">
        <v>0</v>
      </c>
      <c r="F228" t="s">
        <v>10</v>
      </c>
    </row>
    <row r="229" spans="1:6" x14ac:dyDescent="0.3">
      <c r="A229">
        <v>59.75</v>
      </c>
      <c r="B229">
        <v>-1.71538313872787E-2</v>
      </c>
      <c r="C229">
        <v>7.0227968379312306E-2</v>
      </c>
      <c r="D229">
        <v>0</v>
      </c>
      <c r="E229">
        <v>0</v>
      </c>
      <c r="F229" t="s">
        <v>10</v>
      </c>
    </row>
    <row r="230" spans="1:6" x14ac:dyDescent="0.3">
      <c r="A230">
        <v>60</v>
      </c>
      <c r="B230">
        <v>-1.7318230176788001E-2</v>
      </c>
      <c r="C230">
        <v>7.1626168408279497E-2</v>
      </c>
      <c r="D230">
        <v>0</v>
      </c>
      <c r="E230">
        <v>0</v>
      </c>
      <c r="F230" t="s">
        <v>10</v>
      </c>
    </row>
    <row r="231" spans="1:6" x14ac:dyDescent="0.3">
      <c r="A231">
        <v>60.25</v>
      </c>
      <c r="B231">
        <v>-1.7482588398308699E-2</v>
      </c>
      <c r="C231">
        <v>7.3025865094706904E-2</v>
      </c>
      <c r="D231">
        <v>0</v>
      </c>
      <c r="E231">
        <v>0</v>
      </c>
      <c r="F231" t="s">
        <v>10</v>
      </c>
    </row>
    <row r="232" spans="1:6" x14ac:dyDescent="0.3">
      <c r="A232">
        <v>60.5</v>
      </c>
      <c r="B232">
        <v>-1.76469514931391E-2</v>
      </c>
      <c r="C232">
        <v>7.4426892460997901E-2</v>
      </c>
      <c r="D232">
        <v>0</v>
      </c>
      <c r="E232">
        <v>0</v>
      </c>
      <c r="F232" t="s">
        <v>10</v>
      </c>
    </row>
    <row r="233" spans="1:6" x14ac:dyDescent="0.3">
      <c r="A233">
        <v>60.75</v>
      </c>
      <c r="B233">
        <v>-1.78113604090613E-2</v>
      </c>
      <c r="C233">
        <v>7.5829088663071295E-2</v>
      </c>
      <c r="D233">
        <v>0</v>
      </c>
      <c r="E233">
        <v>0</v>
      </c>
      <c r="F233" t="s">
        <v>10</v>
      </c>
    </row>
    <row r="234" spans="1:6" x14ac:dyDescent="0.3">
      <c r="A234">
        <v>61</v>
      </c>
      <c r="B234">
        <v>-1.7975857866074901E-2</v>
      </c>
      <c r="C234">
        <v>7.7232297112121498E-2</v>
      </c>
      <c r="D234">
        <v>0</v>
      </c>
      <c r="E234">
        <v>0</v>
      </c>
      <c r="F234" t="s">
        <v>10</v>
      </c>
    </row>
    <row r="235" spans="1:6" x14ac:dyDescent="0.3">
      <c r="A235">
        <v>61.25</v>
      </c>
      <c r="B235">
        <v>-1.8140484044854899E-2</v>
      </c>
      <c r="C235">
        <v>7.8636367508707797E-2</v>
      </c>
      <c r="D235">
        <v>0</v>
      </c>
      <c r="E235">
        <v>0</v>
      </c>
      <c r="F235" t="s">
        <v>10</v>
      </c>
    </row>
    <row r="236" spans="1:6" x14ac:dyDescent="0.3">
      <c r="A236">
        <v>61.5</v>
      </c>
      <c r="B236">
        <v>-1.83052678267509E-2</v>
      </c>
      <c r="C236">
        <v>8.0041161187263093E-2</v>
      </c>
      <c r="D236">
        <v>0</v>
      </c>
      <c r="E236">
        <v>0</v>
      </c>
      <c r="F236" t="s">
        <v>10</v>
      </c>
    </row>
    <row r="237" spans="1:6" x14ac:dyDescent="0.3">
      <c r="A237">
        <v>61.75</v>
      </c>
      <c r="B237">
        <v>-1.8470239098786201E-2</v>
      </c>
      <c r="C237">
        <v>8.1446544642659505E-2</v>
      </c>
      <c r="D237">
        <v>0</v>
      </c>
      <c r="E237">
        <v>0</v>
      </c>
      <c r="F237" t="s">
        <v>10</v>
      </c>
    </row>
    <row r="238" spans="1:6" x14ac:dyDescent="0.3">
      <c r="A238">
        <v>62</v>
      </c>
      <c r="B238">
        <v>-1.8635431999466E-2</v>
      </c>
      <c r="C238">
        <v>8.2852387871517497E-2</v>
      </c>
      <c r="D238">
        <v>0</v>
      </c>
      <c r="E238">
        <v>0</v>
      </c>
      <c r="F238" t="s">
        <v>10</v>
      </c>
    </row>
    <row r="239" spans="1:6" x14ac:dyDescent="0.3">
      <c r="A239">
        <v>62.25</v>
      </c>
      <c r="B239">
        <v>-1.8800876559151199E-2</v>
      </c>
      <c r="C239">
        <v>8.4258563089378402E-2</v>
      </c>
      <c r="D239">
        <v>0</v>
      </c>
      <c r="E239">
        <v>0</v>
      </c>
      <c r="F239" t="s">
        <v>10</v>
      </c>
    </row>
    <row r="240" spans="1:6" x14ac:dyDescent="0.3">
      <c r="A240">
        <v>62.5</v>
      </c>
      <c r="B240">
        <v>-1.8966577768046101E-2</v>
      </c>
      <c r="C240">
        <v>8.5664945434911696E-2</v>
      </c>
      <c r="D240">
        <v>0</v>
      </c>
      <c r="E240">
        <v>0</v>
      </c>
      <c r="F240" t="s">
        <v>10</v>
      </c>
    </row>
    <row r="241" spans="1:6" x14ac:dyDescent="0.3">
      <c r="A241">
        <v>62.75</v>
      </c>
      <c r="B241">
        <v>-1.91325349222141E-2</v>
      </c>
      <c r="C241">
        <v>8.7071412702358006E-2</v>
      </c>
      <c r="D241">
        <v>0</v>
      </c>
      <c r="E241">
        <v>0</v>
      </c>
      <c r="F241" t="s">
        <v>10</v>
      </c>
    </row>
    <row r="242" spans="1:6" x14ac:dyDescent="0.3">
      <c r="A242">
        <v>63</v>
      </c>
      <c r="B242">
        <v>-1.9298746634335499E-2</v>
      </c>
      <c r="C242">
        <v>8.8477845261350802E-2</v>
      </c>
      <c r="D242">
        <v>0</v>
      </c>
      <c r="E242">
        <v>0</v>
      </c>
      <c r="F242" t="s">
        <v>10</v>
      </c>
    </row>
    <row r="243" spans="1:6" x14ac:dyDescent="0.3">
      <c r="A243">
        <v>63.25</v>
      </c>
      <c r="B243">
        <v>-1.9465208039058199E-2</v>
      </c>
      <c r="C243">
        <v>8.9884128056656007E-2</v>
      </c>
      <c r="D243">
        <v>0</v>
      </c>
      <c r="E243">
        <v>0</v>
      </c>
      <c r="F243" t="s">
        <v>10</v>
      </c>
    </row>
    <row r="244" spans="1:6" x14ac:dyDescent="0.3">
      <c r="A244">
        <v>63.5</v>
      </c>
      <c r="B244">
        <v>-1.96318986736072E-2</v>
      </c>
      <c r="C244">
        <v>9.1290156583170703E-2</v>
      </c>
      <c r="D244">
        <v>0</v>
      </c>
      <c r="E244">
        <v>0</v>
      </c>
      <c r="F244" t="s">
        <v>10</v>
      </c>
    </row>
    <row r="245" spans="1:6" x14ac:dyDescent="0.3">
      <c r="A245">
        <v>63.75</v>
      </c>
      <c r="B245">
        <v>-1.9798794973437801E-2</v>
      </c>
      <c r="C245">
        <v>9.2695830456736197E-2</v>
      </c>
      <c r="D245">
        <v>0</v>
      </c>
      <c r="E245">
        <v>0</v>
      </c>
      <c r="F245" t="s">
        <v>10</v>
      </c>
    </row>
    <row r="246" spans="1:6" x14ac:dyDescent="0.3">
      <c r="A246">
        <v>64</v>
      </c>
      <c r="B246">
        <v>-1.9965876641305402E-2</v>
      </c>
      <c r="C246">
        <v>9.4101050286619997E-2</v>
      </c>
      <c r="D246">
        <v>0</v>
      </c>
      <c r="E246">
        <v>0</v>
      </c>
      <c r="F246" t="s">
        <v>10</v>
      </c>
    </row>
    <row r="247" spans="1:6" x14ac:dyDescent="0.3">
      <c r="A247">
        <v>64.25</v>
      </c>
      <c r="B247">
        <v>-2.0133125649918999E-2</v>
      </c>
      <c r="C247">
        <v>9.5505717318722802E-2</v>
      </c>
      <c r="D247">
        <v>0</v>
      </c>
      <c r="E247">
        <v>0</v>
      </c>
      <c r="F247" t="s">
        <v>10</v>
      </c>
    </row>
    <row r="248" spans="1:6" x14ac:dyDescent="0.3">
      <c r="A248">
        <v>64.5</v>
      </c>
      <c r="B248">
        <v>-2.0300525095166201E-2</v>
      </c>
      <c r="C248">
        <v>9.6909731531725593E-2</v>
      </c>
      <c r="D248">
        <v>0</v>
      </c>
      <c r="E248">
        <v>0</v>
      </c>
      <c r="F248" t="s">
        <v>10</v>
      </c>
    </row>
    <row r="249" spans="1:6" x14ac:dyDescent="0.3">
      <c r="A249">
        <v>64.75</v>
      </c>
      <c r="B249">
        <v>-2.0468060074316102E-2</v>
      </c>
      <c r="C249">
        <v>9.8312994644118107E-2</v>
      </c>
      <c r="D249">
        <v>0</v>
      </c>
      <c r="E249">
        <v>0</v>
      </c>
      <c r="F249" t="s">
        <v>10</v>
      </c>
    </row>
    <row r="250" spans="1:6" x14ac:dyDescent="0.3">
      <c r="A250">
        <v>65</v>
      </c>
      <c r="B250">
        <v>-2.0635718663854601E-2</v>
      </c>
      <c r="C250">
        <v>9.9715410837278196E-2</v>
      </c>
      <c r="D250">
        <v>0</v>
      </c>
      <c r="E250">
        <v>0</v>
      </c>
      <c r="F250" t="s">
        <v>10</v>
      </c>
    </row>
    <row r="251" spans="1:6" x14ac:dyDescent="0.3">
      <c r="A251">
        <v>65.25</v>
      </c>
      <c r="B251">
        <v>-2.0803489557940199E-2</v>
      </c>
      <c r="C251">
        <v>0.101116884390908</v>
      </c>
      <c r="D251">
        <v>0</v>
      </c>
      <c r="E251">
        <v>0</v>
      </c>
      <c r="F251" t="s">
        <v>10</v>
      </c>
    </row>
    <row r="252" spans="1:6" x14ac:dyDescent="0.3">
      <c r="A252">
        <v>65.5</v>
      </c>
      <c r="B252">
        <v>-2.09713562406365E-2</v>
      </c>
      <c r="C252">
        <v>0.10251731663661499</v>
      </c>
      <c r="D252">
        <v>0</v>
      </c>
      <c r="E252">
        <v>0</v>
      </c>
      <c r="F252" t="s">
        <v>10</v>
      </c>
    </row>
    <row r="253" spans="1:6" x14ac:dyDescent="0.3">
      <c r="A253">
        <v>65.75</v>
      </c>
      <c r="B253">
        <v>-2.1139301816025299E-2</v>
      </c>
      <c r="C253">
        <v>0.103916610624884</v>
      </c>
      <c r="D253">
        <v>0</v>
      </c>
      <c r="E253">
        <v>0</v>
      </c>
      <c r="F253" t="s">
        <v>10</v>
      </c>
    </row>
    <row r="254" spans="1:6" x14ac:dyDescent="0.3">
      <c r="A254">
        <v>66</v>
      </c>
      <c r="B254">
        <v>-2.1307311136559801E-2</v>
      </c>
      <c r="C254">
        <v>0.10531467366745</v>
      </c>
      <c r="D254">
        <v>0</v>
      </c>
      <c r="E254">
        <v>0</v>
      </c>
      <c r="F254" t="s">
        <v>10</v>
      </c>
    </row>
    <row r="255" spans="1:6" x14ac:dyDescent="0.3">
      <c r="A255">
        <v>66.25</v>
      </c>
      <c r="B255">
        <v>-2.1475368765670601E-2</v>
      </c>
      <c r="C255">
        <v>0.106711415937051</v>
      </c>
      <c r="D255">
        <v>0</v>
      </c>
      <c r="E255">
        <v>0</v>
      </c>
      <c r="F255" t="s">
        <v>10</v>
      </c>
    </row>
    <row r="256" spans="1:6" x14ac:dyDescent="0.3">
      <c r="A256">
        <v>66.5</v>
      </c>
      <c r="B256">
        <v>-2.1643451016918201E-2</v>
      </c>
      <c r="C256">
        <v>0.108106747064768</v>
      </c>
      <c r="D256">
        <v>0</v>
      </c>
      <c r="E256">
        <v>0</v>
      </c>
      <c r="F256" t="s">
        <v>10</v>
      </c>
    </row>
    <row r="257" spans="1:6" x14ac:dyDescent="0.3">
      <c r="A257">
        <v>66.75</v>
      </c>
      <c r="B257">
        <v>-2.18115334686791E-2</v>
      </c>
      <c r="C257">
        <v>0.109500577424094</v>
      </c>
      <c r="D257">
        <v>0</v>
      </c>
      <c r="E257">
        <v>0</v>
      </c>
      <c r="F257" t="s">
        <v>10</v>
      </c>
    </row>
    <row r="258" spans="1:6" x14ac:dyDescent="0.3">
      <c r="A258">
        <v>67</v>
      </c>
      <c r="B258">
        <v>-2.1979594553763599E-2</v>
      </c>
      <c r="C258">
        <v>0.11089281865629699</v>
      </c>
      <c r="D258">
        <v>0</v>
      </c>
      <c r="E258">
        <v>0</v>
      </c>
      <c r="F258" t="s">
        <v>10</v>
      </c>
    </row>
    <row r="259" spans="1:6" x14ac:dyDescent="0.3">
      <c r="A259">
        <v>67.25</v>
      </c>
      <c r="B259">
        <v>-2.2147611934057902E-2</v>
      </c>
      <c r="C259">
        <v>0.112283384305446</v>
      </c>
      <c r="D259">
        <v>0</v>
      </c>
      <c r="E259">
        <v>0</v>
      </c>
      <c r="F259" t="s">
        <v>10</v>
      </c>
    </row>
    <row r="260" spans="1:6" x14ac:dyDescent="0.3">
      <c r="A260">
        <v>67.5</v>
      </c>
      <c r="B260">
        <v>-2.2315553309538699E-2</v>
      </c>
      <c r="C260">
        <v>0.11367219194139</v>
      </c>
      <c r="D260">
        <v>0</v>
      </c>
      <c r="E260">
        <v>0</v>
      </c>
      <c r="F260" t="s">
        <v>10</v>
      </c>
    </row>
    <row r="261" spans="1:6" x14ac:dyDescent="0.3">
      <c r="A261">
        <v>67.75</v>
      </c>
      <c r="B261">
        <v>-2.2483385510039099E-2</v>
      </c>
      <c r="C261">
        <v>0.11505916106426101</v>
      </c>
      <c r="D261">
        <v>0</v>
      </c>
      <c r="E261">
        <v>0</v>
      </c>
      <c r="F261" t="s">
        <v>10</v>
      </c>
    </row>
    <row r="262" spans="1:6" x14ac:dyDescent="0.3">
      <c r="A262">
        <v>68</v>
      </c>
      <c r="B262">
        <v>-2.26510770779321E-2</v>
      </c>
      <c r="C262">
        <v>0.116444212396727</v>
      </c>
      <c r="D262">
        <v>0</v>
      </c>
      <c r="E262">
        <v>0</v>
      </c>
      <c r="F262" t="s">
        <v>10</v>
      </c>
    </row>
    <row r="263" spans="1:6" x14ac:dyDescent="0.3">
      <c r="A263">
        <v>68.25</v>
      </c>
      <c r="B263">
        <v>-2.28185975501345E-2</v>
      </c>
      <c r="C263">
        <v>0.11782726761729601</v>
      </c>
      <c r="D263">
        <v>0</v>
      </c>
      <c r="E263">
        <v>0</v>
      </c>
      <c r="F263" t="s">
        <v>10</v>
      </c>
    </row>
    <row r="264" spans="1:6" x14ac:dyDescent="0.3">
      <c r="A264">
        <v>68.5</v>
      </c>
      <c r="B264">
        <v>-2.2985915412947699E-2</v>
      </c>
      <c r="C264">
        <v>0.119208245394507</v>
      </c>
      <c r="D264">
        <v>0</v>
      </c>
      <c r="E264">
        <v>0</v>
      </c>
      <c r="F264" t="s">
        <v>10</v>
      </c>
    </row>
    <row r="265" spans="1:6" x14ac:dyDescent="0.3">
      <c r="A265">
        <v>68.75</v>
      </c>
      <c r="B265">
        <v>-2.3153001527961799E-2</v>
      </c>
      <c r="C265">
        <v>0.120587065142338</v>
      </c>
      <c r="D265">
        <v>0</v>
      </c>
      <c r="E265">
        <v>0</v>
      </c>
      <c r="F265" t="s">
        <v>10</v>
      </c>
    </row>
    <row r="266" spans="1:6" x14ac:dyDescent="0.3">
      <c r="A266">
        <v>69</v>
      </c>
      <c r="B266">
        <v>-2.33198289725206E-2</v>
      </c>
      <c r="C266">
        <v>0.121963648876781</v>
      </c>
      <c r="D266">
        <v>0</v>
      </c>
      <c r="E266">
        <v>0</v>
      </c>
      <c r="F266" t="s">
        <v>10</v>
      </c>
    </row>
    <row r="267" spans="1:6" x14ac:dyDescent="0.3">
      <c r="A267">
        <v>69.25</v>
      </c>
      <c r="B267">
        <v>-2.3486374384379699E-2</v>
      </c>
      <c r="C267">
        <v>0.123337919724207</v>
      </c>
      <c r="D267">
        <v>0</v>
      </c>
      <c r="E267">
        <v>0</v>
      </c>
      <c r="F267" t="s">
        <v>10</v>
      </c>
    </row>
    <row r="268" spans="1:6" x14ac:dyDescent="0.3">
      <c r="A268">
        <v>69.5</v>
      </c>
      <c r="B268">
        <v>-2.3652621113251199E-2</v>
      </c>
      <c r="C268">
        <v>0.124709800415767</v>
      </c>
      <c r="D268">
        <v>0</v>
      </c>
      <c r="E268">
        <v>0</v>
      </c>
      <c r="F268" t="s">
        <v>10</v>
      </c>
    </row>
    <row r="269" spans="1:6" x14ac:dyDescent="0.3">
      <c r="A269">
        <v>69.75</v>
      </c>
      <c r="B269">
        <v>-2.3818554852918901E-2</v>
      </c>
      <c r="C269">
        <v>0.12607921502712999</v>
      </c>
      <c r="D269">
        <v>0</v>
      </c>
      <c r="E269">
        <v>0</v>
      </c>
      <c r="F269" t="s">
        <v>10</v>
      </c>
    </row>
    <row r="270" spans="1:6" x14ac:dyDescent="0.3">
      <c r="A270">
        <v>70</v>
      </c>
      <c r="B270">
        <v>-2.3984161895421501E-2</v>
      </c>
      <c r="C270">
        <v>0.12744608924311901</v>
      </c>
      <c r="D270">
        <v>0</v>
      </c>
      <c r="E270">
        <v>0</v>
      </c>
      <c r="F270" t="s">
        <v>10</v>
      </c>
    </row>
    <row r="271" spans="1:6" x14ac:dyDescent="0.3">
      <c r="A271">
        <v>70.25</v>
      </c>
      <c r="B271">
        <v>-2.4149427888478799E-2</v>
      </c>
      <c r="C271">
        <v>0.128810350578378</v>
      </c>
      <c r="D271">
        <v>0</v>
      </c>
      <c r="E271">
        <v>0</v>
      </c>
      <c r="F271" t="s">
        <v>10</v>
      </c>
    </row>
    <row r="272" spans="1:6" x14ac:dyDescent="0.3">
      <c r="A272">
        <v>70.5</v>
      </c>
      <c r="B272">
        <v>-2.4314337697257202E-2</v>
      </c>
      <c r="C272">
        <v>0.130171927973526</v>
      </c>
      <c r="D272">
        <v>0</v>
      </c>
      <c r="E272">
        <v>0</v>
      </c>
      <c r="F272" t="s">
        <v>10</v>
      </c>
    </row>
    <row r="273" spans="1:6" x14ac:dyDescent="0.3">
      <c r="A273">
        <v>70.75</v>
      </c>
      <c r="B273">
        <v>-2.44788772520949E-2</v>
      </c>
      <c r="C273">
        <v>0.13153075139313999</v>
      </c>
      <c r="D273">
        <v>0</v>
      </c>
      <c r="E273">
        <v>0</v>
      </c>
      <c r="F273" t="s">
        <v>10</v>
      </c>
    </row>
    <row r="274" spans="1:6" x14ac:dyDescent="0.3">
      <c r="A274">
        <v>71</v>
      </c>
      <c r="B274">
        <v>-2.4643033556756701E-2</v>
      </c>
      <c r="C274">
        <v>0.132886752280794</v>
      </c>
      <c r="D274">
        <v>0</v>
      </c>
      <c r="E274">
        <v>0</v>
      </c>
      <c r="F274" t="s">
        <v>10</v>
      </c>
    </row>
    <row r="275" spans="1:6" x14ac:dyDescent="0.3">
      <c r="A275">
        <v>71.25</v>
      </c>
      <c r="B275">
        <v>-2.48067949374585E-2</v>
      </c>
      <c r="C275">
        <v>0.13423986454338999</v>
      </c>
      <c r="D275">
        <v>0</v>
      </c>
      <c r="E275">
        <v>0</v>
      </c>
      <c r="F275" t="s">
        <v>10</v>
      </c>
    </row>
    <row r="276" spans="1:6" x14ac:dyDescent="0.3">
      <c r="A276">
        <v>71.5</v>
      </c>
      <c r="B276">
        <v>-2.4970151817677599E-2</v>
      </c>
      <c r="C276">
        <v>0.13559002720336699</v>
      </c>
      <c r="D276">
        <v>0</v>
      </c>
      <c r="E276">
        <v>0</v>
      </c>
      <c r="F276" t="s">
        <v>10</v>
      </c>
    </row>
    <row r="277" spans="1:6" x14ac:dyDescent="0.3">
      <c r="A277">
        <v>71.75</v>
      </c>
      <c r="B277">
        <v>-2.51330961910433E-2</v>
      </c>
      <c r="C277">
        <v>0.136937181765734</v>
      </c>
      <c r="D277">
        <v>0</v>
      </c>
      <c r="E277">
        <v>0</v>
      </c>
      <c r="F277" t="s">
        <v>10</v>
      </c>
    </row>
    <row r="278" spans="1:6" x14ac:dyDescent="0.3">
      <c r="A278">
        <v>72</v>
      </c>
      <c r="B278">
        <v>-2.5295621164170799E-2</v>
      </c>
      <c r="C278">
        <v>0.13828127134095899</v>
      </c>
      <c r="D278">
        <v>0</v>
      </c>
      <c r="E278">
        <v>0</v>
      </c>
      <c r="F278" t="s">
        <v>10</v>
      </c>
    </row>
    <row r="279" spans="1:6" x14ac:dyDescent="0.3">
      <c r="A279">
        <v>72.25</v>
      </c>
      <c r="B279">
        <v>-2.5457720021701401E-2</v>
      </c>
      <c r="C279">
        <v>0.139622241893817</v>
      </c>
      <c r="D279">
        <v>0</v>
      </c>
      <c r="E279">
        <v>0</v>
      </c>
      <c r="F279" t="s">
        <v>10</v>
      </c>
    </row>
    <row r="280" spans="1:6" x14ac:dyDescent="0.3">
      <c r="A280">
        <v>72.5</v>
      </c>
      <c r="B280">
        <v>-2.5619382471724499E-2</v>
      </c>
      <c r="C280">
        <v>0.14096004672632301</v>
      </c>
      <c r="D280">
        <v>0</v>
      </c>
      <c r="E280">
        <v>0</v>
      </c>
      <c r="F280" t="s">
        <v>10</v>
      </c>
    </row>
    <row r="281" spans="1:6" x14ac:dyDescent="0.3">
      <c r="A281">
        <v>72.75</v>
      </c>
      <c r="B281">
        <v>-2.5780597827779899E-2</v>
      </c>
      <c r="C281">
        <v>0.14229464166292799</v>
      </c>
      <c r="D281">
        <v>0</v>
      </c>
      <c r="E281">
        <v>0</v>
      </c>
      <c r="F281" t="s">
        <v>10</v>
      </c>
    </row>
    <row r="282" spans="1:6" x14ac:dyDescent="0.3">
      <c r="A282">
        <v>73</v>
      </c>
      <c r="B282">
        <v>-2.5941356077507801E-2</v>
      </c>
      <c r="C282">
        <v>0.14362598330489301</v>
      </c>
      <c r="D282">
        <v>0</v>
      </c>
      <c r="E282">
        <v>0</v>
      </c>
      <c r="F282" t="s">
        <v>10</v>
      </c>
    </row>
    <row r="283" spans="1:6" x14ac:dyDescent="0.3">
      <c r="A283">
        <v>73.25</v>
      </c>
      <c r="B283">
        <v>-2.6101647603301501E-2</v>
      </c>
      <c r="C283">
        <v>0.14495403012727601</v>
      </c>
      <c r="D283">
        <v>0</v>
      </c>
      <c r="E283">
        <v>0</v>
      </c>
      <c r="F283" t="s">
        <v>10</v>
      </c>
    </row>
    <row r="284" spans="1:6" x14ac:dyDescent="0.3">
      <c r="A284">
        <v>73.5</v>
      </c>
      <c r="B284">
        <v>-2.62614629373439E-2</v>
      </c>
      <c r="C284">
        <v>0.14627874701978799</v>
      </c>
      <c r="D284">
        <v>0</v>
      </c>
      <c r="E284">
        <v>0</v>
      </c>
      <c r="F284" t="s">
        <v>10</v>
      </c>
    </row>
    <row r="285" spans="1:6" x14ac:dyDescent="0.3">
      <c r="A285">
        <v>73.75</v>
      </c>
      <c r="B285">
        <v>-2.64207940121725E-2</v>
      </c>
      <c r="C285">
        <v>0.147600102458774</v>
      </c>
      <c r="D285">
        <v>0</v>
      </c>
      <c r="E285">
        <v>0</v>
      </c>
      <c r="F285" t="s">
        <v>10</v>
      </c>
    </row>
    <row r="286" spans="1:6" x14ac:dyDescent="0.3">
      <c r="A286">
        <v>74</v>
      </c>
      <c r="B286">
        <v>-2.6579633691508401E-2</v>
      </c>
      <c r="C286">
        <v>0.14891806720700301</v>
      </c>
      <c r="D286">
        <v>0</v>
      </c>
      <c r="E286">
        <v>0</v>
      </c>
      <c r="F286" t="s">
        <v>10</v>
      </c>
    </row>
    <row r="287" spans="1:6" x14ac:dyDescent="0.3">
      <c r="A287">
        <v>74.25</v>
      </c>
      <c r="B287">
        <v>-2.6737974847866001E-2</v>
      </c>
      <c r="C287">
        <v>0.15023261360624601</v>
      </c>
      <c r="D287">
        <v>0</v>
      </c>
      <c r="E287">
        <v>0</v>
      </c>
      <c r="F287" t="s">
        <v>10</v>
      </c>
    </row>
    <row r="288" spans="1:6" x14ac:dyDescent="0.3">
      <c r="A288">
        <v>74.5</v>
      </c>
      <c r="B288">
        <v>-2.68958068696659E-2</v>
      </c>
      <c r="C288">
        <v>0.151543718427468</v>
      </c>
      <c r="D288">
        <v>0</v>
      </c>
      <c r="E288">
        <v>0</v>
      </c>
      <c r="F288" t="s">
        <v>10</v>
      </c>
    </row>
    <row r="289" spans="1:6" x14ac:dyDescent="0.3">
      <c r="A289">
        <v>74.75</v>
      </c>
      <c r="B289">
        <v>-2.7053118921449001E-2</v>
      </c>
      <c r="C289">
        <v>0.15285136084669701</v>
      </c>
      <c r="D289">
        <v>0</v>
      </c>
      <c r="E289">
        <v>0</v>
      </c>
      <c r="F289" t="s">
        <v>10</v>
      </c>
    </row>
    <row r="290" spans="1:6" x14ac:dyDescent="0.3">
      <c r="A290">
        <v>75</v>
      </c>
      <c r="B290">
        <v>-2.7209901085813001E-2</v>
      </c>
      <c r="C290">
        <v>0.154155520989772</v>
      </c>
      <c r="D290">
        <v>0</v>
      </c>
      <c r="E290">
        <v>0</v>
      </c>
      <c r="F290" t="s">
        <v>10</v>
      </c>
    </row>
    <row r="291" spans="1:6" x14ac:dyDescent="0.3">
      <c r="A291">
        <v>75.25</v>
      </c>
      <c r="B291">
        <v>-2.7366145184289901E-2</v>
      </c>
      <c r="C291">
        <v>0.155456180195225</v>
      </c>
      <c r="D291">
        <v>0</v>
      </c>
      <c r="E291">
        <v>0</v>
      </c>
      <c r="F291" t="s">
        <v>10</v>
      </c>
    </row>
    <row r="292" spans="1:6" x14ac:dyDescent="0.3">
      <c r="A292">
        <v>75.5</v>
      </c>
      <c r="B292">
        <v>-2.75218468204242E-2</v>
      </c>
      <c r="C292">
        <v>0.156753320818835</v>
      </c>
      <c r="D292">
        <v>0</v>
      </c>
      <c r="E292">
        <v>0</v>
      </c>
      <c r="F292" t="s">
        <v>10</v>
      </c>
    </row>
    <row r="293" spans="1:6" x14ac:dyDescent="0.3">
      <c r="A293">
        <v>75.75</v>
      </c>
      <c r="B293">
        <v>-2.7677002717365201E-2</v>
      </c>
      <c r="C293">
        <v>0.158046925701786</v>
      </c>
      <c r="D293">
        <v>0</v>
      </c>
      <c r="E293">
        <v>0</v>
      </c>
      <c r="F293" t="s">
        <v>10</v>
      </c>
    </row>
    <row r="294" spans="1:6" x14ac:dyDescent="0.3">
      <c r="A294">
        <v>76</v>
      </c>
      <c r="B294">
        <v>-2.7831609783909202E-2</v>
      </c>
      <c r="C294">
        <v>0.159336978316754</v>
      </c>
      <c r="D294">
        <v>0</v>
      </c>
      <c r="E294">
        <v>0</v>
      </c>
      <c r="F294" t="s">
        <v>10</v>
      </c>
    </row>
    <row r="295" spans="1:6" x14ac:dyDescent="0.3">
      <c r="A295">
        <v>76.25</v>
      </c>
      <c r="B295">
        <v>-2.79856653684162E-2</v>
      </c>
      <c r="C295">
        <v>0.16062346468014199</v>
      </c>
      <c r="D295">
        <v>0</v>
      </c>
      <c r="E295">
        <v>0</v>
      </c>
      <c r="F295" t="s">
        <v>10</v>
      </c>
    </row>
    <row r="296" spans="1:6" x14ac:dyDescent="0.3">
      <c r="A296">
        <v>76.5</v>
      </c>
      <c r="B296">
        <v>-2.8139165883696401E-2</v>
      </c>
      <c r="C296">
        <v>0.16190637821473899</v>
      </c>
      <c r="D296">
        <v>0</v>
      </c>
      <c r="E296">
        <v>0</v>
      </c>
      <c r="F296" t="s">
        <v>10</v>
      </c>
    </row>
    <row r="297" spans="1:6" x14ac:dyDescent="0.3">
      <c r="A297">
        <v>76.75</v>
      </c>
      <c r="B297">
        <v>-2.82921079803348E-2</v>
      </c>
      <c r="C297">
        <v>0.163185714411472</v>
      </c>
      <c r="D297">
        <v>0</v>
      </c>
      <c r="E297">
        <v>0</v>
      </c>
      <c r="F297" t="s">
        <v>10</v>
      </c>
    </row>
    <row r="298" spans="1:6" x14ac:dyDescent="0.3">
      <c r="A298">
        <v>77</v>
      </c>
      <c r="B298">
        <v>-2.8444489256913601E-2</v>
      </c>
      <c r="C298">
        <v>0.164461469209881</v>
      </c>
      <c r="D298">
        <v>0</v>
      </c>
      <c r="E298">
        <v>0</v>
      </c>
      <c r="F298" t="s">
        <v>10</v>
      </c>
    </row>
    <row r="299" spans="1:6" x14ac:dyDescent="0.3">
      <c r="A299">
        <v>77.25</v>
      </c>
      <c r="B299">
        <v>-2.8596309195615399E-2</v>
      </c>
      <c r="C299">
        <v>0.16573363873886901</v>
      </c>
      <c r="D299">
        <v>0</v>
      </c>
      <c r="E299">
        <v>0</v>
      </c>
      <c r="F299" t="s">
        <v>10</v>
      </c>
    </row>
    <row r="300" spans="1:6" x14ac:dyDescent="0.3">
      <c r="A300">
        <v>77.5</v>
      </c>
      <c r="B300">
        <v>-2.8747570416434699E-2</v>
      </c>
      <c r="C300">
        <v>0.167002219025012</v>
      </c>
      <c r="D300">
        <v>0</v>
      </c>
      <c r="E300">
        <v>0</v>
      </c>
      <c r="F300" t="s">
        <v>10</v>
      </c>
    </row>
    <row r="301" spans="1:6" x14ac:dyDescent="0.3">
      <c r="A301">
        <v>77.75</v>
      </c>
      <c r="B301">
        <v>-2.8898276233766802E-2</v>
      </c>
      <c r="C301">
        <v>0.168267206448899</v>
      </c>
      <c r="D301">
        <v>0</v>
      </c>
      <c r="E301">
        <v>0</v>
      </c>
      <c r="F301" t="s">
        <v>10</v>
      </c>
    </row>
    <row r="302" spans="1:6" x14ac:dyDescent="0.3">
      <c r="A302">
        <v>78</v>
      </c>
      <c r="B302">
        <v>-2.9048430186006901E-2</v>
      </c>
      <c r="C302">
        <v>0.169528597560204</v>
      </c>
      <c r="D302">
        <v>0</v>
      </c>
      <c r="E302">
        <v>0</v>
      </c>
      <c r="F302" t="s">
        <v>10</v>
      </c>
    </row>
    <row r="303" spans="1:6" x14ac:dyDescent="0.3">
      <c r="A303">
        <v>78.25</v>
      </c>
      <c r="B303">
        <v>-2.9198036009883799E-2</v>
      </c>
      <c r="C303">
        <v>0.17078638954488701</v>
      </c>
      <c r="D303">
        <v>0</v>
      </c>
      <c r="E303">
        <v>0</v>
      </c>
      <c r="F303" t="s">
        <v>10</v>
      </c>
    </row>
    <row r="304" spans="1:6" x14ac:dyDescent="0.3">
      <c r="A304">
        <v>78.5</v>
      </c>
      <c r="B304">
        <v>-2.9347098229925601E-2</v>
      </c>
      <c r="C304">
        <v>0.172040582150041</v>
      </c>
      <c r="D304">
        <v>0</v>
      </c>
      <c r="E304">
        <v>0</v>
      </c>
      <c r="F304" t="s">
        <v>10</v>
      </c>
    </row>
    <row r="305" spans="1:6" x14ac:dyDescent="0.3">
      <c r="A305">
        <v>78.75</v>
      </c>
      <c r="B305">
        <v>-2.94956215855968E-2</v>
      </c>
      <c r="C305">
        <v>0.17329117600472899</v>
      </c>
      <c r="D305">
        <v>0</v>
      </c>
      <c r="E305">
        <v>0</v>
      </c>
      <c r="F305" t="s">
        <v>10</v>
      </c>
    </row>
    <row r="306" spans="1:6" x14ac:dyDescent="0.3">
      <c r="A306">
        <v>79</v>
      </c>
      <c r="B306">
        <v>-2.96436109264115E-2</v>
      </c>
      <c r="C306">
        <v>0.17453817176647399</v>
      </c>
      <c r="D306">
        <v>0</v>
      </c>
      <c r="E306">
        <v>0</v>
      </c>
      <c r="F306" t="s">
        <v>10</v>
      </c>
    </row>
    <row r="307" spans="1:6" x14ac:dyDescent="0.3">
      <c r="A307">
        <v>79.25</v>
      </c>
      <c r="B307">
        <v>-2.9791071684626701E-2</v>
      </c>
      <c r="C307">
        <v>0.17578157044148399</v>
      </c>
      <c r="D307">
        <v>0</v>
      </c>
      <c r="E307">
        <v>0</v>
      </c>
      <c r="F307" t="s">
        <v>10</v>
      </c>
    </row>
    <row r="308" spans="1:6" x14ac:dyDescent="0.3">
      <c r="A308">
        <v>79.5</v>
      </c>
      <c r="B308">
        <v>-2.9938010380568598E-2</v>
      </c>
      <c r="C308">
        <v>0.17702137427737699</v>
      </c>
      <c r="D308">
        <v>0</v>
      </c>
      <c r="E308">
        <v>0</v>
      </c>
      <c r="F308" t="s">
        <v>10</v>
      </c>
    </row>
    <row r="309" spans="1:6" x14ac:dyDescent="0.3">
      <c r="A309">
        <v>79.75</v>
      </c>
      <c r="B309">
        <v>-3.0084433762943199E-2</v>
      </c>
      <c r="C309">
        <v>0.17825758603592101</v>
      </c>
      <c r="D309">
        <v>0</v>
      </c>
      <c r="E309">
        <v>0</v>
      </c>
      <c r="F309" t="s">
        <v>10</v>
      </c>
    </row>
    <row r="310" spans="1:6" x14ac:dyDescent="0.3">
      <c r="A310">
        <v>80</v>
      </c>
      <c r="B310">
        <v>-3.0230348794052699E-2</v>
      </c>
      <c r="C310">
        <v>0.17949020881407399</v>
      </c>
      <c r="D310">
        <v>0</v>
      </c>
      <c r="E310">
        <v>0</v>
      </c>
      <c r="F310" t="s">
        <v>10</v>
      </c>
    </row>
    <row r="311" spans="1:6" x14ac:dyDescent="0.3">
      <c r="A311">
        <v>80.25</v>
      </c>
      <c r="B311">
        <v>-3.0375762809465901E-2</v>
      </c>
      <c r="C311">
        <v>0.18071924680307799</v>
      </c>
      <c r="D311">
        <v>0</v>
      </c>
      <c r="E311">
        <v>0</v>
      </c>
      <c r="F311" t="s">
        <v>10</v>
      </c>
    </row>
    <row r="312" spans="1:6" x14ac:dyDescent="0.3">
      <c r="A312">
        <v>80.5</v>
      </c>
      <c r="B312">
        <v>-3.0520682992364101E-2</v>
      </c>
      <c r="C312">
        <v>0.181944707134999</v>
      </c>
      <c r="D312">
        <v>0</v>
      </c>
      <c r="E312">
        <v>0</v>
      </c>
      <c r="F312" t="s">
        <v>10</v>
      </c>
    </row>
    <row r="313" spans="1:6" x14ac:dyDescent="0.3">
      <c r="A313">
        <v>80.75</v>
      </c>
      <c r="B313">
        <v>-3.06651166093099E-2</v>
      </c>
      <c r="C313">
        <v>0.18316659776015801</v>
      </c>
      <c r="D313">
        <v>0</v>
      </c>
      <c r="E313">
        <v>0</v>
      </c>
      <c r="F313" t="s">
        <v>10</v>
      </c>
    </row>
    <row r="314" spans="1:6" x14ac:dyDescent="0.3">
      <c r="A314">
        <v>81</v>
      </c>
      <c r="B314">
        <v>-3.08090709926876E-2</v>
      </c>
      <c r="C314">
        <v>0.184384926861061</v>
      </c>
      <c r="D314">
        <v>0</v>
      </c>
      <c r="E314">
        <v>0</v>
      </c>
      <c r="F314" t="s">
        <v>10</v>
      </c>
    </row>
    <row r="315" spans="1:6" x14ac:dyDescent="0.3">
      <c r="A315">
        <v>81.25</v>
      </c>
      <c r="B315">
        <v>-3.09525530924178E-2</v>
      </c>
      <c r="C315">
        <v>0.18559970339369</v>
      </c>
      <c r="D315">
        <v>0</v>
      </c>
      <c r="E315">
        <v>0</v>
      </c>
      <c r="F315" t="s">
        <v>10</v>
      </c>
    </row>
    <row r="316" spans="1:6" x14ac:dyDescent="0.3">
      <c r="A316">
        <v>81.5</v>
      </c>
      <c r="B316">
        <v>-3.1095568203213901E-2</v>
      </c>
      <c r="C316">
        <v>0.186810937951886</v>
      </c>
      <c r="D316">
        <v>0</v>
      </c>
      <c r="E316">
        <v>0</v>
      </c>
      <c r="F316" t="s">
        <v>10</v>
      </c>
    </row>
    <row r="317" spans="1:6" x14ac:dyDescent="0.3">
      <c r="A317">
        <v>81.75</v>
      </c>
      <c r="B317">
        <v>-3.1238121221812101E-2</v>
      </c>
      <c r="C317">
        <v>0.18801864141353899</v>
      </c>
      <c r="D317">
        <v>0</v>
      </c>
      <c r="E317">
        <v>0</v>
      </c>
      <c r="F317" t="s">
        <v>10</v>
      </c>
    </row>
    <row r="318" spans="1:6" x14ac:dyDescent="0.3">
      <c r="A318">
        <v>82</v>
      </c>
      <c r="B318">
        <v>-3.1380217002743599E-2</v>
      </c>
      <c r="C318">
        <v>0.189222824625396</v>
      </c>
      <c r="D318">
        <v>0</v>
      </c>
      <c r="E318">
        <v>0</v>
      </c>
      <c r="F318" t="s">
        <v>10</v>
      </c>
    </row>
    <row r="319" spans="1:6" x14ac:dyDescent="0.3">
      <c r="A319">
        <v>82.25</v>
      </c>
      <c r="B319">
        <v>-3.1521860312395802E-2</v>
      </c>
      <c r="C319">
        <v>0.19042349877179099</v>
      </c>
      <c r="D319">
        <v>0</v>
      </c>
      <c r="E319">
        <v>0</v>
      </c>
      <c r="F319" t="s">
        <v>10</v>
      </c>
    </row>
    <row r="320" spans="1:6" x14ac:dyDescent="0.3">
      <c r="A320">
        <v>82.5</v>
      </c>
      <c r="B320">
        <v>-3.1663055934873299E-2</v>
      </c>
      <c r="C320">
        <v>0.19162067636254801</v>
      </c>
      <c r="D320">
        <v>0</v>
      </c>
      <c r="E320">
        <v>0</v>
      </c>
      <c r="F320" t="s">
        <v>10</v>
      </c>
    </row>
    <row r="321" spans="1:6" x14ac:dyDescent="0.3">
      <c r="A321">
        <v>82.75</v>
      </c>
      <c r="B321">
        <v>-3.1803808746706998E-2</v>
      </c>
      <c r="C321">
        <v>0.19281437013282099</v>
      </c>
      <c r="D321">
        <v>0</v>
      </c>
      <c r="E321">
        <v>0</v>
      </c>
      <c r="F321" t="s">
        <v>10</v>
      </c>
    </row>
    <row r="322" spans="1:6" x14ac:dyDescent="0.3">
      <c r="A322">
        <v>83</v>
      </c>
      <c r="B322">
        <v>-3.1944123660666297E-2</v>
      </c>
      <c r="C322">
        <v>0.19400459275926399</v>
      </c>
      <c r="D322">
        <v>0</v>
      </c>
      <c r="E322">
        <v>0</v>
      </c>
      <c r="F322" t="s">
        <v>10</v>
      </c>
    </row>
    <row r="323" spans="1:6" x14ac:dyDescent="0.3">
      <c r="A323">
        <v>83.25</v>
      </c>
      <c r="B323">
        <v>-3.20840054682002E-2</v>
      </c>
      <c r="C323">
        <v>0.19519135723533301</v>
      </c>
      <c r="D323">
        <v>0</v>
      </c>
      <c r="E323">
        <v>0</v>
      </c>
      <c r="F323" t="s">
        <v>10</v>
      </c>
    </row>
    <row r="324" spans="1:6" x14ac:dyDescent="0.3">
      <c r="A324">
        <v>83.5</v>
      </c>
      <c r="B324">
        <v>-3.2223458398692603E-2</v>
      </c>
      <c r="C324">
        <v>0.19637467781071699</v>
      </c>
      <c r="D324">
        <v>0</v>
      </c>
      <c r="E324">
        <v>0</v>
      </c>
      <c r="F324" t="s">
        <v>10</v>
      </c>
    </row>
    <row r="325" spans="1:6" x14ac:dyDescent="0.3">
      <c r="A325">
        <v>83.75</v>
      </c>
      <c r="B325">
        <v>-3.2362486483059297E-2</v>
      </c>
      <c r="C325">
        <v>0.197554568980679</v>
      </c>
      <c r="D325">
        <v>0</v>
      </c>
      <c r="E325">
        <v>0</v>
      </c>
      <c r="F325" t="s">
        <v>10</v>
      </c>
    </row>
    <row r="326" spans="1:6" x14ac:dyDescent="0.3">
      <c r="A326">
        <v>84</v>
      </c>
      <c r="B326">
        <v>-3.2501093588593398E-2</v>
      </c>
      <c r="C326">
        <v>0.19873104514895901</v>
      </c>
      <c r="D326">
        <v>0</v>
      </c>
      <c r="E326">
        <v>0</v>
      </c>
      <c r="F326" t="s">
        <v>10</v>
      </c>
    </row>
    <row r="327" spans="1:6" x14ac:dyDescent="0.3">
      <c r="A327">
        <v>84.25</v>
      </c>
      <c r="B327">
        <v>-3.2639283591835197E-2</v>
      </c>
      <c r="C327">
        <v>0.199904120659574</v>
      </c>
      <c r="D327">
        <v>0</v>
      </c>
      <c r="E327">
        <v>0</v>
      </c>
      <c r="F327" t="s">
        <v>10</v>
      </c>
    </row>
    <row r="328" spans="1:6" x14ac:dyDescent="0.3">
      <c r="A328">
        <v>84.5</v>
      </c>
      <c r="B328">
        <v>-3.2777060875596301E-2</v>
      </c>
      <c r="C328">
        <v>0.201073809806423</v>
      </c>
      <c r="D328">
        <v>0</v>
      </c>
      <c r="E328">
        <v>0</v>
      </c>
      <c r="F328" t="s">
        <v>10</v>
      </c>
    </row>
    <row r="329" spans="1:6" x14ac:dyDescent="0.3">
      <c r="A329">
        <v>84.75</v>
      </c>
      <c r="B329">
        <v>-3.2914430033966803E-2</v>
      </c>
      <c r="C329">
        <v>0.202240126716659</v>
      </c>
      <c r="D329">
        <v>0</v>
      </c>
      <c r="E329">
        <v>0</v>
      </c>
      <c r="F329" t="s">
        <v>10</v>
      </c>
    </row>
    <row r="330" spans="1:6" x14ac:dyDescent="0.3">
      <c r="A330">
        <v>85</v>
      </c>
      <c r="B330">
        <v>-3.3051395655834301E-2</v>
      </c>
      <c r="C330">
        <v>0.20340308540729099</v>
      </c>
      <c r="D330">
        <v>0</v>
      </c>
      <c r="E330">
        <v>0</v>
      </c>
      <c r="F330" t="s">
        <v>10</v>
      </c>
    </row>
    <row r="331" spans="1:6" x14ac:dyDescent="0.3">
      <c r="A331">
        <v>85.25</v>
      </c>
      <c r="B331">
        <v>-3.3187961986602101E-2</v>
      </c>
      <c r="C331">
        <v>0.20456270015789799</v>
      </c>
      <c r="D331">
        <v>0</v>
      </c>
      <c r="E331">
        <v>0</v>
      </c>
      <c r="F331" t="s">
        <v>10</v>
      </c>
    </row>
    <row r="332" spans="1:6" x14ac:dyDescent="0.3">
      <c r="A332">
        <v>85.5</v>
      </c>
      <c r="B332">
        <v>-3.3324131591357303E-2</v>
      </c>
      <c r="C332">
        <v>0.205718986419693</v>
      </c>
      <c r="D332">
        <v>0</v>
      </c>
      <c r="E332">
        <v>0</v>
      </c>
      <c r="F332" t="s">
        <v>10</v>
      </c>
    </row>
    <row r="333" spans="1:6" x14ac:dyDescent="0.3">
      <c r="A333">
        <v>85.75</v>
      </c>
      <c r="B333">
        <v>-3.3459906586827098E-2</v>
      </c>
      <c r="C333">
        <v>0.20687195985000101</v>
      </c>
      <c r="D333">
        <v>0</v>
      </c>
      <c r="E333">
        <v>0</v>
      </c>
      <c r="F333" t="s">
        <v>10</v>
      </c>
    </row>
    <row r="334" spans="1:6" x14ac:dyDescent="0.3">
      <c r="A334">
        <v>86</v>
      </c>
      <c r="B334">
        <v>-3.3595289151670003E-2</v>
      </c>
      <c r="C334">
        <v>0.20802163603670601</v>
      </c>
      <c r="D334">
        <v>0</v>
      </c>
      <c r="E334">
        <v>0</v>
      </c>
      <c r="F334" t="s">
        <v>10</v>
      </c>
    </row>
    <row r="335" spans="1:6" x14ac:dyDescent="0.3">
      <c r="A335">
        <v>86.25</v>
      </c>
      <c r="B335">
        <v>-3.3730281681891697E-2</v>
      </c>
      <c r="C335">
        <v>0.209168030615207</v>
      </c>
      <c r="D335">
        <v>0</v>
      </c>
      <c r="E335">
        <v>0</v>
      </c>
      <c r="F335" t="s">
        <v>10</v>
      </c>
    </row>
    <row r="336" spans="1:6" x14ac:dyDescent="0.3">
      <c r="A336">
        <v>86.5</v>
      </c>
      <c r="B336">
        <v>-3.38648868478785E-2</v>
      </c>
      <c r="C336">
        <v>0.21031115915915599</v>
      </c>
      <c r="D336">
        <v>0</v>
      </c>
      <c r="E336">
        <v>0</v>
      </c>
      <c r="F336" t="s">
        <v>10</v>
      </c>
    </row>
    <row r="337" spans="1:6" x14ac:dyDescent="0.3">
      <c r="A337">
        <v>86.75</v>
      </c>
      <c r="B337">
        <v>-3.3999107373734197E-2</v>
      </c>
      <c r="C337">
        <v>0.21145103713087701</v>
      </c>
      <c r="D337">
        <v>0</v>
      </c>
      <c r="E337">
        <v>0</v>
      </c>
      <c r="F337" t="s">
        <v>10</v>
      </c>
    </row>
    <row r="338" spans="1:6" x14ac:dyDescent="0.3">
      <c r="A338">
        <v>87</v>
      </c>
      <c r="B338">
        <v>-3.4132946052058098E-2</v>
      </c>
      <c r="C338">
        <v>0.21258768002536499</v>
      </c>
      <c r="D338">
        <v>0</v>
      </c>
      <c r="E338">
        <v>0</v>
      </c>
      <c r="F338" t="s">
        <v>10</v>
      </c>
    </row>
    <row r="339" spans="1:6" x14ac:dyDescent="0.3">
      <c r="A339">
        <v>87.25</v>
      </c>
      <c r="B339">
        <v>-3.4266405820044803E-2</v>
      </c>
      <c r="C339">
        <v>0.21372110327027699</v>
      </c>
      <c r="D339">
        <v>0</v>
      </c>
      <c r="E339">
        <v>0</v>
      </c>
      <c r="F339" t="s">
        <v>10</v>
      </c>
    </row>
    <row r="340" spans="1:6" x14ac:dyDescent="0.3">
      <c r="A340">
        <v>87.5</v>
      </c>
      <c r="B340">
        <v>-3.4399489926194703E-2</v>
      </c>
      <c r="C340">
        <v>0.214851321847535</v>
      </c>
      <c r="D340">
        <v>0</v>
      </c>
      <c r="E340">
        <v>0</v>
      </c>
      <c r="F340" t="s">
        <v>10</v>
      </c>
    </row>
    <row r="341" spans="1:6" x14ac:dyDescent="0.3">
      <c r="A341">
        <v>87.75</v>
      </c>
      <c r="B341">
        <v>-3.4532201741810598E-2</v>
      </c>
      <c r="C341">
        <v>0.21597835058266601</v>
      </c>
      <c r="D341">
        <v>0</v>
      </c>
      <c r="E341">
        <v>0</v>
      </c>
      <c r="F341" t="s">
        <v>10</v>
      </c>
    </row>
    <row r="342" spans="1:6" x14ac:dyDescent="0.3">
      <c r="A342">
        <v>88</v>
      </c>
      <c r="B342">
        <v>-3.4664544681933702E-2</v>
      </c>
      <c r="C342">
        <v>0.21710220423420901</v>
      </c>
      <c r="D342">
        <v>0</v>
      </c>
      <c r="E342">
        <v>0</v>
      </c>
      <c r="F342" t="s">
        <v>10</v>
      </c>
    </row>
    <row r="343" spans="1:6" x14ac:dyDescent="0.3">
      <c r="A343">
        <v>88.25</v>
      </c>
      <c r="B343">
        <v>-3.4796521823831202E-2</v>
      </c>
      <c r="C343">
        <v>0.218222897656839</v>
      </c>
      <c r="D343">
        <v>0</v>
      </c>
      <c r="E343">
        <v>0</v>
      </c>
      <c r="F343" t="s">
        <v>10</v>
      </c>
    </row>
    <row r="344" spans="1:6" x14ac:dyDescent="0.3">
      <c r="A344">
        <v>88.5</v>
      </c>
      <c r="B344">
        <v>-3.49281350540274E-2</v>
      </c>
      <c r="C344">
        <v>0.219340446340103</v>
      </c>
      <c r="D344">
        <v>0</v>
      </c>
      <c r="E344">
        <v>0</v>
      </c>
      <c r="F344" t="s">
        <v>10</v>
      </c>
    </row>
    <row r="345" spans="1:6" x14ac:dyDescent="0.3">
      <c r="A345">
        <v>88.75</v>
      </c>
      <c r="B345">
        <v>-3.50593859678998E-2</v>
      </c>
      <c r="C345">
        <v>0.220454865838354</v>
      </c>
      <c r="D345">
        <v>0</v>
      </c>
      <c r="E345">
        <v>0</v>
      </c>
      <c r="F345" t="s">
        <v>10</v>
      </c>
    </row>
    <row r="346" spans="1:6" x14ac:dyDescent="0.3">
      <c r="A346">
        <v>89</v>
      </c>
      <c r="B346">
        <v>-3.51902762101826E-2</v>
      </c>
      <c r="C346">
        <v>0.221566171603269</v>
      </c>
      <c r="D346">
        <v>0</v>
      </c>
      <c r="E346">
        <v>0</v>
      </c>
      <c r="F346" t="s">
        <v>10</v>
      </c>
    </row>
    <row r="347" spans="1:6" x14ac:dyDescent="0.3">
      <c r="A347">
        <v>89.25</v>
      </c>
      <c r="B347">
        <v>-3.5320807508133399E-2</v>
      </c>
      <c r="C347">
        <v>0.22267437909491999</v>
      </c>
      <c r="D347">
        <v>0</v>
      </c>
      <c r="E347">
        <v>0</v>
      </c>
      <c r="F347" t="s">
        <v>10</v>
      </c>
    </row>
    <row r="348" spans="1:6" x14ac:dyDescent="0.3">
      <c r="A348">
        <v>89.5</v>
      </c>
      <c r="B348">
        <v>-3.5450981322174398E-2</v>
      </c>
      <c r="C348">
        <v>0.22377950412581901</v>
      </c>
      <c r="D348">
        <v>0</v>
      </c>
      <c r="E348">
        <v>0</v>
      </c>
      <c r="F348" t="s">
        <v>10</v>
      </c>
    </row>
    <row r="349" spans="1:6" x14ac:dyDescent="0.3">
      <c r="A349">
        <v>89.75</v>
      </c>
      <c r="B349">
        <v>-3.5580799101587797E-2</v>
      </c>
      <c r="C349">
        <v>0.224881562481869</v>
      </c>
      <c r="D349">
        <v>0</v>
      </c>
      <c r="E349">
        <v>0</v>
      </c>
      <c r="F349" t="s">
        <v>10</v>
      </c>
    </row>
    <row r="350" spans="1:6" x14ac:dyDescent="0.3">
      <c r="A350">
        <v>90</v>
      </c>
      <c r="B350">
        <v>-3.5710262375960297E-2</v>
      </c>
      <c r="C350">
        <v>0.22598056985458601</v>
      </c>
      <c r="D350">
        <v>0</v>
      </c>
      <c r="E350">
        <v>0</v>
      </c>
      <c r="F350" t="s">
        <v>10</v>
      </c>
    </row>
    <row r="351" spans="1:6" x14ac:dyDescent="0.3">
      <c r="A351">
        <v>90.25</v>
      </c>
      <c r="B351">
        <v>-3.5839372718047602E-2</v>
      </c>
      <c r="C351">
        <v>0.22707654185883799</v>
      </c>
      <c r="D351">
        <v>0</v>
      </c>
      <c r="E351">
        <v>0</v>
      </c>
      <c r="F351" t="s">
        <v>10</v>
      </c>
    </row>
    <row r="352" spans="1:6" x14ac:dyDescent="0.3">
      <c r="A352">
        <v>90.5</v>
      </c>
      <c r="B352">
        <v>-3.5968131573304002E-2</v>
      </c>
      <c r="C352">
        <v>0.228169493992604</v>
      </c>
      <c r="D352">
        <v>0</v>
      </c>
      <c r="E352">
        <v>0</v>
      </c>
      <c r="F352" t="s">
        <v>10</v>
      </c>
    </row>
    <row r="353" spans="1:6" x14ac:dyDescent="0.3">
      <c r="A353">
        <v>90.75</v>
      </c>
      <c r="B353">
        <v>-3.6096540349081899E-2</v>
      </c>
      <c r="C353">
        <v>0.22925944163599299</v>
      </c>
      <c r="D353">
        <v>0</v>
      </c>
      <c r="E353">
        <v>0</v>
      </c>
      <c r="F353" t="s">
        <v>10</v>
      </c>
    </row>
    <row r="354" spans="1:6" x14ac:dyDescent="0.3">
      <c r="A354">
        <v>91</v>
      </c>
      <c r="B354">
        <v>-3.6224600445457202E-2</v>
      </c>
      <c r="C354">
        <v>0.23034640005264501</v>
      </c>
      <c r="D354">
        <v>0</v>
      </c>
      <c r="E354">
        <v>0</v>
      </c>
      <c r="F354" t="s">
        <v>10</v>
      </c>
    </row>
    <row r="355" spans="1:6" x14ac:dyDescent="0.3">
      <c r="A355">
        <v>91.25</v>
      </c>
      <c r="B355">
        <v>-3.6352313271963303E-2</v>
      </c>
      <c r="C355">
        <v>0.231430384470237</v>
      </c>
      <c r="D355">
        <v>0</v>
      </c>
      <c r="E355">
        <v>0</v>
      </c>
      <c r="F355" t="s">
        <v>10</v>
      </c>
    </row>
    <row r="356" spans="1:6" x14ac:dyDescent="0.3">
      <c r="A356">
        <v>91.5</v>
      </c>
      <c r="B356">
        <v>-3.6479680300181901E-2</v>
      </c>
      <c r="C356">
        <v>0.23251141033130501</v>
      </c>
      <c r="D356">
        <v>0</v>
      </c>
      <c r="E356">
        <v>0</v>
      </c>
      <c r="F356" t="s">
        <v>10</v>
      </c>
    </row>
    <row r="357" spans="1:6" x14ac:dyDescent="0.3">
      <c r="A357">
        <v>91.75</v>
      </c>
      <c r="B357">
        <v>-3.6606703011212702E-2</v>
      </c>
      <c r="C357">
        <v>0.233589493044666</v>
      </c>
      <c r="D357">
        <v>0</v>
      </c>
      <c r="E357">
        <v>0</v>
      </c>
      <c r="F357" t="s">
        <v>10</v>
      </c>
    </row>
    <row r="358" spans="1:6" x14ac:dyDescent="0.3">
      <c r="A358">
        <v>92</v>
      </c>
      <c r="B358">
        <v>-3.6733382877345802E-2</v>
      </c>
      <c r="C358">
        <v>0.234664647899298</v>
      </c>
      <c r="D358">
        <v>0</v>
      </c>
      <c r="E358">
        <v>0</v>
      </c>
      <c r="F358" t="s">
        <v>10</v>
      </c>
    </row>
    <row r="359" spans="1:6" x14ac:dyDescent="0.3">
      <c r="A359">
        <v>92.25</v>
      </c>
      <c r="B359">
        <v>-3.6859721389811598E-2</v>
      </c>
      <c r="C359">
        <v>0.23573689012618801</v>
      </c>
      <c r="D359">
        <v>0</v>
      </c>
      <c r="E359">
        <v>0</v>
      </c>
      <c r="F359" t="s">
        <v>10</v>
      </c>
    </row>
    <row r="360" spans="1:6" x14ac:dyDescent="0.3">
      <c r="A360">
        <v>92.5</v>
      </c>
      <c r="B360">
        <v>-3.6985720142401202E-2</v>
      </c>
      <c r="C360">
        <v>0.23680623508248999</v>
      </c>
      <c r="D360">
        <v>0</v>
      </c>
      <c r="E360">
        <v>0</v>
      </c>
      <c r="F360" t="s">
        <v>10</v>
      </c>
    </row>
    <row r="361" spans="1:6" x14ac:dyDescent="0.3">
      <c r="A361">
        <v>92.75</v>
      </c>
      <c r="B361">
        <v>-3.7111380746198699E-2</v>
      </c>
      <c r="C361">
        <v>0.23787269806592301</v>
      </c>
      <c r="D361">
        <v>0</v>
      </c>
      <c r="E361">
        <v>0</v>
      </c>
      <c r="F361" t="s">
        <v>10</v>
      </c>
    </row>
    <row r="362" spans="1:6" x14ac:dyDescent="0.3">
      <c r="A362">
        <v>93</v>
      </c>
      <c r="B362">
        <v>-3.7236704801059603E-2</v>
      </c>
      <c r="C362">
        <v>0.23893629425340099</v>
      </c>
      <c r="D362">
        <v>0</v>
      </c>
      <c r="E362">
        <v>0</v>
      </c>
      <c r="F362" t="s">
        <v>10</v>
      </c>
    </row>
    <row r="363" spans="1:6" x14ac:dyDescent="0.3">
      <c r="A363">
        <v>93.25</v>
      </c>
      <c r="B363">
        <v>-3.7361693891672702E-2</v>
      </c>
      <c r="C363">
        <v>0.239997038693717</v>
      </c>
      <c r="D363">
        <v>0</v>
      </c>
      <c r="E363">
        <v>0</v>
      </c>
      <c r="F363" t="s">
        <v>10</v>
      </c>
    </row>
    <row r="364" spans="1:6" x14ac:dyDescent="0.3">
      <c r="A364">
        <v>93.5</v>
      </c>
      <c r="B364">
        <v>-3.7486349575654603E-2</v>
      </c>
      <c r="C364">
        <v>0.241054946283323</v>
      </c>
      <c r="D364">
        <v>0</v>
      </c>
      <c r="E364">
        <v>0</v>
      </c>
      <c r="F364" t="s">
        <v>10</v>
      </c>
    </row>
    <row r="365" spans="1:6" x14ac:dyDescent="0.3">
      <c r="A365">
        <v>93.75</v>
      </c>
      <c r="B365">
        <v>-3.7610673396007703E-2</v>
      </c>
      <c r="C365">
        <v>0.24211003179378901</v>
      </c>
      <c r="D365">
        <v>0</v>
      </c>
      <c r="E365">
        <v>0</v>
      </c>
      <c r="F365" t="s">
        <v>10</v>
      </c>
    </row>
    <row r="366" spans="1:6" x14ac:dyDescent="0.3">
      <c r="A366">
        <v>94</v>
      </c>
      <c r="B366">
        <v>-3.7734666885291798E-2</v>
      </c>
      <c r="C366">
        <v>0.24316230988166701</v>
      </c>
      <c r="D366">
        <v>0</v>
      </c>
      <c r="E366">
        <v>0</v>
      </c>
      <c r="F366" t="s">
        <v>10</v>
      </c>
    </row>
    <row r="367" spans="1:6" x14ac:dyDescent="0.3">
      <c r="A367">
        <v>94.25</v>
      </c>
      <c r="B367">
        <v>-3.7858331582064197E-2</v>
      </c>
      <c r="C367">
        <v>0.244211795066027</v>
      </c>
      <c r="D367">
        <v>0</v>
      </c>
      <c r="E367">
        <v>0</v>
      </c>
      <c r="F367" t="s">
        <v>10</v>
      </c>
    </row>
    <row r="368" spans="1:6" x14ac:dyDescent="0.3">
      <c r="A368">
        <v>94.5</v>
      </c>
      <c r="B368">
        <v>-3.7981669079873499E-2</v>
      </c>
      <c r="C368">
        <v>0.24525850165887</v>
      </c>
      <c r="D368">
        <v>0</v>
      </c>
      <c r="E368">
        <v>0</v>
      </c>
      <c r="F368" t="s">
        <v>10</v>
      </c>
    </row>
    <row r="369" spans="1:6" x14ac:dyDescent="0.3">
      <c r="A369">
        <v>94.75</v>
      </c>
      <c r="B369">
        <v>-3.81046809772176E-2</v>
      </c>
      <c r="C369">
        <v>0.24630244383883901</v>
      </c>
      <c r="D369">
        <v>0</v>
      </c>
      <c r="E369">
        <v>0</v>
      </c>
      <c r="F369" t="s">
        <v>10</v>
      </c>
    </row>
    <row r="370" spans="1:6" x14ac:dyDescent="0.3">
      <c r="A370">
        <v>95</v>
      </c>
      <c r="B370">
        <v>-3.8227368860984497E-2</v>
      </c>
      <c r="C370">
        <v>0.24734363567645501</v>
      </c>
      <c r="D370">
        <v>0</v>
      </c>
      <c r="E370">
        <v>0</v>
      </c>
      <c r="F370" t="s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ED5E-4A06-4DA0-831C-7412748F8713}">
  <dimension ref="A1:F2215"/>
  <sheetViews>
    <sheetView tabSelected="1" workbookViewId="0"/>
  </sheetViews>
  <sheetFormatPr defaultRowHeight="15.6" x14ac:dyDescent="0.3"/>
  <sheetData>
    <row r="1" spans="1:6" x14ac:dyDescent="0.3">
      <c r="A1" t="str" cm="1">
        <f t="array" ref="A1:F2215">_xlfn.VSTACK(Table1[#Headers],Table1[], Table2[], Table3[], Table4[], Table5[],Table6[])</f>
        <v>Age</v>
      </c>
      <c r="B1" t="str">
        <v>M Spline</v>
      </c>
      <c r="C1" t="str">
        <v>S Spline</v>
      </c>
      <c r="D1" t="str">
        <v>Lspline</v>
      </c>
      <c r="E1" t="str">
        <v>Male</v>
      </c>
      <c r="F1" t="str">
        <v>Param</v>
      </c>
    </row>
    <row r="2" spans="1:6" x14ac:dyDescent="0.3">
      <c r="A2">
        <v>3</v>
      </c>
      <c r="B2">
        <v>-0.119775593865382</v>
      </c>
      <c r="C2">
        <v>0.18430736168469999</v>
      </c>
      <c r="D2">
        <v>0</v>
      </c>
      <c r="E2">
        <v>1</v>
      </c>
      <c r="F2" t="str">
        <v>fev1</v>
      </c>
    </row>
    <row r="3" spans="1:6" x14ac:dyDescent="0.3">
      <c r="A3">
        <v>3.25</v>
      </c>
      <c r="B3">
        <v>-0.11395545441840001</v>
      </c>
      <c r="C3">
        <v>0.17116098058633</v>
      </c>
      <c r="D3">
        <v>0</v>
      </c>
      <c r="E3">
        <v>1</v>
      </c>
      <c r="F3" t="str">
        <v>fev1</v>
      </c>
    </row>
    <row r="4" spans="1:6" x14ac:dyDescent="0.3">
      <c r="A4">
        <v>3.5</v>
      </c>
      <c r="B4">
        <v>-0.108403307519874</v>
      </c>
      <c r="C4">
        <v>0.158994969122666</v>
      </c>
      <c r="D4">
        <v>0</v>
      </c>
      <c r="E4">
        <v>1</v>
      </c>
      <c r="F4" t="str">
        <v>fev1</v>
      </c>
    </row>
    <row r="5" spans="1:6" x14ac:dyDescent="0.3">
      <c r="A5">
        <v>3.75</v>
      </c>
      <c r="B5">
        <v>-0.103089676234827</v>
      </c>
      <c r="C5">
        <v>0.14767929729002099</v>
      </c>
      <c r="D5">
        <v>0</v>
      </c>
      <c r="E5">
        <v>1</v>
      </c>
      <c r="F5" t="str">
        <v>fev1</v>
      </c>
    </row>
    <row r="6" spans="1:6" x14ac:dyDescent="0.3">
      <c r="A6">
        <v>4</v>
      </c>
      <c r="B6">
        <v>-9.8034902197534607E-2</v>
      </c>
      <c r="C6">
        <v>0.137110565700925</v>
      </c>
      <c r="D6">
        <v>0</v>
      </c>
      <c r="E6">
        <v>1</v>
      </c>
      <c r="F6" t="str">
        <v>fev1</v>
      </c>
    </row>
    <row r="7" spans="1:6" x14ac:dyDescent="0.3">
      <c r="A7">
        <v>4.25</v>
      </c>
      <c r="B7">
        <v>-9.3400837311159904E-2</v>
      </c>
      <c r="C7">
        <v>0.12721122931186099</v>
      </c>
      <c r="D7">
        <v>0</v>
      </c>
      <c r="E7">
        <v>1</v>
      </c>
      <c r="F7" t="str">
        <v>fev1</v>
      </c>
    </row>
    <row r="8" spans="1:6" x14ac:dyDescent="0.3">
      <c r="A8">
        <v>4.5</v>
      </c>
      <c r="B8">
        <v>-8.9323741979045607E-2</v>
      </c>
      <c r="C8">
        <v>0.11791664446241799</v>
      </c>
      <c r="D8">
        <v>0</v>
      </c>
      <c r="E8">
        <v>1</v>
      </c>
      <c r="F8" t="str">
        <v>fev1</v>
      </c>
    </row>
    <row r="9" spans="1:6" x14ac:dyDescent="0.3">
      <c r="A9">
        <v>4.75</v>
      </c>
      <c r="B9">
        <v>-8.5870632985962203E-2</v>
      </c>
      <c r="C9">
        <v>0.109172031397782</v>
      </c>
      <c r="D9">
        <v>0</v>
      </c>
      <c r="E9">
        <v>1</v>
      </c>
      <c r="F9" t="str">
        <v>fev1</v>
      </c>
    </row>
    <row r="10" spans="1:6" x14ac:dyDescent="0.3">
      <c r="A10">
        <v>5</v>
      </c>
      <c r="B10">
        <v>-8.3017779647054396E-2</v>
      </c>
      <c r="C10">
        <v>0.100933824779796</v>
      </c>
      <c r="D10">
        <v>0</v>
      </c>
      <c r="E10">
        <v>1</v>
      </c>
      <c r="F10" t="str">
        <v>fev1</v>
      </c>
    </row>
    <row r="11" spans="1:6" x14ac:dyDescent="0.3">
      <c r="A11">
        <v>5.25</v>
      </c>
      <c r="B11">
        <v>-8.0725362340679396E-2</v>
      </c>
      <c r="C11">
        <v>9.3163853126667598E-2</v>
      </c>
      <c r="D11">
        <v>0</v>
      </c>
      <c r="E11">
        <v>1</v>
      </c>
      <c r="F11" t="str">
        <v>fev1</v>
      </c>
    </row>
    <row r="12" spans="1:6" x14ac:dyDescent="0.3">
      <c r="A12">
        <v>5.5</v>
      </c>
      <c r="B12">
        <v>-7.8954147451831602E-2</v>
      </c>
      <c r="C12">
        <v>8.5827646801480903E-2</v>
      </c>
      <c r="D12">
        <v>0</v>
      </c>
      <c r="E12">
        <v>1</v>
      </c>
      <c r="F12" t="str">
        <v>fev1</v>
      </c>
    </row>
    <row r="13" spans="1:6" x14ac:dyDescent="0.3">
      <c r="A13">
        <v>5.75</v>
      </c>
      <c r="B13">
        <v>-7.7625596286535994E-2</v>
      </c>
      <c r="C13">
        <v>7.8894526203110896E-2</v>
      </c>
      <c r="D13">
        <v>0</v>
      </c>
      <c r="E13">
        <v>1</v>
      </c>
      <c r="F13" t="str">
        <v>fev1</v>
      </c>
    </row>
    <row r="14" spans="1:6" x14ac:dyDescent="0.3">
      <c r="A14">
        <v>6</v>
      </c>
      <c r="B14">
        <v>-7.6629682598053306E-2</v>
      </c>
      <c r="C14">
        <v>7.23371534871253E-2</v>
      </c>
      <c r="D14">
        <v>0</v>
      </c>
      <c r="E14">
        <v>1</v>
      </c>
      <c r="F14" t="str">
        <v>fev1</v>
      </c>
    </row>
    <row r="15" spans="1:6" x14ac:dyDescent="0.3">
      <c r="A15">
        <v>6.25</v>
      </c>
      <c r="B15">
        <v>-7.5875611712454799E-2</v>
      </c>
      <c r="C15">
        <v>6.6130609202883106E-2</v>
      </c>
      <c r="D15">
        <v>0</v>
      </c>
      <c r="E15">
        <v>1</v>
      </c>
      <c r="F15" t="str">
        <v>fev1</v>
      </c>
    </row>
    <row r="16" spans="1:6" x14ac:dyDescent="0.3">
      <c r="A16">
        <v>6.5</v>
      </c>
      <c r="B16">
        <v>-7.5290208105812398E-2</v>
      </c>
      <c r="C16">
        <v>6.0252124085115301E-2</v>
      </c>
      <c r="D16">
        <v>0</v>
      </c>
      <c r="E16">
        <v>1</v>
      </c>
      <c r="F16" t="str">
        <v>fev1</v>
      </c>
    </row>
    <row r="17" spans="1:6" x14ac:dyDescent="0.3">
      <c r="A17">
        <v>6.75</v>
      </c>
      <c r="B17">
        <v>-7.4832888345415696E-2</v>
      </c>
      <c r="C17">
        <v>5.4680771283806003E-2</v>
      </c>
      <c r="D17">
        <v>0</v>
      </c>
      <c r="E17">
        <v>1</v>
      </c>
      <c r="F17" t="str">
        <v>fev1</v>
      </c>
    </row>
    <row r="18" spans="1:6" x14ac:dyDescent="0.3">
      <c r="A18">
        <v>7</v>
      </c>
      <c r="B18">
        <v>-7.4514202280450803E-2</v>
      </c>
      <c r="C18">
        <v>4.9397164638879797E-2</v>
      </c>
      <c r="D18">
        <v>0</v>
      </c>
      <c r="E18">
        <v>1</v>
      </c>
      <c r="F18" t="str">
        <v>fev1</v>
      </c>
    </row>
    <row r="19" spans="1:6" x14ac:dyDescent="0.3">
      <c r="A19">
        <v>7.25</v>
      </c>
      <c r="B19">
        <v>-7.4347805997747998E-2</v>
      </c>
      <c r="C19">
        <v>4.4383519451777403E-2</v>
      </c>
      <c r="D19">
        <v>0</v>
      </c>
      <c r="E19">
        <v>1</v>
      </c>
      <c r="F19" t="str">
        <v>fev1</v>
      </c>
    </row>
    <row r="20" spans="1:6" x14ac:dyDescent="0.3">
      <c r="A20">
        <v>7.5</v>
      </c>
      <c r="B20">
        <v>-7.4343502495906905E-2</v>
      </c>
      <c r="C20">
        <v>3.9623524084625703E-2</v>
      </c>
      <c r="D20">
        <v>0</v>
      </c>
      <c r="E20">
        <v>1</v>
      </c>
      <c r="F20" t="str">
        <v>fev1</v>
      </c>
    </row>
    <row r="21" spans="1:6" x14ac:dyDescent="0.3">
      <c r="A21">
        <v>7.75</v>
      </c>
      <c r="B21">
        <v>-7.4508043401719307E-2</v>
      </c>
      <c r="C21">
        <v>3.51021908713691E-2</v>
      </c>
      <c r="D21">
        <v>0</v>
      </c>
      <c r="E21">
        <v>1</v>
      </c>
      <c r="F21" t="str">
        <v>fev1</v>
      </c>
    </row>
    <row r="22" spans="1:6" x14ac:dyDescent="0.3">
      <c r="A22">
        <v>8</v>
      </c>
      <c r="B22">
        <v>-7.4823323988470095E-2</v>
      </c>
      <c r="C22">
        <v>3.0805517342927101E-2</v>
      </c>
      <c r="D22">
        <v>0</v>
      </c>
      <c r="E22">
        <v>1</v>
      </c>
      <c r="F22" t="str">
        <v>fev1</v>
      </c>
    </row>
    <row r="23" spans="1:6" x14ac:dyDescent="0.3">
      <c r="A23">
        <v>8.25</v>
      </c>
      <c r="B23">
        <v>-7.5191599561694702E-2</v>
      </c>
      <c r="C23">
        <v>2.67198717156387E-2</v>
      </c>
      <c r="D23">
        <v>0</v>
      </c>
      <c r="E23">
        <v>1</v>
      </c>
      <c r="F23" t="str">
        <v>fev1</v>
      </c>
    </row>
    <row r="24" spans="1:6" x14ac:dyDescent="0.3">
      <c r="A24">
        <v>8.5</v>
      </c>
      <c r="B24">
        <v>-7.5512829996915401E-2</v>
      </c>
      <c r="C24">
        <v>2.2832583304493299E-2</v>
      </c>
      <c r="D24">
        <v>0</v>
      </c>
      <c r="E24">
        <v>1</v>
      </c>
      <c r="F24" t="str">
        <v>fev1</v>
      </c>
    </row>
    <row r="25" spans="1:6" x14ac:dyDescent="0.3">
      <c r="A25">
        <v>8.75</v>
      </c>
      <c r="B25">
        <v>-7.5703889567236601E-2</v>
      </c>
      <c r="C25">
        <v>1.9132024606175201E-2</v>
      </c>
      <c r="D25">
        <v>0</v>
      </c>
      <c r="E25">
        <v>1</v>
      </c>
      <c r="F25" t="str">
        <v>fev1</v>
      </c>
    </row>
    <row r="26" spans="1:6" x14ac:dyDescent="0.3">
      <c r="A26">
        <v>9</v>
      </c>
      <c r="B26">
        <v>-7.5695828988566305E-2</v>
      </c>
      <c r="C26">
        <v>1.56075016851434E-2</v>
      </c>
      <c r="D26">
        <v>0</v>
      </c>
      <c r="E26">
        <v>1</v>
      </c>
      <c r="F26" t="str">
        <v>fev1</v>
      </c>
    </row>
    <row r="27" spans="1:6" x14ac:dyDescent="0.3">
      <c r="A27">
        <v>9.25</v>
      </c>
      <c r="B27">
        <v>-7.5431614565534502E-2</v>
      </c>
      <c r="C27">
        <v>1.2249158833312899E-2</v>
      </c>
      <c r="D27">
        <v>0</v>
      </c>
      <c r="E27">
        <v>1</v>
      </c>
      <c r="F27" t="str">
        <v>fev1</v>
      </c>
    </row>
    <row r="28" spans="1:6" x14ac:dyDescent="0.3">
      <c r="A28">
        <v>9.5</v>
      </c>
      <c r="B28">
        <v>-7.4860413862667799E-2</v>
      </c>
      <c r="C28">
        <v>9.0477486046198798E-3</v>
      </c>
      <c r="D28">
        <v>0</v>
      </c>
      <c r="E28">
        <v>1</v>
      </c>
      <c r="F28" t="str">
        <v>fev1</v>
      </c>
    </row>
    <row r="29" spans="1:6" x14ac:dyDescent="0.3">
      <c r="A29">
        <v>9.75</v>
      </c>
      <c r="B29">
        <v>-7.3916844726715794E-2</v>
      </c>
      <c r="C29">
        <v>5.9938266934391696E-3</v>
      </c>
      <c r="D29">
        <v>0</v>
      </c>
      <c r="E29">
        <v>1</v>
      </c>
      <c r="F29" t="str">
        <v>fev1</v>
      </c>
    </row>
    <row r="30" spans="1:6" x14ac:dyDescent="0.3">
      <c r="A30">
        <v>10</v>
      </c>
      <c r="B30">
        <v>-7.2537805209703904E-2</v>
      </c>
      <c r="C30">
        <v>3.0783784060566298E-3</v>
      </c>
      <c r="D30">
        <v>0</v>
      </c>
      <c r="E30">
        <v>1</v>
      </c>
      <c r="F30" t="str">
        <v>fev1</v>
      </c>
    </row>
    <row r="31" spans="1:6" x14ac:dyDescent="0.3">
      <c r="A31">
        <v>10.25</v>
      </c>
      <c r="B31">
        <v>-7.0671053666504904E-2</v>
      </c>
      <c r="C31">
        <v>2.9313005367148599E-4</v>
      </c>
      <c r="D31">
        <v>0</v>
      </c>
      <c r="E31">
        <v>1</v>
      </c>
      <c r="F31" t="str">
        <v>fev1</v>
      </c>
    </row>
    <row r="32" spans="1:6" x14ac:dyDescent="0.3">
      <c r="A32">
        <v>10.5</v>
      </c>
      <c r="B32">
        <v>-6.8273636318663095E-2</v>
      </c>
      <c r="C32">
        <v>-2.3695268640953099E-3</v>
      </c>
      <c r="D32">
        <v>0</v>
      </c>
      <c r="E32">
        <v>1</v>
      </c>
      <c r="F32" t="str">
        <v>fev1</v>
      </c>
    </row>
    <row r="33" spans="1:6" x14ac:dyDescent="0.3">
      <c r="A33">
        <v>10.75</v>
      </c>
      <c r="B33">
        <v>-6.5310536485926093E-2</v>
      </c>
      <c r="C33">
        <v>-4.9166028918215003E-3</v>
      </c>
      <c r="D33">
        <v>0</v>
      </c>
      <c r="E33">
        <v>1</v>
      </c>
      <c r="F33" t="str">
        <v>fev1</v>
      </c>
    </row>
    <row r="34" spans="1:6" x14ac:dyDescent="0.3">
      <c r="A34">
        <v>11</v>
      </c>
      <c r="B34">
        <v>-6.1753528637527901E-2</v>
      </c>
      <c r="C34">
        <v>-7.3545697057735299E-3</v>
      </c>
      <c r="D34">
        <v>0</v>
      </c>
      <c r="E34">
        <v>1</v>
      </c>
      <c r="F34" t="str">
        <v>fev1</v>
      </c>
    </row>
    <row r="35" spans="1:6" x14ac:dyDescent="0.3">
      <c r="A35">
        <v>11.25</v>
      </c>
      <c r="B35">
        <v>-5.75814152781806E-2</v>
      </c>
      <c r="C35">
        <v>-9.6894094516128994E-3</v>
      </c>
      <c r="D35">
        <v>0</v>
      </c>
      <c r="E35">
        <v>1</v>
      </c>
      <c r="F35" t="str">
        <v>fev1</v>
      </c>
    </row>
    <row r="36" spans="1:6" x14ac:dyDescent="0.3">
      <c r="A36">
        <v>11.5</v>
      </c>
      <c r="B36">
        <v>-5.2812865209558503E-2</v>
      </c>
      <c r="C36">
        <v>-1.19265844055301E-2</v>
      </c>
      <c r="D36">
        <v>0</v>
      </c>
      <c r="E36">
        <v>1</v>
      </c>
      <c r="F36" t="str">
        <v>fev1</v>
      </c>
    </row>
    <row r="37" spans="1:6" x14ac:dyDescent="0.3">
      <c r="A37">
        <v>11.75</v>
      </c>
      <c r="B37">
        <v>-4.75051350959355E-2</v>
      </c>
      <c r="C37">
        <v>-1.40710790845948E-2</v>
      </c>
      <c r="D37">
        <v>0</v>
      </c>
      <c r="E37">
        <v>1</v>
      </c>
      <c r="F37" t="str">
        <v>fev1</v>
      </c>
    </row>
    <row r="38" spans="1:6" x14ac:dyDescent="0.3">
      <c r="A38">
        <v>12</v>
      </c>
      <c r="B38">
        <v>-4.17122759191546E-2</v>
      </c>
      <c r="C38">
        <v>-1.6127529967654201E-2</v>
      </c>
      <c r="D38">
        <v>0</v>
      </c>
      <c r="E38">
        <v>1</v>
      </c>
      <c r="F38" t="str">
        <v>fev1</v>
      </c>
    </row>
    <row r="39" spans="1:6" x14ac:dyDescent="0.3">
      <c r="A39">
        <v>12.25</v>
      </c>
      <c r="B39">
        <v>-3.54833521955484E-2</v>
      </c>
      <c r="C39">
        <v>-1.8100260682723E-2</v>
      </c>
      <c r="D39">
        <v>0</v>
      </c>
      <c r="E39">
        <v>1</v>
      </c>
      <c r="F39" t="str">
        <v>fev1</v>
      </c>
    </row>
    <row r="40" spans="1:6" x14ac:dyDescent="0.3">
      <c r="A40">
        <v>12.5</v>
      </c>
      <c r="B40">
        <v>-2.8862957943975E-2</v>
      </c>
      <c r="C40">
        <v>-1.9993308697687801E-2</v>
      </c>
      <c r="D40">
        <v>0</v>
      </c>
      <c r="E40">
        <v>1</v>
      </c>
      <c r="F40" t="str">
        <v>fev1</v>
      </c>
    </row>
    <row r="41" spans="1:6" x14ac:dyDescent="0.3">
      <c r="A41">
        <v>12.75</v>
      </c>
      <c r="B41">
        <v>-2.1891671858888601E-2</v>
      </c>
      <c r="C41">
        <v>-2.1810449266898201E-2</v>
      </c>
      <c r="D41">
        <v>0</v>
      </c>
      <c r="E41">
        <v>1</v>
      </c>
      <c r="F41" t="str">
        <v>fev1</v>
      </c>
    </row>
    <row r="42" spans="1:6" x14ac:dyDescent="0.3">
      <c r="A42">
        <v>13</v>
      </c>
      <c r="B42">
        <v>-1.46064597699738E-2</v>
      </c>
      <c r="C42">
        <v>-2.3555216961947501E-2</v>
      </c>
      <c r="D42">
        <v>0</v>
      </c>
      <c r="E42">
        <v>1</v>
      </c>
      <c r="F42" t="str">
        <v>fev1</v>
      </c>
    </row>
    <row r="43" spans="1:6" x14ac:dyDescent="0.3">
      <c r="A43">
        <v>13.25</v>
      </c>
      <c r="B43">
        <v>-7.0410312726938403E-3</v>
      </c>
      <c r="C43">
        <v>-2.5230925071051E-2</v>
      </c>
      <c r="D43">
        <v>0</v>
      </c>
      <c r="E43">
        <v>1</v>
      </c>
      <c r="F43" t="str">
        <v>fev1</v>
      </c>
    </row>
    <row r="44" spans="1:6" x14ac:dyDescent="0.3">
      <c r="A44">
        <v>13.5</v>
      </c>
      <c r="B44">
        <v>7.7200638569507895E-4</v>
      </c>
      <c r="C44">
        <v>-2.68406574207978E-2</v>
      </c>
      <c r="D44">
        <v>0</v>
      </c>
      <c r="E44">
        <v>1</v>
      </c>
      <c r="F44" t="str">
        <v>fev1</v>
      </c>
    </row>
    <row r="45" spans="1:6" x14ac:dyDescent="0.3">
      <c r="A45">
        <v>13.75</v>
      </c>
      <c r="B45">
        <v>8.7734019253531397E-3</v>
      </c>
      <c r="C45">
        <v>-2.83869001392523E-2</v>
      </c>
      <c r="D45">
        <v>0</v>
      </c>
      <c r="E45">
        <v>1</v>
      </c>
      <c r="F45" t="str">
        <v>fev1</v>
      </c>
    </row>
    <row r="46" spans="1:6" x14ac:dyDescent="0.3">
      <c r="A46">
        <v>14</v>
      </c>
      <c r="B46">
        <v>1.6886095025704199E-2</v>
      </c>
      <c r="C46">
        <v>-2.9871683078516401E-2</v>
      </c>
      <c r="D46">
        <v>0</v>
      </c>
      <c r="E46">
        <v>1</v>
      </c>
      <c r="F46" t="str">
        <v>fev1</v>
      </c>
    </row>
    <row r="47" spans="1:6" x14ac:dyDescent="0.3">
      <c r="A47">
        <v>14.25</v>
      </c>
      <c r="B47">
        <v>2.5040023539935102E-2</v>
      </c>
      <c r="C47">
        <v>-3.1296942903564801E-2</v>
      </c>
      <c r="D47">
        <v>0</v>
      </c>
      <c r="E47">
        <v>1</v>
      </c>
      <c r="F47" t="str">
        <v>fev1</v>
      </c>
    </row>
    <row r="48" spans="1:6" x14ac:dyDescent="0.3">
      <c r="A48">
        <v>14.5</v>
      </c>
      <c r="B48">
        <v>3.3172114829570297E-2</v>
      </c>
      <c r="C48">
        <v>-3.2664537629346797E-2</v>
      </c>
      <c r="D48">
        <v>0</v>
      </c>
      <c r="E48">
        <v>1</v>
      </c>
      <c r="F48" t="str">
        <v>fev1</v>
      </c>
    </row>
    <row r="49" spans="1:6" x14ac:dyDescent="0.3">
      <c r="A49">
        <v>14.75</v>
      </c>
      <c r="B49">
        <v>4.1225602852037503E-2</v>
      </c>
      <c r="C49">
        <v>-3.3976250386338301E-2</v>
      </c>
      <c r="D49">
        <v>0</v>
      </c>
      <c r="E49">
        <v>1</v>
      </c>
      <c r="F49" t="str">
        <v>fev1</v>
      </c>
    </row>
    <row r="50" spans="1:6" x14ac:dyDescent="0.3">
      <c r="A50">
        <v>15</v>
      </c>
      <c r="B50">
        <v>4.9149418061940502E-2</v>
      </c>
      <c r="C50">
        <v>-3.5233792996118798E-2</v>
      </c>
      <c r="D50">
        <v>0</v>
      </c>
      <c r="E50">
        <v>1</v>
      </c>
      <c r="F50" t="str">
        <v>fev1</v>
      </c>
    </row>
    <row r="51" spans="1:6" x14ac:dyDescent="0.3">
      <c r="A51">
        <v>15.25</v>
      </c>
      <c r="B51">
        <v>5.68976415308491E-2</v>
      </c>
      <c r="C51">
        <v>-3.6438809372966403E-2</v>
      </c>
      <c r="D51">
        <v>0</v>
      </c>
      <c r="E51">
        <v>1</v>
      </c>
      <c r="F51" t="str">
        <v>fev1</v>
      </c>
    </row>
    <row r="52" spans="1:6" x14ac:dyDescent="0.3">
      <c r="A52">
        <v>15.5</v>
      </c>
      <c r="B52">
        <v>6.4429015800634204E-2</v>
      </c>
      <c r="C52">
        <v>-3.7592878748804001E-2</v>
      </c>
      <c r="D52">
        <v>0</v>
      </c>
      <c r="E52">
        <v>1</v>
      </c>
      <c r="F52" t="str">
        <v>fev1</v>
      </c>
    </row>
    <row r="53" spans="1:6" x14ac:dyDescent="0.3">
      <c r="A53">
        <v>15.75</v>
      </c>
      <c r="B53">
        <v>7.1706505956720804E-2</v>
      </c>
      <c r="C53">
        <v>-3.8697518735862198E-2</v>
      </c>
      <c r="D53">
        <v>0</v>
      </c>
      <c r="E53">
        <v>1</v>
      </c>
      <c r="F53" t="str">
        <v>fev1</v>
      </c>
    </row>
    <row r="54" spans="1:6" x14ac:dyDescent="0.3">
      <c r="A54">
        <v>16</v>
      </c>
      <c r="B54">
        <v>7.86969052274369E-2</v>
      </c>
      <c r="C54">
        <v>-3.9754188231195399E-2</v>
      </c>
      <c r="D54">
        <v>0</v>
      </c>
      <c r="E54">
        <v>1</v>
      </c>
      <c r="F54" t="str">
        <v>fev1</v>
      </c>
    </row>
    <row r="55" spans="1:6" x14ac:dyDescent="0.3">
      <c r="A55">
        <v>16.25</v>
      </c>
      <c r="B55">
        <v>8.5373739324760195E-2</v>
      </c>
      <c r="C55">
        <v>-4.0764216307273199E-2</v>
      </c>
      <c r="D55">
        <v>0</v>
      </c>
      <c r="E55">
        <v>1</v>
      </c>
      <c r="F55" t="str">
        <v>fev1</v>
      </c>
    </row>
    <row r="56" spans="1:6" x14ac:dyDescent="0.3">
      <c r="A56">
        <v>16.5</v>
      </c>
      <c r="B56">
        <v>9.1728764447832803E-2</v>
      </c>
      <c r="C56">
        <v>-4.1728537006981502E-2</v>
      </c>
      <c r="D56">
        <v>0</v>
      </c>
      <c r="E56">
        <v>1</v>
      </c>
      <c r="F56" t="str">
        <v>fev1</v>
      </c>
    </row>
    <row r="57" spans="1:6" x14ac:dyDescent="0.3">
      <c r="A57">
        <v>16.75</v>
      </c>
      <c r="B57">
        <v>9.77594797121384E-2</v>
      </c>
      <c r="C57">
        <v>-4.2647968280804499E-2</v>
      </c>
      <c r="D57">
        <v>0</v>
      </c>
      <c r="E57">
        <v>1</v>
      </c>
      <c r="F57" t="str">
        <v>fev1</v>
      </c>
    </row>
    <row r="58" spans="1:6" x14ac:dyDescent="0.3">
      <c r="A58">
        <v>17</v>
      </c>
      <c r="B58">
        <v>0.103464080230337</v>
      </c>
      <c r="C58">
        <v>-4.3523322804716297E-2</v>
      </c>
      <c r="D58">
        <v>0</v>
      </c>
      <c r="E58">
        <v>1</v>
      </c>
      <c r="F58" t="str">
        <v>fev1</v>
      </c>
    </row>
    <row r="59" spans="1:6" x14ac:dyDescent="0.3">
      <c r="A59">
        <v>17.25</v>
      </c>
      <c r="B59">
        <v>0.108841383654671</v>
      </c>
      <c r="C59">
        <v>-4.4355406533447703E-2</v>
      </c>
      <c r="D59">
        <v>0</v>
      </c>
      <c r="E59">
        <v>1</v>
      </c>
      <c r="F59" t="str">
        <v>fev1</v>
      </c>
    </row>
    <row r="60" spans="1:6" x14ac:dyDescent="0.3">
      <c r="A60">
        <v>17.5</v>
      </c>
      <c r="B60">
        <v>0.11389076501904</v>
      </c>
      <c r="C60">
        <v>-4.5145017456839298E-2</v>
      </c>
      <c r="D60">
        <v>0</v>
      </c>
      <c r="E60">
        <v>1</v>
      </c>
      <c r="F60" t="str">
        <v>fev1</v>
      </c>
    </row>
    <row r="61" spans="1:6" x14ac:dyDescent="0.3">
      <c r="A61">
        <v>17.75</v>
      </c>
      <c r="B61">
        <v>0.11861209810734299</v>
      </c>
      <c r="C61">
        <v>-4.5892944551474198E-2</v>
      </c>
      <c r="D61">
        <v>0</v>
      </c>
      <c r="E61">
        <v>1</v>
      </c>
      <c r="F61" t="str">
        <v>fev1</v>
      </c>
    </row>
    <row r="62" spans="1:6" x14ac:dyDescent="0.3">
      <c r="A62">
        <v>18</v>
      </c>
      <c r="B62">
        <v>0.12300570265565</v>
      </c>
      <c r="C62">
        <v>-4.6599966905730199E-2</v>
      </c>
      <c r="D62">
        <v>0</v>
      </c>
      <c r="E62">
        <v>1</v>
      </c>
      <c r="F62" t="str">
        <v>fev1</v>
      </c>
    </row>
    <row r="63" spans="1:6" x14ac:dyDescent="0.3">
      <c r="A63">
        <v>18.25</v>
      </c>
      <c r="B63">
        <v>0.12707229677213</v>
      </c>
      <c r="C63">
        <v>-4.7266852992764903E-2</v>
      </c>
      <c r="D63">
        <v>0</v>
      </c>
      <c r="E63">
        <v>1</v>
      </c>
      <c r="F63" t="str">
        <v>fev1</v>
      </c>
    </row>
    <row r="64" spans="1:6" x14ac:dyDescent="0.3">
      <c r="A64">
        <v>18.5</v>
      </c>
      <c r="B64">
        <v>0.130812954033001</v>
      </c>
      <c r="C64">
        <v>-4.78943600766462E-2</v>
      </c>
      <c r="D64">
        <v>0</v>
      </c>
      <c r="E64">
        <v>1</v>
      </c>
      <c r="F64" t="str">
        <v>fev1</v>
      </c>
    </row>
    <row r="65" spans="1:6" x14ac:dyDescent="0.3">
      <c r="A65">
        <v>18.75</v>
      </c>
      <c r="B65">
        <v>0.13422906476909599</v>
      </c>
      <c r="C65">
        <v>-4.8483233730480399E-2</v>
      </c>
      <c r="D65">
        <v>0</v>
      </c>
      <c r="E65">
        <v>1</v>
      </c>
      <c r="F65" t="str">
        <v>fev1</v>
      </c>
    </row>
    <row r="66" spans="1:6" x14ac:dyDescent="0.3">
      <c r="A66">
        <v>19</v>
      </c>
      <c r="B66">
        <v>0.137322301117484</v>
      </c>
      <c r="C66">
        <v>-4.9034207457435502E-2</v>
      </c>
      <c r="D66">
        <v>0</v>
      </c>
      <c r="E66">
        <v>1</v>
      </c>
      <c r="F66" t="str">
        <v>fev1</v>
      </c>
    </row>
    <row r="67" spans="1:6" x14ac:dyDescent="0.3">
      <c r="A67">
        <v>19.25</v>
      </c>
      <c r="B67">
        <v>0.14009460360416701</v>
      </c>
      <c r="C67">
        <v>-4.9548002553870998E-2</v>
      </c>
      <c r="D67">
        <v>0</v>
      </c>
      <c r="E67">
        <v>1</v>
      </c>
      <c r="F67" t="str">
        <v>fev1</v>
      </c>
    </row>
    <row r="68" spans="1:6" x14ac:dyDescent="0.3">
      <c r="A68">
        <v>19.5</v>
      </c>
      <c r="B68">
        <v>0.14255300017398301</v>
      </c>
      <c r="C68">
        <v>-5.00253708976892E-2</v>
      </c>
      <c r="D68">
        <v>0</v>
      </c>
      <c r="E68">
        <v>1</v>
      </c>
      <c r="F68" t="str">
        <v>fev1</v>
      </c>
    </row>
    <row r="69" spans="1:6" x14ac:dyDescent="0.3">
      <c r="A69">
        <v>19.75</v>
      </c>
      <c r="B69">
        <v>0.14471557823179501</v>
      </c>
      <c r="C69">
        <v>-5.0467148001225801E-2</v>
      </c>
      <c r="D69">
        <v>0</v>
      </c>
      <c r="E69">
        <v>1</v>
      </c>
      <c r="F69" t="str">
        <v>fev1</v>
      </c>
    </row>
    <row r="70" spans="1:6" x14ac:dyDescent="0.3">
      <c r="A70">
        <v>20</v>
      </c>
      <c r="B70">
        <v>0.146600993292928</v>
      </c>
      <c r="C70">
        <v>-5.0874160052782398E-2</v>
      </c>
      <c r="D70">
        <v>0</v>
      </c>
      <c r="E70">
        <v>1</v>
      </c>
      <c r="F70" t="str">
        <v>fev1</v>
      </c>
    </row>
    <row r="71" spans="1:6" x14ac:dyDescent="0.3">
      <c r="A71">
        <v>20.25</v>
      </c>
      <c r="B71">
        <v>0.148226831711291</v>
      </c>
      <c r="C71">
        <v>-5.12472095338476E-2</v>
      </c>
      <c r="D71">
        <v>0</v>
      </c>
      <c r="E71">
        <v>1</v>
      </c>
      <c r="F71" t="str">
        <v>fev1</v>
      </c>
    </row>
    <row r="72" spans="1:6" x14ac:dyDescent="0.3">
      <c r="A72">
        <v>20.5</v>
      </c>
      <c r="B72">
        <v>0.14960967918861801</v>
      </c>
      <c r="C72">
        <v>-5.1587075993885498E-2</v>
      </c>
      <c r="D72">
        <v>0</v>
      </c>
      <c r="E72">
        <v>1</v>
      </c>
      <c r="F72" t="str">
        <v>fev1</v>
      </c>
    </row>
    <row r="73" spans="1:6" x14ac:dyDescent="0.3">
      <c r="A73">
        <v>20.75</v>
      </c>
      <c r="B73">
        <v>0.15076518427218499</v>
      </c>
      <c r="C73">
        <v>-5.18945167983818E-2</v>
      </c>
      <c r="D73">
        <v>0</v>
      </c>
      <c r="E73">
        <v>1</v>
      </c>
      <c r="F73" t="str">
        <v>fev1</v>
      </c>
    </row>
    <row r="74" spans="1:6" x14ac:dyDescent="0.3">
      <c r="A74">
        <v>21</v>
      </c>
      <c r="B74">
        <v>0.151708117261704</v>
      </c>
      <c r="C74">
        <v>-5.2170267859504203E-2</v>
      </c>
      <c r="D74">
        <v>0</v>
      </c>
      <c r="E74">
        <v>1</v>
      </c>
      <c r="F74" t="str">
        <v>fev1</v>
      </c>
    </row>
    <row r="75" spans="1:6" x14ac:dyDescent="0.3">
      <c r="A75">
        <v>21.25</v>
      </c>
      <c r="B75">
        <v>0.15245242489498501</v>
      </c>
      <c r="C75">
        <v>-5.2415044338177001E-2</v>
      </c>
      <c r="D75">
        <v>0</v>
      </c>
      <c r="E75">
        <v>1</v>
      </c>
      <c r="F75" t="str">
        <v>fev1</v>
      </c>
    </row>
    <row r="76" spans="1:6" x14ac:dyDescent="0.3">
      <c r="A76">
        <v>21.5</v>
      </c>
      <c r="B76">
        <v>0.15301128115854301</v>
      </c>
      <c r="C76">
        <v>-5.2629541324768603E-2</v>
      </c>
      <c r="D76">
        <v>0</v>
      </c>
      <c r="E76">
        <v>1</v>
      </c>
      <c r="F76" t="str">
        <v>fev1</v>
      </c>
    </row>
    <row r="77" spans="1:6" x14ac:dyDescent="0.3">
      <c r="A77">
        <v>21.75</v>
      </c>
      <c r="B77">
        <v>0.153397134534798</v>
      </c>
      <c r="C77">
        <v>-5.2814434499930799E-2</v>
      </c>
      <c r="D77">
        <v>0</v>
      </c>
      <c r="E77">
        <v>1</v>
      </c>
      <c r="F77" t="str">
        <v>fev1</v>
      </c>
    </row>
    <row r="78" spans="1:6" x14ac:dyDescent="0.3">
      <c r="A78">
        <v>22</v>
      </c>
      <c r="B78">
        <v>0.15362175196418801</v>
      </c>
      <c r="C78">
        <v>-5.2970380768503599E-2</v>
      </c>
      <c r="D78">
        <v>0</v>
      </c>
      <c r="E78">
        <v>1</v>
      </c>
      <c r="F78" t="str">
        <v>fev1</v>
      </c>
    </row>
    <row r="79" spans="1:6" x14ac:dyDescent="0.3">
      <c r="A79">
        <v>22.25</v>
      </c>
      <c r="B79">
        <v>0.15369625978529</v>
      </c>
      <c r="C79">
        <v>-5.30980188751249E-2</v>
      </c>
      <c r="D79">
        <v>0</v>
      </c>
      <c r="E79">
        <v>1</v>
      </c>
      <c r="F79" t="str">
        <v>fev1</v>
      </c>
    </row>
    <row r="80" spans="1:6" x14ac:dyDescent="0.3">
      <c r="A80">
        <v>22.5</v>
      </c>
      <c r="B80">
        <v>0.15363118188639799</v>
      </c>
      <c r="C80">
        <v>-5.3197969999579299E-2</v>
      </c>
      <c r="D80">
        <v>0</v>
      </c>
      <c r="E80">
        <v>1</v>
      </c>
      <c r="F80" t="str">
        <v>fev1</v>
      </c>
    </row>
    <row r="81" spans="1:6" x14ac:dyDescent="0.3">
      <c r="A81">
        <v>22.75</v>
      </c>
      <c r="B81">
        <v>0.15343647527983301</v>
      </c>
      <c r="C81">
        <v>-5.3270838326880697E-2</v>
      </c>
      <c r="D81">
        <v>0</v>
      </c>
      <c r="E81">
        <v>1</v>
      </c>
      <c r="F81" t="str">
        <v>fev1</v>
      </c>
    </row>
    <row r="82" spans="1:6" x14ac:dyDescent="0.3">
      <c r="A82">
        <v>23</v>
      </c>
      <c r="B82">
        <v>0.153121563302937</v>
      </c>
      <c r="C82">
        <v>-5.3317211604102098E-2</v>
      </c>
      <c r="D82">
        <v>0</v>
      </c>
      <c r="E82">
        <v>1</v>
      </c>
      <c r="F82" t="str">
        <v>fev1</v>
      </c>
    </row>
    <row r="83" spans="1:6" x14ac:dyDescent="0.3">
      <c r="A83">
        <v>23.25</v>
      </c>
      <c r="B83">
        <v>0.15269535405805701</v>
      </c>
      <c r="C83">
        <v>-5.3337687418688599E-2</v>
      </c>
      <c r="D83">
        <v>0</v>
      </c>
      <c r="E83">
        <v>1</v>
      </c>
      <c r="F83" t="str">
        <v>fev1</v>
      </c>
    </row>
    <row r="84" spans="1:6" x14ac:dyDescent="0.3">
      <c r="A84">
        <v>23.5</v>
      </c>
      <c r="B84">
        <v>0.15216621267439101</v>
      </c>
      <c r="C84">
        <v>-5.3332989999362201E-2</v>
      </c>
      <c r="D84">
        <v>0</v>
      </c>
      <c r="E84">
        <v>1</v>
      </c>
      <c r="F84" t="str">
        <v>fev1</v>
      </c>
    </row>
    <row r="85" spans="1:6" x14ac:dyDescent="0.3">
      <c r="A85">
        <v>23.75</v>
      </c>
      <c r="B85">
        <v>0.15154203856168599</v>
      </c>
      <c r="C85">
        <v>-5.3303867828146299E-2</v>
      </c>
      <c r="D85">
        <v>0</v>
      </c>
      <c r="E85">
        <v>1</v>
      </c>
      <c r="F85" t="str">
        <v>fev1</v>
      </c>
    </row>
    <row r="86" spans="1:6" x14ac:dyDescent="0.3">
      <c r="A86">
        <v>24</v>
      </c>
      <c r="B86">
        <v>0.15083031620037299</v>
      </c>
      <c r="C86">
        <v>-5.3251041920924398E-2</v>
      </c>
      <c r="D86">
        <v>0</v>
      </c>
      <c r="E86">
        <v>1</v>
      </c>
      <c r="F86" t="str">
        <v>fev1</v>
      </c>
    </row>
    <row r="87" spans="1:6" x14ac:dyDescent="0.3">
      <c r="A87">
        <v>24.25</v>
      </c>
      <c r="B87">
        <v>0.150038138503023</v>
      </c>
      <c r="C87">
        <v>-5.3175207025198998E-2</v>
      </c>
      <c r="D87">
        <v>0</v>
      </c>
      <c r="E87">
        <v>1</v>
      </c>
      <c r="F87" t="str">
        <v>fev1</v>
      </c>
    </row>
    <row r="88" spans="1:6" x14ac:dyDescent="0.3">
      <c r="A88">
        <v>24.5</v>
      </c>
      <c r="B88">
        <v>0.14917222866768401</v>
      </c>
      <c r="C88">
        <v>-5.30770328045524E-2</v>
      </c>
      <c r="D88">
        <v>0</v>
      </c>
      <c r="E88">
        <v>1</v>
      </c>
      <c r="F88" t="str">
        <v>fev1</v>
      </c>
    </row>
    <row r="89" spans="1:6" x14ac:dyDescent="0.3">
      <c r="A89">
        <v>24.75</v>
      </c>
      <c r="B89">
        <v>0.14823896066244699</v>
      </c>
      <c r="C89">
        <v>-5.2957164962191203E-2</v>
      </c>
      <c r="D89">
        <v>0</v>
      </c>
      <c r="E89">
        <v>1</v>
      </c>
      <c r="F89" t="str">
        <v>fev1</v>
      </c>
    </row>
    <row r="90" spans="1:6" x14ac:dyDescent="0.3">
      <c r="A90">
        <v>25</v>
      </c>
      <c r="B90">
        <v>0.14724437843447699</v>
      </c>
      <c r="C90">
        <v>-5.2816226302562198E-2</v>
      </c>
      <c r="D90">
        <v>0</v>
      </c>
      <c r="E90">
        <v>1</v>
      </c>
      <c r="F90" t="str">
        <v>fev1</v>
      </c>
    </row>
    <row r="91" spans="1:6" x14ac:dyDescent="0.3">
      <c r="A91">
        <v>25.25</v>
      </c>
      <c r="B91">
        <v>0.14619421393344101</v>
      </c>
      <c r="C91">
        <v>-5.2654817735650498E-2</v>
      </c>
      <c r="D91">
        <v>0</v>
      </c>
      <c r="E91">
        <v>1</v>
      </c>
      <c r="F91" t="str">
        <v>fev1</v>
      </c>
    </row>
    <row r="92" spans="1:6" x14ac:dyDescent="0.3">
      <c r="A92">
        <v>25.5</v>
      </c>
      <c r="B92">
        <v>0.14509390403272501</v>
      </c>
      <c r="C92">
        <v>-5.2473519229475601E-2</v>
      </c>
      <c r="D92">
        <v>0</v>
      </c>
      <c r="E92">
        <v>1</v>
      </c>
      <c r="F92" t="str">
        <v>fev1</v>
      </c>
    </row>
    <row r="93" spans="1:6" x14ac:dyDescent="0.3">
      <c r="A93">
        <v>25.75</v>
      </c>
      <c r="B93">
        <v>0.14394860642398699</v>
      </c>
      <c r="C93">
        <v>-5.2272890713385797E-2</v>
      </c>
      <c r="D93">
        <v>0</v>
      </c>
      <c r="E93">
        <v>1</v>
      </c>
      <c r="F93" t="str">
        <v>fev1</v>
      </c>
    </row>
    <row r="94" spans="1:6" x14ac:dyDescent="0.3">
      <c r="A94">
        <v>26</v>
      </c>
      <c r="B94">
        <v>0.142763214553916</v>
      </c>
      <c r="C94">
        <v>-5.2053472933123901E-2</v>
      </c>
      <c r="D94">
        <v>0</v>
      </c>
      <c r="E94">
        <v>1</v>
      </c>
      <c r="F94" t="str">
        <v>fev1</v>
      </c>
    </row>
    <row r="95" spans="1:6" x14ac:dyDescent="0.3">
      <c r="A95">
        <v>26.25</v>
      </c>
      <c r="B95">
        <v>0.14154237166950501</v>
      </c>
      <c r="C95">
        <v>-5.1815788263328597E-2</v>
      </c>
      <c r="D95">
        <v>0</v>
      </c>
      <c r="E95">
        <v>1</v>
      </c>
      <c r="F95" t="str">
        <v>fev1</v>
      </c>
    </row>
    <row r="96" spans="1:6" x14ac:dyDescent="0.3">
      <c r="A96">
        <v>26.5</v>
      </c>
      <c r="B96">
        <v>0.14029048403046199</v>
      </c>
      <c r="C96">
        <v>-5.1560341477772602E-2</v>
      </c>
      <c r="D96">
        <v>0</v>
      </c>
      <c r="E96">
        <v>1</v>
      </c>
      <c r="F96" t="str">
        <v>fev1</v>
      </c>
    </row>
    <row r="97" spans="1:6" x14ac:dyDescent="0.3">
      <c r="A97">
        <v>26.75</v>
      </c>
      <c r="B97">
        <v>0.13901173334575201</v>
      </c>
      <c r="C97">
        <v>-5.1287620482799202E-2</v>
      </c>
      <c r="D97">
        <v>0</v>
      </c>
      <c r="E97">
        <v>1</v>
      </c>
      <c r="F97" t="str">
        <v>fev1</v>
      </c>
    </row>
    <row r="98" spans="1:6" x14ac:dyDescent="0.3">
      <c r="A98">
        <v>27</v>
      </c>
      <c r="B98">
        <v>0.137710088482107</v>
      </c>
      <c r="C98">
        <v>-5.0998097010285501E-2</v>
      </c>
      <c r="D98">
        <v>0</v>
      </c>
      <c r="E98">
        <v>1</v>
      </c>
      <c r="F98" t="str">
        <v>fev1</v>
      </c>
    </row>
    <row r="99" spans="1:6" x14ac:dyDescent="0.3">
      <c r="A99">
        <v>27.25</v>
      </c>
      <c r="B99">
        <v>0.13638931649724001</v>
      </c>
      <c r="C99">
        <v>-5.06922272811106E-2</v>
      </c>
      <c r="D99">
        <v>0</v>
      </c>
      <c r="E99">
        <v>1</v>
      </c>
      <c r="F99" t="str">
        <v>fev1</v>
      </c>
    </row>
    <row r="100" spans="1:6" x14ac:dyDescent="0.3">
      <c r="A100">
        <v>27.5</v>
      </c>
      <c r="B100">
        <v>0.13505299303691801</v>
      </c>
      <c r="C100">
        <v>-5.0370452633051503E-2</v>
      </c>
      <c r="D100">
        <v>0</v>
      </c>
      <c r="E100">
        <v>1</v>
      </c>
      <c r="F100" t="str">
        <v>fev1</v>
      </c>
    </row>
    <row r="101" spans="1:6" x14ac:dyDescent="0.3">
      <c r="A101">
        <v>27.75</v>
      </c>
      <c r="B101">
        <v>0.133704460005792</v>
      </c>
      <c r="C101">
        <v>-5.00332014812543E-2</v>
      </c>
      <c r="D101">
        <v>0</v>
      </c>
      <c r="E101">
        <v>1</v>
      </c>
      <c r="F101" t="str">
        <v>fev1</v>
      </c>
    </row>
    <row r="102" spans="1:6" x14ac:dyDescent="0.3">
      <c r="A102">
        <v>28</v>
      </c>
      <c r="B102">
        <v>0.132345911606714</v>
      </c>
      <c r="C102">
        <v>-4.96809140062833E-2</v>
      </c>
      <c r="D102">
        <v>0</v>
      </c>
      <c r="E102">
        <v>1</v>
      </c>
      <c r="F102" t="str">
        <v>fev1</v>
      </c>
    </row>
    <row r="103" spans="1:6" x14ac:dyDescent="0.3">
      <c r="A103">
        <v>28.25</v>
      </c>
      <c r="B103">
        <v>0.13097856831731899</v>
      </c>
      <c r="C103">
        <v>-4.9314038381102203E-2</v>
      </c>
      <c r="D103">
        <v>0</v>
      </c>
      <c r="E103">
        <v>1</v>
      </c>
      <c r="F103" t="str">
        <v>fev1</v>
      </c>
    </row>
    <row r="104" spans="1:6" x14ac:dyDescent="0.3">
      <c r="A104">
        <v>28.5</v>
      </c>
      <c r="B104">
        <v>0.12960356250951799</v>
      </c>
      <c r="C104">
        <v>-4.8933008362687297E-2</v>
      </c>
      <c r="D104">
        <v>0</v>
      </c>
      <c r="E104">
        <v>1</v>
      </c>
      <c r="F104" t="str">
        <v>fev1</v>
      </c>
    </row>
    <row r="105" spans="1:6" x14ac:dyDescent="0.3">
      <c r="A105">
        <v>28.75</v>
      </c>
      <c r="B105">
        <v>0.12822197300579</v>
      </c>
      <c r="C105">
        <v>-4.8538243086512702E-2</v>
      </c>
      <c r="D105">
        <v>0</v>
      </c>
      <c r="E105">
        <v>1</v>
      </c>
      <c r="F105" t="str">
        <v>fev1</v>
      </c>
    </row>
    <row r="106" spans="1:6" x14ac:dyDescent="0.3">
      <c r="A106">
        <v>29</v>
      </c>
      <c r="B106">
        <v>0.12683482767387799</v>
      </c>
      <c r="C106">
        <v>-4.8130147660002502E-2</v>
      </c>
      <c r="D106">
        <v>0</v>
      </c>
      <c r="E106">
        <v>1</v>
      </c>
      <c r="F106" t="str">
        <v>fev1</v>
      </c>
    </row>
    <row r="107" spans="1:6" x14ac:dyDescent="0.3">
      <c r="A107">
        <v>29.25</v>
      </c>
      <c r="B107">
        <v>0.125443105877242</v>
      </c>
      <c r="C107">
        <v>-4.7709113727694798E-2</v>
      </c>
      <c r="D107">
        <v>0</v>
      </c>
      <c r="E107">
        <v>1</v>
      </c>
      <c r="F107" t="str">
        <v>fev1</v>
      </c>
    </row>
    <row r="108" spans="1:6" x14ac:dyDescent="0.3">
      <c r="A108">
        <v>29.5</v>
      </c>
      <c r="B108">
        <v>0.124047740794163</v>
      </c>
      <c r="C108">
        <v>-4.7275520008364297E-2</v>
      </c>
      <c r="D108">
        <v>0</v>
      </c>
      <c r="E108">
        <v>1</v>
      </c>
      <c r="F108" t="str">
        <v>fev1</v>
      </c>
    </row>
    <row r="109" spans="1:6" x14ac:dyDescent="0.3">
      <c r="A109">
        <v>29.75</v>
      </c>
      <c r="B109">
        <v>0.12264962161538601</v>
      </c>
      <c r="C109">
        <v>-4.6829732809532398E-2</v>
      </c>
      <c r="D109">
        <v>0</v>
      </c>
      <c r="E109">
        <v>1</v>
      </c>
      <c r="F109" t="str">
        <v>fev1</v>
      </c>
    </row>
    <row r="110" spans="1:6" x14ac:dyDescent="0.3">
      <c r="A110">
        <v>30</v>
      </c>
      <c r="B110">
        <v>0.12124959562460801</v>
      </c>
      <c r="C110">
        <v>-4.6372106515534299E-2</v>
      </c>
      <c r="D110">
        <v>0</v>
      </c>
      <c r="E110">
        <v>1</v>
      </c>
      <c r="F110" t="str">
        <v>fev1</v>
      </c>
    </row>
    <row r="111" spans="1:6" x14ac:dyDescent="0.3">
      <c r="A111">
        <v>30.25</v>
      </c>
      <c r="B111">
        <v>0.11984847017056099</v>
      </c>
      <c r="C111">
        <v>-4.5902984053565597E-2</v>
      </c>
      <c r="D111">
        <v>0</v>
      </c>
      <c r="E111">
        <v>1</v>
      </c>
      <c r="F111" t="str">
        <v>fev1</v>
      </c>
    </row>
    <row r="112" spans="1:6" x14ac:dyDescent="0.3">
      <c r="A112">
        <v>30.5</v>
      </c>
      <c r="B112">
        <v>0.118447014535844</v>
      </c>
      <c r="C112">
        <v>-4.5422697337127199E-2</v>
      </c>
      <c r="D112">
        <v>0</v>
      </c>
      <c r="E112">
        <v>1</v>
      </c>
      <c r="F112" t="str">
        <v>fev1</v>
      </c>
    </row>
    <row r="113" spans="1:6" x14ac:dyDescent="0.3">
      <c r="A113">
        <v>30.75</v>
      </c>
      <c r="B113">
        <v>0.11704596171076</v>
      </c>
      <c r="C113">
        <v>-4.49315676916155E-2</v>
      </c>
      <c r="D113">
        <v>0</v>
      </c>
      <c r="E113">
        <v>1</v>
      </c>
      <c r="F113" t="str">
        <v>fev1</v>
      </c>
    </row>
    <row r="114" spans="1:6" x14ac:dyDescent="0.3">
      <c r="A114">
        <v>31</v>
      </c>
      <c r="B114">
        <v>0.115646010074919</v>
      </c>
      <c r="C114">
        <v>-4.4429906258595102E-2</v>
      </c>
      <c r="D114">
        <v>0</v>
      </c>
      <c r="E114">
        <v>1</v>
      </c>
      <c r="F114" t="str">
        <v>fev1</v>
      </c>
    </row>
    <row r="115" spans="1:6" x14ac:dyDescent="0.3">
      <c r="A115">
        <v>31.25</v>
      </c>
      <c r="B115">
        <v>0.114247824992775</v>
      </c>
      <c r="C115">
        <v>-4.3918014381198599E-2</v>
      </c>
      <c r="D115">
        <v>0</v>
      </c>
      <c r="E115">
        <v>1</v>
      </c>
      <c r="F115" t="str">
        <v>fev1</v>
      </c>
    </row>
    <row r="116" spans="1:6" x14ac:dyDescent="0.3">
      <c r="A116">
        <v>31.5</v>
      </c>
      <c r="B116">
        <v>0.112852040329892</v>
      </c>
      <c r="C116">
        <v>-4.3396183974975001E-2</v>
      </c>
      <c r="D116">
        <v>0</v>
      </c>
      <c r="E116">
        <v>1</v>
      </c>
      <c r="F116" t="str">
        <v>fev1</v>
      </c>
    </row>
    <row r="117" spans="1:6" x14ac:dyDescent="0.3">
      <c r="A117">
        <v>31.75</v>
      </c>
      <c r="B117">
        <v>0.111459259891017</v>
      </c>
      <c r="C117">
        <v>-4.28646978790252E-2</v>
      </c>
      <c r="D117">
        <v>0</v>
      </c>
      <c r="E117">
        <v>1</v>
      </c>
      <c r="F117" t="str">
        <v>fev1</v>
      </c>
    </row>
    <row r="118" spans="1:6" x14ac:dyDescent="0.3">
      <c r="A118">
        <v>32</v>
      </c>
      <c r="B118">
        <v>0.110070058787446</v>
      </c>
      <c r="C118">
        <v>-4.2323830193969701E-2</v>
      </c>
      <c r="D118">
        <v>0</v>
      </c>
      <c r="E118">
        <v>1</v>
      </c>
      <c r="F118" t="str">
        <v>fev1</v>
      </c>
    </row>
    <row r="119" spans="1:6" x14ac:dyDescent="0.3">
      <c r="A119">
        <v>32.25</v>
      </c>
      <c r="B119">
        <v>0.108684984736104</v>
      </c>
      <c r="C119">
        <v>-4.1773846604317398E-2</v>
      </c>
      <c r="D119">
        <v>0</v>
      </c>
      <c r="E119">
        <v>1</v>
      </c>
      <c r="F119" t="str">
        <v>fev1</v>
      </c>
    </row>
    <row r="120" spans="1:6" x14ac:dyDescent="0.3">
      <c r="A120">
        <v>32.5</v>
      </c>
      <c r="B120">
        <v>0.107304559294098</v>
      </c>
      <c r="C120">
        <v>-4.1215004686552301E-2</v>
      </c>
      <c r="D120">
        <v>0</v>
      </c>
      <c r="E120">
        <v>1</v>
      </c>
      <c r="F120" t="str">
        <v>fev1</v>
      </c>
    </row>
    <row r="121" spans="1:6" x14ac:dyDescent="0.3">
      <c r="A121">
        <v>32.75</v>
      </c>
      <c r="B121">
        <v>0.105929279032365</v>
      </c>
      <c r="C121">
        <v>-4.0647554203386602E-2</v>
      </c>
      <c r="D121">
        <v>0</v>
      </c>
      <c r="E121">
        <v>1</v>
      </c>
      <c r="F121" t="str">
        <v>fev1</v>
      </c>
    </row>
    <row r="122" spans="1:6" x14ac:dyDescent="0.3">
      <c r="A122">
        <v>33</v>
      </c>
      <c r="B122">
        <v>0.104559616653095</v>
      </c>
      <c r="C122">
        <v>-4.00717373872874E-2</v>
      </c>
      <c r="D122">
        <v>0</v>
      </c>
      <c r="E122">
        <v>1</v>
      </c>
      <c r="F122" t="str">
        <v>fev1</v>
      </c>
    </row>
    <row r="123" spans="1:6" x14ac:dyDescent="0.3">
      <c r="A123">
        <v>33.25</v>
      </c>
      <c r="B123">
        <v>0.103195985302419</v>
      </c>
      <c r="C123">
        <v>-3.94877894699808E-2</v>
      </c>
      <c r="D123">
        <v>0</v>
      </c>
      <c r="E123">
        <v>1</v>
      </c>
      <c r="F123" t="str">
        <v>fev1</v>
      </c>
    </row>
    <row r="124" spans="1:6" x14ac:dyDescent="0.3">
      <c r="A124">
        <v>33.5</v>
      </c>
      <c r="B124">
        <v>0.10183810195890799</v>
      </c>
      <c r="C124">
        <v>-3.8895943447200002E-2</v>
      </c>
      <c r="D124">
        <v>0</v>
      </c>
      <c r="E124">
        <v>1</v>
      </c>
      <c r="F124" t="str">
        <v>fev1</v>
      </c>
    </row>
    <row r="125" spans="1:6" x14ac:dyDescent="0.3">
      <c r="A125">
        <v>33.75</v>
      </c>
      <c r="B125">
        <v>0.10048510343085899</v>
      </c>
      <c r="C125">
        <v>-3.8296429514810902E-2</v>
      </c>
      <c r="D125">
        <v>0</v>
      </c>
      <c r="E125">
        <v>1</v>
      </c>
      <c r="F125" t="str">
        <v>fev1</v>
      </c>
    </row>
    <row r="126" spans="1:6" x14ac:dyDescent="0.3">
      <c r="A126">
        <v>34</v>
      </c>
      <c r="B126">
        <v>9.9136142881460998E-2</v>
      </c>
      <c r="C126">
        <v>-3.7689471095816898E-2</v>
      </c>
      <c r="D126">
        <v>0</v>
      </c>
      <c r="E126">
        <v>1</v>
      </c>
      <c r="F126" t="str">
        <v>fev1</v>
      </c>
    </row>
    <row r="127" spans="1:6" x14ac:dyDescent="0.3">
      <c r="A127">
        <v>34.25</v>
      </c>
      <c r="B127">
        <v>9.7790409308666795E-2</v>
      </c>
      <c r="C127">
        <v>-3.7075284935935003E-2</v>
      </c>
      <c r="D127">
        <v>0</v>
      </c>
      <c r="E127">
        <v>1</v>
      </c>
      <c r="F127" t="str">
        <v>fev1</v>
      </c>
    </row>
    <row r="128" spans="1:6" x14ac:dyDescent="0.3">
      <c r="A128">
        <v>34.5</v>
      </c>
      <c r="B128">
        <v>9.6447126044683501E-2</v>
      </c>
      <c r="C128">
        <v>-3.6454081341817698E-2</v>
      </c>
      <c r="D128">
        <v>0</v>
      </c>
      <c r="E128">
        <v>1</v>
      </c>
      <c r="F128" t="str">
        <v>fev1</v>
      </c>
    </row>
    <row r="129" spans="1:6" x14ac:dyDescent="0.3">
      <c r="A129">
        <v>34.75</v>
      </c>
      <c r="B129">
        <v>9.5105549320104302E-2</v>
      </c>
      <c r="C129">
        <v>-3.5826064401458302E-2</v>
      </c>
      <c r="D129">
        <v>0</v>
      </c>
      <c r="E129">
        <v>1</v>
      </c>
      <c r="F129" t="str">
        <v>fev1</v>
      </c>
    </row>
    <row r="130" spans="1:6" x14ac:dyDescent="0.3">
      <c r="A130">
        <v>35</v>
      </c>
      <c r="B130">
        <v>9.3764966899202704E-2</v>
      </c>
      <c r="C130">
        <v>-3.5191432204314803E-2</v>
      </c>
      <c r="D130">
        <v>0</v>
      </c>
      <c r="E130">
        <v>1</v>
      </c>
      <c r="F130" t="str">
        <v>fev1</v>
      </c>
    </row>
    <row r="131" spans="1:6" x14ac:dyDescent="0.3">
      <c r="A131">
        <v>35.25</v>
      </c>
      <c r="B131">
        <v>9.2424696773557399E-2</v>
      </c>
      <c r="C131">
        <v>-3.4550377046058699E-2</v>
      </c>
      <c r="D131">
        <v>0</v>
      </c>
      <c r="E131">
        <v>1</v>
      </c>
      <c r="F131" t="str">
        <v>fev1</v>
      </c>
    </row>
    <row r="132" spans="1:6" x14ac:dyDescent="0.3">
      <c r="A132">
        <v>35.5</v>
      </c>
      <c r="B132">
        <v>9.1084085916513402E-2</v>
      </c>
      <c r="C132">
        <v>-3.3903085627538902E-2</v>
      </c>
      <c r="D132">
        <v>0</v>
      </c>
      <c r="E132">
        <v>1</v>
      </c>
      <c r="F132" t="str">
        <v>fev1</v>
      </c>
    </row>
    <row r="133" spans="1:6" x14ac:dyDescent="0.3">
      <c r="A133">
        <v>35.75</v>
      </c>
      <c r="B133">
        <v>8.9742509094030296E-2</v>
      </c>
      <c r="C133">
        <v>-3.32497392462641E-2</v>
      </c>
      <c r="D133">
        <v>0</v>
      </c>
      <c r="E133">
        <v>1</v>
      </c>
      <c r="F133" t="str">
        <v>fev1</v>
      </c>
    </row>
    <row r="134" spans="1:6" x14ac:dyDescent="0.3">
      <c r="A134">
        <v>36</v>
      </c>
      <c r="B134">
        <v>8.8399367728833098E-2</v>
      </c>
      <c r="C134">
        <v>-3.2590513979813301E-2</v>
      </c>
      <c r="D134">
        <v>0</v>
      </c>
      <c r="E134">
        <v>1</v>
      </c>
      <c r="F134" t="str">
        <v>fev1</v>
      </c>
    </row>
    <row r="135" spans="1:6" x14ac:dyDescent="0.3">
      <c r="A135">
        <v>36.25</v>
      </c>
      <c r="B135">
        <v>8.70540888140834E-2</v>
      </c>
      <c r="C135">
        <v>-3.1925580860517201E-2</v>
      </c>
      <c r="D135">
        <v>0</v>
      </c>
      <c r="E135">
        <v>1</v>
      </c>
      <c r="F135" t="str">
        <v>fev1</v>
      </c>
    </row>
    <row r="136" spans="1:6" x14ac:dyDescent="0.3">
      <c r="A136">
        <v>36.5</v>
      </c>
      <c r="B136">
        <v>8.5706123876544596E-2</v>
      </c>
      <c r="C136">
        <v>-3.1255106044789399E-2</v>
      </c>
      <c r="D136">
        <v>0</v>
      </c>
      <c r="E136">
        <v>1</v>
      </c>
      <c r="F136" t="str">
        <v>fev1</v>
      </c>
    </row>
    <row r="137" spans="1:6" x14ac:dyDescent="0.3">
      <c r="A137">
        <v>36.75</v>
      </c>
      <c r="B137">
        <v>8.4354947985561396E-2</v>
      </c>
      <c r="C137">
        <v>-3.0579250976284299E-2</v>
      </c>
      <c r="D137">
        <v>0</v>
      </c>
      <c r="E137">
        <v>1</v>
      </c>
      <c r="F137" t="str">
        <v>fev1</v>
      </c>
    </row>
    <row r="138" spans="1:6" x14ac:dyDescent="0.3">
      <c r="A138">
        <v>37</v>
      </c>
      <c r="B138">
        <v>8.3000058804325094E-2</v>
      </c>
      <c r="C138">
        <v>-2.9898172540517E-2</v>
      </c>
      <c r="D138">
        <v>0</v>
      </c>
      <c r="E138">
        <v>1</v>
      </c>
      <c r="F138" t="str">
        <v>fev1</v>
      </c>
    </row>
    <row r="139" spans="1:6" x14ac:dyDescent="0.3">
      <c r="A139">
        <v>37.25</v>
      </c>
      <c r="B139">
        <v>8.1640975684798903E-2</v>
      </c>
      <c r="C139">
        <v>-2.9212023217093399E-2</v>
      </c>
      <c r="D139">
        <v>0</v>
      </c>
      <c r="E139">
        <v>1</v>
      </c>
      <c r="F139" t="str">
        <v>fev1</v>
      </c>
    </row>
    <row r="140" spans="1:6" x14ac:dyDescent="0.3">
      <c r="A140">
        <v>37.5</v>
      </c>
      <c r="B140">
        <v>8.0277238798180106E-2</v>
      </c>
      <c r="C140">
        <v>-2.85209512195654E-2</v>
      </c>
      <c r="D140">
        <v>0</v>
      </c>
      <c r="E140">
        <v>1</v>
      </c>
      <c r="F140" t="str">
        <v>fev1</v>
      </c>
    </row>
    <row r="141" spans="1:6" x14ac:dyDescent="0.3">
      <c r="A141">
        <v>37.75</v>
      </c>
      <c r="B141">
        <v>7.8908408308342004E-2</v>
      </c>
      <c r="C141">
        <v>-2.7825100639409201E-2</v>
      </c>
      <c r="D141">
        <v>0</v>
      </c>
      <c r="E141">
        <v>1</v>
      </c>
      <c r="F141" t="str">
        <v>fev1</v>
      </c>
    </row>
    <row r="142" spans="1:6" x14ac:dyDescent="0.3">
      <c r="A142">
        <v>38</v>
      </c>
      <c r="B142">
        <v>7.7534063575690496E-2</v>
      </c>
      <c r="C142">
        <v>-2.71246115753805E-2</v>
      </c>
      <c r="D142">
        <v>0</v>
      </c>
      <c r="E142">
        <v>1</v>
      </c>
      <c r="F142" t="str">
        <v>fev1</v>
      </c>
    </row>
    <row r="143" spans="1:6" x14ac:dyDescent="0.3">
      <c r="A143">
        <v>38.25</v>
      </c>
      <c r="B143">
        <v>7.6153802398463796E-2</v>
      </c>
      <c r="C143">
        <v>-2.6419620263544899E-2</v>
      </c>
      <c r="D143">
        <v>0</v>
      </c>
      <c r="E143">
        <v>1</v>
      </c>
      <c r="F143" t="str">
        <v>fev1</v>
      </c>
    </row>
    <row r="144" spans="1:6" x14ac:dyDescent="0.3">
      <c r="A144">
        <v>38.5</v>
      </c>
      <c r="B144">
        <v>7.4767240285510198E-2</v>
      </c>
      <c r="C144">
        <v>-2.5710259201527301E-2</v>
      </c>
      <c r="D144">
        <v>0</v>
      </c>
      <c r="E144">
        <v>1</v>
      </c>
      <c r="F144" t="str">
        <v>fev1</v>
      </c>
    </row>
    <row r="145" spans="1:6" x14ac:dyDescent="0.3">
      <c r="A145">
        <v>38.75</v>
      </c>
      <c r="B145">
        <v>7.3374009757936107E-2</v>
      </c>
      <c r="C145">
        <v>-2.4996657264247699E-2</v>
      </c>
      <c r="D145">
        <v>0</v>
      </c>
      <c r="E145">
        <v>1</v>
      </c>
      <c r="F145" t="str">
        <v>fev1</v>
      </c>
    </row>
    <row r="146" spans="1:6" x14ac:dyDescent="0.3">
      <c r="A146">
        <v>39</v>
      </c>
      <c r="B146">
        <v>7.1973759685000999E-2</v>
      </c>
      <c r="C146">
        <v>-2.42789398235141E-2</v>
      </c>
      <c r="D146">
        <v>0</v>
      </c>
      <c r="E146">
        <v>1</v>
      </c>
      <c r="F146" t="str">
        <v>fev1</v>
      </c>
    </row>
    <row r="147" spans="1:6" x14ac:dyDescent="0.3">
      <c r="A147">
        <v>39.25</v>
      </c>
      <c r="B147">
        <v>7.0566154641561199E-2</v>
      </c>
      <c r="C147">
        <v>-2.3557228852672599E-2</v>
      </c>
      <c r="D147">
        <v>0</v>
      </c>
      <c r="E147">
        <v>1</v>
      </c>
      <c r="F147" t="str">
        <v>fev1</v>
      </c>
    </row>
    <row r="148" spans="1:6" x14ac:dyDescent="0.3">
      <c r="A148">
        <v>39.5</v>
      </c>
      <c r="B148">
        <v>6.9150874298609097E-2</v>
      </c>
      <c r="C148">
        <v>-2.2831643037650701E-2</v>
      </c>
      <c r="D148">
        <v>0</v>
      </c>
      <c r="E148">
        <v>1</v>
      </c>
      <c r="F148" t="str">
        <v>fev1</v>
      </c>
    </row>
    <row r="149" spans="1:6" x14ac:dyDescent="0.3">
      <c r="A149">
        <v>39.75</v>
      </c>
      <c r="B149">
        <v>6.7727612615007302E-2</v>
      </c>
      <c r="C149">
        <v>-2.21022979083478E-2</v>
      </c>
      <c r="D149">
        <v>0</v>
      </c>
      <c r="E149">
        <v>1</v>
      </c>
      <c r="F149" t="str">
        <v>fev1</v>
      </c>
    </row>
    <row r="150" spans="1:6" x14ac:dyDescent="0.3">
      <c r="A150">
        <v>40</v>
      </c>
      <c r="B150">
        <v>6.6296010237877595E-2</v>
      </c>
      <c r="C150">
        <v>-2.1369315864124199E-2</v>
      </c>
      <c r="D150">
        <v>0</v>
      </c>
      <c r="E150">
        <v>1</v>
      </c>
      <c r="F150" t="str">
        <v>fev1</v>
      </c>
    </row>
    <row r="151" spans="1:6" x14ac:dyDescent="0.3">
      <c r="A151">
        <v>40.25</v>
      </c>
      <c r="B151">
        <v>6.4855563110063102E-2</v>
      </c>
      <c r="C151">
        <v>-2.06328397180853E-2</v>
      </c>
      <c r="D151">
        <v>0</v>
      </c>
      <c r="E151">
        <v>1</v>
      </c>
      <c r="F151" t="str">
        <v>fev1</v>
      </c>
    </row>
    <row r="152" spans="1:6" x14ac:dyDescent="0.3">
      <c r="A152">
        <v>40.5</v>
      </c>
      <c r="B152">
        <v>6.3405764951728102E-2</v>
      </c>
      <c r="C152">
        <v>-1.9893011622441201E-2</v>
      </c>
      <c r="D152">
        <v>0</v>
      </c>
      <c r="E152">
        <v>1</v>
      </c>
      <c r="F152" t="str">
        <v>fev1</v>
      </c>
    </row>
    <row r="153" spans="1:6" x14ac:dyDescent="0.3">
      <c r="A153">
        <v>40.75</v>
      </c>
      <c r="B153">
        <v>6.1946130820508899E-2</v>
      </c>
      <c r="C153">
        <v>-1.9149969587101599E-2</v>
      </c>
      <c r="D153">
        <v>0</v>
      </c>
      <c r="E153">
        <v>1</v>
      </c>
      <c r="F153" t="str">
        <v>fev1</v>
      </c>
    </row>
    <row r="154" spans="1:6" x14ac:dyDescent="0.3">
      <c r="A154">
        <v>41</v>
      </c>
      <c r="B154">
        <v>6.0476196319562803E-2</v>
      </c>
      <c r="C154">
        <v>-1.84038476183612E-2</v>
      </c>
      <c r="D154">
        <v>0</v>
      </c>
      <c r="E154">
        <v>1</v>
      </c>
      <c r="F154" t="str">
        <v>fev1</v>
      </c>
    </row>
    <row r="155" spans="1:6" x14ac:dyDescent="0.3">
      <c r="A155">
        <v>41.25</v>
      </c>
      <c r="B155">
        <v>5.8995516833174798E-2</v>
      </c>
      <c r="C155">
        <v>-1.7654775845111999E-2</v>
      </c>
      <c r="D155">
        <v>0</v>
      </c>
      <c r="E155">
        <v>1</v>
      </c>
      <c r="F155" t="str">
        <v>fev1</v>
      </c>
    </row>
    <row r="156" spans="1:6" x14ac:dyDescent="0.3">
      <c r="A156">
        <v>41.5</v>
      </c>
      <c r="B156">
        <v>5.7503666792962697E-2</v>
      </c>
      <c r="C156">
        <v>-1.6902880641125301E-2</v>
      </c>
      <c r="D156">
        <v>0</v>
      </c>
      <c r="E156">
        <v>1</v>
      </c>
      <c r="F156" t="str">
        <v>fev1</v>
      </c>
    </row>
    <row r="157" spans="1:6" x14ac:dyDescent="0.3">
      <c r="A157">
        <v>41.75</v>
      </c>
      <c r="B157">
        <v>5.6000238974776899E-2</v>
      </c>
      <c r="C157">
        <v>-1.6148284745464099E-2</v>
      </c>
      <c r="D157">
        <v>0</v>
      </c>
      <c r="E157">
        <v>1</v>
      </c>
      <c r="F157" t="str">
        <v>fev1</v>
      </c>
    </row>
    <row r="158" spans="1:6" x14ac:dyDescent="0.3">
      <c r="A158">
        <v>42</v>
      </c>
      <c r="B158">
        <v>5.4484843819468103E-2</v>
      </c>
      <c r="C158">
        <v>-1.5391107372217499E-2</v>
      </c>
      <c r="D158">
        <v>0</v>
      </c>
      <c r="E158">
        <v>1</v>
      </c>
      <c r="F158" t="str">
        <v>fev1</v>
      </c>
    </row>
    <row r="159" spans="1:6" x14ac:dyDescent="0.3">
      <c r="A159">
        <v>42.25</v>
      </c>
      <c r="B159">
        <v>5.2957108787836701E-2</v>
      </c>
      <c r="C159">
        <v>-1.4631464328920299E-2</v>
      </c>
      <c r="D159">
        <v>0</v>
      </c>
      <c r="E159">
        <v>1</v>
      </c>
      <c r="F159" t="str">
        <v>fev1</v>
      </c>
    </row>
    <row r="160" spans="1:6" x14ac:dyDescent="0.3">
      <c r="A160">
        <v>42.5</v>
      </c>
      <c r="B160">
        <v>5.1416677730561099E-2</v>
      </c>
      <c r="C160">
        <v>-1.3869468113396E-2</v>
      </c>
      <c r="D160">
        <v>0</v>
      </c>
      <c r="E160">
        <v>1</v>
      </c>
      <c r="F160" t="str">
        <v>fev1</v>
      </c>
    </row>
    <row r="161" spans="1:6" x14ac:dyDescent="0.3">
      <c r="A161">
        <v>42.75</v>
      </c>
      <c r="B161">
        <v>4.9863210290755702E-2</v>
      </c>
      <c r="C161">
        <v>-1.31052280207982E-2</v>
      </c>
      <c r="D161">
        <v>0</v>
      </c>
      <c r="E161">
        <v>1</v>
      </c>
      <c r="F161" t="str">
        <v>fev1</v>
      </c>
    </row>
    <row r="162" spans="1:6" x14ac:dyDescent="0.3">
      <c r="A162">
        <v>43</v>
      </c>
      <c r="B162">
        <v>4.8296381332470197E-2</v>
      </c>
      <c r="C162">
        <v>-1.2338850251418799E-2</v>
      </c>
      <c r="D162">
        <v>0</v>
      </c>
      <c r="E162">
        <v>1</v>
      </c>
      <c r="F162" t="str">
        <v>fev1</v>
      </c>
    </row>
    <row r="163" spans="1:6" x14ac:dyDescent="0.3">
      <c r="A163">
        <v>43.25</v>
      </c>
      <c r="B163">
        <v>4.6715880372611103E-2</v>
      </c>
      <c r="C163">
        <v>-1.15704379842079E-2</v>
      </c>
      <c r="D163">
        <v>0</v>
      </c>
      <c r="E163">
        <v>1</v>
      </c>
      <c r="F163" t="str">
        <v>fev1</v>
      </c>
    </row>
    <row r="164" spans="1:6" x14ac:dyDescent="0.3">
      <c r="A164">
        <v>43.5</v>
      </c>
      <c r="B164">
        <v>4.5121411060243602E-2</v>
      </c>
      <c r="C164">
        <v>-1.0800091489057599E-2</v>
      </c>
      <c r="D164">
        <v>0</v>
      </c>
      <c r="E164">
        <v>1</v>
      </c>
      <c r="F164" t="str">
        <v>fev1</v>
      </c>
    </row>
    <row r="165" spans="1:6" x14ac:dyDescent="0.3">
      <c r="A165">
        <v>43.75</v>
      </c>
      <c r="B165">
        <v>4.3512690658202402E-2</v>
      </c>
      <c r="C165">
        <v>-1.0027908207140401E-2</v>
      </c>
      <c r="D165">
        <v>0</v>
      </c>
      <c r="E165">
        <v>1</v>
      </c>
      <c r="F165" t="str">
        <v>fev1</v>
      </c>
    </row>
    <row r="166" spans="1:6" x14ac:dyDescent="0.3">
      <c r="A166">
        <v>44</v>
      </c>
      <c r="B166">
        <v>4.1889449552371602E-2</v>
      </c>
      <c r="C166">
        <v>-9.2539828404798498E-3</v>
      </c>
      <c r="D166">
        <v>0</v>
      </c>
      <c r="E166">
        <v>1</v>
      </c>
      <c r="F166" t="str">
        <v>fev1</v>
      </c>
    </row>
    <row r="167" spans="1:6" x14ac:dyDescent="0.3">
      <c r="A167">
        <v>44.25</v>
      </c>
      <c r="B167">
        <v>4.0251430773151901E-2</v>
      </c>
      <c r="C167">
        <v>-8.4784074287107495E-3</v>
      </c>
      <c r="D167">
        <v>0</v>
      </c>
      <c r="E167">
        <v>1</v>
      </c>
      <c r="F167" t="str">
        <v>fev1</v>
      </c>
    </row>
    <row r="168" spans="1:6" x14ac:dyDescent="0.3">
      <c r="A168">
        <v>44.5</v>
      </c>
      <c r="B168">
        <v>3.8598389542697099E-2</v>
      </c>
      <c r="C168">
        <v>-7.7012714348752001E-3</v>
      </c>
      <c r="D168">
        <v>0</v>
      </c>
      <c r="E168">
        <v>1</v>
      </c>
      <c r="F168" t="str">
        <v>fev1</v>
      </c>
    </row>
    <row r="169" spans="1:6" x14ac:dyDescent="0.3">
      <c r="A169">
        <v>44.75</v>
      </c>
      <c r="B169">
        <v>3.6930092833705103E-2</v>
      </c>
      <c r="C169">
        <v>-6.9226618200615197E-3</v>
      </c>
      <c r="D169">
        <v>0</v>
      </c>
      <c r="E169">
        <v>1</v>
      </c>
      <c r="F169" t="str">
        <v>fev1</v>
      </c>
    </row>
    <row r="170" spans="1:6" x14ac:dyDescent="0.3">
      <c r="A170">
        <v>45</v>
      </c>
      <c r="B170">
        <v>3.5246318947496698E-2</v>
      </c>
      <c r="C170">
        <v>-6.1426631193599599E-3</v>
      </c>
      <c r="D170">
        <v>0</v>
      </c>
      <c r="E170">
        <v>1</v>
      </c>
      <c r="F170" t="str">
        <v>fev1</v>
      </c>
    </row>
    <row r="171" spans="1:6" x14ac:dyDescent="0.3">
      <c r="A171">
        <v>45.25</v>
      </c>
      <c r="B171">
        <v>3.3546857106262699E-2</v>
      </c>
      <c r="C171">
        <v>-5.3613575126678602E-3</v>
      </c>
      <c r="D171">
        <v>0</v>
      </c>
      <c r="E171">
        <v>1</v>
      </c>
      <c r="F171" t="str">
        <v>fev1</v>
      </c>
    </row>
    <row r="172" spans="1:6" x14ac:dyDescent="0.3">
      <c r="A172">
        <v>45.5</v>
      </c>
      <c r="B172">
        <v>3.1831507060497102E-2</v>
      </c>
      <c r="C172">
        <v>-4.5788248937930201E-3</v>
      </c>
      <c r="D172">
        <v>0</v>
      </c>
      <c r="E172">
        <v>1</v>
      </c>
      <c r="F172" t="str">
        <v>fev1</v>
      </c>
    </row>
    <row r="173" spans="1:6" x14ac:dyDescent="0.3">
      <c r="A173">
        <v>45.75</v>
      </c>
      <c r="B173">
        <v>3.01000787145114E-2</v>
      </c>
      <c r="C173">
        <v>-3.79514294165917E-3</v>
      </c>
      <c r="D173">
        <v>0</v>
      </c>
      <c r="E173">
        <v>1</v>
      </c>
      <c r="F173" t="str">
        <v>fev1</v>
      </c>
    </row>
    <row r="174" spans="1:6" x14ac:dyDescent="0.3">
      <c r="A174">
        <v>46</v>
      </c>
      <c r="B174">
        <v>2.8352391760302399E-2</v>
      </c>
      <c r="C174">
        <v>-3.0103871812694502E-3</v>
      </c>
      <c r="D174">
        <v>0</v>
      </c>
      <c r="E174">
        <v>1</v>
      </c>
      <c r="F174" t="str">
        <v>fev1</v>
      </c>
    </row>
    <row r="175" spans="1:6" x14ac:dyDescent="0.3">
      <c r="A175">
        <v>46.25</v>
      </c>
      <c r="B175">
        <v>2.6588275328732501E-2</v>
      </c>
      <c r="C175">
        <v>-2.2246310482405599E-3</v>
      </c>
      <c r="D175">
        <v>0</v>
      </c>
      <c r="E175">
        <v>1</v>
      </c>
      <c r="F175" t="str">
        <v>fev1</v>
      </c>
    </row>
    <row r="176" spans="1:6" x14ac:dyDescent="0.3">
      <c r="A176">
        <v>46.5</v>
      </c>
      <c r="B176">
        <v>2.4807567651398799E-2</v>
      </c>
      <c r="C176">
        <v>-1.4379459483244701E-3</v>
      </c>
      <c r="D176">
        <v>0</v>
      </c>
      <c r="E176">
        <v>1</v>
      </c>
      <c r="F176" t="str">
        <v>fev1</v>
      </c>
    </row>
    <row r="177" spans="1:6" x14ac:dyDescent="0.3">
      <c r="A177">
        <v>46.75</v>
      </c>
      <c r="B177">
        <v>2.3010115739328499E-2</v>
      </c>
      <c r="C177">
        <v>-6.5040132107552196E-4</v>
      </c>
      <c r="D177">
        <v>0</v>
      </c>
      <c r="E177">
        <v>1</v>
      </c>
      <c r="F177" t="str">
        <v>fev1</v>
      </c>
    </row>
    <row r="178" spans="1:6" x14ac:dyDescent="0.3">
      <c r="A178">
        <v>47</v>
      </c>
      <c r="B178">
        <v>2.1195775065308502E-2</v>
      </c>
      <c r="C178">
        <v>1.3793531033234901E-4</v>
      </c>
      <c r="D178">
        <v>0</v>
      </c>
      <c r="E178">
        <v>1</v>
      </c>
      <c r="F178" t="str">
        <v>fev1</v>
      </c>
    </row>
    <row r="179" spans="1:6" x14ac:dyDescent="0.3">
      <c r="A179">
        <v>47.25</v>
      </c>
      <c r="B179">
        <v>1.9364409266159999E-2</v>
      </c>
      <c r="C179">
        <v>9.2699827845810201E-4</v>
      </c>
      <c r="D179">
        <v>0</v>
      </c>
      <c r="E179">
        <v>1</v>
      </c>
      <c r="F179" t="str">
        <v>fev1</v>
      </c>
    </row>
    <row r="180" spans="1:6" x14ac:dyDescent="0.3">
      <c r="A180">
        <v>47.5</v>
      </c>
      <c r="B180">
        <v>1.7515889851154001E-2</v>
      </c>
      <c r="C180">
        <v>1.71672371964471E-3</v>
      </c>
      <c r="D180">
        <v>0</v>
      </c>
      <c r="E180">
        <v>1</v>
      </c>
      <c r="F180" t="str">
        <v>fev1</v>
      </c>
    </row>
    <row r="181" spans="1:6" x14ac:dyDescent="0.3">
      <c r="A181">
        <v>47.75</v>
      </c>
      <c r="B181">
        <v>1.5650106396128301E-2</v>
      </c>
      <c r="C181">
        <v>2.5070487598439798E-3</v>
      </c>
      <c r="D181">
        <v>0</v>
      </c>
      <c r="E181">
        <v>1</v>
      </c>
      <c r="F181" t="str">
        <v>fev1</v>
      </c>
    </row>
    <row r="182" spans="1:6" x14ac:dyDescent="0.3">
      <c r="A182">
        <v>48</v>
      </c>
      <c r="B182">
        <v>1.3767149734878401E-2</v>
      </c>
      <c r="C182">
        <v>3.2978980629765299E-3</v>
      </c>
      <c r="D182">
        <v>0</v>
      </c>
      <c r="E182">
        <v>1</v>
      </c>
      <c r="F182" t="str">
        <v>fev1</v>
      </c>
    </row>
    <row r="183" spans="1:6" x14ac:dyDescent="0.3">
      <c r="A183">
        <v>48.25</v>
      </c>
      <c r="B183">
        <v>1.18672822857118E-2</v>
      </c>
      <c r="C183">
        <v>4.0891859315066396E-3</v>
      </c>
      <c r="D183">
        <v>0</v>
      </c>
      <c r="E183">
        <v>1</v>
      </c>
      <c r="F183" t="str">
        <v>fev1</v>
      </c>
    </row>
    <row r="184" spans="1:6" x14ac:dyDescent="0.3">
      <c r="A184">
        <v>48.5</v>
      </c>
      <c r="B184">
        <v>9.9507676901691208E-3</v>
      </c>
      <c r="C184">
        <v>4.8808286853894199E-3</v>
      </c>
      <c r="D184">
        <v>0</v>
      </c>
      <c r="E184">
        <v>1</v>
      </c>
      <c r="F184" t="str">
        <v>fev1</v>
      </c>
    </row>
    <row r="185" spans="1:6" x14ac:dyDescent="0.3">
      <c r="A185">
        <v>48.75</v>
      </c>
      <c r="B185">
        <v>8.0178648625377508E-3</v>
      </c>
      <c r="C185">
        <v>5.6727450299285404E-3</v>
      </c>
      <c r="D185">
        <v>0</v>
      </c>
      <c r="E185">
        <v>1</v>
      </c>
      <c r="F185" t="str">
        <v>fev1</v>
      </c>
    </row>
    <row r="186" spans="1:6" x14ac:dyDescent="0.3">
      <c r="A186">
        <v>49</v>
      </c>
      <c r="B186">
        <v>6.0688280914984504E-3</v>
      </c>
      <c r="C186">
        <v>6.4648559917051002E-3</v>
      </c>
      <c r="D186">
        <v>0</v>
      </c>
      <c r="E186">
        <v>1</v>
      </c>
      <c r="F186" t="str">
        <v>fev1</v>
      </c>
    </row>
    <row r="187" spans="1:6" x14ac:dyDescent="0.3">
      <c r="A187">
        <v>49.25</v>
      </c>
      <c r="B187">
        <v>4.1039071441222302E-3</v>
      </c>
      <c r="C187">
        <v>7.2570848481967598E-3</v>
      </c>
      <c r="D187">
        <v>0</v>
      </c>
      <c r="E187">
        <v>1</v>
      </c>
      <c r="F187" t="str">
        <v>fev1</v>
      </c>
    </row>
    <row r="188" spans="1:6" x14ac:dyDescent="0.3">
      <c r="A188">
        <v>49.5</v>
      </c>
      <c r="B188">
        <v>2.12334736421482E-3</v>
      </c>
      <c r="C188">
        <v>8.0493570647890405E-3</v>
      </c>
      <c r="D188">
        <v>0</v>
      </c>
      <c r="E188">
        <v>1</v>
      </c>
      <c r="F188" t="str">
        <v>fev1</v>
      </c>
    </row>
    <row r="189" spans="1:6" x14ac:dyDescent="0.3">
      <c r="A189">
        <v>49.75</v>
      </c>
      <c r="B189">
        <v>1.2738976679216299E-4</v>
      </c>
      <c r="C189">
        <v>8.8416002347440105E-3</v>
      </c>
      <c r="D189">
        <v>0</v>
      </c>
      <c r="E189">
        <v>1</v>
      </c>
      <c r="F189" t="str">
        <v>fev1</v>
      </c>
    </row>
    <row r="190" spans="1:6" x14ac:dyDescent="0.3">
      <c r="A190">
        <v>50</v>
      </c>
      <c r="B190">
        <v>-1.8837288655770799E-3</v>
      </c>
      <c r="C190">
        <v>9.6337440156242203E-3</v>
      </c>
      <c r="D190">
        <v>0</v>
      </c>
      <c r="E190">
        <v>1</v>
      </c>
      <c r="F190" t="str">
        <v>fev1</v>
      </c>
    </row>
    <row r="191" spans="1:6" x14ac:dyDescent="0.3">
      <c r="A191">
        <v>50.25</v>
      </c>
      <c r="B191">
        <v>-3.9097758928168204E-3</v>
      </c>
      <c r="C191">
        <v>1.04257200726867E-2</v>
      </c>
      <c r="D191">
        <v>0</v>
      </c>
      <c r="E191">
        <v>1</v>
      </c>
      <c r="F191" t="str">
        <v>fev1</v>
      </c>
    </row>
    <row r="192" spans="1:6" x14ac:dyDescent="0.3">
      <c r="A192">
        <v>50.5</v>
      </c>
      <c r="B192">
        <v>-5.9505227288081403E-3</v>
      </c>
      <c r="C192">
        <v>1.12174620230547E-2</v>
      </c>
      <c r="D192">
        <v>0</v>
      </c>
      <c r="E192">
        <v>1</v>
      </c>
      <c r="F192" t="str">
        <v>fev1</v>
      </c>
    </row>
    <row r="193" spans="1:6" x14ac:dyDescent="0.3">
      <c r="A193">
        <v>50.75</v>
      </c>
      <c r="B193">
        <v>-8.0057447559891397E-3</v>
      </c>
      <c r="C193">
        <v>1.20089053831585E-2</v>
      </c>
      <c r="D193">
        <v>0</v>
      </c>
      <c r="E193">
        <v>1</v>
      </c>
      <c r="F193" t="str">
        <v>fev1</v>
      </c>
    </row>
    <row r="194" spans="1:6" x14ac:dyDescent="0.3">
      <c r="A194">
        <v>51</v>
      </c>
      <c r="B194">
        <v>-1.00752212346435E-2</v>
      </c>
      <c r="C194">
        <v>1.27999875054432E-2</v>
      </c>
      <c r="D194">
        <v>0</v>
      </c>
      <c r="E194">
        <v>1</v>
      </c>
      <c r="F194" t="str">
        <v>fev1</v>
      </c>
    </row>
    <row r="195" spans="1:6" x14ac:dyDescent="0.3">
      <c r="A195">
        <v>51.25</v>
      </c>
      <c r="B195">
        <v>-1.2158735227677299E-2</v>
      </c>
      <c r="C195">
        <v>1.3590647538211501E-2</v>
      </c>
      <c r="D195">
        <v>0</v>
      </c>
      <c r="E195">
        <v>1</v>
      </c>
      <c r="F195" t="str">
        <v>fev1</v>
      </c>
    </row>
    <row r="196" spans="1:6" x14ac:dyDescent="0.3">
      <c r="A196">
        <v>51.5</v>
      </c>
      <c r="B196">
        <v>-1.42560735175259E-2</v>
      </c>
      <c r="C196">
        <v>1.43808263711236E-2</v>
      </c>
      <c r="D196">
        <v>0</v>
      </c>
      <c r="E196">
        <v>1</v>
      </c>
      <c r="F196" t="str">
        <v>fev1</v>
      </c>
    </row>
    <row r="197" spans="1:6" x14ac:dyDescent="0.3">
      <c r="A197">
        <v>51.75</v>
      </c>
      <c r="B197">
        <v>-1.63670265291582E-2</v>
      </c>
      <c r="C197">
        <v>1.51704665889638E-2</v>
      </c>
      <c r="D197">
        <v>0</v>
      </c>
      <c r="E197">
        <v>1</v>
      </c>
      <c r="F197" t="str">
        <v>fev1</v>
      </c>
    </row>
    <row r="198" spans="1:6" x14ac:dyDescent="0.3">
      <c r="A198">
        <v>52</v>
      </c>
      <c r="B198">
        <v>-1.84913882517499E-2</v>
      </c>
      <c r="C198">
        <v>1.59595124209857E-2</v>
      </c>
      <c r="D198">
        <v>0</v>
      </c>
      <c r="E198">
        <v>1</v>
      </c>
      <c r="F198" t="str">
        <v>fev1</v>
      </c>
    </row>
    <row r="199" spans="1:6" x14ac:dyDescent="0.3">
      <c r="A199">
        <v>52.25</v>
      </c>
      <c r="B199">
        <v>-2.0628956166763902E-2</v>
      </c>
      <c r="C199">
        <v>1.67479096993901E-2</v>
      </c>
      <c r="D199">
        <v>0</v>
      </c>
      <c r="E199">
        <v>1</v>
      </c>
      <c r="F199" t="str">
        <v>fev1</v>
      </c>
    </row>
    <row r="200" spans="1:6" x14ac:dyDescent="0.3">
      <c r="A200">
        <v>52.5</v>
      </c>
      <c r="B200">
        <v>-2.2779531173645399E-2</v>
      </c>
      <c r="C200">
        <v>1.7535605812314201E-2</v>
      </c>
      <c r="D200">
        <v>0</v>
      </c>
      <c r="E200">
        <v>1</v>
      </c>
      <c r="F200" t="str">
        <v>fev1</v>
      </c>
    </row>
    <row r="201" spans="1:6" x14ac:dyDescent="0.3">
      <c r="A201">
        <v>52.75</v>
      </c>
      <c r="B201">
        <v>-2.4942917519250998E-2</v>
      </c>
      <c r="C201">
        <v>1.8322549661189201E-2</v>
      </c>
      <c r="D201">
        <v>0</v>
      </c>
      <c r="E201">
        <v>1</v>
      </c>
      <c r="F201" t="str">
        <v>fev1</v>
      </c>
    </row>
    <row r="202" spans="1:6" x14ac:dyDescent="0.3">
      <c r="A202">
        <v>53</v>
      </c>
      <c r="B202">
        <v>-2.7118922735759599E-2</v>
      </c>
      <c r="C202">
        <v>1.9108691629749399E-2</v>
      </c>
      <c r="D202">
        <v>0</v>
      </c>
      <c r="E202">
        <v>1</v>
      </c>
      <c r="F202" t="str">
        <v>fev1</v>
      </c>
    </row>
    <row r="203" spans="1:6" x14ac:dyDescent="0.3">
      <c r="A203">
        <v>53.25</v>
      </c>
      <c r="B203">
        <v>-2.9307357558709099E-2</v>
      </c>
      <c r="C203">
        <v>1.9893983520622001E-2</v>
      </c>
      <c r="D203">
        <v>0</v>
      </c>
      <c r="E203">
        <v>1</v>
      </c>
      <c r="F203" t="str">
        <v>fev1</v>
      </c>
    </row>
    <row r="204" spans="1:6" x14ac:dyDescent="0.3">
      <c r="A204">
        <v>53.5</v>
      </c>
      <c r="B204">
        <v>-3.1508035876349497E-2</v>
      </c>
      <c r="C204">
        <v>2.0678378540135399E-2</v>
      </c>
      <c r="D204">
        <v>0</v>
      </c>
      <c r="E204">
        <v>1</v>
      </c>
      <c r="F204" t="str">
        <v>fev1</v>
      </c>
    </row>
    <row r="205" spans="1:6" x14ac:dyDescent="0.3">
      <c r="A205">
        <v>53.75</v>
      </c>
      <c r="B205">
        <v>-3.3720774657561799E-2</v>
      </c>
      <c r="C205">
        <v>2.14618312467003E-2</v>
      </c>
      <c r="D205">
        <v>0</v>
      </c>
      <c r="E205">
        <v>1</v>
      </c>
      <c r="F205" t="str">
        <v>fev1</v>
      </c>
    </row>
    <row r="206" spans="1:6" x14ac:dyDescent="0.3">
      <c r="A206">
        <v>54</v>
      </c>
      <c r="B206">
        <v>-3.59453938938206E-2</v>
      </c>
      <c r="C206">
        <v>2.22442975218093E-2</v>
      </c>
      <c r="D206">
        <v>0</v>
      </c>
      <c r="E206">
        <v>1</v>
      </c>
      <c r="F206" t="str">
        <v>fev1</v>
      </c>
    </row>
    <row r="207" spans="1:6" x14ac:dyDescent="0.3">
      <c r="A207">
        <v>54.25</v>
      </c>
      <c r="B207">
        <v>-3.8181716533920003E-2</v>
      </c>
      <c r="C207">
        <v>2.3025734526929999E-2</v>
      </c>
      <c r="D207">
        <v>0</v>
      </c>
      <c r="E207">
        <v>1</v>
      </c>
      <c r="F207" t="str">
        <v>fev1</v>
      </c>
    </row>
    <row r="208" spans="1:6" x14ac:dyDescent="0.3">
      <c r="A208">
        <v>54.5</v>
      </c>
      <c r="B208">
        <v>-4.0429568429782799E-2</v>
      </c>
      <c r="C208">
        <v>2.3806100677127701E-2</v>
      </c>
      <c r="D208">
        <v>0</v>
      </c>
      <c r="E208">
        <v>1</v>
      </c>
      <c r="F208" t="str">
        <v>fev1</v>
      </c>
    </row>
    <row r="209" spans="1:6" x14ac:dyDescent="0.3">
      <c r="A209">
        <v>54.75</v>
      </c>
      <c r="B209">
        <v>-4.2688778272768999E-2</v>
      </c>
      <c r="C209">
        <v>2.45853555985256E-2</v>
      </c>
      <c r="D209">
        <v>0</v>
      </c>
      <c r="E209">
        <v>1</v>
      </c>
      <c r="F209" t="str">
        <v>fev1</v>
      </c>
    </row>
    <row r="210" spans="1:6" x14ac:dyDescent="0.3">
      <c r="A210">
        <v>55</v>
      </c>
      <c r="B210">
        <v>-4.49591775414699E-2</v>
      </c>
      <c r="C210">
        <v>2.5363460102368202E-2</v>
      </c>
      <c r="D210">
        <v>0</v>
      </c>
      <c r="E210">
        <v>1</v>
      </c>
      <c r="F210" t="str">
        <v>fev1</v>
      </c>
    </row>
    <row r="211" spans="1:6" x14ac:dyDescent="0.3">
      <c r="A211">
        <v>55.25</v>
      </c>
      <c r="B211">
        <v>-4.7240600443911901E-2</v>
      </c>
      <c r="C211">
        <v>2.6140376149650601E-2</v>
      </c>
      <c r="D211">
        <v>0</v>
      </c>
      <c r="E211">
        <v>1</v>
      </c>
      <c r="F211" t="str">
        <v>fev1</v>
      </c>
    </row>
    <row r="212" spans="1:6" x14ac:dyDescent="0.3">
      <c r="A212">
        <v>55.5</v>
      </c>
      <c r="B212">
        <v>-4.9532883873793003E-2</v>
      </c>
      <c r="C212">
        <v>2.69160668360162E-2</v>
      </c>
      <c r="D212">
        <v>0</v>
      </c>
      <c r="E212">
        <v>1</v>
      </c>
      <c r="F212" t="str">
        <v>fev1</v>
      </c>
    </row>
    <row r="213" spans="1:6" x14ac:dyDescent="0.3">
      <c r="A213">
        <v>55.75</v>
      </c>
      <c r="B213">
        <v>-5.1835867334181898E-2</v>
      </c>
      <c r="C213">
        <v>2.7690496324827001E-2</v>
      </c>
      <c r="D213">
        <v>0</v>
      </c>
      <c r="E213">
        <v>1</v>
      </c>
      <c r="F213" t="str">
        <v>fev1</v>
      </c>
    </row>
    <row r="214" spans="1:6" x14ac:dyDescent="0.3">
      <c r="A214">
        <v>56</v>
      </c>
      <c r="B214">
        <v>-5.4149392910474603E-2</v>
      </c>
      <c r="C214">
        <v>2.8463629856200899E-2</v>
      </c>
      <c r="D214">
        <v>0</v>
      </c>
      <c r="E214">
        <v>1</v>
      </c>
      <c r="F214" t="str">
        <v>fev1</v>
      </c>
    </row>
    <row r="215" spans="1:6" x14ac:dyDescent="0.3">
      <c r="A215">
        <v>56.25</v>
      </c>
      <c r="B215">
        <v>-5.6473305209923601E-2</v>
      </c>
      <c r="C215">
        <v>2.92354337032283E-2</v>
      </c>
      <c r="D215">
        <v>0</v>
      </c>
      <c r="E215">
        <v>1</v>
      </c>
      <c r="F215" t="str">
        <v>fev1</v>
      </c>
    </row>
    <row r="216" spans="1:6" x14ac:dyDescent="0.3">
      <c r="A216">
        <v>56.5</v>
      </c>
      <c r="B216">
        <v>-5.8807451311755798E-2</v>
      </c>
      <c r="C216">
        <v>3.00058751425019E-2</v>
      </c>
      <c r="D216">
        <v>0</v>
      </c>
      <c r="E216">
        <v>1</v>
      </c>
      <c r="F216" t="str">
        <v>fev1</v>
      </c>
    </row>
    <row r="217" spans="1:6" x14ac:dyDescent="0.3">
      <c r="A217">
        <v>56.75</v>
      </c>
      <c r="B217">
        <v>-6.11516807225101E-2</v>
      </c>
      <c r="C217">
        <v>3.07749224333593E-2</v>
      </c>
      <c r="D217">
        <v>0</v>
      </c>
      <c r="E217">
        <v>1</v>
      </c>
      <c r="F217" t="str">
        <v>fev1</v>
      </c>
    </row>
    <row r="218" spans="1:6" x14ac:dyDescent="0.3">
      <c r="A218">
        <v>57</v>
      </c>
      <c r="B218">
        <v>-6.35058453270574E-2</v>
      </c>
      <c r="C218">
        <v>3.1542544788052199E-2</v>
      </c>
      <c r="D218">
        <v>0</v>
      </c>
      <c r="E218">
        <v>1</v>
      </c>
      <c r="F218" t="str">
        <v>fev1</v>
      </c>
    </row>
    <row r="219" spans="1:6" x14ac:dyDescent="0.3">
      <c r="A219">
        <v>57.25</v>
      </c>
      <c r="B219">
        <v>-6.5869785556092394E-2</v>
      </c>
      <c r="C219">
        <v>3.23087124042436E-2</v>
      </c>
      <c r="D219">
        <v>0</v>
      </c>
      <c r="E219">
        <v>1</v>
      </c>
      <c r="F219" t="str">
        <v>fev1</v>
      </c>
    </row>
    <row r="220" spans="1:6" x14ac:dyDescent="0.3">
      <c r="A220">
        <v>57.5</v>
      </c>
      <c r="B220">
        <v>-6.8243156422020904E-2</v>
      </c>
      <c r="C220">
        <v>3.3073397142315601E-2</v>
      </c>
      <c r="D220">
        <v>0</v>
      </c>
      <c r="E220">
        <v>1</v>
      </c>
      <c r="F220" t="str">
        <v>fev1</v>
      </c>
    </row>
    <row r="221" spans="1:6" x14ac:dyDescent="0.3">
      <c r="A221">
        <v>57.75</v>
      </c>
      <c r="B221">
        <v>-7.0625484716439105E-2</v>
      </c>
      <c r="C221">
        <v>3.3836572271763503E-2</v>
      </c>
      <c r="D221">
        <v>0</v>
      </c>
      <c r="E221">
        <v>1</v>
      </c>
      <c r="F221" t="str">
        <v>fev1</v>
      </c>
    </row>
    <row r="222" spans="1:6" x14ac:dyDescent="0.3">
      <c r="A222">
        <v>58</v>
      </c>
      <c r="B222">
        <v>-7.3016305022413505E-2</v>
      </c>
      <c r="C222">
        <v>3.4598211900220402E-2</v>
      </c>
      <c r="D222">
        <v>0</v>
      </c>
      <c r="E222">
        <v>1</v>
      </c>
      <c r="F222" t="str">
        <v>fev1</v>
      </c>
    </row>
    <row r="223" spans="1:6" x14ac:dyDescent="0.3">
      <c r="A223">
        <v>58.25</v>
      </c>
      <c r="B223">
        <v>-7.5415162562240595E-2</v>
      </c>
      <c r="C223">
        <v>3.5358290931503798E-2</v>
      </c>
      <c r="D223">
        <v>0</v>
      </c>
      <c r="E223">
        <v>1</v>
      </c>
      <c r="F223" t="str">
        <v>fev1</v>
      </c>
    </row>
    <row r="224" spans="1:6" x14ac:dyDescent="0.3">
      <c r="A224">
        <v>58.5</v>
      </c>
      <c r="B224">
        <v>-7.7821612950621996E-2</v>
      </c>
      <c r="C224">
        <v>3.6116785054816497E-2</v>
      </c>
      <c r="D224">
        <v>0</v>
      </c>
      <c r="E224">
        <v>1</v>
      </c>
      <c r="F224" t="str">
        <v>fev1</v>
      </c>
    </row>
    <row r="225" spans="1:6" x14ac:dyDescent="0.3">
      <c r="A225">
        <v>58.75</v>
      </c>
      <c r="B225">
        <v>-8.0235221944924703E-2</v>
      </c>
      <c r="C225">
        <v>3.6873670718497099E-2</v>
      </c>
      <c r="D225">
        <v>0</v>
      </c>
      <c r="E225">
        <v>1</v>
      </c>
      <c r="F225" t="str">
        <v>fev1</v>
      </c>
    </row>
    <row r="226" spans="1:6" x14ac:dyDescent="0.3">
      <c r="A226">
        <v>59</v>
      </c>
      <c r="B226">
        <v>-8.2655565205914897E-2</v>
      </c>
      <c r="C226">
        <v>3.76289251113315E-2</v>
      </c>
      <c r="D226">
        <v>0</v>
      </c>
      <c r="E226">
        <v>1</v>
      </c>
      <c r="F226" t="str">
        <v>fev1</v>
      </c>
    </row>
    <row r="227" spans="1:6" x14ac:dyDescent="0.3">
      <c r="A227">
        <v>59.25</v>
      </c>
      <c r="B227">
        <v>-8.50822280659074E-2</v>
      </c>
      <c r="C227">
        <v>3.8382526144982797E-2</v>
      </c>
      <c r="D227">
        <v>0</v>
      </c>
      <c r="E227">
        <v>1</v>
      </c>
      <c r="F227" t="str">
        <v>fev1</v>
      </c>
    </row>
    <row r="228" spans="1:6" x14ac:dyDescent="0.3">
      <c r="A228">
        <v>59.5</v>
      </c>
      <c r="B228">
        <v>-8.7514805299644394E-2</v>
      </c>
      <c r="C228">
        <v>3.9134452432819697E-2</v>
      </c>
      <c r="D228">
        <v>0</v>
      </c>
      <c r="E228">
        <v>1</v>
      </c>
      <c r="F228" t="str">
        <v>fev1</v>
      </c>
    </row>
    <row r="229" spans="1:6" x14ac:dyDescent="0.3">
      <c r="A229">
        <v>59.75</v>
      </c>
      <c r="B229">
        <v>-8.9952900904565397E-2</v>
      </c>
      <c r="C229">
        <v>3.9884683273897499E-2</v>
      </c>
      <c r="D229">
        <v>0</v>
      </c>
      <c r="E229">
        <v>1</v>
      </c>
      <c r="F229" t="str">
        <v>fev1</v>
      </c>
    </row>
    <row r="230" spans="1:6" x14ac:dyDescent="0.3">
      <c r="A230">
        <v>60</v>
      </c>
      <c r="B230">
        <v>-9.2396127884615695E-2</v>
      </c>
      <c r="C230">
        <v>4.0633198633964099E-2</v>
      </c>
      <c r="D230">
        <v>0</v>
      </c>
      <c r="E230">
        <v>1</v>
      </c>
      <c r="F230" t="str">
        <v>fev1</v>
      </c>
    </row>
    <row r="231" spans="1:6" x14ac:dyDescent="0.3">
      <c r="A231">
        <v>60.25</v>
      </c>
      <c r="B231">
        <v>-9.4844108041314698E-2</v>
      </c>
      <c r="C231">
        <v>4.1379979129689597E-2</v>
      </c>
      <c r="D231">
        <v>0</v>
      </c>
      <c r="E231">
        <v>1</v>
      </c>
      <c r="F231" t="str">
        <v>fev1</v>
      </c>
    </row>
    <row r="232" spans="1:6" x14ac:dyDescent="0.3">
      <c r="A232">
        <v>60.5</v>
      </c>
      <c r="B232">
        <v>-9.7296471768268902E-2</v>
      </c>
      <c r="C232">
        <v>4.2125006010304201E-2</v>
      </c>
      <c r="D232">
        <v>0</v>
      </c>
      <c r="E232">
        <v>1</v>
      </c>
      <c r="F232" t="str">
        <v>fev1</v>
      </c>
    </row>
    <row r="233" spans="1:6" x14ac:dyDescent="0.3">
      <c r="A233">
        <v>60.75</v>
      </c>
      <c r="B233">
        <v>-9.9752857853324897E-2</v>
      </c>
      <c r="C233">
        <v>4.2868261142940497E-2</v>
      </c>
      <c r="D233">
        <v>0</v>
      </c>
      <c r="E233">
        <v>1</v>
      </c>
      <c r="F233" t="str">
        <v>fev1</v>
      </c>
    </row>
    <row r="234" spans="1:6" x14ac:dyDescent="0.3">
      <c r="A234">
        <v>61</v>
      </c>
      <c r="B234">
        <v>-0.102212913283731</v>
      </c>
      <c r="C234">
        <v>4.3609726995506699E-2</v>
      </c>
      <c r="D234">
        <v>0</v>
      </c>
      <c r="E234">
        <v>1</v>
      </c>
      <c r="F234" t="str">
        <v>fev1</v>
      </c>
    </row>
    <row r="235" spans="1:6" x14ac:dyDescent="0.3">
      <c r="A235">
        <v>61.25</v>
      </c>
      <c r="B235">
        <v>-0.104676293057752</v>
      </c>
      <c r="C235">
        <v>4.4349386622262399E-2</v>
      </c>
      <c r="D235">
        <v>0</v>
      </c>
      <c r="E235">
        <v>1</v>
      </c>
      <c r="F235" t="str">
        <v>fev1</v>
      </c>
    </row>
    <row r="236" spans="1:6" x14ac:dyDescent="0.3">
      <c r="A236">
        <v>61.5</v>
      </c>
      <c r="B236">
        <v>-0.107142660000365</v>
      </c>
      <c r="C236">
        <v>4.50872236480655E-2</v>
      </c>
      <c r="D236">
        <v>0</v>
      </c>
      <c r="E236">
        <v>1</v>
      </c>
      <c r="F236" t="str">
        <v>fev1</v>
      </c>
    </row>
    <row r="237" spans="1:6" x14ac:dyDescent="0.3">
      <c r="A237">
        <v>61.75</v>
      </c>
      <c r="B237">
        <v>-0.10961168458423701</v>
      </c>
      <c r="C237">
        <v>4.5823222254802697E-2</v>
      </c>
      <c r="D237">
        <v>0</v>
      </c>
      <c r="E237">
        <v>1</v>
      </c>
      <c r="F237" t="str">
        <v>fev1</v>
      </c>
    </row>
    <row r="238" spans="1:6" x14ac:dyDescent="0.3">
      <c r="A238">
        <v>62</v>
      </c>
      <c r="B238">
        <v>-0.112083044755016</v>
      </c>
      <c r="C238">
        <v>4.6557367167195898E-2</v>
      </c>
      <c r="D238">
        <v>0</v>
      </c>
      <c r="E238">
        <v>1</v>
      </c>
      <c r="F238" t="str">
        <v>fev1</v>
      </c>
    </row>
    <row r="239" spans="1:6" x14ac:dyDescent="0.3">
      <c r="A239">
        <v>62.25</v>
      </c>
      <c r="B239">
        <v>-0.114556425759464</v>
      </c>
      <c r="C239">
        <v>4.72896436363364E-2</v>
      </c>
      <c r="D239">
        <v>0</v>
      </c>
      <c r="E239">
        <v>1</v>
      </c>
      <c r="F239" t="str">
        <v>fev1</v>
      </c>
    </row>
    <row r="240" spans="1:6" x14ac:dyDescent="0.3">
      <c r="A240">
        <v>62.5</v>
      </c>
      <c r="B240">
        <v>-0.1170315199825</v>
      </c>
      <c r="C240">
        <v>4.8020037431412602E-2</v>
      </c>
      <c r="D240">
        <v>0</v>
      </c>
      <c r="E240">
        <v>1</v>
      </c>
      <c r="F240" t="str">
        <v>fev1</v>
      </c>
    </row>
    <row r="241" spans="1:6" x14ac:dyDescent="0.3">
      <c r="A241">
        <v>62.75</v>
      </c>
      <c r="B241">
        <v>-0.119508026781824</v>
      </c>
      <c r="C241">
        <v>4.8748534820981099E-2</v>
      </c>
      <c r="D241">
        <v>0</v>
      </c>
      <c r="E241">
        <v>1</v>
      </c>
      <c r="F241" t="str">
        <v>fev1</v>
      </c>
    </row>
    <row r="242" spans="1:6" x14ac:dyDescent="0.3">
      <c r="A242">
        <v>63</v>
      </c>
      <c r="B242">
        <v>-0.12198565233320501</v>
      </c>
      <c r="C242">
        <v>4.9475122565171503E-2</v>
      </c>
      <c r="D242">
        <v>0</v>
      </c>
      <c r="E242">
        <v>1</v>
      </c>
      <c r="F242" t="str">
        <v>fev1</v>
      </c>
    </row>
    <row r="243" spans="1:6" x14ac:dyDescent="0.3">
      <c r="A243">
        <v>63.25</v>
      </c>
      <c r="B243">
        <v>-0.12446410947478399</v>
      </c>
      <c r="C243">
        <v>5.0199787900036402E-2</v>
      </c>
      <c r="D243">
        <v>0</v>
      </c>
      <c r="E243">
        <v>1</v>
      </c>
      <c r="F243" t="str">
        <v>fev1</v>
      </c>
    </row>
    <row r="244" spans="1:6" x14ac:dyDescent="0.3">
      <c r="A244">
        <v>63.5</v>
      </c>
      <c r="B244">
        <v>-0.12694311755674501</v>
      </c>
      <c r="C244">
        <v>5.0922518525360803E-2</v>
      </c>
      <c r="D244">
        <v>0</v>
      </c>
      <c r="E244">
        <v>1</v>
      </c>
      <c r="F244" t="str">
        <v>fev1</v>
      </c>
    </row>
    <row r="245" spans="1:6" x14ac:dyDescent="0.3">
      <c r="A245">
        <v>63.75</v>
      </c>
      <c r="B245">
        <v>-0.12942240229770399</v>
      </c>
      <c r="C245">
        <v>5.1643302596685099E-2</v>
      </c>
      <c r="D245">
        <v>0</v>
      </c>
      <c r="E245">
        <v>1</v>
      </c>
      <c r="F245" t="str">
        <v>fev1</v>
      </c>
    </row>
    <row r="246" spans="1:6" x14ac:dyDescent="0.3">
      <c r="A246">
        <v>64</v>
      </c>
      <c r="B246">
        <v>-0.13190169563933199</v>
      </c>
      <c r="C246">
        <v>5.2362128709677998E-2</v>
      </c>
      <c r="D246">
        <v>0</v>
      </c>
      <c r="E246">
        <v>1</v>
      </c>
      <c r="F246" t="str">
        <v>fev1</v>
      </c>
    </row>
    <row r="247" spans="1:6" x14ac:dyDescent="0.3">
      <c r="A247">
        <v>64.25</v>
      </c>
      <c r="B247">
        <v>-0.134380735608255</v>
      </c>
      <c r="C247">
        <v>5.3078985890465898E-2</v>
      </c>
      <c r="D247">
        <v>0</v>
      </c>
      <c r="E247">
        <v>1</v>
      </c>
      <c r="F247" t="str">
        <v>fev1</v>
      </c>
    </row>
    <row r="248" spans="1:6" x14ac:dyDescent="0.3">
      <c r="A248">
        <v>64.5</v>
      </c>
      <c r="B248">
        <v>-0.13685926618087399</v>
      </c>
      <c r="C248">
        <v>5.3793863585704302E-2</v>
      </c>
      <c r="D248">
        <v>0</v>
      </c>
      <c r="E248">
        <v>1</v>
      </c>
      <c r="F248" t="str">
        <v>fev1</v>
      </c>
    </row>
    <row r="249" spans="1:6" x14ac:dyDescent="0.3">
      <c r="A249">
        <v>64.75</v>
      </c>
      <c r="B249">
        <v>-0.13933703715027199</v>
      </c>
      <c r="C249">
        <v>5.45067516505406E-2</v>
      </c>
      <c r="D249">
        <v>0</v>
      </c>
      <c r="E249">
        <v>1</v>
      </c>
      <c r="F249" t="str">
        <v>fev1</v>
      </c>
    </row>
    <row r="250" spans="1:6" x14ac:dyDescent="0.3">
      <c r="A250">
        <v>65</v>
      </c>
      <c r="B250">
        <v>-0.14181380399819199</v>
      </c>
      <c r="C250">
        <v>5.5217640339942899E-2</v>
      </c>
      <c r="D250">
        <v>0</v>
      </c>
      <c r="E250">
        <v>1</v>
      </c>
      <c r="F250" t="str">
        <v>fev1</v>
      </c>
    </row>
    <row r="251" spans="1:6" x14ac:dyDescent="0.3">
      <c r="A251">
        <v>65.25</v>
      </c>
      <c r="B251">
        <v>-0.144289327768162</v>
      </c>
      <c r="C251">
        <v>5.5926520297350499E-2</v>
      </c>
      <c r="D251">
        <v>0</v>
      </c>
      <c r="E251">
        <v>1</v>
      </c>
      <c r="F251" t="str">
        <v>fev1</v>
      </c>
    </row>
    <row r="252" spans="1:6" x14ac:dyDescent="0.3">
      <c r="A252">
        <v>65.5</v>
      </c>
      <c r="B252">
        <v>-0.146763374940164</v>
      </c>
      <c r="C252">
        <v>5.66333825411032E-2</v>
      </c>
      <c r="D252">
        <v>0</v>
      </c>
      <c r="E252">
        <v>1</v>
      </c>
      <c r="F252" t="str">
        <v>fev1</v>
      </c>
    </row>
    <row r="253" spans="1:6" x14ac:dyDescent="0.3">
      <c r="A253">
        <v>65.75</v>
      </c>
      <c r="B253">
        <v>-0.14923571732399801</v>
      </c>
      <c r="C253">
        <v>5.7338218474713099E-2</v>
      </c>
      <c r="D253">
        <v>0</v>
      </c>
      <c r="E253">
        <v>1</v>
      </c>
      <c r="F253" t="str">
        <v>fev1</v>
      </c>
    </row>
    <row r="254" spans="1:6" x14ac:dyDescent="0.3">
      <c r="A254">
        <v>66</v>
      </c>
      <c r="B254">
        <v>-0.15170613191738799</v>
      </c>
      <c r="C254">
        <v>5.8041019840129798E-2</v>
      </c>
      <c r="D254">
        <v>0</v>
      </c>
      <c r="E254">
        <v>1</v>
      </c>
      <c r="F254" t="str">
        <v>fev1</v>
      </c>
    </row>
    <row r="255" spans="1:6" x14ac:dyDescent="0.3">
      <c r="A255">
        <v>66.25</v>
      </c>
      <c r="B255">
        <v>-0.154174400815284</v>
      </c>
      <c r="C255">
        <v>5.8741778743890603E-2</v>
      </c>
      <c r="D255">
        <v>0</v>
      </c>
      <c r="E255">
        <v>1</v>
      </c>
      <c r="F255" t="str">
        <v>fev1</v>
      </c>
    </row>
    <row r="256" spans="1:6" x14ac:dyDescent="0.3">
      <c r="A256">
        <v>66.5</v>
      </c>
      <c r="B256">
        <v>-0.15664031108871701</v>
      </c>
      <c r="C256">
        <v>5.94404876337487E-2</v>
      </c>
      <c r="D256">
        <v>0</v>
      </c>
      <c r="E256">
        <v>1</v>
      </c>
      <c r="F256" t="str">
        <v>fev1</v>
      </c>
    </row>
    <row r="257" spans="1:6" x14ac:dyDescent="0.3">
      <c r="A257">
        <v>66.75</v>
      </c>
      <c r="B257">
        <v>-0.159103654675535</v>
      </c>
      <c r="C257">
        <v>6.0137139289045502E-2</v>
      </c>
      <c r="D257">
        <v>0</v>
      </c>
      <c r="E257">
        <v>1</v>
      </c>
      <c r="F257" t="str">
        <v>fev1</v>
      </c>
    </row>
    <row r="258" spans="1:6" x14ac:dyDescent="0.3">
      <c r="A258">
        <v>67</v>
      </c>
      <c r="B258">
        <v>-0.16156422827707001</v>
      </c>
      <c r="C258">
        <v>6.0831726816728403E-2</v>
      </c>
      <c r="D258">
        <v>0</v>
      </c>
      <c r="E258">
        <v>1</v>
      </c>
      <c r="F258" t="str">
        <v>fev1</v>
      </c>
    </row>
    <row r="259" spans="1:6" x14ac:dyDescent="0.3">
      <c r="A259">
        <v>67.25</v>
      </c>
      <c r="B259">
        <v>-0.16402183325261499</v>
      </c>
      <c r="C259">
        <v>6.1524243639961701E-2</v>
      </c>
      <c r="D259">
        <v>0</v>
      </c>
      <c r="E259">
        <v>1</v>
      </c>
      <c r="F259" t="str">
        <v>fev1</v>
      </c>
    </row>
    <row r="260" spans="1:6" x14ac:dyDescent="0.3">
      <c r="A260">
        <v>67.5</v>
      </c>
      <c r="B260">
        <v>-0.166476275519095</v>
      </c>
      <c r="C260">
        <v>6.2214683491604597E-2</v>
      </c>
      <c r="D260">
        <v>0</v>
      </c>
      <c r="E260">
        <v>1</v>
      </c>
      <c r="F260" t="str">
        <v>fev1</v>
      </c>
    </row>
    <row r="261" spans="1:6" x14ac:dyDescent="0.3">
      <c r="A261">
        <v>67.75</v>
      </c>
      <c r="B261">
        <v>-0.16892736545262299</v>
      </c>
      <c r="C261">
        <v>6.2903040406755206E-2</v>
      </c>
      <c r="D261">
        <v>0</v>
      </c>
      <c r="E261">
        <v>1</v>
      </c>
      <c r="F261" t="str">
        <v>fev1</v>
      </c>
    </row>
    <row r="262" spans="1:6" x14ac:dyDescent="0.3">
      <c r="A262">
        <v>68</v>
      </c>
      <c r="B262">
        <v>-0.17137491779201</v>
      </c>
      <c r="C262">
        <v>6.3589308714888201E-2</v>
      </c>
      <c r="D262">
        <v>0</v>
      </c>
      <c r="E262">
        <v>1</v>
      </c>
      <c r="F262" t="str">
        <v>fev1</v>
      </c>
    </row>
    <row r="263" spans="1:6" x14ac:dyDescent="0.3">
      <c r="A263">
        <v>68.25</v>
      </c>
      <c r="B263">
        <v>-0.17381875154406301</v>
      </c>
      <c r="C263">
        <v>6.4273483031595899E-2</v>
      </c>
      <c r="D263">
        <v>0</v>
      </c>
      <c r="E263">
        <v>1</v>
      </c>
      <c r="F263" t="str">
        <v>fev1</v>
      </c>
    </row>
    <row r="264" spans="1:6" x14ac:dyDescent="0.3">
      <c r="A264">
        <v>68.5</v>
      </c>
      <c r="B264">
        <v>-0.176258689940338</v>
      </c>
      <c r="C264">
        <v>6.4955558258521298E-2</v>
      </c>
      <c r="D264">
        <v>0</v>
      </c>
      <c r="E264">
        <v>1</v>
      </c>
      <c r="F264" t="str">
        <v>fev1</v>
      </c>
    </row>
    <row r="265" spans="1:6" x14ac:dyDescent="0.3">
      <c r="A265">
        <v>68.75</v>
      </c>
      <c r="B265">
        <v>-0.17869458310643599</v>
      </c>
      <c r="C265">
        <v>6.5635532467871696E-2</v>
      </c>
      <c r="D265">
        <v>0</v>
      </c>
      <c r="E265">
        <v>1</v>
      </c>
      <c r="F265" t="str">
        <v>fev1</v>
      </c>
    </row>
    <row r="266" spans="1:6" x14ac:dyDescent="0.3">
      <c r="A266">
        <v>69</v>
      </c>
      <c r="B266">
        <v>-0.18112634359107499</v>
      </c>
      <c r="C266">
        <v>6.6313411415350298E-2</v>
      </c>
      <c r="D266">
        <v>0</v>
      </c>
      <c r="E266">
        <v>1</v>
      </c>
      <c r="F266" t="str">
        <v>fev1</v>
      </c>
    </row>
    <row r="267" spans="1:6" x14ac:dyDescent="0.3">
      <c r="A267">
        <v>69.25</v>
      </c>
      <c r="B267">
        <v>-0.18355389548731399</v>
      </c>
      <c r="C267">
        <v>6.6989202086928698E-2</v>
      </c>
      <c r="D267">
        <v>0</v>
      </c>
      <c r="E267">
        <v>1</v>
      </c>
      <c r="F267" t="str">
        <v>fev1</v>
      </c>
    </row>
    <row r="268" spans="1:6" x14ac:dyDescent="0.3">
      <c r="A268">
        <v>69.5</v>
      </c>
      <c r="B268">
        <v>-0.18597716478686599</v>
      </c>
      <c r="C268">
        <v>6.76629114735494E-2</v>
      </c>
      <c r="D268">
        <v>0</v>
      </c>
      <c r="E268">
        <v>1</v>
      </c>
      <c r="F268" t="str">
        <v>fev1</v>
      </c>
    </row>
    <row r="269" spans="1:6" x14ac:dyDescent="0.3">
      <c r="A269">
        <v>69.75</v>
      </c>
      <c r="B269">
        <v>-0.18839607934447</v>
      </c>
      <c r="C269">
        <v>6.8334546577403704E-2</v>
      </c>
      <c r="D269">
        <v>0</v>
      </c>
      <c r="E269">
        <v>1</v>
      </c>
      <c r="F269" t="str">
        <v>fev1</v>
      </c>
    </row>
    <row r="270" spans="1:6" x14ac:dyDescent="0.3">
      <c r="A270">
        <v>70</v>
      </c>
      <c r="B270">
        <v>-0.19081056883022501</v>
      </c>
      <c r="C270">
        <v>6.9004114401738106E-2</v>
      </c>
      <c r="D270">
        <v>0</v>
      </c>
      <c r="E270">
        <v>1</v>
      </c>
      <c r="F270" t="str">
        <v>fev1</v>
      </c>
    </row>
    <row r="271" spans="1:6" x14ac:dyDescent="0.3">
      <c r="A271">
        <v>70.25</v>
      </c>
      <c r="B271">
        <v>-0.19322056469538801</v>
      </c>
      <c r="C271">
        <v>6.9671621954680005E-2</v>
      </c>
      <c r="D271">
        <v>0</v>
      </c>
      <c r="E271">
        <v>1</v>
      </c>
      <c r="F271" t="str">
        <v>fev1</v>
      </c>
    </row>
    <row r="272" spans="1:6" x14ac:dyDescent="0.3">
      <c r="A272">
        <v>70.5</v>
      </c>
      <c r="B272">
        <v>-0.19562600013463299</v>
      </c>
      <c r="C272">
        <v>7.0337076251766995E-2</v>
      </c>
      <c r="D272">
        <v>0</v>
      </c>
      <c r="E272">
        <v>1</v>
      </c>
      <c r="F272" t="str">
        <v>fev1</v>
      </c>
    </row>
    <row r="273" spans="1:6" x14ac:dyDescent="0.3">
      <c r="A273">
        <v>70.75</v>
      </c>
      <c r="B273">
        <v>-0.19802681004376799</v>
      </c>
      <c r="C273">
        <v>7.1000484304776498E-2</v>
      </c>
      <c r="D273">
        <v>0</v>
      </c>
      <c r="E273">
        <v>1</v>
      </c>
      <c r="F273" t="str">
        <v>fev1</v>
      </c>
    </row>
    <row r="274" spans="1:6" x14ac:dyDescent="0.3">
      <c r="A274">
        <v>71</v>
      </c>
      <c r="B274">
        <v>-0.20042293098776701</v>
      </c>
      <c r="C274">
        <v>7.1661853130887895E-2</v>
      </c>
      <c r="D274">
        <v>0</v>
      </c>
      <c r="E274">
        <v>1</v>
      </c>
      <c r="F274" t="str">
        <v>fev1</v>
      </c>
    </row>
    <row r="275" spans="1:6" x14ac:dyDescent="0.3">
      <c r="A275">
        <v>71.25</v>
      </c>
      <c r="B275">
        <v>-0.20281430116268401</v>
      </c>
      <c r="C275">
        <v>7.2321189745999201E-2</v>
      </c>
      <c r="D275">
        <v>0</v>
      </c>
      <c r="E275">
        <v>1</v>
      </c>
      <c r="F275" t="str">
        <v>fev1</v>
      </c>
    </row>
    <row r="276" spans="1:6" x14ac:dyDescent="0.3">
      <c r="A276">
        <v>71.5</v>
      </c>
      <c r="B276">
        <v>-0.20520086036151999</v>
      </c>
      <c r="C276">
        <v>7.2978501165982507E-2</v>
      </c>
      <c r="D276">
        <v>0</v>
      </c>
      <c r="E276">
        <v>1</v>
      </c>
      <c r="F276" t="str">
        <v>fev1</v>
      </c>
    </row>
    <row r="277" spans="1:6" x14ac:dyDescent="0.3">
      <c r="A277">
        <v>71.75</v>
      </c>
      <c r="B277">
        <v>-0.20758254993952699</v>
      </c>
      <c r="C277">
        <v>7.3633794404772204E-2</v>
      </c>
      <c r="D277">
        <v>0</v>
      </c>
      <c r="E277">
        <v>1</v>
      </c>
      <c r="F277" t="str">
        <v>fev1</v>
      </c>
    </row>
    <row r="278" spans="1:6" x14ac:dyDescent="0.3">
      <c r="A278">
        <v>72</v>
      </c>
      <c r="B278">
        <v>-0.209959312779883</v>
      </c>
      <c r="C278">
        <v>7.4287076472448796E-2</v>
      </c>
      <c r="D278">
        <v>0</v>
      </c>
      <c r="E278">
        <v>1</v>
      </c>
      <c r="F278" t="str">
        <v>fev1</v>
      </c>
    </row>
    <row r="279" spans="1:6" x14ac:dyDescent="0.3">
      <c r="A279">
        <v>72.25</v>
      </c>
      <c r="B279">
        <v>-0.21233109326442601</v>
      </c>
      <c r="C279">
        <v>7.4938354378710104E-2</v>
      </c>
      <c r="D279">
        <v>0</v>
      </c>
      <c r="E279">
        <v>1</v>
      </c>
      <c r="F279" t="str">
        <v>fev1</v>
      </c>
    </row>
    <row r="280" spans="1:6" x14ac:dyDescent="0.3">
      <c r="A280">
        <v>72.5</v>
      </c>
      <c r="B280">
        <v>-0.21469783723861899</v>
      </c>
      <c r="C280">
        <v>7.5587635128067807E-2</v>
      </c>
      <c r="D280">
        <v>0</v>
      </c>
      <c r="E280">
        <v>1</v>
      </c>
      <c r="F280" t="str">
        <v>fev1</v>
      </c>
    </row>
    <row r="281" spans="1:6" x14ac:dyDescent="0.3">
      <c r="A281">
        <v>72.75</v>
      </c>
      <c r="B281">
        <v>-0.21705949197917801</v>
      </c>
      <c r="C281">
        <v>7.6234925716641297E-2</v>
      </c>
      <c r="D281">
        <v>0</v>
      </c>
      <c r="E281">
        <v>1</v>
      </c>
      <c r="F281" t="str">
        <v>fev1</v>
      </c>
    </row>
    <row r="282" spans="1:6" x14ac:dyDescent="0.3">
      <c r="A282">
        <v>73</v>
      </c>
      <c r="B282">
        <v>-0.21941600616984</v>
      </c>
      <c r="C282">
        <v>7.6880233141443502E-2</v>
      </c>
      <c r="D282">
        <v>0</v>
      </c>
      <c r="E282">
        <v>1</v>
      </c>
      <c r="F282" t="str">
        <v>fev1</v>
      </c>
    </row>
    <row r="283" spans="1:6" x14ac:dyDescent="0.3">
      <c r="A283">
        <v>73.25</v>
      </c>
      <c r="B283">
        <v>-0.22176732986407399</v>
      </c>
      <c r="C283">
        <v>7.7523564387556004E-2</v>
      </c>
      <c r="D283">
        <v>0</v>
      </c>
      <c r="E283">
        <v>1</v>
      </c>
      <c r="F283" t="str">
        <v>fev1</v>
      </c>
    </row>
    <row r="284" spans="1:6" x14ac:dyDescent="0.3">
      <c r="A284">
        <v>73.5</v>
      </c>
      <c r="B284">
        <v>-0.22411341446041499</v>
      </c>
      <c r="C284">
        <v>7.81649264349875E-2</v>
      </c>
      <c r="D284">
        <v>0</v>
      </c>
      <c r="E284">
        <v>1</v>
      </c>
      <c r="F284" t="str">
        <v>fev1</v>
      </c>
    </row>
    <row r="285" spans="1:6" x14ac:dyDescent="0.3">
      <c r="A285">
        <v>73.75</v>
      </c>
      <c r="B285">
        <v>-0.22645421267337301</v>
      </c>
      <c r="C285">
        <v>7.8804326255894799E-2</v>
      </c>
      <c r="D285">
        <v>0</v>
      </c>
      <c r="E285">
        <v>1</v>
      </c>
      <c r="F285" t="str">
        <v>fev1</v>
      </c>
    </row>
    <row r="286" spans="1:6" x14ac:dyDescent="0.3">
      <c r="A286">
        <v>74</v>
      </c>
      <c r="B286">
        <v>-0.22878967850506399</v>
      </c>
      <c r="C286">
        <v>7.9441770814313403E-2</v>
      </c>
      <c r="D286">
        <v>0</v>
      </c>
      <c r="E286">
        <v>1</v>
      </c>
      <c r="F286" t="str">
        <v>fev1</v>
      </c>
    </row>
    <row r="287" spans="1:6" x14ac:dyDescent="0.3">
      <c r="A287">
        <v>74.25</v>
      </c>
      <c r="B287">
        <v>-0.231119767217599</v>
      </c>
      <c r="C287">
        <v>8.0077267064100802E-2</v>
      </c>
      <c r="D287">
        <v>0</v>
      </c>
      <c r="E287">
        <v>1</v>
      </c>
      <c r="F287" t="str">
        <v>fev1</v>
      </c>
    </row>
    <row r="288" spans="1:6" x14ac:dyDescent="0.3">
      <c r="A288">
        <v>74.5</v>
      </c>
      <c r="B288">
        <v>-0.233444435307506</v>
      </c>
      <c r="C288">
        <v>8.0710821949959502E-2</v>
      </c>
      <c r="D288">
        <v>0</v>
      </c>
      <c r="E288">
        <v>1</v>
      </c>
      <c r="F288" t="str">
        <v>fev1</v>
      </c>
    </row>
    <row r="289" spans="1:6" x14ac:dyDescent="0.3">
      <c r="A289">
        <v>74.75</v>
      </c>
      <c r="B289">
        <v>-0.23576364047897999</v>
      </c>
      <c r="C289">
        <v>8.1342442405907697E-2</v>
      </c>
      <c r="D289">
        <v>0</v>
      </c>
      <c r="E289">
        <v>1</v>
      </c>
      <c r="F289" t="str">
        <v>fev1</v>
      </c>
    </row>
    <row r="290" spans="1:6" x14ac:dyDescent="0.3">
      <c r="A290">
        <v>75</v>
      </c>
      <c r="B290">
        <v>-0.23807734161953301</v>
      </c>
      <c r="C290">
        <v>8.1972135356258094E-2</v>
      </c>
      <c r="D290">
        <v>0</v>
      </c>
      <c r="E290">
        <v>1</v>
      </c>
      <c r="F290" t="str">
        <v>fev1</v>
      </c>
    </row>
    <row r="291" spans="1:6" x14ac:dyDescent="0.3">
      <c r="A291">
        <v>75.25</v>
      </c>
      <c r="B291">
        <v>-0.240385498773655</v>
      </c>
      <c r="C291">
        <v>8.2599907712654699E-2</v>
      </c>
      <c r="D291">
        <v>0</v>
      </c>
      <c r="E291">
        <v>1</v>
      </c>
      <c r="F291" t="str">
        <v>fev1</v>
      </c>
    </row>
    <row r="292" spans="1:6" x14ac:dyDescent="0.3">
      <c r="A292">
        <v>75.5</v>
      </c>
      <c r="B292">
        <v>-0.24268807311893101</v>
      </c>
      <c r="C292">
        <v>8.3225766374439097E-2</v>
      </c>
      <c r="D292">
        <v>0</v>
      </c>
      <c r="E292">
        <v>1</v>
      </c>
      <c r="F292" t="str">
        <v>fev1</v>
      </c>
    </row>
    <row r="293" spans="1:6" x14ac:dyDescent="0.3">
      <c r="A293">
        <v>75.75</v>
      </c>
      <c r="B293">
        <v>-0.24498502694426899</v>
      </c>
      <c r="C293">
        <v>8.3849718230843806E-2</v>
      </c>
      <c r="D293">
        <v>0</v>
      </c>
      <c r="E293">
        <v>1</v>
      </c>
      <c r="F293" t="str">
        <v>fev1</v>
      </c>
    </row>
    <row r="294" spans="1:6" x14ac:dyDescent="0.3">
      <c r="A294">
        <v>76</v>
      </c>
      <c r="B294">
        <v>-0.24727632362076901</v>
      </c>
      <c r="C294">
        <v>8.4471770152195799E-2</v>
      </c>
      <c r="D294">
        <v>0</v>
      </c>
      <c r="E294">
        <v>1</v>
      </c>
      <c r="F294" t="str">
        <v>fev1</v>
      </c>
    </row>
    <row r="295" spans="1:6" x14ac:dyDescent="0.3">
      <c r="A295">
        <v>76.25</v>
      </c>
      <c r="B295">
        <v>-0.24956192758788701</v>
      </c>
      <c r="C295">
        <v>8.5091929002109296E-2</v>
      </c>
      <c r="D295">
        <v>0</v>
      </c>
      <c r="E295">
        <v>1</v>
      </c>
      <c r="F295" t="str">
        <v>fev1</v>
      </c>
    </row>
    <row r="296" spans="1:6" x14ac:dyDescent="0.3">
      <c r="A296">
        <v>76.5</v>
      </c>
      <c r="B296">
        <v>-0.25184180432439601</v>
      </c>
      <c r="C296">
        <v>8.5710201627304805E-2</v>
      </c>
      <c r="D296">
        <v>0</v>
      </c>
      <c r="E296">
        <v>1</v>
      </c>
      <c r="F296" t="str">
        <v>fev1</v>
      </c>
    </row>
    <row r="297" spans="1:6" x14ac:dyDescent="0.3">
      <c r="A297">
        <v>76.75</v>
      </c>
      <c r="B297">
        <v>-0.254115920328992</v>
      </c>
      <c r="C297">
        <v>8.6326594860726996E-2</v>
      </c>
      <c r="D297">
        <v>0</v>
      </c>
      <c r="E297">
        <v>1</v>
      </c>
      <c r="F297" t="str">
        <v>fev1</v>
      </c>
    </row>
    <row r="298" spans="1:6" x14ac:dyDescent="0.3">
      <c r="A298">
        <v>77</v>
      </c>
      <c r="B298">
        <v>-0.25638424309639701</v>
      </c>
      <c r="C298">
        <v>8.6941115517023701E-2</v>
      </c>
      <c r="D298">
        <v>0</v>
      </c>
      <c r="E298">
        <v>1</v>
      </c>
      <c r="F298" t="str">
        <v>fev1</v>
      </c>
    </row>
    <row r="299" spans="1:6" x14ac:dyDescent="0.3">
      <c r="A299">
        <v>77.25</v>
      </c>
      <c r="B299">
        <v>-0.25864674110277402</v>
      </c>
      <c r="C299">
        <v>8.7553770401445102E-2</v>
      </c>
      <c r="D299">
        <v>0</v>
      </c>
      <c r="E299">
        <v>1</v>
      </c>
      <c r="F299" t="str">
        <v>fev1</v>
      </c>
    </row>
    <row r="300" spans="1:6" x14ac:dyDescent="0.3">
      <c r="A300">
        <v>77.5</v>
      </c>
      <c r="B300">
        <v>-0.26090338377818201</v>
      </c>
      <c r="C300">
        <v>8.8164566298780903E-2</v>
      </c>
      <c r="D300">
        <v>0</v>
      </c>
      <c r="E300">
        <v>1</v>
      </c>
      <c r="F300" t="str">
        <v>fev1</v>
      </c>
    </row>
    <row r="301" spans="1:6" x14ac:dyDescent="0.3">
      <c r="A301">
        <v>77.75</v>
      </c>
      <c r="B301">
        <v>-0.26315414149168198</v>
      </c>
      <c r="C301">
        <v>8.8773509980705906E-2</v>
      </c>
      <c r="D301">
        <v>0</v>
      </c>
      <c r="E301">
        <v>1</v>
      </c>
      <c r="F301" t="str">
        <v>fev1</v>
      </c>
    </row>
    <row r="302" spans="1:6" x14ac:dyDescent="0.3">
      <c r="A302">
        <v>78</v>
      </c>
      <c r="B302">
        <v>-0.26539898552814201</v>
      </c>
      <c r="C302">
        <v>8.9380608199619793E-2</v>
      </c>
      <c r="D302">
        <v>0</v>
      </c>
      <c r="E302">
        <v>1</v>
      </c>
      <c r="F302" t="str">
        <v>fev1</v>
      </c>
    </row>
    <row r="303" spans="1:6" x14ac:dyDescent="0.3">
      <c r="A303">
        <v>78.25</v>
      </c>
      <c r="B303">
        <v>-0.26763788807377697</v>
      </c>
      <c r="C303">
        <v>8.9985867695449001E-2</v>
      </c>
      <c r="D303">
        <v>0</v>
      </c>
      <c r="E303">
        <v>1</v>
      </c>
      <c r="F303" t="str">
        <v>fev1</v>
      </c>
    </row>
    <row r="304" spans="1:6" x14ac:dyDescent="0.3">
      <c r="A304">
        <v>78.5</v>
      </c>
      <c r="B304">
        <v>-0.26987082219112302</v>
      </c>
      <c r="C304">
        <v>9.0589295185281096E-2</v>
      </c>
      <c r="D304">
        <v>0</v>
      </c>
      <c r="E304">
        <v>1</v>
      </c>
      <c r="F304" t="str">
        <v>fev1</v>
      </c>
    </row>
    <row r="305" spans="1:6" x14ac:dyDescent="0.3">
      <c r="A305">
        <v>78.75</v>
      </c>
      <c r="B305">
        <v>-0.27209776180715101</v>
      </c>
      <c r="C305">
        <v>9.1190897373532906E-2</v>
      </c>
      <c r="D305">
        <v>0</v>
      </c>
      <c r="E305">
        <v>1</v>
      </c>
      <c r="F305" t="str">
        <v>fev1</v>
      </c>
    </row>
    <row r="306" spans="1:6" x14ac:dyDescent="0.3">
      <c r="A306">
        <v>79</v>
      </c>
      <c r="B306">
        <v>-0.27431868168941298</v>
      </c>
      <c r="C306">
        <v>9.1790680941465003E-2</v>
      </c>
      <c r="D306">
        <v>0</v>
      </c>
      <c r="E306">
        <v>1</v>
      </c>
      <c r="F306" t="str">
        <v>fev1</v>
      </c>
    </row>
    <row r="307" spans="1:6" x14ac:dyDescent="0.3">
      <c r="A307">
        <v>79.25</v>
      </c>
      <c r="B307">
        <v>-0.27653355743687202</v>
      </c>
      <c r="C307">
        <v>9.2388652560942294E-2</v>
      </c>
      <c r="D307">
        <v>0</v>
      </c>
      <c r="E307">
        <v>1</v>
      </c>
      <c r="F307" t="str">
        <v>fev1</v>
      </c>
    </row>
    <row r="308" spans="1:6" x14ac:dyDescent="0.3">
      <c r="A308">
        <v>79.5</v>
      </c>
      <c r="B308">
        <v>-0.27874236545294701</v>
      </c>
      <c r="C308">
        <v>9.2984818878256298E-2</v>
      </c>
      <c r="D308">
        <v>0</v>
      </c>
      <c r="E308">
        <v>1</v>
      </c>
      <c r="F308" t="str">
        <v>fev1</v>
      </c>
    </row>
    <row r="309" spans="1:6" x14ac:dyDescent="0.3">
      <c r="A309">
        <v>79.75</v>
      </c>
      <c r="B309">
        <v>-0.28094508293557902</v>
      </c>
      <c r="C309">
        <v>9.3579186522888297E-2</v>
      </c>
      <c r="D309">
        <v>0</v>
      </c>
      <c r="E309">
        <v>1</v>
      </c>
      <c r="F309" t="str">
        <v>fev1</v>
      </c>
    </row>
    <row r="310" spans="1:6" x14ac:dyDescent="0.3">
      <c r="A310">
        <v>80</v>
      </c>
      <c r="B310">
        <v>-0.28314168785725102</v>
      </c>
      <c r="C310">
        <v>9.4171762106277604E-2</v>
      </c>
      <c r="D310">
        <v>0</v>
      </c>
      <c r="E310">
        <v>1</v>
      </c>
      <c r="F310" t="str">
        <v>fev1</v>
      </c>
    </row>
    <row r="311" spans="1:6" x14ac:dyDescent="0.3">
      <c r="A311">
        <v>80.25</v>
      </c>
      <c r="B311">
        <v>-0.28533215895127001</v>
      </c>
      <c r="C311">
        <v>9.4762552219371396E-2</v>
      </c>
      <c r="D311">
        <v>0</v>
      </c>
      <c r="E311">
        <v>1</v>
      </c>
      <c r="F311" t="str">
        <v>fev1</v>
      </c>
    </row>
    <row r="312" spans="1:6" x14ac:dyDescent="0.3">
      <c r="A312">
        <v>80.5</v>
      </c>
      <c r="B312">
        <v>-0.287516475695133</v>
      </c>
      <c r="C312">
        <v>9.5351563435259107E-2</v>
      </c>
      <c r="D312">
        <v>0</v>
      </c>
      <c r="E312">
        <v>1</v>
      </c>
      <c r="F312" t="str">
        <v>fev1</v>
      </c>
    </row>
    <row r="313" spans="1:6" x14ac:dyDescent="0.3">
      <c r="A313">
        <v>80.75</v>
      </c>
      <c r="B313">
        <v>-0.28969461829446502</v>
      </c>
      <c r="C313">
        <v>9.5938802306049703E-2</v>
      </c>
      <c r="D313">
        <v>0</v>
      </c>
      <c r="E313">
        <v>1</v>
      </c>
      <c r="F313" t="str">
        <v>fev1</v>
      </c>
    </row>
    <row r="314" spans="1:6" x14ac:dyDescent="0.3">
      <c r="A314">
        <v>81</v>
      </c>
      <c r="B314">
        <v>-0.29186656766887598</v>
      </c>
      <c r="C314">
        <v>9.6524275364596304E-2</v>
      </c>
      <c r="D314">
        <v>0</v>
      </c>
      <c r="E314">
        <v>1</v>
      </c>
      <c r="F314" t="str">
        <v>fev1</v>
      </c>
    </row>
    <row r="315" spans="1:6" x14ac:dyDescent="0.3">
      <c r="A315">
        <v>81.25</v>
      </c>
      <c r="B315">
        <v>-0.29403230543688802</v>
      </c>
      <c r="C315">
        <v>9.71079891232043E-2</v>
      </c>
      <c r="D315">
        <v>0</v>
      </c>
      <c r="E315">
        <v>1</v>
      </c>
      <c r="F315" t="str">
        <v>fev1</v>
      </c>
    </row>
    <row r="316" spans="1:6" x14ac:dyDescent="0.3">
      <c r="A316">
        <v>81.5</v>
      </c>
      <c r="B316">
        <v>-0.29619181390083299</v>
      </c>
      <c r="C316">
        <v>9.7689950074496795E-2</v>
      </c>
      <c r="D316">
        <v>0</v>
      </c>
      <c r="E316">
        <v>1</v>
      </c>
      <c r="F316" t="str">
        <v>fev1</v>
      </c>
    </row>
    <row r="317" spans="1:6" x14ac:dyDescent="0.3">
      <c r="A317">
        <v>81.75</v>
      </c>
      <c r="B317">
        <v>-0.29834507603640498</v>
      </c>
      <c r="C317">
        <v>9.8270164690279299E-2</v>
      </c>
      <c r="D317">
        <v>0</v>
      </c>
      <c r="E317">
        <v>1</v>
      </c>
      <c r="F317" t="str">
        <v>fev1</v>
      </c>
    </row>
    <row r="318" spans="1:6" x14ac:dyDescent="0.3">
      <c r="A318">
        <v>82</v>
      </c>
      <c r="B318">
        <v>-0.30049207546996798</v>
      </c>
      <c r="C318">
        <v>9.8848639422262699E-2</v>
      </c>
      <c r="D318">
        <v>0</v>
      </c>
      <c r="E318">
        <v>1</v>
      </c>
      <c r="F318" t="str">
        <v>fev1</v>
      </c>
    </row>
    <row r="319" spans="1:6" x14ac:dyDescent="0.3">
      <c r="A319">
        <v>82.25</v>
      </c>
      <c r="B319">
        <v>-0.30263279851501701</v>
      </c>
      <c r="C319">
        <v>9.9425380851344294E-2</v>
      </c>
      <c r="D319">
        <v>0</v>
      </c>
      <c r="E319">
        <v>1</v>
      </c>
      <c r="F319" t="str">
        <v>fev1</v>
      </c>
    </row>
    <row r="320" spans="1:6" x14ac:dyDescent="0.3">
      <c r="A320">
        <v>82.5</v>
      </c>
      <c r="B320">
        <v>-0.30476725809801802</v>
      </c>
      <c r="C320">
        <v>0.10000039747561899</v>
      </c>
      <c r="D320">
        <v>0</v>
      </c>
      <c r="E320">
        <v>1</v>
      </c>
      <c r="F320" t="str">
        <v>fev1</v>
      </c>
    </row>
    <row r="321" spans="1:6" x14ac:dyDescent="0.3">
      <c r="A321">
        <v>82.75</v>
      </c>
      <c r="B321">
        <v>-0.30689548692261998</v>
      </c>
      <c r="C321">
        <v>0.100573699196379</v>
      </c>
      <c r="D321">
        <v>0</v>
      </c>
      <c r="E321">
        <v>1</v>
      </c>
      <c r="F321" t="str">
        <v>fev1</v>
      </c>
    </row>
    <row r="322" spans="1:6" x14ac:dyDescent="0.3">
      <c r="A322">
        <v>83</v>
      </c>
      <c r="B322">
        <v>-0.309017518186954</v>
      </c>
      <c r="C322">
        <v>0.10114529588526899</v>
      </c>
      <c r="D322">
        <v>0</v>
      </c>
      <c r="E322">
        <v>1</v>
      </c>
      <c r="F322" t="str">
        <v>fev1</v>
      </c>
    </row>
    <row r="323" spans="1:6" x14ac:dyDescent="0.3">
      <c r="A323">
        <v>83.25</v>
      </c>
      <c r="B323">
        <v>-0.311133384584727</v>
      </c>
      <c r="C323">
        <v>0.101715197314159</v>
      </c>
      <c r="D323">
        <v>0</v>
      </c>
      <c r="E323">
        <v>1</v>
      </c>
      <c r="F323" t="str">
        <v>fev1</v>
      </c>
    </row>
    <row r="324" spans="1:6" x14ac:dyDescent="0.3">
      <c r="A324">
        <v>83.5</v>
      </c>
      <c r="B324">
        <v>-0.31324311850158199</v>
      </c>
      <c r="C324">
        <v>0.102283413163125</v>
      </c>
      <c r="D324">
        <v>0</v>
      </c>
      <c r="E324">
        <v>1</v>
      </c>
      <c r="F324" t="str">
        <v>fev1</v>
      </c>
    </row>
    <row r="325" spans="1:6" x14ac:dyDescent="0.3">
      <c r="A325">
        <v>83.75</v>
      </c>
      <c r="B325">
        <v>-0.31534675213159602</v>
      </c>
      <c r="C325">
        <v>0.102849953036424</v>
      </c>
      <c r="D325">
        <v>0</v>
      </c>
      <c r="E325">
        <v>1</v>
      </c>
      <c r="F325" t="str">
        <v>fev1</v>
      </c>
    </row>
    <row r="326" spans="1:6" x14ac:dyDescent="0.3">
      <c r="A326">
        <v>84</v>
      </c>
      <c r="B326">
        <v>-0.31744431741986801</v>
      </c>
      <c r="C326">
        <v>0.103414826455633</v>
      </c>
      <c r="D326">
        <v>0</v>
      </c>
      <c r="E326">
        <v>1</v>
      </c>
      <c r="F326" t="str">
        <v>fev1</v>
      </c>
    </row>
    <row r="327" spans="1:6" x14ac:dyDescent="0.3">
      <c r="A327">
        <v>84.25</v>
      </c>
      <c r="B327">
        <v>-0.31953584606355201</v>
      </c>
      <c r="C327">
        <v>0.103978042861752</v>
      </c>
      <c r="D327">
        <v>0</v>
      </c>
      <c r="E327">
        <v>1</v>
      </c>
      <c r="F327" t="str">
        <v>fev1</v>
      </c>
    </row>
    <row r="328" spans="1:6" x14ac:dyDescent="0.3">
      <c r="A328">
        <v>84.5</v>
      </c>
      <c r="B328">
        <v>-0.32162136951569298</v>
      </c>
      <c r="C328">
        <v>0.104539611616319</v>
      </c>
      <c r="D328">
        <v>0</v>
      </c>
      <c r="E328">
        <v>1</v>
      </c>
      <c r="F328" t="str">
        <v>fev1</v>
      </c>
    </row>
    <row r="329" spans="1:6" x14ac:dyDescent="0.3">
      <c r="A329">
        <v>84.75</v>
      </c>
      <c r="B329">
        <v>-0.323700918986006</v>
      </c>
      <c r="C329">
        <v>0.1050995420002</v>
      </c>
      <c r="D329">
        <v>0</v>
      </c>
      <c r="E329">
        <v>1</v>
      </c>
      <c r="F329" t="str">
        <v>fev1</v>
      </c>
    </row>
    <row r="330" spans="1:6" x14ac:dyDescent="0.3">
      <c r="A330">
        <v>85</v>
      </c>
      <c r="B330">
        <v>-0.32577452544507701</v>
      </c>
      <c r="C330">
        <v>0.105657843216916</v>
      </c>
      <c r="D330">
        <v>0</v>
      </c>
      <c r="E330">
        <v>1</v>
      </c>
      <c r="F330" t="str">
        <v>fev1</v>
      </c>
    </row>
    <row r="331" spans="1:6" x14ac:dyDescent="0.3">
      <c r="A331">
        <v>85.25</v>
      </c>
      <c r="B331">
        <v>-0.327842219626785</v>
      </c>
      <c r="C331">
        <v>0.106214524394058</v>
      </c>
      <c r="D331">
        <v>0</v>
      </c>
      <c r="E331">
        <v>1</v>
      </c>
      <c r="F331" t="str">
        <v>fev1</v>
      </c>
    </row>
    <row r="332" spans="1:6" x14ac:dyDescent="0.3">
      <c r="A332">
        <v>85.5</v>
      </c>
      <c r="B332">
        <v>-0.32990403202900997</v>
      </c>
      <c r="C332">
        <v>0.10676959458077501</v>
      </c>
      <c r="D332">
        <v>0</v>
      </c>
      <c r="E332">
        <v>1</v>
      </c>
      <c r="F332" t="str">
        <v>fev1</v>
      </c>
    </row>
    <row r="333" spans="1:6" x14ac:dyDescent="0.3">
      <c r="A333">
        <v>85.75</v>
      </c>
      <c r="B333">
        <v>-0.33195999291699602</v>
      </c>
      <c r="C333">
        <v>0.10732306275044901</v>
      </c>
      <c r="D333">
        <v>0</v>
      </c>
      <c r="E333">
        <v>1</v>
      </c>
      <c r="F333" t="str">
        <v>fev1</v>
      </c>
    </row>
    <row r="334" spans="1:6" x14ac:dyDescent="0.3">
      <c r="A334">
        <v>86</v>
      </c>
      <c r="B334">
        <v>-0.33401013232724402</v>
      </c>
      <c r="C334">
        <v>0.107874937804428</v>
      </c>
      <c r="D334">
        <v>0</v>
      </c>
      <c r="E334">
        <v>1</v>
      </c>
      <c r="F334" t="str">
        <v>fev1</v>
      </c>
    </row>
    <row r="335" spans="1:6" x14ac:dyDescent="0.3">
      <c r="A335">
        <v>86.25</v>
      </c>
      <c r="B335">
        <v>-0.33605448006609101</v>
      </c>
      <c r="C335">
        <v>0.108425228565977</v>
      </c>
      <c r="D335">
        <v>0</v>
      </c>
      <c r="E335">
        <v>1</v>
      </c>
      <c r="F335" t="str">
        <v>fev1</v>
      </c>
    </row>
    <row r="336" spans="1:6" x14ac:dyDescent="0.3">
      <c r="A336">
        <v>86.5</v>
      </c>
      <c r="B336">
        <v>-0.33809306571461301</v>
      </c>
      <c r="C336">
        <v>0.108973943788034</v>
      </c>
      <c r="D336">
        <v>0</v>
      </c>
      <c r="E336">
        <v>1</v>
      </c>
      <c r="F336" t="str">
        <v>fev1</v>
      </c>
    </row>
    <row r="337" spans="1:6" x14ac:dyDescent="0.3">
      <c r="A337">
        <v>86.75</v>
      </c>
      <c r="B337">
        <v>-0.340125918633161</v>
      </c>
      <c r="C337">
        <v>0.109521092151732</v>
      </c>
      <c r="D337">
        <v>0</v>
      </c>
      <c r="E337">
        <v>1</v>
      </c>
      <c r="F337" t="str">
        <v>fev1</v>
      </c>
    </row>
    <row r="338" spans="1:6" x14ac:dyDescent="0.3">
      <c r="A338">
        <v>87</v>
      </c>
      <c r="B338">
        <v>-0.34215306796161599</v>
      </c>
      <c r="C338">
        <v>0.110066682265593</v>
      </c>
      <c r="D338">
        <v>0</v>
      </c>
      <c r="E338">
        <v>1</v>
      </c>
      <c r="F338" t="str">
        <v>fev1</v>
      </c>
    </row>
    <row r="339" spans="1:6" x14ac:dyDescent="0.3">
      <c r="A339">
        <v>87.25</v>
      </c>
      <c r="B339">
        <v>-0.34417454261955699</v>
      </c>
      <c r="C339">
        <v>0.11061072266730899</v>
      </c>
      <c r="D339">
        <v>0</v>
      </c>
      <c r="E339">
        <v>1</v>
      </c>
      <c r="F339" t="str">
        <v>fev1</v>
      </c>
    </row>
    <row r="340" spans="1:6" x14ac:dyDescent="0.3">
      <c r="A340">
        <v>87.5</v>
      </c>
      <c r="B340">
        <v>-0.34619037130446101</v>
      </c>
      <c r="C340">
        <v>0.111153221824216</v>
      </c>
      <c r="D340">
        <v>0</v>
      </c>
      <c r="E340">
        <v>1</v>
      </c>
      <c r="F340" t="str">
        <v>fev1</v>
      </c>
    </row>
    <row r="341" spans="1:6" x14ac:dyDescent="0.3">
      <c r="A341">
        <v>87.75</v>
      </c>
      <c r="B341">
        <v>-0.34820058249793501</v>
      </c>
      <c r="C341">
        <v>0.111694188134369</v>
      </c>
      <c r="D341">
        <v>0</v>
      </c>
      <c r="E341">
        <v>1</v>
      </c>
      <c r="F341" t="str">
        <v>fev1</v>
      </c>
    </row>
    <row r="342" spans="1:6" x14ac:dyDescent="0.3">
      <c r="A342">
        <v>88</v>
      </c>
      <c r="B342">
        <v>-0.35020520446921399</v>
      </c>
      <c r="C342">
        <v>0.112233629927404</v>
      </c>
      <c r="D342">
        <v>0</v>
      </c>
      <c r="E342">
        <v>1</v>
      </c>
      <c r="F342" t="str">
        <v>fev1</v>
      </c>
    </row>
    <row r="343" spans="1:6" x14ac:dyDescent="0.3">
      <c r="A343">
        <v>88.25</v>
      </c>
      <c r="B343">
        <v>-0.35220426528142201</v>
      </c>
      <c r="C343">
        <v>0.112771555465805</v>
      </c>
      <c r="D343">
        <v>0</v>
      </c>
      <c r="E343">
        <v>1</v>
      </c>
      <c r="F343" t="str">
        <v>fev1</v>
      </c>
    </row>
    <row r="344" spans="1:6" x14ac:dyDescent="0.3">
      <c r="A344">
        <v>88.5</v>
      </c>
      <c r="B344">
        <v>-0.35419779280607799</v>
      </c>
      <c r="C344">
        <v>0.113307972947213</v>
      </c>
      <c r="D344">
        <v>0</v>
      </c>
      <c r="E344">
        <v>1</v>
      </c>
      <c r="F344" t="str">
        <v>fev1</v>
      </c>
    </row>
    <row r="345" spans="1:6" x14ac:dyDescent="0.3">
      <c r="A345">
        <v>88.75</v>
      </c>
      <c r="B345">
        <v>-0.35618581471231497</v>
      </c>
      <c r="C345">
        <v>0.11384289050353</v>
      </c>
      <c r="D345">
        <v>0</v>
      </c>
      <c r="E345">
        <v>1</v>
      </c>
      <c r="F345" t="str">
        <v>fev1</v>
      </c>
    </row>
    <row r="346" spans="1:6" x14ac:dyDescent="0.3">
      <c r="A346">
        <v>89</v>
      </c>
      <c r="B346">
        <v>-0.35816835846470602</v>
      </c>
      <c r="C346">
        <v>0.11437631620109</v>
      </c>
      <c r="D346">
        <v>0</v>
      </c>
      <c r="E346">
        <v>1</v>
      </c>
      <c r="F346" t="str">
        <v>fev1</v>
      </c>
    </row>
    <row r="347" spans="1:6" x14ac:dyDescent="0.3">
      <c r="A347">
        <v>89.25</v>
      </c>
      <c r="B347">
        <v>-0.36014545127023601</v>
      </c>
      <c r="C347">
        <v>0.114908258034313</v>
      </c>
      <c r="D347">
        <v>0</v>
      </c>
      <c r="E347">
        <v>1</v>
      </c>
      <c r="F347" t="str">
        <v>fev1</v>
      </c>
    </row>
    <row r="348" spans="1:6" x14ac:dyDescent="0.3">
      <c r="A348">
        <v>89.5</v>
      </c>
      <c r="B348">
        <v>-0.36211711993835699</v>
      </c>
      <c r="C348">
        <v>0.115438723908163</v>
      </c>
      <c r="D348">
        <v>0</v>
      </c>
      <c r="E348">
        <v>1</v>
      </c>
      <c r="F348" t="str">
        <v>fev1</v>
      </c>
    </row>
    <row r="349" spans="1:6" x14ac:dyDescent="0.3">
      <c r="A349">
        <v>89.75</v>
      </c>
      <c r="B349">
        <v>-0.364083391495164</v>
      </c>
      <c r="C349">
        <v>0.115967721717147</v>
      </c>
      <c r="D349">
        <v>0</v>
      </c>
      <c r="E349">
        <v>1</v>
      </c>
      <c r="F349" t="str">
        <v>fev1</v>
      </c>
    </row>
    <row r="350" spans="1:6" x14ac:dyDescent="0.3">
      <c r="A350">
        <v>90</v>
      </c>
      <c r="B350">
        <v>-0.36604429321953402</v>
      </c>
      <c r="C350">
        <v>0.116495259350392</v>
      </c>
      <c r="D350">
        <v>0</v>
      </c>
      <c r="E350">
        <v>1</v>
      </c>
      <c r="F350" t="str">
        <v>fev1</v>
      </c>
    </row>
    <row r="351" spans="1:6" x14ac:dyDescent="0.3">
      <c r="A351">
        <v>90.25</v>
      </c>
      <c r="B351">
        <v>-0.36799985188944401</v>
      </c>
      <c r="C351">
        <v>0.117021344595923</v>
      </c>
      <c r="D351">
        <v>0</v>
      </c>
      <c r="E351">
        <v>1</v>
      </c>
      <c r="F351" t="str">
        <v>fev1</v>
      </c>
    </row>
    <row r="352" spans="1:6" x14ac:dyDescent="0.3">
      <c r="A352">
        <v>90.5</v>
      </c>
      <c r="B352">
        <v>-0.36995009283142899</v>
      </c>
      <c r="C352">
        <v>0.11754598502003499</v>
      </c>
      <c r="D352">
        <v>0</v>
      </c>
      <c r="E352">
        <v>1</v>
      </c>
      <c r="F352" t="str">
        <v>fev1</v>
      </c>
    </row>
    <row r="353" spans="1:6" x14ac:dyDescent="0.3">
      <c r="A353">
        <v>90.75</v>
      </c>
      <c r="B353">
        <v>-0.371895040884615</v>
      </c>
      <c r="C353">
        <v>0.118069188090468</v>
      </c>
      <c r="D353">
        <v>0</v>
      </c>
      <c r="E353">
        <v>1</v>
      </c>
      <c r="F353" t="str">
        <v>fev1</v>
      </c>
    </row>
    <row r="354" spans="1:6" x14ac:dyDescent="0.3">
      <c r="A354">
        <v>91</v>
      </c>
      <c r="B354">
        <v>-0.37383472071951102</v>
      </c>
      <c r="C354">
        <v>0.118590961217397</v>
      </c>
      <c r="D354">
        <v>0</v>
      </c>
      <c r="E354">
        <v>1</v>
      </c>
      <c r="F354" t="str">
        <v>fev1</v>
      </c>
    </row>
    <row r="355" spans="1:6" x14ac:dyDescent="0.3">
      <c r="A355">
        <v>91.25</v>
      </c>
      <c r="B355">
        <v>-0.37576915775946401</v>
      </c>
      <c r="C355">
        <v>0.119111311871088</v>
      </c>
      <c r="D355">
        <v>0</v>
      </c>
      <c r="E355">
        <v>1</v>
      </c>
      <c r="F355" t="str">
        <v>fev1</v>
      </c>
    </row>
    <row r="356" spans="1:6" x14ac:dyDescent="0.3">
      <c r="A356">
        <v>91.5</v>
      </c>
      <c r="B356">
        <v>-0.37769838091191199</v>
      </c>
      <c r="C356">
        <v>0.119630247929831</v>
      </c>
      <c r="D356">
        <v>0</v>
      </c>
      <c r="E356">
        <v>1</v>
      </c>
      <c r="F356" t="str">
        <v>fev1</v>
      </c>
    </row>
    <row r="357" spans="1:6" x14ac:dyDescent="0.3">
      <c r="A357">
        <v>91.75</v>
      </c>
      <c r="B357">
        <v>-0.37962241975776001</v>
      </c>
      <c r="C357">
        <v>0.12014777732269601</v>
      </c>
      <c r="D357">
        <v>0</v>
      </c>
      <c r="E357">
        <v>1</v>
      </c>
      <c r="F357" t="str">
        <v>fev1</v>
      </c>
    </row>
    <row r="358" spans="1:6" x14ac:dyDescent="0.3">
      <c r="A358">
        <v>92</v>
      </c>
      <c r="B358">
        <v>-0.38154130362666</v>
      </c>
      <c r="C358">
        <v>0.120663907912249</v>
      </c>
      <c r="D358">
        <v>0</v>
      </c>
      <c r="E358">
        <v>1</v>
      </c>
      <c r="F358" t="str">
        <v>fev1</v>
      </c>
    </row>
    <row r="359" spans="1:6" x14ac:dyDescent="0.3">
      <c r="A359">
        <v>92.25</v>
      </c>
      <c r="B359">
        <v>-0.383455060234828</v>
      </c>
      <c r="C359">
        <v>0.12117864732160701</v>
      </c>
      <c r="D359">
        <v>0</v>
      </c>
      <c r="E359">
        <v>1</v>
      </c>
      <c r="F359" t="str">
        <v>fev1</v>
      </c>
    </row>
    <row r="360" spans="1:6" x14ac:dyDescent="0.3">
      <c r="A360">
        <v>92.5</v>
      </c>
      <c r="B360">
        <v>-0.38536371163709598</v>
      </c>
      <c r="C360">
        <v>0.121692002419745</v>
      </c>
      <c r="D360">
        <v>0</v>
      </c>
      <c r="E360">
        <v>1</v>
      </c>
      <c r="F360" t="str">
        <v>fev1</v>
      </c>
    </row>
    <row r="361" spans="1:6" x14ac:dyDescent="0.3">
      <c r="A361">
        <v>92.75</v>
      </c>
      <c r="B361">
        <v>-0.38726727840119002</v>
      </c>
      <c r="C361">
        <v>0.122203979853005</v>
      </c>
      <c r="D361">
        <v>0</v>
      </c>
      <c r="E361">
        <v>1</v>
      </c>
      <c r="F361" t="str">
        <v>fev1</v>
      </c>
    </row>
    <row r="362" spans="1:6" x14ac:dyDescent="0.3">
      <c r="A362">
        <v>93</v>
      </c>
      <c r="B362">
        <v>-0.38916578098457</v>
      </c>
      <c r="C362">
        <v>0.12271458622066</v>
      </c>
      <c r="D362">
        <v>0</v>
      </c>
      <c r="E362">
        <v>1</v>
      </c>
      <c r="F362" t="str">
        <v>fev1</v>
      </c>
    </row>
    <row r="363" spans="1:6" x14ac:dyDescent="0.3">
      <c r="A363">
        <v>93.25</v>
      </c>
      <c r="B363">
        <v>-0.39105923973505002</v>
      </c>
      <c r="C363">
        <v>0.123223828075345</v>
      </c>
      <c r="D363">
        <v>0</v>
      </c>
      <c r="E363">
        <v>1</v>
      </c>
      <c r="F363" t="str">
        <v>fev1</v>
      </c>
    </row>
    <row r="364" spans="1:6" x14ac:dyDescent="0.3">
      <c r="A364">
        <v>93.5</v>
      </c>
      <c r="B364">
        <v>-0.392947674891445</v>
      </c>
      <c r="C364">
        <v>0.12373171192350101</v>
      </c>
      <c r="D364">
        <v>0</v>
      </c>
      <c r="E364">
        <v>1</v>
      </c>
      <c r="F364" t="str">
        <v>fev1</v>
      </c>
    </row>
    <row r="365" spans="1:6" x14ac:dyDescent="0.3">
      <c r="A365">
        <v>93.75</v>
      </c>
      <c r="B365">
        <v>-0.39483110658420101</v>
      </c>
      <c r="C365">
        <v>0.1242382442258</v>
      </c>
      <c r="D365">
        <v>0</v>
      </c>
      <c r="E365">
        <v>1</v>
      </c>
      <c r="F365" t="str">
        <v>fev1</v>
      </c>
    </row>
    <row r="366" spans="1:6" x14ac:dyDescent="0.3">
      <c r="A366">
        <v>94</v>
      </c>
      <c r="B366">
        <v>-0.39670955483602199</v>
      </c>
      <c r="C366">
        <v>0.124743431397573</v>
      </c>
      <c r="D366">
        <v>0</v>
      </c>
      <c r="E366">
        <v>1</v>
      </c>
      <c r="F366" t="str">
        <v>fev1</v>
      </c>
    </row>
    <row r="367" spans="1:6" x14ac:dyDescent="0.3">
      <c r="A367">
        <v>94.25</v>
      </c>
      <c r="B367">
        <v>-0.39858303956250501</v>
      </c>
      <c r="C367">
        <v>0.125247279809234</v>
      </c>
      <c r="D367">
        <v>0</v>
      </c>
      <c r="E367">
        <v>1</v>
      </c>
      <c r="F367" t="str">
        <v>fev1</v>
      </c>
    </row>
    <row r="368" spans="1:6" x14ac:dyDescent="0.3">
      <c r="A368">
        <v>94.5</v>
      </c>
      <c r="B368">
        <v>-0.40045158057276897</v>
      </c>
      <c r="C368">
        <v>0.12574979578668699</v>
      </c>
      <c r="D368">
        <v>0</v>
      </c>
      <c r="E368">
        <v>1</v>
      </c>
      <c r="F368" t="str">
        <v>fev1</v>
      </c>
    </row>
    <row r="369" spans="1:6" x14ac:dyDescent="0.3">
      <c r="A369">
        <v>94.75</v>
      </c>
      <c r="B369">
        <v>-0.402315197570076</v>
      </c>
      <c r="C369">
        <v>0.126250985611748</v>
      </c>
      <c r="D369">
        <v>0</v>
      </c>
      <c r="E369">
        <v>1</v>
      </c>
      <c r="F369" t="str">
        <v>fev1</v>
      </c>
    </row>
    <row r="370" spans="1:6" x14ac:dyDescent="0.3">
      <c r="A370">
        <v>95</v>
      </c>
      <c r="B370">
        <v>-0.40417391015245102</v>
      </c>
      <c r="C370">
        <v>0.126750855522545</v>
      </c>
      <c r="D370">
        <v>0</v>
      </c>
      <c r="E370">
        <v>1</v>
      </c>
      <c r="F370" t="str">
        <v>fev1</v>
      </c>
    </row>
    <row r="371" spans="1:6" x14ac:dyDescent="0.3">
      <c r="A371">
        <v>3</v>
      </c>
      <c r="B371">
        <v>-5.6942565115255299E-2</v>
      </c>
      <c r="C371">
        <v>0.14945589347473001</v>
      </c>
      <c r="D371">
        <v>0</v>
      </c>
      <c r="E371">
        <v>1</v>
      </c>
      <c r="F371" t="str">
        <v>fvc</v>
      </c>
    </row>
    <row r="372" spans="1:6" x14ac:dyDescent="0.3">
      <c r="A372">
        <v>3.25</v>
      </c>
      <c r="B372">
        <v>-5.42627734181131E-2</v>
      </c>
      <c r="C372">
        <v>0.13859377775371001</v>
      </c>
      <c r="D372">
        <v>0</v>
      </c>
      <c r="E372">
        <v>1</v>
      </c>
      <c r="F372" t="str">
        <v>fvc</v>
      </c>
    </row>
    <row r="373" spans="1:6" x14ac:dyDescent="0.3">
      <c r="A373">
        <v>3.5</v>
      </c>
      <c r="B373">
        <v>-5.174670348174E-2</v>
      </c>
      <c r="C373">
        <v>0.12854383993139501</v>
      </c>
      <c r="D373">
        <v>0</v>
      </c>
      <c r="E373">
        <v>1</v>
      </c>
      <c r="F373" t="str">
        <v>fvc</v>
      </c>
    </row>
    <row r="374" spans="1:6" x14ac:dyDescent="0.3">
      <c r="A374">
        <v>3.75</v>
      </c>
      <c r="B374">
        <v>-4.9393771966645503E-2</v>
      </c>
      <c r="C374">
        <v>0.119199603833592</v>
      </c>
      <c r="D374">
        <v>0</v>
      </c>
      <c r="E374">
        <v>1</v>
      </c>
      <c r="F374" t="str">
        <v>fvc</v>
      </c>
    </row>
    <row r="375" spans="1:6" x14ac:dyDescent="0.3">
      <c r="A375">
        <v>4</v>
      </c>
      <c r="B375">
        <v>-4.7217613053623701E-2</v>
      </c>
      <c r="C375">
        <v>0.11047653809301</v>
      </c>
      <c r="D375">
        <v>0</v>
      </c>
      <c r="E375">
        <v>1</v>
      </c>
      <c r="F375" t="str">
        <v>fvc</v>
      </c>
    </row>
    <row r="376" spans="1:6" x14ac:dyDescent="0.3">
      <c r="A376">
        <v>4.25</v>
      </c>
      <c r="B376">
        <v>-4.5284106840966801E-2</v>
      </c>
      <c r="C376">
        <v>0.102312293485199</v>
      </c>
      <c r="D376">
        <v>0</v>
      </c>
      <c r="E376">
        <v>1</v>
      </c>
      <c r="F376" t="str">
        <v>fvc</v>
      </c>
    </row>
    <row r="377" spans="1:6" x14ac:dyDescent="0.3">
      <c r="A377">
        <v>4.5</v>
      </c>
      <c r="B377">
        <v>-4.3646706120572497E-2</v>
      </c>
      <c r="C377">
        <v>9.4654775817588896E-2</v>
      </c>
      <c r="D377">
        <v>0</v>
      </c>
      <c r="E377">
        <v>1</v>
      </c>
      <c r="F377" t="str">
        <v>fvc</v>
      </c>
    </row>
    <row r="378" spans="1:6" x14ac:dyDescent="0.3">
      <c r="A378">
        <v>4.75</v>
      </c>
      <c r="B378">
        <v>-4.2334031043061798E-2</v>
      </c>
      <c r="C378">
        <v>8.7459384869767107E-2</v>
      </c>
      <c r="D378">
        <v>0</v>
      </c>
      <c r="E378">
        <v>1</v>
      </c>
      <c r="F378" t="str">
        <v>fvc</v>
      </c>
    </row>
    <row r="379" spans="1:6" x14ac:dyDescent="0.3">
      <c r="A379">
        <v>5</v>
      </c>
      <c r="B379">
        <v>-4.1350200039150999E-2</v>
      </c>
      <c r="C379">
        <v>8.0690061636463195E-2</v>
      </c>
      <c r="D379">
        <v>0</v>
      </c>
      <c r="E379">
        <v>1</v>
      </c>
      <c r="F379" t="str">
        <v>fvc</v>
      </c>
    </row>
    <row r="380" spans="1:6" x14ac:dyDescent="0.3">
      <c r="A380">
        <v>5.25</v>
      </c>
      <c r="B380">
        <v>-4.0690619607334E-2</v>
      </c>
      <c r="C380">
        <v>7.4315006046968196E-2</v>
      </c>
      <c r="D380">
        <v>0</v>
      </c>
      <c r="E380">
        <v>1</v>
      </c>
      <c r="F380" t="str">
        <v>fvc</v>
      </c>
    </row>
    <row r="381" spans="1:6" x14ac:dyDescent="0.3">
      <c r="A381">
        <v>5.5</v>
      </c>
      <c r="B381">
        <v>-4.0346354313166799E-2</v>
      </c>
      <c r="C381">
        <v>6.8305417146422395E-2</v>
      </c>
      <c r="D381">
        <v>0</v>
      </c>
      <c r="E381">
        <v>1</v>
      </c>
      <c r="F381" t="str">
        <v>fvc</v>
      </c>
    </row>
    <row r="382" spans="1:6" x14ac:dyDescent="0.3">
      <c r="A382">
        <v>5.75</v>
      </c>
      <c r="B382">
        <v>-4.0287042709623598E-2</v>
      </c>
      <c r="C382">
        <v>6.2635307824417299E-2</v>
      </c>
      <c r="D382">
        <v>0</v>
      </c>
      <c r="E382">
        <v>1</v>
      </c>
      <c r="F382" t="str">
        <v>fvc</v>
      </c>
    </row>
    <row r="383" spans="1:6" x14ac:dyDescent="0.3">
      <c r="A383">
        <v>6</v>
      </c>
      <c r="B383">
        <v>-4.046539698545E-2</v>
      </c>
      <c r="C383">
        <v>5.7281204352752198E-2</v>
      </c>
      <c r="D383">
        <v>0</v>
      </c>
      <c r="E383">
        <v>1</v>
      </c>
      <c r="F383" t="str">
        <v>fvc</v>
      </c>
    </row>
    <row r="384" spans="1:6" x14ac:dyDescent="0.3">
      <c r="A384">
        <v>6.25</v>
      </c>
      <c r="B384">
        <v>-4.0841180395787498E-2</v>
      </c>
      <c r="C384">
        <v>5.2221749816753003E-2</v>
      </c>
      <c r="D384">
        <v>0</v>
      </c>
      <c r="E384">
        <v>1</v>
      </c>
      <c r="F384" t="str">
        <v>fvc</v>
      </c>
    </row>
    <row r="385" spans="1:6" x14ac:dyDescent="0.3">
      <c r="A385">
        <v>6.5</v>
      </c>
      <c r="B385">
        <v>-4.1380921360119102E-2</v>
      </c>
      <c r="C385">
        <v>4.7437478208171201E-2</v>
      </c>
      <c r="D385">
        <v>0</v>
      </c>
      <c r="E385">
        <v>1</v>
      </c>
      <c r="F385" t="str">
        <v>fvc</v>
      </c>
    </row>
    <row r="386" spans="1:6" x14ac:dyDescent="0.3">
      <c r="A386">
        <v>6.75</v>
      </c>
      <c r="B386">
        <v>-4.2055095857149297E-2</v>
      </c>
      <c r="C386">
        <v>4.2910563033392801E-2</v>
      </c>
      <c r="D386">
        <v>0</v>
      </c>
      <c r="E386">
        <v>1</v>
      </c>
      <c r="F386" t="str">
        <v>fvc</v>
      </c>
    </row>
    <row r="387" spans="1:6" x14ac:dyDescent="0.3">
      <c r="A387">
        <v>7</v>
      </c>
      <c r="B387">
        <v>-4.2835352544010198E-2</v>
      </c>
      <c r="C387">
        <v>3.8624578326781102E-2</v>
      </c>
      <c r="D387">
        <v>0</v>
      </c>
      <c r="E387">
        <v>1</v>
      </c>
      <c r="F387" t="str">
        <v>fvc</v>
      </c>
    </row>
    <row r="388" spans="1:6" x14ac:dyDescent="0.3">
      <c r="A388">
        <v>7.25</v>
      </c>
      <c r="B388">
        <v>-4.3697518546974103E-2</v>
      </c>
      <c r="C388">
        <v>3.4564479634351802E-2</v>
      </c>
      <c r="D388">
        <v>0</v>
      </c>
      <c r="E388">
        <v>1</v>
      </c>
      <c r="F388" t="str">
        <v>fvc</v>
      </c>
    </row>
    <row r="389" spans="1:6" x14ac:dyDescent="0.3">
      <c r="A389">
        <v>7.5</v>
      </c>
      <c r="B389">
        <v>-4.4621396076834699E-2</v>
      </c>
      <c r="C389">
        <v>3.0716481067115001E-2</v>
      </c>
      <c r="D389">
        <v>0</v>
      </c>
      <c r="E389">
        <v>1</v>
      </c>
      <c r="F389" t="str">
        <v>fvc</v>
      </c>
    </row>
    <row r="390" spans="1:6" x14ac:dyDescent="0.3">
      <c r="A390">
        <v>7.75</v>
      </c>
      <c r="B390">
        <v>-4.5590068792623797E-2</v>
      </c>
      <c r="C390">
        <v>2.7067926268562002E-2</v>
      </c>
      <c r="D390">
        <v>0</v>
      </c>
      <c r="E390">
        <v>1</v>
      </c>
      <c r="F390" t="str">
        <v>fvc</v>
      </c>
    </row>
    <row r="391" spans="1:6" x14ac:dyDescent="0.3">
      <c r="A391">
        <v>8</v>
      </c>
      <c r="B391">
        <v>-4.6580545029671697E-2</v>
      </c>
      <c r="C391">
        <v>2.3607020958988E-2</v>
      </c>
      <c r="D391">
        <v>0</v>
      </c>
      <c r="E391">
        <v>1</v>
      </c>
      <c r="F391" t="str">
        <v>fvc</v>
      </c>
    </row>
    <row r="392" spans="1:6" x14ac:dyDescent="0.3">
      <c r="A392">
        <v>8.25</v>
      </c>
      <c r="B392">
        <v>-4.7541628120004703E-2</v>
      </c>
      <c r="C392">
        <v>2.0322363672507799E-2</v>
      </c>
      <c r="D392">
        <v>0</v>
      </c>
      <c r="E392">
        <v>1</v>
      </c>
      <c r="F392" t="str">
        <v>fvc</v>
      </c>
    </row>
    <row r="393" spans="1:6" x14ac:dyDescent="0.3">
      <c r="A393">
        <v>8.5</v>
      </c>
      <c r="B393">
        <v>-4.8423714004910003E-2</v>
      </c>
      <c r="C393">
        <v>1.7203370847174999E-2</v>
      </c>
      <c r="D393">
        <v>0</v>
      </c>
      <c r="E393">
        <v>1</v>
      </c>
      <c r="F393" t="str">
        <v>fvc</v>
      </c>
    </row>
    <row r="394" spans="1:6" x14ac:dyDescent="0.3">
      <c r="A394">
        <v>8.75</v>
      </c>
      <c r="B394">
        <v>-4.9185893926290802E-2</v>
      </c>
      <c r="C394">
        <v>1.4240327111164399E-2</v>
      </c>
      <c r="D394">
        <v>0</v>
      </c>
      <c r="E394">
        <v>1</v>
      </c>
      <c r="F394" t="str">
        <v>fvc</v>
      </c>
    </row>
    <row r="395" spans="1:6" x14ac:dyDescent="0.3">
      <c r="A395">
        <v>9</v>
      </c>
      <c r="B395">
        <v>-4.9794529874311898E-2</v>
      </c>
      <c r="C395">
        <v>1.1424294528843399E-2</v>
      </c>
      <c r="D395">
        <v>0</v>
      </c>
      <c r="E395">
        <v>1</v>
      </c>
      <c r="F395" t="str">
        <v>fvc</v>
      </c>
    </row>
    <row r="396" spans="1:6" x14ac:dyDescent="0.3">
      <c r="A396">
        <v>9.25</v>
      </c>
      <c r="B396">
        <v>-5.02220797737696E-2</v>
      </c>
      <c r="C396">
        <v>8.7470335879489304E-3</v>
      </c>
      <c r="D396">
        <v>0</v>
      </c>
      <c r="E396">
        <v>1</v>
      </c>
      <c r="F396" t="str">
        <v>fvc</v>
      </c>
    </row>
    <row r="397" spans="1:6" x14ac:dyDescent="0.3">
      <c r="A397">
        <v>9.5</v>
      </c>
      <c r="B397">
        <v>-5.0444675070563598E-2</v>
      </c>
      <c r="C397">
        <v>6.2008373063382497E-3</v>
      </c>
      <c r="D397">
        <v>0</v>
      </c>
      <c r="E397">
        <v>1</v>
      </c>
      <c r="F397" t="str">
        <v>fvc</v>
      </c>
    </row>
    <row r="398" spans="1:6" x14ac:dyDescent="0.3">
      <c r="A398">
        <v>9.75</v>
      </c>
      <c r="B398">
        <v>-5.04340672469894E-2</v>
      </c>
      <c r="C398">
        <v>3.7779875821013502E-3</v>
      </c>
      <c r="D398">
        <v>0</v>
      </c>
      <c r="E398">
        <v>1</v>
      </c>
      <c r="F398" t="str">
        <v>fvc</v>
      </c>
    </row>
    <row r="399" spans="1:6" x14ac:dyDescent="0.3">
      <c r="A399">
        <v>10</v>
      </c>
      <c r="B399">
        <v>-5.0163798868803497E-2</v>
      </c>
      <c r="C399">
        <v>1.47115737293824E-3</v>
      </c>
      <c r="D399">
        <v>0</v>
      </c>
      <c r="E399">
        <v>1</v>
      </c>
      <c r="F399" t="str">
        <v>fvc</v>
      </c>
    </row>
    <row r="400" spans="1:6" x14ac:dyDescent="0.3">
      <c r="A400">
        <v>10.25</v>
      </c>
      <c r="B400">
        <v>-4.9612290527004901E-2</v>
      </c>
      <c r="C400">
        <v>-7.26393729659769E-4</v>
      </c>
      <c r="D400">
        <v>0</v>
      </c>
      <c r="E400">
        <v>1</v>
      </c>
      <c r="F400" t="str">
        <v>fvc</v>
      </c>
    </row>
    <row r="401" spans="1:6" x14ac:dyDescent="0.3">
      <c r="A401">
        <v>10.5</v>
      </c>
      <c r="B401">
        <v>-4.8762119957006099E-2</v>
      </c>
      <c r="C401">
        <v>-2.82087827709221E-3</v>
      </c>
      <c r="D401">
        <v>0</v>
      </c>
      <c r="E401">
        <v>1</v>
      </c>
      <c r="F401" t="str">
        <v>fvc</v>
      </c>
    </row>
    <row r="402" spans="1:6" x14ac:dyDescent="0.3">
      <c r="A402">
        <v>10.75</v>
      </c>
      <c r="B402">
        <v>-4.7599405410213798E-2</v>
      </c>
      <c r="C402">
        <v>-4.8180331327896102E-3</v>
      </c>
      <c r="D402">
        <v>0</v>
      </c>
      <c r="E402">
        <v>1</v>
      </c>
      <c r="F402" t="str">
        <v>fvc</v>
      </c>
    </row>
    <row r="403" spans="1:6" x14ac:dyDescent="0.3">
      <c r="A403">
        <v>11</v>
      </c>
      <c r="B403">
        <v>-4.6113283377962902E-2</v>
      </c>
      <c r="C403">
        <v>-6.7231654416914904E-3</v>
      </c>
      <c r="D403">
        <v>0</v>
      </c>
      <c r="E403">
        <v>1</v>
      </c>
      <c r="F403" t="str">
        <v>fvc</v>
      </c>
    </row>
    <row r="404" spans="1:6" x14ac:dyDescent="0.3">
      <c r="A404">
        <v>11.25</v>
      </c>
      <c r="B404">
        <v>-4.4295847553799603E-2</v>
      </c>
      <c r="C404">
        <v>-8.5411942198749796E-3</v>
      </c>
      <c r="D404">
        <v>0</v>
      </c>
      <c r="E404">
        <v>1</v>
      </c>
      <c r="F404" t="str">
        <v>fvc</v>
      </c>
    </row>
    <row r="405" spans="1:6" x14ac:dyDescent="0.3">
      <c r="A405">
        <v>11.5</v>
      </c>
      <c r="B405">
        <v>-4.2152399373932802E-2</v>
      </c>
      <c r="C405">
        <v>-1.0276713128002201E-2</v>
      </c>
      <c r="D405">
        <v>0</v>
      </c>
      <c r="E405">
        <v>1</v>
      </c>
      <c r="F405" t="str">
        <v>fvc</v>
      </c>
    </row>
    <row r="406" spans="1:6" x14ac:dyDescent="0.3">
      <c r="A406">
        <v>11.75</v>
      </c>
      <c r="B406">
        <v>-3.9700946649304597E-2</v>
      </c>
      <c r="C406">
        <v>-1.1934022015726201E-2</v>
      </c>
      <c r="D406">
        <v>0</v>
      </c>
      <c r="E406">
        <v>1</v>
      </c>
      <c r="F406" t="str">
        <v>fvc</v>
      </c>
    </row>
    <row r="407" spans="1:6" x14ac:dyDescent="0.3">
      <c r="A407">
        <v>12</v>
      </c>
      <c r="B407">
        <v>-3.6958927814563197E-2</v>
      </c>
      <c r="C407">
        <v>-1.35171226841551E-2</v>
      </c>
      <c r="D407">
        <v>0</v>
      </c>
      <c r="E407">
        <v>1</v>
      </c>
      <c r="F407" t="str">
        <v>fvc</v>
      </c>
    </row>
    <row r="408" spans="1:6" x14ac:dyDescent="0.3">
      <c r="A408">
        <v>12.25</v>
      </c>
      <c r="B408">
        <v>-3.39425788365251E-2</v>
      </c>
      <c r="C408">
        <v>-1.5029743344614E-2</v>
      </c>
      <c r="D408">
        <v>0</v>
      </c>
      <c r="E408">
        <v>1</v>
      </c>
      <c r="F408" t="str">
        <v>fvc</v>
      </c>
    </row>
    <row r="409" spans="1:6" x14ac:dyDescent="0.3">
      <c r="A409">
        <v>12.5</v>
      </c>
      <c r="B409">
        <v>-3.0667035493708601E-2</v>
      </c>
      <c r="C409">
        <v>-1.6475362177457199E-2</v>
      </c>
      <c r="D409">
        <v>0</v>
      </c>
      <c r="E409">
        <v>1</v>
      </c>
      <c r="F409" t="str">
        <v>fvc</v>
      </c>
    </row>
    <row r="410" spans="1:6" x14ac:dyDescent="0.3">
      <c r="A410">
        <v>12.75</v>
      </c>
      <c r="B410">
        <v>-2.7146425262960999E-2</v>
      </c>
      <c r="C410">
        <v>-1.78572284512457E-2</v>
      </c>
      <c r="D410">
        <v>0</v>
      </c>
      <c r="E410">
        <v>1</v>
      </c>
      <c r="F410" t="str">
        <v>fvc</v>
      </c>
    </row>
    <row r="411" spans="1:6" x14ac:dyDescent="0.3">
      <c r="A411">
        <v>13</v>
      </c>
      <c r="B411">
        <v>-2.3393950039594099E-2</v>
      </c>
      <c r="C411">
        <v>-1.9178381495923401E-2</v>
      </c>
      <c r="D411">
        <v>0</v>
      </c>
      <c r="E411">
        <v>1</v>
      </c>
      <c r="F411" t="str">
        <v>fvc</v>
      </c>
    </row>
    <row r="412" spans="1:6" x14ac:dyDescent="0.3">
      <c r="A412">
        <v>13.25</v>
      </c>
      <c r="B412">
        <v>-1.9421960752687501E-2</v>
      </c>
      <c r="C412">
        <v>-2.0441667784113299E-2</v>
      </c>
      <c r="D412">
        <v>0</v>
      </c>
      <c r="E412">
        <v>1</v>
      </c>
      <c r="F412" t="str">
        <v>fvc</v>
      </c>
    </row>
    <row r="413" spans="1:6" x14ac:dyDescent="0.3">
      <c r="A413">
        <v>13.5</v>
      </c>
      <c r="B413">
        <v>-1.5243034379949401E-2</v>
      </c>
      <c r="C413">
        <v>-2.1649753504267899E-2</v>
      </c>
      <c r="D413">
        <v>0</v>
      </c>
      <c r="E413">
        <v>1</v>
      </c>
      <c r="F413" t="str">
        <v>fvc</v>
      </c>
    </row>
    <row r="414" spans="1:6" x14ac:dyDescent="0.3">
      <c r="A414">
        <v>13.75</v>
      </c>
      <c r="B414">
        <v>-1.0885127393939001E-2</v>
      </c>
      <c r="C414">
        <v>-2.2805096091913099E-2</v>
      </c>
      <c r="D414">
        <v>0</v>
      </c>
      <c r="E414">
        <v>1</v>
      </c>
      <c r="F414" t="str">
        <v>fvc</v>
      </c>
    </row>
    <row r="415" spans="1:6" x14ac:dyDescent="0.3">
      <c r="A415">
        <v>14</v>
      </c>
      <c r="B415">
        <v>-6.3866380722981102E-3</v>
      </c>
      <c r="C415">
        <v>-2.39099708673867E-2</v>
      </c>
      <c r="D415">
        <v>0</v>
      </c>
      <c r="E415">
        <v>1</v>
      </c>
      <c r="F415" t="str">
        <v>fvc</v>
      </c>
    </row>
    <row r="416" spans="1:6" x14ac:dyDescent="0.3">
      <c r="A416">
        <v>14.25</v>
      </c>
      <c r="B416">
        <v>-1.78270140796677E-3</v>
      </c>
      <c r="C416">
        <v>-2.4966521117829401E-2</v>
      </c>
      <c r="D416">
        <v>0</v>
      </c>
      <c r="E416">
        <v>1</v>
      </c>
      <c r="F416" t="str">
        <v>fvc</v>
      </c>
    </row>
    <row r="417" spans="1:6" x14ac:dyDescent="0.3">
      <c r="A417">
        <v>14.5</v>
      </c>
      <c r="B417">
        <v>2.89487066941341E-3</v>
      </c>
      <c r="C417">
        <v>-2.59767687888393E-2</v>
      </c>
      <c r="D417">
        <v>0</v>
      </c>
      <c r="E417">
        <v>1</v>
      </c>
      <c r="F417" t="str">
        <v>fvc</v>
      </c>
    </row>
    <row r="418" spans="1:6" x14ac:dyDescent="0.3">
      <c r="A418">
        <v>14.75</v>
      </c>
      <c r="B418">
        <v>7.6172711733804004E-3</v>
      </c>
      <c r="C418">
        <v>-2.6942623173783702E-2</v>
      </c>
      <c r="D418">
        <v>0</v>
      </c>
      <c r="E418">
        <v>1</v>
      </c>
      <c r="F418" t="str">
        <v>fvc</v>
      </c>
    </row>
    <row r="419" spans="1:6" x14ac:dyDescent="0.3">
      <c r="A419">
        <v>15</v>
      </c>
      <c r="B419">
        <v>1.23584134847139E-2</v>
      </c>
      <c r="C419">
        <v>-2.7865888847586898E-2</v>
      </c>
      <c r="D419">
        <v>0</v>
      </c>
      <c r="E419">
        <v>1</v>
      </c>
      <c r="F419" t="str">
        <v>fvc</v>
      </c>
    </row>
    <row r="420" spans="1:6" x14ac:dyDescent="0.3">
      <c r="A420">
        <v>15.25</v>
      </c>
      <c r="B420">
        <v>1.7094676388065701E-2</v>
      </c>
      <c r="C420">
        <v>-2.87482729290756E-2</v>
      </c>
      <c r="D420">
        <v>0</v>
      </c>
      <c r="E420">
        <v>1</v>
      </c>
      <c r="F420" t="str">
        <v>fvc</v>
      </c>
    </row>
    <row r="421" spans="1:6" x14ac:dyDescent="0.3">
      <c r="A421">
        <v>15.5</v>
      </c>
      <c r="B421">
        <v>2.1804675294768899E-2</v>
      </c>
      <c r="C421">
        <v>-2.9591391731500001E-2</v>
      </c>
      <c r="D421">
        <v>0</v>
      </c>
      <c r="E421">
        <v>1</v>
      </c>
      <c r="F421" t="str">
        <v>fvc</v>
      </c>
    </row>
    <row r="422" spans="1:6" x14ac:dyDescent="0.3">
      <c r="A422">
        <v>15.75</v>
      </c>
      <c r="B422">
        <v>2.6469056667926E-2</v>
      </c>
      <c r="C422">
        <v>-3.0396776866742602E-2</v>
      </c>
      <c r="D422">
        <v>0</v>
      </c>
      <c r="E422">
        <v>1</v>
      </c>
      <c r="F422" t="str">
        <v>fvc</v>
      </c>
    </row>
    <row r="423" spans="1:6" x14ac:dyDescent="0.3">
      <c r="A423">
        <v>16</v>
      </c>
      <c r="B423">
        <v>3.1070313039355899E-2</v>
      </c>
      <c r="C423">
        <v>-3.11658808536142E-2</v>
      </c>
      <c r="D423">
        <v>0</v>
      </c>
      <c r="E423">
        <v>1</v>
      </c>
      <c r="F423" t="str">
        <v>fvc</v>
      </c>
    </row>
    <row r="424" spans="1:6" x14ac:dyDescent="0.3">
      <c r="A424">
        <v>16.25</v>
      </c>
      <c r="B424">
        <v>3.5592604161980297E-2</v>
      </c>
      <c r="C424">
        <v>-3.1900012777716001E-2</v>
      </c>
      <c r="D424">
        <v>0</v>
      </c>
      <c r="E424">
        <v>1</v>
      </c>
      <c r="F424" t="str">
        <v>fvc</v>
      </c>
    </row>
    <row r="425" spans="1:6" x14ac:dyDescent="0.3">
      <c r="A425">
        <v>16.5</v>
      </c>
      <c r="B425">
        <v>4.0021562505254203E-2</v>
      </c>
      <c r="C425">
        <v>-3.2600091049159702E-2</v>
      </c>
      <c r="D425">
        <v>0</v>
      </c>
      <c r="E425">
        <v>1</v>
      </c>
      <c r="F425" t="str">
        <v>fvc</v>
      </c>
    </row>
    <row r="426" spans="1:6" x14ac:dyDescent="0.3">
      <c r="A426">
        <v>16.75</v>
      </c>
      <c r="B426">
        <v>4.4344202974700798E-2</v>
      </c>
      <c r="C426">
        <v>-3.32669079179118E-2</v>
      </c>
      <c r="D426">
        <v>0</v>
      </c>
      <c r="E426">
        <v>1</v>
      </c>
      <c r="F426" t="str">
        <v>fvc</v>
      </c>
    </row>
    <row r="427" spans="1:6" x14ac:dyDescent="0.3">
      <c r="A427">
        <v>17</v>
      </c>
      <c r="B427">
        <v>4.8548817937170703E-2</v>
      </c>
      <c r="C427">
        <v>-3.3901235587102903E-2</v>
      </c>
      <c r="D427">
        <v>0</v>
      </c>
      <c r="E427">
        <v>1</v>
      </c>
      <c r="F427" t="str">
        <v>fvc</v>
      </c>
    </row>
    <row r="428" spans="1:6" x14ac:dyDescent="0.3">
      <c r="A428">
        <v>17.25</v>
      </c>
      <c r="B428">
        <v>5.2624865385384502E-2</v>
      </c>
      <c r="C428">
        <v>-3.4503826502806603E-2</v>
      </c>
      <c r="D428">
        <v>0</v>
      </c>
      <c r="E428">
        <v>1</v>
      </c>
      <c r="F428" t="str">
        <v>fvc</v>
      </c>
    </row>
    <row r="429" spans="1:6" x14ac:dyDescent="0.3">
      <c r="A429">
        <v>17.5</v>
      </c>
      <c r="B429">
        <v>5.6562867562361098E-2</v>
      </c>
      <c r="C429">
        <v>-3.50754136653635E-2</v>
      </c>
      <c r="D429">
        <v>0</v>
      </c>
      <c r="E429">
        <v>1</v>
      </c>
      <c r="F429" t="str">
        <v>fvc</v>
      </c>
    </row>
    <row r="430" spans="1:6" x14ac:dyDescent="0.3">
      <c r="A430">
        <v>17.75</v>
      </c>
      <c r="B430">
        <v>6.0354318972143203E-2</v>
      </c>
      <c r="C430">
        <v>-3.5616710973450601E-2</v>
      </c>
      <c r="D430">
        <v>0</v>
      </c>
      <c r="E430">
        <v>1</v>
      </c>
      <c r="F430" t="str">
        <v>fvc</v>
      </c>
    </row>
    <row r="431" spans="1:6" x14ac:dyDescent="0.3">
      <c r="A431">
        <v>18</v>
      </c>
      <c r="B431">
        <v>6.3991602822659005E-2</v>
      </c>
      <c r="C431">
        <v>-3.6128413596188999E-2</v>
      </c>
      <c r="D431">
        <v>0</v>
      </c>
      <c r="E431">
        <v>1</v>
      </c>
      <c r="F431" t="str">
        <v>fvc</v>
      </c>
    </row>
    <row r="432" spans="1:6" x14ac:dyDescent="0.3">
      <c r="A432">
        <v>18.25</v>
      </c>
      <c r="B432">
        <v>6.7467915051786106E-2</v>
      </c>
      <c r="C432">
        <v>-3.6611198364101101E-2</v>
      </c>
      <c r="D432">
        <v>0</v>
      </c>
      <c r="E432">
        <v>1</v>
      </c>
      <c r="F432" t="str">
        <v>fvc</v>
      </c>
    </row>
    <row r="433" spans="1:6" x14ac:dyDescent="0.3">
      <c r="A433">
        <v>18.5</v>
      </c>
      <c r="B433">
        <v>7.0777195183669803E-2</v>
      </c>
      <c r="C433">
        <v>-3.7065724177184102E-2</v>
      </c>
      <c r="D433">
        <v>0</v>
      </c>
      <c r="E433">
        <v>1</v>
      </c>
      <c r="F433" t="str">
        <v>fvc</v>
      </c>
    </row>
    <row r="434" spans="1:6" x14ac:dyDescent="0.3">
      <c r="A434">
        <v>18.75</v>
      </c>
      <c r="B434">
        <v>7.3914063342323602E-2</v>
      </c>
      <c r="C434">
        <v>-3.7492632422015899E-2</v>
      </c>
      <c r="D434">
        <v>0</v>
      </c>
      <c r="E434">
        <v>1</v>
      </c>
      <c r="F434" t="str">
        <v>fvc</v>
      </c>
    </row>
    <row r="435" spans="1:6" x14ac:dyDescent="0.3">
      <c r="A435">
        <v>19</v>
      </c>
      <c r="B435">
        <v>7.6873762825039493E-2</v>
      </c>
      <c r="C435">
        <v>-3.7892547398642701E-2</v>
      </c>
      <c r="D435">
        <v>0</v>
      </c>
      <c r="E435">
        <v>1</v>
      </c>
      <c r="F435" t="str">
        <v>fvc</v>
      </c>
    </row>
    <row r="436" spans="1:6" x14ac:dyDescent="0.3">
      <c r="A436">
        <v>19.25</v>
      </c>
      <c r="B436">
        <v>7.96521183964813E-2</v>
      </c>
      <c r="C436">
        <v>-3.8266076625654198E-2</v>
      </c>
      <c r="D436">
        <v>0</v>
      </c>
      <c r="E436">
        <v>1</v>
      </c>
      <c r="F436" t="str">
        <v>fvc</v>
      </c>
    </row>
    <row r="437" spans="1:6" x14ac:dyDescent="0.3">
      <c r="A437">
        <v>19.5</v>
      </c>
      <c r="B437">
        <v>8.2248345338083298E-2</v>
      </c>
      <c r="C437">
        <v>-3.8613778942713499E-2</v>
      </c>
      <c r="D437">
        <v>0</v>
      </c>
      <c r="E437">
        <v>1</v>
      </c>
      <c r="F437" t="str">
        <v>fvc</v>
      </c>
    </row>
    <row r="438" spans="1:6" x14ac:dyDescent="0.3">
      <c r="A438">
        <v>19.75</v>
      </c>
      <c r="B438">
        <v>8.4668540527925301E-2</v>
      </c>
      <c r="C438">
        <v>-3.89361249359148E-2</v>
      </c>
      <c r="D438">
        <v>0</v>
      </c>
      <c r="E438">
        <v>1</v>
      </c>
      <c r="F438" t="str">
        <v>fvc</v>
      </c>
    </row>
    <row r="439" spans="1:6" x14ac:dyDescent="0.3">
      <c r="A439">
        <v>20</v>
      </c>
      <c r="B439">
        <v>8.6919473098269903E-2</v>
      </c>
      <c r="C439">
        <v>-3.92335671819182E-2</v>
      </c>
      <c r="D439">
        <v>0</v>
      </c>
      <c r="E439">
        <v>1</v>
      </c>
      <c r="F439" t="str">
        <v>fvc</v>
      </c>
    </row>
    <row r="440" spans="1:6" x14ac:dyDescent="0.3">
      <c r="A440">
        <v>20.25</v>
      </c>
      <c r="B440">
        <v>8.9007595320106603E-2</v>
      </c>
      <c r="C440">
        <v>-3.9506551450260399E-2</v>
      </c>
      <c r="D440">
        <v>0</v>
      </c>
      <c r="E440">
        <v>1</v>
      </c>
      <c r="F440" t="str">
        <v>fvc</v>
      </c>
    </row>
    <row r="441" spans="1:6" x14ac:dyDescent="0.3">
      <c r="A441">
        <v>20.5</v>
      </c>
      <c r="B441">
        <v>9.0939060683370002E-2</v>
      </c>
      <c r="C441">
        <v>-3.9755516537034699E-2</v>
      </c>
      <c r="D441">
        <v>0</v>
      </c>
      <c r="E441">
        <v>1</v>
      </c>
      <c r="F441" t="str">
        <v>fvc</v>
      </c>
    </row>
    <row r="442" spans="1:6" x14ac:dyDescent="0.3">
      <c r="A442">
        <v>20.75</v>
      </c>
      <c r="B442">
        <v>9.27197407525817E-2</v>
      </c>
      <c r="C442">
        <v>-3.99808941349395E-2</v>
      </c>
      <c r="D442">
        <v>0</v>
      </c>
      <c r="E442">
        <v>1</v>
      </c>
      <c r="F442" t="str">
        <v>fvc</v>
      </c>
    </row>
    <row r="443" spans="1:6" x14ac:dyDescent="0.3">
      <c r="A443">
        <v>21</v>
      </c>
      <c r="B443">
        <v>9.4355240896497605E-2</v>
      </c>
      <c r="C443">
        <v>-4.0183108742506399E-2</v>
      </c>
      <c r="D443">
        <v>0</v>
      </c>
      <c r="E443">
        <v>1</v>
      </c>
      <c r="F443" t="str">
        <v>fvc</v>
      </c>
    </row>
    <row r="444" spans="1:6" x14ac:dyDescent="0.3">
      <c r="A444">
        <v>21.25</v>
      </c>
      <c r="B444">
        <v>9.5850914975750698E-2</v>
      </c>
      <c r="C444">
        <v>-4.0362577599021301E-2</v>
      </c>
      <c r="D444">
        <v>0</v>
      </c>
      <c r="E444">
        <v>1</v>
      </c>
      <c r="F444" t="str">
        <v>fvc</v>
      </c>
    </row>
    <row r="445" spans="1:6" x14ac:dyDescent="0.3">
      <c r="A445">
        <v>21.5</v>
      </c>
      <c r="B445">
        <v>9.7211879070091101E-2</v>
      </c>
      <c r="C445">
        <v>-4.0519710647037598E-2</v>
      </c>
      <c r="D445">
        <v>0</v>
      </c>
      <c r="E445">
        <v>1</v>
      </c>
      <c r="F445" t="str">
        <v>fvc</v>
      </c>
    </row>
    <row r="446" spans="1:6" x14ac:dyDescent="0.3">
      <c r="A446">
        <v>21.75</v>
      </c>
      <c r="B446">
        <v>9.8443024318353195E-2</v>
      </c>
      <c r="C446">
        <v>-4.0654910520132599E-2</v>
      </c>
      <c r="D446">
        <v>0</v>
      </c>
      <c r="E446">
        <v>1</v>
      </c>
      <c r="F446" t="str">
        <v>fvc</v>
      </c>
    </row>
    <row r="447" spans="1:6" x14ac:dyDescent="0.3">
      <c r="A447">
        <v>22</v>
      </c>
      <c r="B447">
        <v>9.9549028935303596E-2</v>
      </c>
      <c r="C447">
        <v>-4.0768572546858499E-2</v>
      </c>
      <c r="D447">
        <v>0</v>
      </c>
      <c r="E447">
        <v>1</v>
      </c>
      <c r="F447" t="str">
        <v>fvc</v>
      </c>
    </row>
    <row r="448" spans="1:6" x14ac:dyDescent="0.3">
      <c r="A448">
        <v>22.25</v>
      </c>
      <c r="B448">
        <v>0.10053436946878901</v>
      </c>
      <c r="C448">
        <v>-4.08610847749213E-2</v>
      </c>
      <c r="D448">
        <v>0</v>
      </c>
      <c r="E448">
        <v>1</v>
      </c>
      <c r="F448" t="str">
        <v>fvc</v>
      </c>
    </row>
    <row r="449" spans="1:6" x14ac:dyDescent="0.3">
      <c r="A449">
        <v>22.5</v>
      </c>
      <c r="B449">
        <v>0.10140333135198699</v>
      </c>
      <c r="C449">
        <v>-4.0932828011275298E-2</v>
      </c>
      <c r="D449">
        <v>0</v>
      </c>
      <c r="E449">
        <v>1</v>
      </c>
      <c r="F449" t="str">
        <v>fvc</v>
      </c>
    </row>
    <row r="450" spans="1:6" x14ac:dyDescent="0.3">
      <c r="A450">
        <v>22.75</v>
      </c>
      <c r="B450">
        <v>0.10216001880096</v>
      </c>
      <c r="C450">
        <v>-4.0984175871564797E-2</v>
      </c>
      <c r="D450">
        <v>0</v>
      </c>
      <c r="E450">
        <v>1</v>
      </c>
      <c r="F450" t="str">
        <v>fvc</v>
      </c>
    </row>
    <row r="451" spans="1:6" x14ac:dyDescent="0.3">
      <c r="A451">
        <v>23</v>
      </c>
      <c r="B451">
        <v>0.102808364103115</v>
      </c>
      <c r="C451">
        <v>-4.1015494846369897E-2</v>
      </c>
      <c r="D451">
        <v>0</v>
      </c>
      <c r="E451">
        <v>1</v>
      </c>
      <c r="F451" t="str">
        <v>fvc</v>
      </c>
    </row>
    <row r="452" spans="1:6" x14ac:dyDescent="0.3">
      <c r="A452">
        <v>23.25</v>
      </c>
      <c r="B452">
        <v>0.103352413526672</v>
      </c>
      <c r="C452">
        <v>-4.1027167827042597E-2</v>
      </c>
      <c r="D452">
        <v>0</v>
      </c>
      <c r="E452">
        <v>1</v>
      </c>
      <c r="F452" t="str">
        <v>fvc</v>
      </c>
    </row>
    <row r="453" spans="1:6" x14ac:dyDescent="0.3">
      <c r="A453">
        <v>23.5</v>
      </c>
      <c r="B453">
        <v>0.103797587272391</v>
      </c>
      <c r="C453">
        <v>-4.1019700118847001E-2</v>
      </c>
      <c r="D453">
        <v>0</v>
      </c>
      <c r="E453">
        <v>1</v>
      </c>
      <c r="F453" t="str">
        <v>fvc</v>
      </c>
    </row>
    <row r="454" spans="1:6" x14ac:dyDescent="0.3">
      <c r="A454">
        <v>23.75</v>
      </c>
      <c r="B454">
        <v>0.104149579670182</v>
      </c>
      <c r="C454">
        <v>-4.09936258054278E-2</v>
      </c>
      <c r="D454">
        <v>0</v>
      </c>
      <c r="E454">
        <v>1</v>
      </c>
      <c r="F454" t="str">
        <v>fvc</v>
      </c>
    </row>
    <row r="455" spans="1:6" x14ac:dyDescent="0.3">
      <c r="A455">
        <v>24</v>
      </c>
      <c r="B455">
        <v>0.104413804551987</v>
      </c>
      <c r="C455">
        <v>-4.0949460292456302E-2</v>
      </c>
      <c r="D455">
        <v>0</v>
      </c>
      <c r="E455">
        <v>1</v>
      </c>
      <c r="F455" t="str">
        <v>fvc</v>
      </c>
    </row>
    <row r="456" spans="1:6" x14ac:dyDescent="0.3">
      <c r="A456">
        <v>24.25</v>
      </c>
      <c r="B456">
        <v>0.10459540998882801</v>
      </c>
      <c r="C456">
        <v>-4.08877010769979E-2</v>
      </c>
      <c r="D456">
        <v>0</v>
      </c>
      <c r="E456">
        <v>1</v>
      </c>
      <c r="F456" t="str">
        <v>fvc</v>
      </c>
    </row>
    <row r="457" spans="1:6" x14ac:dyDescent="0.3">
      <c r="A457">
        <v>24.5</v>
      </c>
      <c r="B457">
        <v>0.104699292707938</v>
      </c>
      <c r="C457">
        <v>-4.0808828524223899E-2</v>
      </c>
      <c r="D457">
        <v>0</v>
      </c>
      <c r="E457">
        <v>1</v>
      </c>
      <c r="F457" t="str">
        <v>fvc</v>
      </c>
    </row>
    <row r="458" spans="1:6" x14ac:dyDescent="0.3">
      <c r="A458">
        <v>24.75</v>
      </c>
      <c r="B458">
        <v>0.10473011161931101</v>
      </c>
      <c r="C458">
        <v>-4.0713306606036802E-2</v>
      </c>
      <c r="D458">
        <v>0</v>
      </c>
      <c r="E458">
        <v>1</v>
      </c>
      <c r="F458" t="str">
        <v>fvc</v>
      </c>
    </row>
    <row r="459" spans="1:6" x14ac:dyDescent="0.3">
      <c r="A459">
        <v>25</v>
      </c>
      <c r="B459">
        <v>0.104692300514193</v>
      </c>
      <c r="C459">
        <v>-4.0601583600024402E-2</v>
      </c>
      <c r="D459">
        <v>0</v>
      </c>
      <c r="E459">
        <v>1</v>
      </c>
      <c r="F459" t="str">
        <v>fvc</v>
      </c>
    </row>
    <row r="460" spans="1:6" x14ac:dyDescent="0.3">
      <c r="A460">
        <v>25.25</v>
      </c>
      <c r="B460">
        <v>0.104590079993201</v>
      </c>
      <c r="C460">
        <v>-4.0474092751737301E-2</v>
      </c>
      <c r="D460">
        <v>0</v>
      </c>
      <c r="E460">
        <v>1</v>
      </c>
      <c r="F460" t="str">
        <v>fvc</v>
      </c>
    </row>
    <row r="461" spans="1:6" x14ac:dyDescent="0.3">
      <c r="A461">
        <v>25.5</v>
      </c>
      <c r="B461">
        <v>0.104427468677425</v>
      </c>
      <c r="C461">
        <v>-4.0331252904108397E-2</v>
      </c>
      <c r="D461">
        <v>0</v>
      </c>
      <c r="E461">
        <v>1</v>
      </c>
      <c r="F461" t="str">
        <v>fvc</v>
      </c>
    </row>
    <row r="462" spans="1:6" x14ac:dyDescent="0.3">
      <c r="A462">
        <v>25.75</v>
      </c>
      <c r="B462">
        <v>0.104208293751164</v>
      </c>
      <c r="C462">
        <v>-4.0173469095492201E-2</v>
      </c>
      <c r="D462">
        <v>0</v>
      </c>
      <c r="E462">
        <v>1</v>
      </c>
      <c r="F462" t="str">
        <v>fvc</v>
      </c>
    </row>
    <row r="463" spans="1:6" x14ac:dyDescent="0.3">
      <c r="A463">
        <v>26</v>
      </c>
      <c r="B463">
        <v>0.103936200880828</v>
      </c>
      <c r="C463">
        <v>-4.00011331265318E-2</v>
      </c>
      <c r="D463">
        <v>0</v>
      </c>
      <c r="E463">
        <v>1</v>
      </c>
      <c r="F463" t="str">
        <v>fvc</v>
      </c>
    </row>
    <row r="464" spans="1:6" x14ac:dyDescent="0.3">
      <c r="A464">
        <v>26.25</v>
      </c>
      <c r="B464">
        <v>0.103614663552394</v>
      </c>
      <c r="C464">
        <v>-3.98146240999298E-2</v>
      </c>
      <c r="D464">
        <v>0</v>
      </c>
      <c r="E464">
        <v>1</v>
      </c>
      <c r="F464" t="str">
        <v>fvc</v>
      </c>
    </row>
    <row r="465" spans="1:6" x14ac:dyDescent="0.3">
      <c r="A465">
        <v>26.5</v>
      </c>
      <c r="B465">
        <v>0.103246991865426</v>
      </c>
      <c r="C465">
        <v>-3.9614308932866403E-2</v>
      </c>
      <c r="D465">
        <v>0</v>
      </c>
      <c r="E465">
        <v>1</v>
      </c>
      <c r="F465" t="str">
        <v>fvc</v>
      </c>
    </row>
    <row r="466" spans="1:6" x14ac:dyDescent="0.3">
      <c r="A466">
        <v>26.75</v>
      </c>
      <c r="B466">
        <v>0.102836340820138</v>
      </c>
      <c r="C466">
        <v>-3.94005428460487E-2</v>
      </c>
      <c r="D466">
        <v>0</v>
      </c>
      <c r="E466">
        <v>1</v>
      </c>
      <c r="F466" t="str">
        <v>fvc</v>
      </c>
    </row>
    <row r="467" spans="1:6" x14ac:dyDescent="0.3">
      <c r="A467">
        <v>27</v>
      </c>
      <c r="B467">
        <v>0.1023857181289</v>
      </c>
      <c r="C467">
        <v>-3.9173669825970397E-2</v>
      </c>
      <c r="D467">
        <v>0</v>
      </c>
      <c r="E467">
        <v>1</v>
      </c>
      <c r="F467" t="str">
        <v>fvc</v>
      </c>
    </row>
    <row r="468" spans="1:6" x14ac:dyDescent="0.3">
      <c r="A468">
        <v>27.25</v>
      </c>
      <c r="B468">
        <v>0.101897991585387</v>
      </c>
      <c r="C468">
        <v>-3.89340230689319E-2</v>
      </c>
      <c r="D468">
        <v>0</v>
      </c>
      <c r="E468">
        <v>1</v>
      </c>
      <c r="F468" t="str">
        <v>fvc</v>
      </c>
    </row>
    <row r="469" spans="1:6" x14ac:dyDescent="0.3">
      <c r="A469">
        <v>27.5</v>
      </c>
      <c r="B469">
        <v>0.101375896017492</v>
      </c>
      <c r="C469">
        <v>-3.8681925401492297E-2</v>
      </c>
      <c r="D469">
        <v>0</v>
      </c>
      <c r="E469">
        <v>1</v>
      </c>
      <c r="F469" t="str">
        <v>fvc</v>
      </c>
    </row>
    <row r="470" spans="1:6" x14ac:dyDescent="0.3">
      <c r="A470">
        <v>27.75</v>
      </c>
      <c r="B470">
        <v>0.10082201994831801</v>
      </c>
      <c r="C470">
        <v>-3.8417691301094098E-2</v>
      </c>
      <c r="D470">
        <v>0</v>
      </c>
      <c r="E470">
        <v>1</v>
      </c>
      <c r="F470" t="str">
        <v>fvc</v>
      </c>
    </row>
    <row r="471" spans="1:6" x14ac:dyDescent="0.3">
      <c r="A471">
        <v>28</v>
      </c>
      <c r="B471">
        <v>0.100238459337087</v>
      </c>
      <c r="C471">
        <v>-3.8141655949841098E-2</v>
      </c>
      <c r="D471">
        <v>0</v>
      </c>
      <c r="E471">
        <v>1</v>
      </c>
      <c r="F471" t="str">
        <v>fvc</v>
      </c>
    </row>
    <row r="472" spans="1:6" x14ac:dyDescent="0.3">
      <c r="A472">
        <v>28.25</v>
      </c>
      <c r="B472">
        <v>9.96268865252041E-2</v>
      </c>
      <c r="C472">
        <v>-3.7854170468996098E-2</v>
      </c>
      <c r="D472">
        <v>0</v>
      </c>
      <c r="E472">
        <v>1</v>
      </c>
      <c r="F472" t="str">
        <v>fvc</v>
      </c>
    </row>
    <row r="473" spans="1:6" x14ac:dyDescent="0.3">
      <c r="A473">
        <v>28.5</v>
      </c>
      <c r="B473">
        <v>9.8988890735681095E-2</v>
      </c>
      <c r="C473">
        <v>-3.75555750164034E-2</v>
      </c>
      <c r="D473">
        <v>0</v>
      </c>
      <c r="E473">
        <v>1</v>
      </c>
      <c r="F473" t="str">
        <v>fvc</v>
      </c>
    </row>
    <row r="474" spans="1:6" x14ac:dyDescent="0.3">
      <c r="A474">
        <v>28.75</v>
      </c>
      <c r="B474">
        <v>9.83259935314518E-2</v>
      </c>
      <c r="C474">
        <v>-3.7246198288748603E-2</v>
      </c>
      <c r="D474">
        <v>0</v>
      </c>
      <c r="E474">
        <v>1</v>
      </c>
      <c r="F474" t="str">
        <v>fvc</v>
      </c>
    </row>
    <row r="475" spans="1:6" x14ac:dyDescent="0.3">
      <c r="A475">
        <v>29</v>
      </c>
      <c r="B475">
        <v>9.7639651952862394E-2</v>
      </c>
      <c r="C475">
        <v>-3.69263579865362E-2</v>
      </c>
      <c r="D475">
        <v>0</v>
      </c>
      <c r="E475">
        <v>1</v>
      </c>
      <c r="F475" t="str">
        <v>fvc</v>
      </c>
    </row>
    <row r="476" spans="1:6" x14ac:dyDescent="0.3">
      <c r="A476">
        <v>29.25</v>
      </c>
      <c r="B476">
        <v>9.6931261488544307E-2</v>
      </c>
      <c r="C476">
        <v>-3.6596361256979702E-2</v>
      </c>
      <c r="D476">
        <v>0</v>
      </c>
      <c r="E476">
        <v>1</v>
      </c>
      <c r="F476" t="str">
        <v>fvc</v>
      </c>
    </row>
    <row r="477" spans="1:6" x14ac:dyDescent="0.3">
      <c r="A477">
        <v>29.5</v>
      </c>
      <c r="B477">
        <v>9.6202158891117107E-2</v>
      </c>
      <c r="C477">
        <v>-3.6256505114870698E-2</v>
      </c>
      <c r="D477">
        <v>0</v>
      </c>
      <c r="E477">
        <v>1</v>
      </c>
      <c r="F477" t="str">
        <v>fvc</v>
      </c>
    </row>
    <row r="478" spans="1:6" x14ac:dyDescent="0.3">
      <c r="A478">
        <v>29.75</v>
      </c>
      <c r="B478">
        <v>9.5453624847886304E-2</v>
      </c>
      <c r="C478">
        <v>-3.5907076845837403E-2</v>
      </c>
      <c r="D478">
        <v>0</v>
      </c>
      <c r="E478">
        <v>1</v>
      </c>
      <c r="F478" t="str">
        <v>fvc</v>
      </c>
    </row>
    <row r="479" spans="1:6" x14ac:dyDescent="0.3">
      <c r="A479">
        <v>30</v>
      </c>
      <c r="B479">
        <v>9.4686886513590807E-2</v>
      </c>
      <c r="C479">
        <v>-3.5548354388800399E-2</v>
      </c>
      <c r="D479">
        <v>0</v>
      </c>
      <c r="E479">
        <v>1</v>
      </c>
      <c r="F479" t="str">
        <v>fvc</v>
      </c>
    </row>
    <row r="480" spans="1:6" x14ac:dyDescent="0.3">
      <c r="A480">
        <v>30.25</v>
      </c>
      <c r="B480">
        <v>9.3903119914113403E-2</v>
      </c>
      <c r="C480">
        <v>-3.51806067012004E-2</v>
      </c>
      <c r="D480">
        <v>0</v>
      </c>
      <c r="E480">
        <v>1</v>
      </c>
      <c r="F480" t="str">
        <v>fvc</v>
      </c>
    </row>
    <row r="481" spans="1:6" x14ac:dyDescent="0.3">
      <c r="A481">
        <v>30.5</v>
      </c>
      <c r="B481">
        <v>9.3103452228044503E-2</v>
      </c>
      <c r="C481">
        <v>-3.4804094106490699E-2</v>
      </c>
      <c r="D481">
        <v>0</v>
      </c>
      <c r="E481">
        <v>1</v>
      </c>
      <c r="F481" t="str">
        <v>fvc</v>
      </c>
    </row>
    <row r="482" spans="1:6" x14ac:dyDescent="0.3">
      <c r="A482">
        <v>30.75</v>
      </c>
      <c r="B482">
        <v>9.2288963954104006E-2</v>
      </c>
      <c r="C482">
        <v>-3.4419068627711498E-2</v>
      </c>
      <c r="D482">
        <v>0</v>
      </c>
      <c r="E482">
        <v>1</v>
      </c>
      <c r="F482" t="str">
        <v>fvc</v>
      </c>
    </row>
    <row r="483" spans="1:6" x14ac:dyDescent="0.3">
      <c r="A483">
        <v>31</v>
      </c>
      <c r="B483">
        <v>9.14606909696669E-2</v>
      </c>
      <c r="C483">
        <v>-3.4025774304304597E-2</v>
      </c>
      <c r="D483">
        <v>0</v>
      </c>
      <c r="E483">
        <v>1</v>
      </c>
      <c r="F483" t="str">
        <v>fvc</v>
      </c>
    </row>
    <row r="484" spans="1:6" x14ac:dyDescent="0.3">
      <c r="A484">
        <v>31.25</v>
      </c>
      <c r="B484">
        <v>9.0619626486938998E-2</v>
      </c>
      <c r="C484">
        <v>-3.3624447494121398E-2</v>
      </c>
      <c r="D484">
        <v>0</v>
      </c>
      <c r="E484">
        <v>1</v>
      </c>
      <c r="F484" t="str">
        <v>fvc</v>
      </c>
    </row>
    <row r="485" spans="1:6" x14ac:dyDescent="0.3">
      <c r="A485">
        <v>31.5</v>
      </c>
      <c r="B485">
        <v>8.97667229133816E-2</v>
      </c>
      <c r="C485">
        <v>-3.3215317164112503E-2</v>
      </c>
      <c r="D485">
        <v>0</v>
      </c>
      <c r="E485">
        <v>1</v>
      </c>
      <c r="F485" t="str">
        <v>fvc</v>
      </c>
    </row>
    <row r="486" spans="1:6" x14ac:dyDescent="0.3">
      <c r="A486">
        <v>31.75</v>
      </c>
      <c r="B486">
        <v>8.8902893620154799E-2</v>
      </c>
      <c r="C486">
        <v>-3.2798605165472498E-2</v>
      </c>
      <c r="D486">
        <v>0</v>
      </c>
      <c r="E486">
        <v>1</v>
      </c>
      <c r="F486" t="str">
        <v>fvc</v>
      </c>
    </row>
    <row r="487" spans="1:6" x14ac:dyDescent="0.3">
      <c r="A487">
        <v>32</v>
      </c>
      <c r="B487">
        <v>8.8029014625068E-2</v>
      </c>
      <c r="C487">
        <v>-3.2374526498545303E-2</v>
      </c>
      <c r="D487">
        <v>0</v>
      </c>
      <c r="E487">
        <v>1</v>
      </c>
      <c r="F487" t="str">
        <v>fvc</v>
      </c>
    </row>
    <row r="488" spans="1:6" x14ac:dyDescent="0.3">
      <c r="A488">
        <v>32.25</v>
      </c>
      <c r="B488">
        <v>8.7145926194043696E-2</v>
      </c>
      <c r="C488">
        <v>-3.1943289565475201E-2</v>
      </c>
      <c r="D488">
        <v>0</v>
      </c>
      <c r="E488">
        <v>1</v>
      </c>
      <c r="F488" t="str">
        <v>fvc</v>
      </c>
    </row>
    <row r="489" spans="1:6" x14ac:dyDescent="0.3">
      <c r="A489">
        <v>32.5</v>
      </c>
      <c r="B489">
        <v>8.6254434365482496E-2</v>
      </c>
      <c r="C489">
        <v>-3.1505096411661902E-2</v>
      </c>
      <c r="D489">
        <v>0</v>
      </c>
      <c r="E489">
        <v>1</v>
      </c>
      <c r="F489" t="str">
        <v>fvc</v>
      </c>
    </row>
    <row r="490" spans="1:6" x14ac:dyDescent="0.3">
      <c r="A490">
        <v>32.75</v>
      </c>
      <c r="B490">
        <v>8.5355312401800304E-2</v>
      </c>
      <c r="C490">
        <v>-3.10601429563644E-2</v>
      </c>
      <c r="D490">
        <v>0</v>
      </c>
      <c r="E490">
        <v>1</v>
      </c>
      <c r="F490" t="str">
        <v>fvc</v>
      </c>
    </row>
    <row r="491" spans="1:6" x14ac:dyDescent="0.3">
      <c r="A491">
        <v>33</v>
      </c>
      <c r="B491">
        <v>8.4449302172592097E-2</v>
      </c>
      <c r="C491">
        <v>-3.0608619214951099E-2</v>
      </c>
      <c r="D491">
        <v>0</v>
      </c>
      <c r="E491">
        <v>1</v>
      </c>
      <c r="F491" t="str">
        <v>fvc</v>
      </c>
    </row>
    <row r="492" spans="1:6" x14ac:dyDescent="0.3">
      <c r="A492">
        <v>33.25</v>
      </c>
      <c r="B492">
        <v>8.3537089304991596E-2</v>
      </c>
      <c r="C492">
        <v>-3.0150710310235199E-2</v>
      </c>
      <c r="D492">
        <v>0</v>
      </c>
      <c r="E492">
        <v>1</v>
      </c>
      <c r="F492" t="str">
        <v>fvc</v>
      </c>
    </row>
    <row r="493" spans="1:6" x14ac:dyDescent="0.3">
      <c r="A493">
        <v>33.5</v>
      </c>
      <c r="B493">
        <v>8.2618850425079798E-2</v>
      </c>
      <c r="C493">
        <v>-2.9686610553601101E-2</v>
      </c>
      <c r="D493">
        <v>0</v>
      </c>
      <c r="E493">
        <v>1</v>
      </c>
      <c r="F493" t="str">
        <v>fvc</v>
      </c>
    </row>
    <row r="494" spans="1:6" x14ac:dyDescent="0.3">
      <c r="A494">
        <v>33.75</v>
      </c>
      <c r="B494">
        <v>8.1694336264849496E-2</v>
      </c>
      <c r="C494">
        <v>-2.9216521136454301E-2</v>
      </c>
      <c r="D494">
        <v>0</v>
      </c>
      <c r="E494">
        <v>1</v>
      </c>
      <c r="F494" t="str">
        <v>fvc</v>
      </c>
    </row>
    <row r="495" spans="1:6" x14ac:dyDescent="0.3">
      <c r="A495">
        <v>34</v>
      </c>
      <c r="B495">
        <v>8.0763296903114706E-2</v>
      </c>
      <c r="C495">
        <v>-2.8740637351335498E-2</v>
      </c>
      <c r="D495">
        <v>0</v>
      </c>
      <c r="E495">
        <v>1</v>
      </c>
      <c r="F495" t="str">
        <v>fvc</v>
      </c>
    </row>
    <row r="496" spans="1:6" x14ac:dyDescent="0.3">
      <c r="A496">
        <v>34.25</v>
      </c>
      <c r="B496">
        <v>7.9825496103952204E-2</v>
      </c>
      <c r="C496">
        <v>-2.82591483648762E-2</v>
      </c>
      <c r="D496">
        <v>0</v>
      </c>
      <c r="E496">
        <v>1</v>
      </c>
      <c r="F496" t="str">
        <v>fvc</v>
      </c>
    </row>
    <row r="497" spans="1:6" x14ac:dyDescent="0.3">
      <c r="A497">
        <v>34.5</v>
      </c>
      <c r="B497">
        <v>7.8880710695186096E-2</v>
      </c>
      <c r="C497">
        <v>-2.7772237442506498E-2</v>
      </c>
      <c r="D497">
        <v>0</v>
      </c>
      <c r="E497">
        <v>1</v>
      </c>
      <c r="F497" t="str">
        <v>fvc</v>
      </c>
    </row>
    <row r="498" spans="1:6" x14ac:dyDescent="0.3">
      <c r="A498">
        <v>34.75</v>
      </c>
      <c r="B498">
        <v>7.7928729974612296E-2</v>
      </c>
      <c r="C498">
        <v>-2.72800821571813E-2</v>
      </c>
      <c r="D498">
        <v>0</v>
      </c>
      <c r="E498">
        <v>1</v>
      </c>
      <c r="F498" t="str">
        <v>fvc</v>
      </c>
    </row>
    <row r="499" spans="1:6" x14ac:dyDescent="0.3">
      <c r="A499">
        <v>35</v>
      </c>
      <c r="B499">
        <v>7.6969355147141996E-2</v>
      </c>
      <c r="C499">
        <v>-2.6782854596496299E-2</v>
      </c>
      <c r="D499">
        <v>0</v>
      </c>
      <c r="E499">
        <v>1</v>
      </c>
      <c r="F499" t="str">
        <v>fvc</v>
      </c>
    </row>
    <row r="500" spans="1:6" x14ac:dyDescent="0.3">
      <c r="A500">
        <v>35.25</v>
      </c>
      <c r="B500">
        <v>7.6002398786846101E-2</v>
      </c>
      <c r="C500">
        <v>-2.6280721555971501E-2</v>
      </c>
      <c r="D500">
        <v>0</v>
      </c>
      <c r="E500">
        <v>1</v>
      </c>
      <c r="F500" t="str">
        <v>fvc</v>
      </c>
    </row>
    <row r="501" spans="1:6" x14ac:dyDescent="0.3">
      <c r="A501">
        <v>35.5</v>
      </c>
      <c r="B501">
        <v>7.5027684325254598E-2</v>
      </c>
      <c r="C501">
        <v>-2.5773844726377299E-2</v>
      </c>
      <c r="D501">
        <v>0</v>
      </c>
      <c r="E501">
        <v>1</v>
      </c>
      <c r="F501" t="str">
        <v>fvc</v>
      </c>
    </row>
    <row r="502" spans="1:6" x14ac:dyDescent="0.3">
      <c r="A502">
        <v>35.75</v>
      </c>
      <c r="B502">
        <v>7.4045045563812195E-2</v>
      </c>
      <c r="C502">
        <v>-2.5262380873793702E-2</v>
      </c>
      <c r="D502">
        <v>0</v>
      </c>
      <c r="E502">
        <v>1</v>
      </c>
      <c r="F502" t="str">
        <v>fvc</v>
      </c>
    </row>
    <row r="503" spans="1:6" x14ac:dyDescent="0.3">
      <c r="A503">
        <v>36</v>
      </c>
      <c r="B503">
        <v>7.3054326209248899E-2</v>
      </c>
      <c r="C503">
        <v>-2.4746482011973801E-2</v>
      </c>
      <c r="D503">
        <v>0</v>
      </c>
      <c r="E503">
        <v>1</v>
      </c>
      <c r="F503" t="str">
        <v>fvc</v>
      </c>
    </row>
    <row r="504" spans="1:6" x14ac:dyDescent="0.3">
      <c r="A504">
        <v>36.25</v>
      </c>
      <c r="B504">
        <v>7.2055379429984995E-2</v>
      </c>
      <c r="C504">
        <v>-2.42262955665342E-2</v>
      </c>
      <c r="D504">
        <v>0</v>
      </c>
      <c r="E504">
        <v>1</v>
      </c>
      <c r="F504" t="str">
        <v>fvc</v>
      </c>
    </row>
    <row r="505" spans="1:6" x14ac:dyDescent="0.3">
      <c r="A505">
        <v>36.5</v>
      </c>
      <c r="B505">
        <v>7.1048067433867601E-2</v>
      </c>
      <c r="C505">
        <v>-2.3701964533784599E-2</v>
      </c>
      <c r="D505">
        <v>0</v>
      </c>
      <c r="E505">
        <v>1</v>
      </c>
      <c r="F505" t="str">
        <v>fvc</v>
      </c>
    </row>
    <row r="506" spans="1:6" x14ac:dyDescent="0.3">
      <c r="A506">
        <v>36.75</v>
      </c>
      <c r="B506">
        <v>7.0032261065346504E-2</v>
      </c>
      <c r="C506">
        <v>-2.3173627633570601E-2</v>
      </c>
      <c r="D506">
        <v>0</v>
      </c>
      <c r="E506">
        <v>1</v>
      </c>
      <c r="F506" t="str">
        <v>fvc</v>
      </c>
    </row>
    <row r="507" spans="1:6" x14ac:dyDescent="0.3">
      <c r="A507">
        <v>37</v>
      </c>
      <c r="B507">
        <v>6.9007839420688596E-2</v>
      </c>
      <c r="C507">
        <v>-2.2641419454256798E-2</v>
      </c>
      <c r="D507">
        <v>0</v>
      </c>
      <c r="E507">
        <v>1</v>
      </c>
      <c r="F507" t="str">
        <v>fvc</v>
      </c>
    </row>
    <row r="508" spans="1:6" x14ac:dyDescent="0.3">
      <c r="A508">
        <v>37.25</v>
      </c>
      <c r="B508">
        <v>6.7974689481820505E-2</v>
      </c>
      <c r="C508">
        <v>-2.2105470594894899E-2</v>
      </c>
      <c r="D508">
        <v>0</v>
      </c>
      <c r="E508">
        <v>1</v>
      </c>
      <c r="F508" t="str">
        <v>fvc</v>
      </c>
    </row>
    <row r="509" spans="1:6" x14ac:dyDescent="0.3">
      <c r="A509">
        <v>37.5</v>
      </c>
      <c r="B509">
        <v>6.6932705765127706E-2</v>
      </c>
      <c r="C509">
        <v>-2.1565907796493401E-2</v>
      </c>
      <c r="D509">
        <v>0</v>
      </c>
      <c r="E509">
        <v>1</v>
      </c>
      <c r="F509" t="str">
        <v>fvc</v>
      </c>
    </row>
    <row r="510" spans="1:6" x14ac:dyDescent="0.3">
      <c r="A510">
        <v>37.75</v>
      </c>
      <c r="B510">
        <v>6.5881789988695899E-2</v>
      </c>
      <c r="C510">
        <v>-2.1022854075872802E-2</v>
      </c>
      <c r="D510">
        <v>0</v>
      </c>
      <c r="E510">
        <v>1</v>
      </c>
      <c r="F510" t="str">
        <v>fvc</v>
      </c>
    </row>
    <row r="511" spans="1:6" x14ac:dyDescent="0.3">
      <c r="A511">
        <v>38</v>
      </c>
      <c r="B511">
        <v>6.4821850752233304E-2</v>
      </c>
      <c r="C511">
        <v>-2.0476428846865499E-2</v>
      </c>
      <c r="D511">
        <v>0</v>
      </c>
      <c r="E511">
        <v>1</v>
      </c>
      <c r="F511" t="str">
        <v>fvc</v>
      </c>
    </row>
    <row r="512" spans="1:6" x14ac:dyDescent="0.3">
      <c r="A512">
        <v>38.25</v>
      </c>
      <c r="B512">
        <v>6.3752803232967295E-2</v>
      </c>
      <c r="C512">
        <v>-1.99267480413459E-2</v>
      </c>
      <c r="D512">
        <v>0</v>
      </c>
      <c r="E512">
        <v>1</v>
      </c>
      <c r="F512" t="str">
        <v>fvc</v>
      </c>
    </row>
    <row r="513" spans="1:6" x14ac:dyDescent="0.3">
      <c r="A513">
        <v>38.5</v>
      </c>
      <c r="B513">
        <v>6.2674568894781402E-2</v>
      </c>
      <c r="C513">
        <v>-1.9373924224906702E-2</v>
      </c>
      <c r="D513">
        <v>0</v>
      </c>
      <c r="E513">
        <v>1</v>
      </c>
      <c r="F513" t="str">
        <v>fvc</v>
      </c>
    </row>
    <row r="514" spans="1:6" x14ac:dyDescent="0.3">
      <c r="A514">
        <v>38.75</v>
      </c>
      <c r="B514">
        <v>6.1587075209432698E-2</v>
      </c>
      <c r="C514">
        <v>-1.8818066704944202E-2</v>
      </c>
      <c r="D514">
        <v>0</v>
      </c>
      <c r="E514">
        <v>1</v>
      </c>
      <c r="F514" t="str">
        <v>fvc</v>
      </c>
    </row>
    <row r="515" spans="1:6" x14ac:dyDescent="0.3">
      <c r="A515">
        <v>39</v>
      </c>
      <c r="B515">
        <v>6.0490255392450003E-2</v>
      </c>
      <c r="C515">
        <v>-1.8259281641278501E-2</v>
      </c>
      <c r="D515">
        <v>0</v>
      </c>
      <c r="E515">
        <v>1</v>
      </c>
      <c r="F515" t="str">
        <v>fvc</v>
      </c>
    </row>
    <row r="516" spans="1:6" x14ac:dyDescent="0.3">
      <c r="A516">
        <v>39.25</v>
      </c>
      <c r="B516">
        <v>5.9384048147734299E-2</v>
      </c>
      <c r="C516">
        <v>-1.7697672144034102E-2</v>
      </c>
      <c r="D516">
        <v>0</v>
      </c>
      <c r="E516">
        <v>1</v>
      </c>
      <c r="F516" t="str">
        <v>fvc</v>
      </c>
    </row>
    <row r="517" spans="1:6" x14ac:dyDescent="0.3">
      <c r="A517">
        <v>39.5</v>
      </c>
      <c r="B517">
        <v>5.8268397426372701E-2</v>
      </c>
      <c r="C517">
        <v>-1.71333383761634E-2</v>
      </c>
      <c r="D517">
        <v>0</v>
      </c>
      <c r="E517">
        <v>1</v>
      </c>
      <c r="F517" t="str">
        <v>fvc</v>
      </c>
    </row>
    <row r="518" spans="1:6" x14ac:dyDescent="0.3">
      <c r="A518">
        <v>39.75</v>
      </c>
      <c r="B518">
        <v>5.7143252070975599E-2</v>
      </c>
      <c r="C518">
        <v>-1.6566377666845E-2</v>
      </c>
      <c r="D518">
        <v>0</v>
      </c>
      <c r="E518">
        <v>1</v>
      </c>
      <c r="F518" t="str">
        <v>fvc</v>
      </c>
    </row>
    <row r="519" spans="1:6" x14ac:dyDescent="0.3">
      <c r="A519">
        <v>40</v>
      </c>
      <c r="B519">
        <v>5.6008528046506398E-2</v>
      </c>
      <c r="C519">
        <v>-1.59968911043997E-2</v>
      </c>
      <c r="D519">
        <v>0</v>
      </c>
      <c r="E519">
        <v>1</v>
      </c>
      <c r="F519" t="str">
        <v>fvc</v>
      </c>
    </row>
    <row r="520" spans="1:6" x14ac:dyDescent="0.3">
      <c r="A520">
        <v>40.25</v>
      </c>
      <c r="B520">
        <v>5.4864057341593102E-2</v>
      </c>
      <c r="C520">
        <v>-1.54249924321215E-2</v>
      </c>
      <c r="D520">
        <v>0</v>
      </c>
      <c r="E520">
        <v>1</v>
      </c>
      <c r="F520" t="str">
        <v>fvc</v>
      </c>
    </row>
    <row r="521" spans="1:6" x14ac:dyDescent="0.3">
      <c r="A521">
        <v>40.5</v>
      </c>
      <c r="B521">
        <v>5.37096678590121E-2</v>
      </c>
      <c r="C521">
        <v>-1.4850794271683799E-2</v>
      </c>
      <c r="D521">
        <v>0</v>
      </c>
      <c r="E521">
        <v>1</v>
      </c>
      <c r="F521" t="str">
        <v>fvc</v>
      </c>
    </row>
    <row r="522" spans="1:6" x14ac:dyDescent="0.3">
      <c r="A522">
        <v>40.75</v>
      </c>
      <c r="B522">
        <v>5.2545196695959397E-2</v>
      </c>
      <c r="C522">
        <v>-1.4274405865704101E-2</v>
      </c>
      <c r="D522">
        <v>0</v>
      </c>
      <c r="E522">
        <v>1</v>
      </c>
      <c r="F522" t="str">
        <v>fvc</v>
      </c>
    </row>
    <row r="523" spans="1:6" x14ac:dyDescent="0.3">
      <c r="A523">
        <v>41</v>
      </c>
      <c r="B523">
        <v>5.1370489781112E-2</v>
      </c>
      <c r="C523">
        <v>-1.36959331924409E-2</v>
      </c>
      <c r="D523">
        <v>0</v>
      </c>
      <c r="E523">
        <v>1</v>
      </c>
      <c r="F523" t="str">
        <v>fvc</v>
      </c>
    </row>
    <row r="524" spans="1:6" x14ac:dyDescent="0.3">
      <c r="A524">
        <v>41.25</v>
      </c>
      <c r="B524">
        <v>5.0185401524748499E-2</v>
      </c>
      <c r="C524">
        <v>-1.3115479070219699E-2</v>
      </c>
      <c r="D524">
        <v>0</v>
      </c>
      <c r="E524">
        <v>1</v>
      </c>
      <c r="F524" t="str">
        <v>fvc</v>
      </c>
    </row>
    <row r="525" spans="1:6" x14ac:dyDescent="0.3">
      <c r="A525">
        <v>41.5</v>
      </c>
      <c r="B525">
        <v>4.89897944832514E-2</v>
      </c>
      <c r="C525">
        <v>-1.25331432585682E-2</v>
      </c>
      <c r="D525">
        <v>0</v>
      </c>
      <c r="E525">
        <v>1</v>
      </c>
      <c r="F525" t="str">
        <v>fvc</v>
      </c>
    </row>
    <row r="526" spans="1:6" x14ac:dyDescent="0.3">
      <c r="A526">
        <v>41.75</v>
      </c>
      <c r="B526">
        <v>4.7783539038078998E-2</v>
      </c>
      <c r="C526">
        <v>-1.1949022557737001E-2</v>
      </c>
      <c r="D526">
        <v>0</v>
      </c>
      <c r="E526">
        <v>1</v>
      </c>
      <c r="F526" t="str">
        <v>fvc</v>
      </c>
    </row>
    <row r="527" spans="1:6" x14ac:dyDescent="0.3">
      <c r="A527">
        <v>42</v>
      </c>
      <c r="B527">
        <v>4.6566513085997102E-2</v>
      </c>
      <c r="C527">
        <v>-1.13632108994453E-2</v>
      </c>
      <c r="D527">
        <v>0</v>
      </c>
      <c r="E527">
        <v>1</v>
      </c>
      <c r="F527" t="str">
        <v>fvc</v>
      </c>
    </row>
    <row r="528" spans="1:6" x14ac:dyDescent="0.3">
      <c r="A528">
        <v>42.25</v>
      </c>
      <c r="B528">
        <v>4.5338601745354999E-2</v>
      </c>
      <c r="C528">
        <v>-1.07757994446132E-2</v>
      </c>
      <c r="D528">
        <v>0</v>
      </c>
      <c r="E528">
        <v>1</v>
      </c>
      <c r="F528" t="str">
        <v>fvc</v>
      </c>
    </row>
    <row r="529" spans="1:6" x14ac:dyDescent="0.3">
      <c r="A529">
        <v>42.5</v>
      </c>
      <c r="B529">
        <v>4.4099697069425403E-2</v>
      </c>
      <c r="C529">
        <v>-1.01868766634476E-2</v>
      </c>
      <c r="D529">
        <v>0</v>
      </c>
      <c r="E529">
        <v>1</v>
      </c>
      <c r="F529" t="str">
        <v>fvc</v>
      </c>
    </row>
    <row r="530" spans="1:6" x14ac:dyDescent="0.3">
      <c r="A530">
        <v>42.75</v>
      </c>
      <c r="B530">
        <v>4.2849697775077203E-2</v>
      </c>
      <c r="C530">
        <v>-9.5965284237600201E-3</v>
      </c>
      <c r="D530">
        <v>0</v>
      </c>
      <c r="E530">
        <v>1</v>
      </c>
      <c r="F530" t="str">
        <v>fvc</v>
      </c>
    </row>
    <row r="531" spans="1:6" x14ac:dyDescent="0.3">
      <c r="A531">
        <v>43</v>
      </c>
      <c r="B531">
        <v>4.1588508983627599E-2</v>
      </c>
      <c r="C531">
        <v>-9.0048380798326607E-3</v>
      </c>
      <c r="D531">
        <v>0</v>
      </c>
      <c r="E531">
        <v>1</v>
      </c>
      <c r="F531" t="str">
        <v>fvc</v>
      </c>
    </row>
    <row r="532" spans="1:6" x14ac:dyDescent="0.3">
      <c r="A532">
        <v>43.25</v>
      </c>
      <c r="B532">
        <v>4.0316041963180303E-2</v>
      </c>
      <c r="C532">
        <v>-8.4118865333258092E-3</v>
      </c>
      <c r="D532">
        <v>0</v>
      </c>
      <c r="E532">
        <v>1</v>
      </c>
      <c r="F532" t="str">
        <v>fvc</v>
      </c>
    </row>
    <row r="533" spans="1:6" x14ac:dyDescent="0.3">
      <c r="A533">
        <v>43.5</v>
      </c>
      <c r="B533">
        <v>3.9032213893374697E-2</v>
      </c>
      <c r="C533">
        <v>-7.8177523256432995E-3</v>
      </c>
      <c r="D533">
        <v>0</v>
      </c>
      <c r="E533">
        <v>1</v>
      </c>
      <c r="F533" t="str">
        <v>fvc</v>
      </c>
    </row>
    <row r="534" spans="1:6" x14ac:dyDescent="0.3">
      <c r="A534">
        <v>43.75</v>
      </c>
      <c r="B534">
        <v>3.7736947631017898E-2</v>
      </c>
      <c r="C534">
        <v>-7.22251170426813E-3</v>
      </c>
      <c r="D534">
        <v>0</v>
      </c>
      <c r="E534">
        <v>1</v>
      </c>
      <c r="F534" t="str">
        <v>fvc</v>
      </c>
    </row>
    <row r="535" spans="1:6" x14ac:dyDescent="0.3">
      <c r="A535">
        <v>44</v>
      </c>
      <c r="B535">
        <v>3.6430171488779799E-2</v>
      </c>
      <c r="C535">
        <v>-6.6262386965301196E-3</v>
      </c>
      <c r="D535">
        <v>0</v>
      </c>
      <c r="E535">
        <v>1</v>
      </c>
      <c r="F535" t="str">
        <v>fvc</v>
      </c>
    </row>
    <row r="536" spans="1:6" x14ac:dyDescent="0.3">
      <c r="A536">
        <v>44.25</v>
      </c>
      <c r="B536">
        <v>3.5111819019475E-2</v>
      </c>
      <c r="C536">
        <v>-6.0290051729150499E-3</v>
      </c>
      <c r="D536">
        <v>0</v>
      </c>
      <c r="E536">
        <v>1</v>
      </c>
      <c r="F536" t="str">
        <v>fvc</v>
      </c>
    </row>
    <row r="537" spans="1:6" x14ac:dyDescent="0.3">
      <c r="A537">
        <v>44.5</v>
      </c>
      <c r="B537">
        <v>3.3781828812497097E-2</v>
      </c>
      <c r="C537">
        <v>-5.4308809176535399E-3</v>
      </c>
      <c r="D537">
        <v>0</v>
      </c>
      <c r="E537">
        <v>1</v>
      </c>
      <c r="F537" t="str">
        <v>fvc</v>
      </c>
    </row>
    <row r="538" spans="1:6" x14ac:dyDescent="0.3">
      <c r="A538">
        <v>44.75</v>
      </c>
      <c r="B538">
        <v>3.2440144295525997E-2</v>
      </c>
      <c r="C538">
        <v>-4.8319336901998496E-3</v>
      </c>
      <c r="D538">
        <v>0</v>
      </c>
      <c r="E538">
        <v>1</v>
      </c>
      <c r="F538" t="str">
        <v>fvc</v>
      </c>
    </row>
    <row r="539" spans="1:6" x14ac:dyDescent="0.3">
      <c r="A539">
        <v>45</v>
      </c>
      <c r="B539">
        <v>3.1086713545295901E-2</v>
      </c>
      <c r="C539">
        <v>-4.2322292877254898E-3</v>
      </c>
      <c r="D539">
        <v>0</v>
      </c>
      <c r="E539">
        <v>1</v>
      </c>
      <c r="F539" t="str">
        <v>fvc</v>
      </c>
    </row>
    <row r="540" spans="1:6" x14ac:dyDescent="0.3">
      <c r="A540">
        <v>45.25</v>
      </c>
      <c r="B540">
        <v>2.97214891049578E-2</v>
      </c>
      <c r="C540">
        <v>-3.6318316033736599E-3</v>
      </c>
      <c r="D540">
        <v>0</v>
      </c>
      <c r="E540">
        <v>1</v>
      </c>
      <c r="F540" t="str">
        <v>fvc</v>
      </c>
    </row>
    <row r="541" spans="1:6" x14ac:dyDescent="0.3">
      <c r="A541">
        <v>45.5</v>
      </c>
      <c r="B541">
        <v>2.8344427808404401E-2</v>
      </c>
      <c r="C541">
        <v>-3.0308026831145098E-3</v>
      </c>
      <c r="D541">
        <v>0</v>
      </c>
      <c r="E541">
        <v>1</v>
      </c>
      <c r="F541" t="str">
        <v>fvc</v>
      </c>
    </row>
    <row r="542" spans="1:6" x14ac:dyDescent="0.3">
      <c r="A542">
        <v>45.75</v>
      </c>
      <c r="B542">
        <v>2.6955490613179499E-2</v>
      </c>
      <c r="C542">
        <v>-2.42920278421854E-3</v>
      </c>
      <c r="D542">
        <v>0</v>
      </c>
      <c r="E542">
        <v>1</v>
      </c>
      <c r="F542" t="str">
        <v>fvc</v>
      </c>
    </row>
    <row r="543" spans="1:6" x14ac:dyDescent="0.3">
      <c r="A543">
        <v>46</v>
      </c>
      <c r="B543">
        <v>2.55546424370863E-2</v>
      </c>
      <c r="C543">
        <v>-1.8270904254114001E-3</v>
      </c>
      <c r="D543">
        <v>0</v>
      </c>
      <c r="E543">
        <v>1</v>
      </c>
      <c r="F543" t="str">
        <v>fvc</v>
      </c>
    </row>
    <row r="544" spans="1:6" x14ac:dyDescent="0.3">
      <c r="A544">
        <v>46.25</v>
      </c>
      <c r="B544">
        <v>2.4141852002928801E-2</v>
      </c>
      <c r="C544">
        <v>-1.22452243986548E-3</v>
      </c>
      <c r="D544">
        <v>0</v>
      </c>
      <c r="E544">
        <v>1</v>
      </c>
      <c r="F544" t="str">
        <v>fvc</v>
      </c>
    </row>
    <row r="545" spans="1:6" x14ac:dyDescent="0.3">
      <c r="A545">
        <v>46.5</v>
      </c>
      <c r="B545">
        <v>2.2717091688134499E-2</v>
      </c>
      <c r="C545">
        <v>-6.2155402410213301E-4</v>
      </c>
      <c r="D545">
        <v>0</v>
      </c>
      <c r="E545">
        <v>1</v>
      </c>
      <c r="F545" t="str">
        <v>fvc</v>
      </c>
    </row>
    <row r="546" spans="1:6" x14ac:dyDescent="0.3">
      <c r="A546">
        <v>46.75</v>
      </c>
      <c r="B546">
        <v>2.1280337382313198E-2</v>
      </c>
      <c r="C546">
        <v>-1.82387901950243E-5</v>
      </c>
      <c r="D546">
        <v>0</v>
      </c>
      <c r="E546">
        <v>1</v>
      </c>
      <c r="F546" t="str">
        <v>fvc</v>
      </c>
    </row>
    <row r="547" spans="1:6" x14ac:dyDescent="0.3">
      <c r="A547">
        <v>47</v>
      </c>
      <c r="B547">
        <v>1.9831568346260701E-2</v>
      </c>
      <c r="C547">
        <v>5.8537119327284305E-4</v>
      </c>
      <c r="D547">
        <v>0</v>
      </c>
      <c r="E547">
        <v>1</v>
      </c>
      <c r="F547" t="str">
        <v>fvc</v>
      </c>
    </row>
    <row r="548" spans="1:6" x14ac:dyDescent="0.3">
      <c r="A548">
        <v>47.25</v>
      </c>
      <c r="B548">
        <v>1.83707670804143E-2</v>
      </c>
      <c r="C548">
        <v>1.1892253515162199E-3</v>
      </c>
      <c r="D548">
        <v>0</v>
      </c>
      <c r="E548">
        <v>1</v>
      </c>
      <c r="F548" t="str">
        <v>fvc</v>
      </c>
    </row>
    <row r="549" spans="1:6" x14ac:dyDescent="0.3">
      <c r="A549">
        <v>47.5</v>
      </c>
      <c r="B549">
        <v>1.68979191959782E-2</v>
      </c>
      <c r="C549">
        <v>1.7932745609292599E-3</v>
      </c>
      <c r="D549">
        <v>0</v>
      </c>
      <c r="E549">
        <v>1</v>
      </c>
      <c r="F549" t="str">
        <v>fvc</v>
      </c>
    </row>
    <row r="550" spans="1:6" x14ac:dyDescent="0.3">
      <c r="A550">
        <v>47.75</v>
      </c>
      <c r="B550">
        <v>1.54130213879284E-2</v>
      </c>
      <c r="C550">
        <v>2.3974707958132101E-3</v>
      </c>
      <c r="D550">
        <v>0</v>
      </c>
      <c r="E550">
        <v>1</v>
      </c>
      <c r="F550" t="str">
        <v>fvc</v>
      </c>
    </row>
    <row r="551" spans="1:6" x14ac:dyDescent="0.3">
      <c r="A551">
        <v>48</v>
      </c>
      <c r="B551">
        <v>1.39162231228784E-2</v>
      </c>
      <c r="C551">
        <v>3.0017616032753701E-3</v>
      </c>
      <c r="D551">
        <v>0</v>
      </c>
      <c r="E551">
        <v>1</v>
      </c>
      <c r="F551" t="str">
        <v>fvc</v>
      </c>
    </row>
    <row r="552" spans="1:6" x14ac:dyDescent="0.3">
      <c r="A552">
        <v>48.25</v>
      </c>
      <c r="B552">
        <v>1.2407803789821901E-2</v>
      </c>
      <c r="C552">
        <v>3.6060909431268099E-3</v>
      </c>
      <c r="D552">
        <v>0</v>
      </c>
      <c r="E552">
        <v>1</v>
      </c>
      <c r="F552" t="str">
        <v>fvc</v>
      </c>
    </row>
    <row r="553" spans="1:6" x14ac:dyDescent="0.3">
      <c r="A553">
        <v>48.5</v>
      </c>
      <c r="B553">
        <v>1.0888041102786499E-2</v>
      </c>
      <c r="C553">
        <v>4.2104042340880303E-3</v>
      </c>
      <c r="D553">
        <v>0</v>
      </c>
      <c r="E553">
        <v>1</v>
      </c>
      <c r="F553" t="str">
        <v>fvc</v>
      </c>
    </row>
    <row r="554" spans="1:6" x14ac:dyDescent="0.3">
      <c r="A554">
        <v>48.75</v>
      </c>
      <c r="B554">
        <v>9.3572065817273398E-3</v>
      </c>
      <c r="C554">
        <v>4.8146484841520296E-3</v>
      </c>
      <c r="D554">
        <v>0</v>
      </c>
      <c r="E554">
        <v>1</v>
      </c>
      <c r="F554" t="str">
        <v>fvc</v>
      </c>
    </row>
    <row r="555" spans="1:6" x14ac:dyDescent="0.3">
      <c r="A555">
        <v>49</v>
      </c>
      <c r="B555">
        <v>7.8155657102527698E-3</v>
      </c>
      <c r="C555">
        <v>5.4187722482315097E-3</v>
      </c>
      <c r="D555">
        <v>0</v>
      </c>
      <c r="E555">
        <v>1</v>
      </c>
      <c r="F555" t="str">
        <v>fvc</v>
      </c>
    </row>
    <row r="556" spans="1:6" x14ac:dyDescent="0.3">
      <c r="A556">
        <v>49.25</v>
      </c>
      <c r="B556">
        <v>6.2633780910150696E-3</v>
      </c>
      <c r="C556">
        <v>6.0227255803631001E-3</v>
      </c>
      <c r="D556">
        <v>0</v>
      </c>
      <c r="E556">
        <v>1</v>
      </c>
      <c r="F556" t="str">
        <v>fvc</v>
      </c>
    </row>
    <row r="557" spans="1:6" x14ac:dyDescent="0.3">
      <c r="A557">
        <v>49.5</v>
      </c>
      <c r="B557">
        <v>4.70089759515169E-3</v>
      </c>
      <c r="C557">
        <v>6.6264599916419104E-3</v>
      </c>
      <c r="D557">
        <v>0</v>
      </c>
      <c r="E557">
        <v>1</v>
      </c>
      <c r="F557" t="str">
        <v>fvc</v>
      </c>
    </row>
    <row r="558" spans="1:6" x14ac:dyDescent="0.3">
      <c r="A558">
        <v>49.75</v>
      </c>
      <c r="B558">
        <v>3.1283725066160199E-3</v>
      </c>
      <c r="C558">
        <v>7.2299284102399497E-3</v>
      </c>
      <c r="D558">
        <v>0</v>
      </c>
      <c r="E558">
        <v>1</v>
      </c>
      <c r="F558" t="str">
        <v>fvc</v>
      </c>
    </row>
    <row r="559" spans="1:6" x14ac:dyDescent="0.3">
      <c r="A559">
        <v>50</v>
      </c>
      <c r="B559">
        <v>1.5460456644103E-3</v>
      </c>
      <c r="C559">
        <v>7.8330851383179301E-3</v>
      </c>
      <c r="D559">
        <v>0</v>
      </c>
      <c r="E559">
        <v>1</v>
      </c>
      <c r="F559" t="str">
        <v>fvc</v>
      </c>
    </row>
    <row r="560" spans="1:6" x14ac:dyDescent="0.3">
      <c r="A560">
        <v>50.25</v>
      </c>
      <c r="B560">
        <v>-4.5845401240640599E-5</v>
      </c>
      <c r="C560">
        <v>8.4358858142987696E-3</v>
      </c>
      <c r="D560">
        <v>0</v>
      </c>
      <c r="E560">
        <v>1</v>
      </c>
      <c r="F560" t="str">
        <v>fvc</v>
      </c>
    </row>
    <row r="561" spans="1:6" x14ac:dyDescent="0.3">
      <c r="A561">
        <v>50.5</v>
      </c>
      <c r="B561">
        <v>-1.64706833628436E-3</v>
      </c>
      <c r="C561">
        <v>9.0382873755381309E-3</v>
      </c>
      <c r="D561">
        <v>0</v>
      </c>
      <c r="E561">
        <v>1</v>
      </c>
      <c r="F561" t="str">
        <v>fvc</v>
      </c>
    </row>
    <row r="562" spans="1:6" x14ac:dyDescent="0.3">
      <c r="A562">
        <v>50.75</v>
      </c>
      <c r="B562">
        <v>-3.2573958343853301E-3</v>
      </c>
      <c r="C562">
        <v>9.6402480233890309E-3</v>
      </c>
      <c r="D562">
        <v>0</v>
      </c>
      <c r="E562">
        <v>1</v>
      </c>
      <c r="F562" t="str">
        <v>fvc</v>
      </c>
    </row>
    <row r="563" spans="1:6" x14ac:dyDescent="0.3">
      <c r="A563">
        <v>51</v>
      </c>
      <c r="B563">
        <v>-4.8766055087661204E-3</v>
      </c>
      <c r="C563">
        <v>1.02417271793394E-2</v>
      </c>
      <c r="D563">
        <v>0</v>
      </c>
      <c r="E563">
        <v>1</v>
      </c>
      <c r="F563" t="str">
        <v>fvc</v>
      </c>
    </row>
    <row r="564" spans="1:6" x14ac:dyDescent="0.3">
      <c r="A564">
        <v>51.25</v>
      </c>
      <c r="B564">
        <v>-6.5044797738611502E-3</v>
      </c>
      <c r="C564">
        <v>1.08426854596713E-2</v>
      </c>
      <c r="D564">
        <v>0</v>
      </c>
      <c r="E564">
        <v>1</v>
      </c>
      <c r="F564" t="str">
        <v>fvc</v>
      </c>
    </row>
    <row r="565" spans="1:6" x14ac:dyDescent="0.3">
      <c r="A565">
        <v>51.5</v>
      </c>
      <c r="B565">
        <v>-8.1408057258034495E-3</v>
      </c>
      <c r="C565">
        <v>1.1443084638287099E-2</v>
      </c>
      <c r="D565">
        <v>0</v>
      </c>
      <c r="E565">
        <v>1</v>
      </c>
      <c r="F565" t="str">
        <v>fvc</v>
      </c>
    </row>
    <row r="566" spans="1:6" x14ac:dyDescent="0.3">
      <c r="A566">
        <v>51.75</v>
      </c>
      <c r="B566">
        <v>-9.7853750281444701E-3</v>
      </c>
      <c r="C566">
        <v>1.20428876160232E-2</v>
      </c>
      <c r="D566">
        <v>0</v>
      </c>
      <c r="E566">
        <v>1</v>
      </c>
      <c r="F566" t="str">
        <v>fvc</v>
      </c>
    </row>
    <row r="567" spans="1:6" x14ac:dyDescent="0.3">
      <c r="A567">
        <v>52</v>
      </c>
      <c r="B567">
        <v>-1.1437983799346799E-2</v>
      </c>
      <c r="C567">
        <v>1.26420583861553E-2</v>
      </c>
      <c r="D567">
        <v>0</v>
      </c>
      <c r="E567">
        <v>1</v>
      </c>
      <c r="F567" t="str">
        <v>fvc</v>
      </c>
    </row>
    <row r="568" spans="1:6" x14ac:dyDescent="0.3">
      <c r="A568">
        <v>52.25</v>
      </c>
      <c r="B568">
        <v>-1.3098432505522299E-2</v>
      </c>
      <c r="C568">
        <v>1.3240562007139E-2</v>
      </c>
      <c r="D568">
        <v>0</v>
      </c>
      <c r="E568">
        <v>1</v>
      </c>
      <c r="F568" t="str">
        <v>fvc</v>
      </c>
    </row>
    <row r="569" spans="1:6" x14ac:dyDescent="0.3">
      <c r="A569">
        <v>52.5</v>
      </c>
      <c r="B569">
        <v>-1.47665258541885E-2</v>
      </c>
      <c r="C569">
        <v>1.3838364570693399E-2</v>
      </c>
      <c r="D569">
        <v>0</v>
      </c>
      <c r="E569">
        <v>1</v>
      </c>
      <c r="F569" t="str">
        <v>fvc</v>
      </c>
    </row>
    <row r="570" spans="1:6" x14ac:dyDescent="0.3">
      <c r="A570">
        <v>52.75</v>
      </c>
      <c r="B570">
        <v>-1.6442072691919701E-2</v>
      </c>
      <c r="C570">
        <v>1.4435433173244101E-2</v>
      </c>
      <c r="D570">
        <v>0</v>
      </c>
      <c r="E570">
        <v>1</v>
      </c>
      <c r="F570" t="str">
        <v>fvc</v>
      </c>
    </row>
    <row r="571" spans="1:6" x14ac:dyDescent="0.3">
      <c r="A571">
        <v>53</v>
      </c>
      <c r="B571">
        <v>-1.8124885908129301E-2</v>
      </c>
      <c r="C571">
        <v>1.50317358966638E-2</v>
      </c>
      <c r="D571">
        <v>0</v>
      </c>
      <c r="E571">
        <v>1</v>
      </c>
      <c r="F571" t="str">
        <v>fvc</v>
      </c>
    </row>
    <row r="572" spans="1:6" x14ac:dyDescent="0.3">
      <c r="A572">
        <v>53.25</v>
      </c>
      <c r="B572">
        <v>-1.98147823311778E-2</v>
      </c>
      <c r="C572">
        <v>1.5627241762470101E-2</v>
      </c>
      <c r="D572">
        <v>0</v>
      </c>
      <c r="E572">
        <v>1</v>
      </c>
      <c r="F572" t="str">
        <v>fvc</v>
      </c>
    </row>
    <row r="573" spans="1:6" x14ac:dyDescent="0.3">
      <c r="A573">
        <v>53.5</v>
      </c>
      <c r="B573">
        <v>-2.1511582641458901E-2</v>
      </c>
      <c r="C573">
        <v>1.62219207250878E-2</v>
      </c>
      <c r="D573">
        <v>0</v>
      </c>
      <c r="E573">
        <v>1</v>
      </c>
      <c r="F573" t="str">
        <v>fvc</v>
      </c>
    </row>
    <row r="574" spans="1:6" x14ac:dyDescent="0.3">
      <c r="A574">
        <v>53.75</v>
      </c>
      <c r="B574">
        <v>-2.32151112760519E-2</v>
      </c>
      <c r="C574">
        <v>1.6815743635275399E-2</v>
      </c>
      <c r="D574">
        <v>0</v>
      </c>
      <c r="E574">
        <v>1</v>
      </c>
      <c r="F574" t="str">
        <v>fvc</v>
      </c>
    </row>
    <row r="575" spans="1:6" x14ac:dyDescent="0.3">
      <c r="A575">
        <v>54</v>
      </c>
      <c r="B575">
        <v>-2.49251963417692E-2</v>
      </c>
      <c r="C575">
        <v>1.7408682221848399E-2</v>
      </c>
      <c r="D575">
        <v>0</v>
      </c>
      <c r="E575">
        <v>1</v>
      </c>
      <c r="F575" t="str">
        <v>fvc</v>
      </c>
    </row>
    <row r="576" spans="1:6" x14ac:dyDescent="0.3">
      <c r="A576">
        <v>54.25</v>
      </c>
      <c r="B576">
        <v>-2.6641669526567199E-2</v>
      </c>
      <c r="C576">
        <v>1.8000709061732501E-2</v>
      </c>
      <c r="D576">
        <v>0</v>
      </c>
      <c r="E576">
        <v>1</v>
      </c>
      <c r="F576" t="str">
        <v>fvc</v>
      </c>
    </row>
    <row r="577" spans="1:6" x14ac:dyDescent="0.3">
      <c r="A577">
        <v>54.5</v>
      </c>
      <c r="B577">
        <v>-2.8364366017857599E-2</v>
      </c>
      <c r="C577">
        <v>1.8591797563496201E-2</v>
      </c>
      <c r="D577">
        <v>0</v>
      </c>
      <c r="E577">
        <v>1</v>
      </c>
      <c r="F577" t="str">
        <v>fvc</v>
      </c>
    </row>
    <row r="578" spans="1:6" x14ac:dyDescent="0.3">
      <c r="A578">
        <v>54.75</v>
      </c>
      <c r="B578">
        <v>-3.00931244178262E-2</v>
      </c>
      <c r="C578">
        <v>1.91819219375815E-2</v>
      </c>
      <c r="D578">
        <v>0</v>
      </c>
      <c r="E578">
        <v>1</v>
      </c>
      <c r="F578" t="str">
        <v>fvc</v>
      </c>
    </row>
    <row r="579" spans="1:6" x14ac:dyDescent="0.3">
      <c r="A579">
        <v>55</v>
      </c>
      <c r="B579">
        <v>-3.1827786665919802E-2</v>
      </c>
      <c r="C579">
        <v>1.9771057179915001E-2</v>
      </c>
      <c r="D579">
        <v>0</v>
      </c>
      <c r="E579">
        <v>1</v>
      </c>
      <c r="F579" t="str">
        <v>fvc</v>
      </c>
    </row>
    <row r="580" spans="1:6" x14ac:dyDescent="0.3">
      <c r="A580">
        <v>55.25</v>
      </c>
      <c r="B580">
        <v>-3.3568197960031299E-2</v>
      </c>
      <c r="C580">
        <v>2.0359179047704699E-2</v>
      </c>
      <c r="D580">
        <v>0</v>
      </c>
      <c r="E580">
        <v>1</v>
      </c>
      <c r="F580" t="str">
        <v>fvc</v>
      </c>
    </row>
    <row r="581" spans="1:6" x14ac:dyDescent="0.3">
      <c r="A581">
        <v>55.5</v>
      </c>
      <c r="B581">
        <v>-3.53142066859196E-2</v>
      </c>
      <c r="C581">
        <v>2.0946264051574098E-2</v>
      </c>
      <c r="D581">
        <v>0</v>
      </c>
      <c r="E581">
        <v>1</v>
      </c>
      <c r="F581" t="str">
        <v>fvc</v>
      </c>
    </row>
    <row r="582" spans="1:6" x14ac:dyDescent="0.3">
      <c r="A582">
        <v>55.75</v>
      </c>
      <c r="B582">
        <v>-3.7065664332448699E-2</v>
      </c>
      <c r="C582">
        <v>2.1532289405469002E-2</v>
      </c>
      <c r="D582">
        <v>0</v>
      </c>
      <c r="E582">
        <v>1</v>
      </c>
      <c r="F582" t="str">
        <v>fvc</v>
      </c>
    </row>
    <row r="583" spans="1:6" x14ac:dyDescent="0.3">
      <c r="A583">
        <v>56</v>
      </c>
      <c r="B583">
        <v>-3.8822425431774797E-2</v>
      </c>
      <c r="C583">
        <v>2.21172330381572E-2</v>
      </c>
      <c r="D583">
        <v>0</v>
      </c>
      <c r="E583">
        <v>1</v>
      </c>
      <c r="F583" t="str">
        <v>fvc</v>
      </c>
    </row>
    <row r="584" spans="1:6" x14ac:dyDescent="0.3">
      <c r="A584">
        <v>56.25</v>
      </c>
      <c r="B584">
        <v>-4.0584347484777801E-2</v>
      </c>
      <c r="C584">
        <v>2.2701073561713699E-2</v>
      </c>
      <c r="D584">
        <v>0</v>
      </c>
      <c r="E584">
        <v>1</v>
      </c>
      <c r="F584" t="str">
        <v>fvc</v>
      </c>
    </row>
    <row r="585" spans="1:6" x14ac:dyDescent="0.3">
      <c r="A585">
        <v>56.5</v>
      </c>
      <c r="B585">
        <v>-4.2351290892984401E-2</v>
      </c>
      <c r="C585">
        <v>2.3283790251490001E-2</v>
      </c>
      <c r="D585">
        <v>0</v>
      </c>
      <c r="E585">
        <v>1</v>
      </c>
      <c r="F585" t="str">
        <v>fvc</v>
      </c>
    </row>
    <row r="586" spans="1:6" x14ac:dyDescent="0.3">
      <c r="A586">
        <v>56.75</v>
      </c>
      <c r="B586">
        <v>-4.4123118894013699E-2</v>
      </c>
      <c r="C586">
        <v>2.38653630330905E-2</v>
      </c>
      <c r="D586">
        <v>0</v>
      </c>
      <c r="E586">
        <v>1</v>
      </c>
      <c r="F586" t="str">
        <v>fvc</v>
      </c>
    </row>
    <row r="587" spans="1:6" x14ac:dyDescent="0.3">
      <c r="A587">
        <v>57</v>
      </c>
      <c r="B587">
        <v>-4.5899697496377498E-2</v>
      </c>
      <c r="C587">
        <v>2.44457724618381E-2</v>
      </c>
      <c r="D587">
        <v>0</v>
      </c>
      <c r="E587">
        <v>1</v>
      </c>
      <c r="F587" t="str">
        <v>fvc</v>
      </c>
    </row>
    <row r="588" spans="1:6" x14ac:dyDescent="0.3">
      <c r="A588">
        <v>57.25</v>
      </c>
      <c r="B588">
        <v>-4.7680888739098003E-2</v>
      </c>
      <c r="C588">
        <v>2.5024999766752001E-2</v>
      </c>
      <c r="D588">
        <v>0</v>
      </c>
      <c r="E588">
        <v>1</v>
      </c>
      <c r="F588" t="str">
        <v>fvc</v>
      </c>
    </row>
    <row r="589" spans="1:6" x14ac:dyDescent="0.3">
      <c r="A589">
        <v>57.5</v>
      </c>
      <c r="B589">
        <v>-4.9466466391420397E-2</v>
      </c>
      <c r="C589">
        <v>2.5603027580426901E-2</v>
      </c>
      <c r="D589">
        <v>0</v>
      </c>
      <c r="E589">
        <v>1</v>
      </c>
      <c r="F589" t="str">
        <v>fvc</v>
      </c>
    </row>
    <row r="590" spans="1:6" x14ac:dyDescent="0.3">
      <c r="A590">
        <v>57.75</v>
      </c>
      <c r="B590">
        <v>-5.1256143618713799E-2</v>
      </c>
      <c r="C590">
        <v>2.6179839678438298E-2</v>
      </c>
      <c r="D590">
        <v>0</v>
      </c>
      <c r="E590">
        <v>1</v>
      </c>
      <c r="F590" t="str">
        <v>fvc</v>
      </c>
    </row>
    <row r="591" spans="1:6" x14ac:dyDescent="0.3">
      <c r="A591">
        <v>58</v>
      </c>
      <c r="B591">
        <v>-5.30496388238237E-2</v>
      </c>
      <c r="C591">
        <v>2.67554203810485E-2</v>
      </c>
      <c r="D591">
        <v>0</v>
      </c>
      <c r="E591">
        <v>1</v>
      </c>
      <c r="F591" t="str">
        <v>fvc</v>
      </c>
    </row>
    <row r="592" spans="1:6" x14ac:dyDescent="0.3">
      <c r="A592">
        <v>58.25</v>
      </c>
      <c r="B592">
        <v>-5.4846676990338801E-2</v>
      </c>
      <c r="C592">
        <v>2.7329754519408399E-2</v>
      </c>
      <c r="D592">
        <v>0</v>
      </c>
      <c r="E592">
        <v>1</v>
      </c>
      <c r="F592" t="str">
        <v>fvc</v>
      </c>
    </row>
    <row r="593" spans="1:6" x14ac:dyDescent="0.3">
      <c r="A593">
        <v>58.5</v>
      </c>
      <c r="B593">
        <v>-5.6646989527752802E-2</v>
      </c>
      <c r="C593">
        <v>2.7902827430143402E-2</v>
      </c>
      <c r="D593">
        <v>0</v>
      </c>
      <c r="E593">
        <v>1</v>
      </c>
      <c r="F593" t="str">
        <v>fvc</v>
      </c>
    </row>
    <row r="594" spans="1:6" x14ac:dyDescent="0.3">
      <c r="A594">
        <v>58.75</v>
      </c>
      <c r="B594">
        <v>-5.8450314116324599E-2</v>
      </c>
      <c r="C594">
        <v>2.8474624937293601E-2</v>
      </c>
      <c r="D594">
        <v>0</v>
      </c>
      <c r="E594">
        <v>1</v>
      </c>
      <c r="F594" t="str">
        <v>fvc</v>
      </c>
    </row>
    <row r="595" spans="1:6" x14ac:dyDescent="0.3">
      <c r="A595">
        <v>59</v>
      </c>
      <c r="B595">
        <v>-6.0256394557839599E-2</v>
      </c>
      <c r="C595">
        <v>2.9045133340317698E-2</v>
      </c>
      <c r="D595">
        <v>0</v>
      </c>
      <c r="E595">
        <v>1</v>
      </c>
      <c r="F595" t="str">
        <v>fvc</v>
      </c>
    </row>
    <row r="596" spans="1:6" x14ac:dyDescent="0.3">
      <c r="A596">
        <v>59.25</v>
      </c>
      <c r="B596">
        <v>-6.2064980630921703E-2</v>
      </c>
      <c r="C596">
        <v>2.9614339402889399E-2</v>
      </c>
      <c r="D596">
        <v>0</v>
      </c>
      <c r="E596">
        <v>1</v>
      </c>
      <c r="F596" t="str">
        <v>fvc</v>
      </c>
    </row>
    <row r="597" spans="1:6" x14ac:dyDescent="0.3">
      <c r="A597">
        <v>59.5</v>
      </c>
      <c r="B597">
        <v>-6.3875827948502106E-2</v>
      </c>
      <c r="C597">
        <v>3.01822303387249E-2</v>
      </c>
      <c r="D597">
        <v>0</v>
      </c>
      <c r="E597">
        <v>1</v>
      </c>
      <c r="F597" t="str">
        <v>fvc</v>
      </c>
    </row>
    <row r="598" spans="1:6" x14ac:dyDescent="0.3">
      <c r="A598">
        <v>59.75</v>
      </c>
      <c r="B598">
        <v>-6.5688697820679195E-2</v>
      </c>
      <c r="C598">
        <v>3.0748793801485898E-2</v>
      </c>
      <c r="D598">
        <v>0</v>
      </c>
      <c r="E598">
        <v>1</v>
      </c>
      <c r="F598" t="str">
        <v>fvc</v>
      </c>
    </row>
    <row r="599" spans="1:6" x14ac:dyDescent="0.3">
      <c r="A599">
        <v>60</v>
      </c>
      <c r="B599">
        <v>-6.7503357120154206E-2</v>
      </c>
      <c r="C599">
        <v>3.1314017872203101E-2</v>
      </c>
      <c r="D599">
        <v>0</v>
      </c>
      <c r="E599">
        <v>1</v>
      </c>
      <c r="F599" t="str">
        <v>fvc</v>
      </c>
    </row>
    <row r="600" spans="1:6" x14ac:dyDescent="0.3">
      <c r="A600">
        <v>60.25</v>
      </c>
      <c r="B600">
        <v>-6.9319578151931793E-2</v>
      </c>
      <c r="C600">
        <v>3.1877891049231402E-2</v>
      </c>
      <c r="D600">
        <v>0</v>
      </c>
      <c r="E600">
        <v>1</v>
      </c>
      <c r="F600" t="str">
        <v>fvc</v>
      </c>
    </row>
    <row r="601" spans="1:6" x14ac:dyDescent="0.3">
      <c r="A601">
        <v>60.5</v>
      </c>
      <c r="B601">
        <v>-7.1137138525472196E-2</v>
      </c>
      <c r="C601">
        <v>3.2440402236038099E-2</v>
      </c>
      <c r="D601">
        <v>0</v>
      </c>
      <c r="E601">
        <v>1</v>
      </c>
      <c r="F601" t="str">
        <v>fvc</v>
      </c>
    </row>
    <row r="602" spans="1:6" x14ac:dyDescent="0.3">
      <c r="A602">
        <v>60.75</v>
      </c>
      <c r="B602">
        <v>-7.2955821031319701E-2</v>
      </c>
      <c r="C602">
        <v>3.30015407319173E-2</v>
      </c>
      <c r="D602">
        <v>0</v>
      </c>
      <c r="E602">
        <v>1</v>
      </c>
      <c r="F602" t="str">
        <v>fvc</v>
      </c>
    </row>
    <row r="603" spans="1:6" x14ac:dyDescent="0.3">
      <c r="A603">
        <v>61</v>
      </c>
      <c r="B603">
        <v>-7.4775413519882206E-2</v>
      </c>
      <c r="C603">
        <v>3.35612962206377E-2</v>
      </c>
      <c r="D603">
        <v>0</v>
      </c>
      <c r="E603">
        <v>1</v>
      </c>
      <c r="F603" t="str">
        <v>fvc</v>
      </c>
    </row>
    <row r="604" spans="1:6" x14ac:dyDescent="0.3">
      <c r="A604">
        <v>61.25</v>
      </c>
      <c r="B604">
        <v>-7.6595708784038805E-2</v>
      </c>
      <c r="C604">
        <v>3.4119658761216698E-2</v>
      </c>
      <c r="D604">
        <v>0</v>
      </c>
      <c r="E604">
        <v>1</v>
      </c>
      <c r="F604" t="str">
        <v>fvc</v>
      </c>
    </row>
    <row r="605" spans="1:6" x14ac:dyDescent="0.3">
      <c r="A605">
        <v>61.5</v>
      </c>
      <c r="B605">
        <v>-7.8416504444462007E-2</v>
      </c>
      <c r="C605">
        <v>3.4676618777541399E-2</v>
      </c>
      <c r="D605">
        <v>0</v>
      </c>
      <c r="E605">
        <v>1</v>
      </c>
      <c r="F605" t="str">
        <v>fvc</v>
      </c>
    </row>
    <row r="606" spans="1:6" x14ac:dyDescent="0.3">
      <c r="A606">
        <v>61.75</v>
      </c>
      <c r="B606">
        <v>-8.0237602838078501E-2</v>
      </c>
      <c r="C606">
        <v>3.5232167049715997E-2</v>
      </c>
      <c r="D606">
        <v>0</v>
      </c>
      <c r="E606">
        <v>1</v>
      </c>
      <c r="F606" t="str">
        <v>fvc</v>
      </c>
    </row>
    <row r="607" spans="1:6" x14ac:dyDescent="0.3">
      <c r="A607">
        <v>62</v>
      </c>
      <c r="B607">
        <v>-8.2058810909316507E-2</v>
      </c>
      <c r="C607">
        <v>3.57862947048306E-2</v>
      </c>
      <c r="D607">
        <v>0</v>
      </c>
      <c r="E607">
        <v>1</v>
      </c>
      <c r="F607" t="str">
        <v>fvc</v>
      </c>
    </row>
    <row r="608" spans="1:6" x14ac:dyDescent="0.3">
      <c r="A608">
        <v>62.25</v>
      </c>
      <c r="B608">
        <v>-8.3879940103388506E-2</v>
      </c>
      <c r="C608">
        <v>3.6338993205816197E-2</v>
      </c>
      <c r="D608">
        <v>0</v>
      </c>
      <c r="E608">
        <v>1</v>
      </c>
      <c r="F608" t="str">
        <v>fvc</v>
      </c>
    </row>
    <row r="609" spans="1:6" x14ac:dyDescent="0.3">
      <c r="A609">
        <v>62.5</v>
      </c>
      <c r="B609">
        <v>-8.5700806264402005E-2</v>
      </c>
      <c r="C609">
        <v>3.6890254346915799E-2</v>
      </c>
      <c r="D609">
        <v>0</v>
      </c>
      <c r="E609">
        <v>1</v>
      </c>
      <c r="F609" t="str">
        <v>fvc</v>
      </c>
    </row>
    <row r="610" spans="1:6" x14ac:dyDescent="0.3">
      <c r="A610">
        <v>62.75</v>
      </c>
      <c r="B610">
        <v>-8.7521229532997694E-2</v>
      </c>
      <c r="C610">
        <v>3.74400702405948E-2</v>
      </c>
      <c r="D610">
        <v>0</v>
      </c>
      <c r="E610">
        <v>1</v>
      </c>
      <c r="F610" t="str">
        <v>fvc</v>
      </c>
    </row>
    <row r="611" spans="1:6" x14ac:dyDescent="0.3">
      <c r="A611">
        <v>63</v>
      </c>
      <c r="B611">
        <v>-8.9341034249608597E-2</v>
      </c>
      <c r="C611">
        <v>3.7988433313279397E-2</v>
      </c>
      <c r="D611">
        <v>0</v>
      </c>
      <c r="E611">
        <v>1</v>
      </c>
      <c r="F611" t="str">
        <v>fvc</v>
      </c>
    </row>
    <row r="612" spans="1:6" x14ac:dyDescent="0.3">
      <c r="A612">
        <v>63.25</v>
      </c>
      <c r="B612">
        <v>-9.1160048857936701E-2</v>
      </c>
      <c r="C612">
        <v>3.8535336294656101E-2</v>
      </c>
      <c r="D612">
        <v>0</v>
      </c>
      <c r="E612">
        <v>1</v>
      </c>
      <c r="F612" t="str">
        <v>fvc</v>
      </c>
    </row>
    <row r="613" spans="1:6" x14ac:dyDescent="0.3">
      <c r="A613">
        <v>63.5</v>
      </c>
      <c r="B613">
        <v>-9.2978105811438297E-2</v>
      </c>
      <c r="C613">
        <v>3.9080772209743299E-2</v>
      </c>
      <c r="D613">
        <v>0</v>
      </c>
      <c r="E613">
        <v>1</v>
      </c>
      <c r="F613" t="str">
        <v>fvc</v>
      </c>
    </row>
    <row r="614" spans="1:6" x14ac:dyDescent="0.3">
      <c r="A614">
        <v>63.75</v>
      </c>
      <c r="B614">
        <v>-9.4795041483687101E-2</v>
      </c>
      <c r="C614">
        <v>3.9624734374326301E-2</v>
      </c>
      <c r="D614">
        <v>0</v>
      </c>
      <c r="E614">
        <v>1</v>
      </c>
      <c r="F614" t="str">
        <v>fvc</v>
      </c>
    </row>
    <row r="615" spans="1:6" x14ac:dyDescent="0.3">
      <c r="A615">
        <v>64</v>
      </c>
      <c r="B615">
        <v>-9.6610696078331101E-2</v>
      </c>
      <c r="C615">
        <v>4.0167216384117403E-2</v>
      </c>
      <c r="D615">
        <v>0</v>
      </c>
      <c r="E615">
        <v>1</v>
      </c>
      <c r="F615" t="str">
        <v>fvc</v>
      </c>
    </row>
    <row r="616" spans="1:6" x14ac:dyDescent="0.3">
      <c r="A616">
        <v>64.25</v>
      </c>
      <c r="B616">
        <v>-9.8424913543119899E-2</v>
      </c>
      <c r="C616">
        <v>4.0708212108737402E-2</v>
      </c>
      <c r="D616">
        <v>0</v>
      </c>
      <c r="E616">
        <v>1</v>
      </c>
      <c r="F616" t="str">
        <v>fvc</v>
      </c>
    </row>
    <row r="617" spans="1:6" x14ac:dyDescent="0.3">
      <c r="A617">
        <v>64.5</v>
      </c>
      <c r="B617">
        <v>-0.100237541485757</v>
      </c>
      <c r="C617">
        <v>4.1247715685416499E-2</v>
      </c>
      <c r="D617">
        <v>0</v>
      </c>
      <c r="E617">
        <v>1</v>
      </c>
      <c r="F617" t="str">
        <v>fvc</v>
      </c>
    </row>
    <row r="618" spans="1:6" x14ac:dyDescent="0.3">
      <c r="A618">
        <v>64.75</v>
      </c>
      <c r="B618">
        <v>-0.102048431091335</v>
      </c>
      <c r="C618">
        <v>4.1785721510944097E-2</v>
      </c>
      <c r="D618">
        <v>0</v>
      </c>
      <c r="E618">
        <v>1</v>
      </c>
      <c r="F618" t="str">
        <v>fvc</v>
      </c>
    </row>
    <row r="619" spans="1:6" x14ac:dyDescent="0.3">
      <c r="A619">
        <v>65</v>
      </c>
      <c r="B619">
        <v>-0.103857437042592</v>
      </c>
      <c r="C619">
        <v>4.2322224236308999E-2</v>
      </c>
      <c r="D619">
        <v>0</v>
      </c>
      <c r="E619">
        <v>1</v>
      </c>
      <c r="F619" t="str">
        <v>fvc</v>
      </c>
    </row>
    <row r="620" spans="1:6" x14ac:dyDescent="0.3">
      <c r="A620">
        <v>65.25</v>
      </c>
      <c r="B620">
        <v>-0.10566441744121</v>
      </c>
      <c r="C620">
        <v>4.2857218759129803E-2</v>
      </c>
      <c r="D620">
        <v>0</v>
      </c>
      <c r="E620">
        <v>1</v>
      </c>
      <c r="F620" t="str">
        <v>fvc</v>
      </c>
    </row>
    <row r="621" spans="1:6" x14ac:dyDescent="0.3">
      <c r="A621">
        <v>65.5</v>
      </c>
      <c r="B621">
        <v>-0.107469233730317</v>
      </c>
      <c r="C621">
        <v>4.3390700214234898E-2</v>
      </c>
      <c r="D621">
        <v>0</v>
      </c>
      <c r="E621">
        <v>1</v>
      </c>
      <c r="F621" t="str">
        <v>fvc</v>
      </c>
    </row>
    <row r="622" spans="1:6" x14ac:dyDescent="0.3">
      <c r="A622">
        <v>65.75</v>
      </c>
      <c r="B622">
        <v>-0.10927175062621899</v>
      </c>
      <c r="C622">
        <v>4.39226639835371E-2</v>
      </c>
      <c r="D622">
        <v>0</v>
      </c>
      <c r="E622">
        <v>1</v>
      </c>
      <c r="F622" t="str">
        <v>fvc</v>
      </c>
    </row>
    <row r="623" spans="1:6" x14ac:dyDescent="0.3">
      <c r="A623">
        <v>66</v>
      </c>
      <c r="B623">
        <v>-0.111071836034123</v>
      </c>
      <c r="C623">
        <v>4.4453105659657301E-2</v>
      </c>
      <c r="D623">
        <v>0</v>
      </c>
      <c r="E623">
        <v>1</v>
      </c>
      <c r="F623" t="str">
        <v>fvc</v>
      </c>
    </row>
    <row r="624" spans="1:6" x14ac:dyDescent="0.3">
      <c r="A624">
        <v>66.25</v>
      </c>
      <c r="B624">
        <v>-0.112869360988137</v>
      </c>
      <c r="C624">
        <v>4.4982021068590103E-2</v>
      </c>
      <c r="D624">
        <v>0</v>
      </c>
      <c r="E624">
        <v>1</v>
      </c>
      <c r="F624" t="str">
        <v>fvc</v>
      </c>
    </row>
    <row r="625" spans="1:6" x14ac:dyDescent="0.3">
      <c r="A625">
        <v>66.5</v>
      </c>
      <c r="B625">
        <v>-0.11466419957761401</v>
      </c>
      <c r="C625">
        <v>4.5509406252197897E-2</v>
      </c>
      <c r="D625">
        <v>0</v>
      </c>
      <c r="E625">
        <v>1</v>
      </c>
      <c r="F625" t="str">
        <v>fvc</v>
      </c>
    </row>
    <row r="626" spans="1:6" x14ac:dyDescent="0.3">
      <c r="A626">
        <v>66.75</v>
      </c>
      <c r="B626">
        <v>-0.11645622887931301</v>
      </c>
      <c r="C626">
        <v>4.60352574617948E-2</v>
      </c>
      <c r="D626">
        <v>0</v>
      </c>
      <c r="E626">
        <v>1</v>
      </c>
      <c r="F626" t="str">
        <v>fvc</v>
      </c>
    </row>
    <row r="627" spans="1:6" x14ac:dyDescent="0.3">
      <c r="A627">
        <v>67</v>
      </c>
      <c r="B627">
        <v>-0.11824532889290799</v>
      </c>
      <c r="C627">
        <v>4.6559571156297198E-2</v>
      </c>
      <c r="D627">
        <v>0</v>
      </c>
      <c r="E627">
        <v>1</v>
      </c>
      <c r="F627" t="str">
        <v>fvc</v>
      </c>
    </row>
    <row r="628" spans="1:6" x14ac:dyDescent="0.3">
      <c r="A628">
        <v>67.25</v>
      </c>
      <c r="B628">
        <v>-0.12003138247572299</v>
      </c>
      <c r="C628">
        <v>4.7082343994306899E-2</v>
      </c>
      <c r="D628">
        <v>0</v>
      </c>
      <c r="E628">
        <v>1</v>
      </c>
      <c r="F628" t="str">
        <v>fvc</v>
      </c>
    </row>
    <row r="629" spans="1:6" x14ac:dyDescent="0.3">
      <c r="A629">
        <v>67.5</v>
      </c>
      <c r="B629">
        <v>-0.12181427528036599</v>
      </c>
      <c r="C629">
        <v>4.7603572830134298E-2</v>
      </c>
      <c r="D629">
        <v>0</v>
      </c>
      <c r="E629">
        <v>1</v>
      </c>
      <c r="F629" t="str">
        <v>fvc</v>
      </c>
    </row>
    <row r="630" spans="1:6" x14ac:dyDescent="0.3">
      <c r="A630">
        <v>67.75</v>
      </c>
      <c r="B630">
        <v>-0.123593895693592</v>
      </c>
      <c r="C630">
        <v>4.81232547090149E-2</v>
      </c>
      <c r="D630">
        <v>0</v>
      </c>
      <c r="E630">
        <v>1</v>
      </c>
      <c r="F630" t="str">
        <v>fvc</v>
      </c>
    </row>
    <row r="631" spans="1:6" x14ac:dyDescent="0.3">
      <c r="A631">
        <v>68</v>
      </c>
      <c r="B631">
        <v>-0.125370134776466</v>
      </c>
      <c r="C631">
        <v>4.8641386861972197E-2</v>
      </c>
      <c r="D631">
        <v>0</v>
      </c>
      <c r="E631">
        <v>1</v>
      </c>
      <c r="F631" t="str">
        <v>fvc</v>
      </c>
    </row>
    <row r="632" spans="1:6" x14ac:dyDescent="0.3">
      <c r="A632">
        <v>68.25</v>
      </c>
      <c r="B632">
        <v>-0.12714288620568601</v>
      </c>
      <c r="C632">
        <v>4.9157966700327203E-2</v>
      </c>
      <c r="D632">
        <v>0</v>
      </c>
      <c r="E632">
        <v>1</v>
      </c>
      <c r="F632" t="str">
        <v>fvc</v>
      </c>
    </row>
    <row r="633" spans="1:6" x14ac:dyDescent="0.3">
      <c r="A633">
        <v>68.5</v>
      </c>
      <c r="B633">
        <v>-0.128912046251591</v>
      </c>
      <c r="C633">
        <v>4.9672991815372901E-2</v>
      </c>
      <c r="D633">
        <v>0</v>
      </c>
      <c r="E633">
        <v>1</v>
      </c>
      <c r="F633" t="str">
        <v>fvc</v>
      </c>
    </row>
    <row r="634" spans="1:6" x14ac:dyDescent="0.3">
      <c r="A634">
        <v>68.75</v>
      </c>
      <c r="B634">
        <v>-0.13067753016383901</v>
      </c>
      <c r="C634">
        <v>5.0186461629364097E-2</v>
      </c>
      <c r="D634">
        <v>0</v>
      </c>
      <c r="E634">
        <v>1</v>
      </c>
      <c r="F634" t="str">
        <v>fvc</v>
      </c>
    </row>
    <row r="635" spans="1:6" x14ac:dyDescent="0.3">
      <c r="A635">
        <v>69</v>
      </c>
      <c r="B635">
        <v>-0.13243929784789699</v>
      </c>
      <c r="C635">
        <v>5.0698379977492498E-2</v>
      </c>
      <c r="D635">
        <v>0</v>
      </c>
      <c r="E635">
        <v>1</v>
      </c>
      <c r="F635" t="str">
        <v>fvc</v>
      </c>
    </row>
    <row r="636" spans="1:6" x14ac:dyDescent="0.3">
      <c r="A636">
        <v>69.25</v>
      </c>
      <c r="B636">
        <v>-0.13419731711723601</v>
      </c>
      <c r="C636">
        <v>5.1208751414358898E-2</v>
      </c>
      <c r="D636">
        <v>0</v>
      </c>
      <c r="E636">
        <v>1</v>
      </c>
      <c r="F636" t="str">
        <v>fvc</v>
      </c>
    </row>
    <row r="637" spans="1:6" x14ac:dyDescent="0.3">
      <c r="A637">
        <v>69.5</v>
      </c>
      <c r="B637">
        <v>-0.13595155673447901</v>
      </c>
      <c r="C637">
        <v>5.1717580510941601E-2</v>
      </c>
      <c r="D637">
        <v>0</v>
      </c>
      <c r="E637">
        <v>1</v>
      </c>
      <c r="F637" t="str">
        <v>fvc</v>
      </c>
    </row>
    <row r="638" spans="1:6" x14ac:dyDescent="0.3">
      <c r="A638">
        <v>69.75</v>
      </c>
      <c r="B638">
        <v>-0.13770198639275599</v>
      </c>
      <c r="C638">
        <v>5.2224871859471597E-2</v>
      </c>
      <c r="D638">
        <v>0</v>
      </c>
      <c r="E638">
        <v>1</v>
      </c>
      <c r="F638" t="str">
        <v>fvc</v>
      </c>
    </row>
    <row r="639" spans="1:6" x14ac:dyDescent="0.3">
      <c r="A639">
        <v>70</v>
      </c>
      <c r="B639">
        <v>-0.13944857669104299</v>
      </c>
      <c r="C639">
        <v>5.2730630065054102E-2</v>
      </c>
      <c r="D639">
        <v>0</v>
      </c>
      <c r="E639">
        <v>1</v>
      </c>
      <c r="F639" t="str">
        <v>fvc</v>
      </c>
    </row>
    <row r="640" spans="1:6" x14ac:dyDescent="0.3">
      <c r="A640">
        <v>70.25</v>
      </c>
      <c r="B640">
        <v>-0.141191299116493</v>
      </c>
      <c r="C640">
        <v>5.3234859748519298E-2</v>
      </c>
      <c r="D640">
        <v>0</v>
      </c>
      <c r="E640">
        <v>1</v>
      </c>
      <c r="F640" t="str">
        <v>fvc</v>
      </c>
    </row>
    <row r="641" spans="1:6" x14ac:dyDescent="0.3">
      <c r="A641">
        <v>70.5</v>
      </c>
      <c r="B641">
        <v>-0.14293012602461599</v>
      </c>
      <c r="C641">
        <v>5.3737565548368497E-2</v>
      </c>
      <c r="D641">
        <v>0</v>
      </c>
      <c r="E641">
        <v>1</v>
      </c>
      <c r="F641" t="str">
        <v>fvc</v>
      </c>
    </row>
    <row r="642" spans="1:6" x14ac:dyDescent="0.3">
      <c r="A642">
        <v>70.75</v>
      </c>
      <c r="B642">
        <v>-0.14466503061775701</v>
      </c>
      <c r="C642">
        <v>5.4238752111481797E-2</v>
      </c>
      <c r="D642">
        <v>0</v>
      </c>
      <c r="E642">
        <v>1</v>
      </c>
      <c r="F642" t="str">
        <v>fvc</v>
      </c>
    </row>
    <row r="643" spans="1:6" x14ac:dyDescent="0.3">
      <c r="A643">
        <v>71</v>
      </c>
      <c r="B643">
        <v>-0.14639598692810599</v>
      </c>
      <c r="C643">
        <v>5.47384241004545E-2</v>
      </c>
      <c r="D643">
        <v>0</v>
      </c>
      <c r="E643">
        <v>1</v>
      </c>
      <c r="F643" t="str">
        <v>fvc</v>
      </c>
    </row>
    <row r="644" spans="1:6" x14ac:dyDescent="0.3">
      <c r="A644">
        <v>71.25</v>
      </c>
      <c r="B644">
        <v>-0.14812296979825801</v>
      </c>
      <c r="C644">
        <v>5.5236586187956502E-2</v>
      </c>
      <c r="D644">
        <v>0</v>
      </c>
      <c r="E644">
        <v>1</v>
      </c>
      <c r="F644" t="str">
        <v>fvc</v>
      </c>
    </row>
    <row r="645" spans="1:6" x14ac:dyDescent="0.3">
      <c r="A645">
        <v>71.5</v>
      </c>
      <c r="B645">
        <v>-0.14984595486341601</v>
      </c>
      <c r="C645">
        <v>5.5733243057621402E-2</v>
      </c>
      <c r="D645">
        <v>0</v>
      </c>
      <c r="E645">
        <v>1</v>
      </c>
      <c r="F645" t="str">
        <v>fvc</v>
      </c>
    </row>
    <row r="646" spans="1:6" x14ac:dyDescent="0.3">
      <c r="A646">
        <v>71.75</v>
      </c>
      <c r="B646">
        <v>-0.15156491853349999</v>
      </c>
      <c r="C646">
        <v>5.62283994023298E-2</v>
      </c>
      <c r="D646">
        <v>0</v>
      </c>
      <c r="E646">
        <v>1</v>
      </c>
      <c r="F646" t="str">
        <v>fvc</v>
      </c>
    </row>
    <row r="647" spans="1:6" x14ac:dyDescent="0.3">
      <c r="A647">
        <v>72</v>
      </c>
      <c r="B647">
        <v>-0.15327983797533801</v>
      </c>
      <c r="C647">
        <v>5.6722059922514001E-2</v>
      </c>
      <c r="D647">
        <v>0</v>
      </c>
      <c r="E647">
        <v>1</v>
      </c>
      <c r="F647" t="str">
        <v>fvc</v>
      </c>
    </row>
    <row r="648" spans="1:6" x14ac:dyDescent="0.3">
      <c r="A648">
        <v>72.25</v>
      </c>
      <c r="B648">
        <v>-0.15499069109754501</v>
      </c>
      <c r="C648">
        <v>5.7214229328796697E-2</v>
      </c>
      <c r="D648">
        <v>0</v>
      </c>
      <c r="E648">
        <v>1</v>
      </c>
      <c r="F648" t="str">
        <v>fvc</v>
      </c>
    </row>
    <row r="649" spans="1:6" x14ac:dyDescent="0.3">
      <c r="A649">
        <v>72.5</v>
      </c>
      <c r="B649">
        <v>-0.15669745653240399</v>
      </c>
      <c r="C649">
        <v>5.7704912337974298E-2</v>
      </c>
      <c r="D649">
        <v>0</v>
      </c>
      <c r="E649">
        <v>1</v>
      </c>
      <c r="F649" t="str">
        <v>fvc</v>
      </c>
    </row>
    <row r="650" spans="1:6" x14ac:dyDescent="0.3">
      <c r="A650">
        <v>72.75</v>
      </c>
      <c r="B650">
        <v>-0.15840011361928999</v>
      </c>
      <c r="C650">
        <v>5.8194113670250798E-2</v>
      </c>
      <c r="D650">
        <v>0</v>
      </c>
      <c r="E650">
        <v>1</v>
      </c>
      <c r="F650" t="str">
        <v>fvc</v>
      </c>
    </row>
    <row r="651" spans="1:6" x14ac:dyDescent="0.3">
      <c r="A651">
        <v>73</v>
      </c>
      <c r="B651">
        <v>-0.16009864239181401</v>
      </c>
      <c r="C651">
        <v>5.8681838056642302E-2</v>
      </c>
      <c r="D651">
        <v>0</v>
      </c>
      <c r="E651">
        <v>1</v>
      </c>
      <c r="F651" t="str">
        <v>fvc</v>
      </c>
    </row>
    <row r="652" spans="1:6" x14ac:dyDescent="0.3">
      <c r="A652">
        <v>73.25</v>
      </c>
      <c r="B652">
        <v>-0.16179302355897299</v>
      </c>
      <c r="C652">
        <v>5.9168090228420199E-2</v>
      </c>
      <c r="D652">
        <v>0</v>
      </c>
      <c r="E652">
        <v>1</v>
      </c>
      <c r="F652" t="str">
        <v>fvc</v>
      </c>
    </row>
    <row r="653" spans="1:6" x14ac:dyDescent="0.3">
      <c r="A653">
        <v>73.5</v>
      </c>
      <c r="B653">
        <v>-0.163483238492143</v>
      </c>
      <c r="C653">
        <v>5.9652874922554E-2</v>
      </c>
      <c r="D653">
        <v>0</v>
      </c>
      <c r="E653">
        <v>1</v>
      </c>
      <c r="F653" t="str">
        <v>fvc</v>
      </c>
    </row>
    <row r="654" spans="1:6" x14ac:dyDescent="0.3">
      <c r="A654">
        <v>73.75</v>
      </c>
      <c r="B654">
        <v>-0.16516926921023001</v>
      </c>
      <c r="C654">
        <v>6.0136196879285501E-2</v>
      </c>
      <c r="D654">
        <v>0</v>
      </c>
      <c r="E654">
        <v>1</v>
      </c>
      <c r="F654" t="str">
        <v>fvc</v>
      </c>
    </row>
    <row r="655" spans="1:6" x14ac:dyDescent="0.3">
      <c r="A655">
        <v>74</v>
      </c>
      <c r="B655">
        <v>-0.16685109836490999</v>
      </c>
      <c r="C655">
        <v>6.0618060841825E-2</v>
      </c>
      <c r="D655">
        <v>0</v>
      </c>
      <c r="E655">
        <v>1</v>
      </c>
      <c r="F655" t="str">
        <v>fvc</v>
      </c>
    </row>
    <row r="656" spans="1:6" x14ac:dyDescent="0.3">
      <c r="A656">
        <v>74.25</v>
      </c>
      <c r="B656">
        <v>-0.16852870922655899</v>
      </c>
      <c r="C656">
        <v>6.1098471554520903E-2</v>
      </c>
      <c r="D656">
        <v>0</v>
      </c>
      <c r="E656">
        <v>1</v>
      </c>
      <c r="F656" t="str">
        <v>fvc</v>
      </c>
    </row>
    <row r="657" spans="1:6" x14ac:dyDescent="0.3">
      <c r="A657">
        <v>74.5</v>
      </c>
      <c r="B657">
        <v>-0.170202085670971</v>
      </c>
      <c r="C657">
        <v>6.15774337635622E-2</v>
      </c>
      <c r="D657">
        <v>0</v>
      </c>
      <c r="E657">
        <v>1</v>
      </c>
      <c r="F657" t="str">
        <v>fvc</v>
      </c>
    </row>
    <row r="658" spans="1:6" x14ac:dyDescent="0.3">
      <c r="A658">
        <v>74.75</v>
      </c>
      <c r="B658">
        <v>-0.17187121216562001</v>
      </c>
      <c r="C658">
        <v>6.20549522156226E-2</v>
      </c>
      <c r="D658">
        <v>0</v>
      </c>
      <c r="E658">
        <v>1</v>
      </c>
      <c r="F658" t="str">
        <v>fvc</v>
      </c>
    </row>
    <row r="659" spans="1:6" x14ac:dyDescent="0.3">
      <c r="A659">
        <v>75</v>
      </c>
      <c r="B659">
        <v>-0.17353607375709901</v>
      </c>
      <c r="C659">
        <v>6.2531031658522099E-2</v>
      </c>
      <c r="D659">
        <v>0</v>
      </c>
      <c r="E659">
        <v>1</v>
      </c>
      <c r="F659" t="str">
        <v>fvc</v>
      </c>
    </row>
    <row r="660" spans="1:6" x14ac:dyDescent="0.3">
      <c r="A660">
        <v>75.25</v>
      </c>
      <c r="B660">
        <v>-0.17519665605764001</v>
      </c>
      <c r="C660">
        <v>6.3005676838701299E-2</v>
      </c>
      <c r="D660">
        <v>0</v>
      </c>
      <c r="E660">
        <v>1</v>
      </c>
      <c r="F660" t="str">
        <v>fvc</v>
      </c>
    </row>
    <row r="661" spans="1:6" x14ac:dyDescent="0.3">
      <c r="A661">
        <v>75.5</v>
      </c>
      <c r="B661">
        <v>-0.17685294523280601</v>
      </c>
      <c r="C661">
        <v>6.3478892501404496E-2</v>
      </c>
      <c r="D661">
        <v>0</v>
      </c>
      <c r="E661">
        <v>1</v>
      </c>
      <c r="F661" t="str">
        <v>fvc</v>
      </c>
    </row>
    <row r="662" spans="1:6" x14ac:dyDescent="0.3">
      <c r="A662">
        <v>75.75</v>
      </c>
      <c r="B662">
        <v>-0.178504927990213</v>
      </c>
      <c r="C662">
        <v>6.3950683392324903E-2</v>
      </c>
      <c r="D662">
        <v>0</v>
      </c>
      <c r="E662">
        <v>1</v>
      </c>
      <c r="F662" t="str">
        <v>fvc</v>
      </c>
    </row>
    <row r="663" spans="1:6" x14ac:dyDescent="0.3">
      <c r="A663">
        <v>76</v>
      </c>
      <c r="B663">
        <v>-0.18015259156483901</v>
      </c>
      <c r="C663">
        <v>6.44210542503829E-2</v>
      </c>
      <c r="D663">
        <v>0</v>
      </c>
      <c r="E663">
        <v>1</v>
      </c>
      <c r="F663" t="str">
        <v>fvc</v>
      </c>
    </row>
    <row r="664" spans="1:6" x14ac:dyDescent="0.3">
      <c r="A664">
        <v>76.25</v>
      </c>
      <c r="B664">
        <v>-0.18179592371152301</v>
      </c>
      <c r="C664">
        <v>6.4890009817462999E-2</v>
      </c>
      <c r="D664">
        <v>0</v>
      </c>
      <c r="E664">
        <v>1</v>
      </c>
      <c r="F664" t="str">
        <v>fvc</v>
      </c>
    </row>
    <row r="665" spans="1:6" x14ac:dyDescent="0.3">
      <c r="A665">
        <v>76.5</v>
      </c>
      <c r="B665">
        <v>-0.18343491269038201</v>
      </c>
      <c r="C665">
        <v>6.5357554830071093E-2</v>
      </c>
      <c r="D665">
        <v>0</v>
      </c>
      <c r="E665">
        <v>1</v>
      </c>
      <c r="F665" t="str">
        <v>fvc</v>
      </c>
    </row>
    <row r="666" spans="1:6" x14ac:dyDescent="0.3">
      <c r="A666">
        <v>76.75</v>
      </c>
      <c r="B666">
        <v>-0.185069547256724</v>
      </c>
      <c r="C666">
        <v>6.5823694021752893E-2</v>
      </c>
      <c r="D666">
        <v>0</v>
      </c>
      <c r="E666">
        <v>1</v>
      </c>
      <c r="F666" t="str">
        <v>fvc</v>
      </c>
    </row>
    <row r="667" spans="1:6" x14ac:dyDescent="0.3">
      <c r="A667">
        <v>77</v>
      </c>
      <c r="B667">
        <v>-0.186699816648904</v>
      </c>
      <c r="C667">
        <v>6.6288432119286506E-2</v>
      </c>
      <c r="D667">
        <v>0</v>
      </c>
      <c r="E667">
        <v>1</v>
      </c>
      <c r="F667" t="str">
        <v>fvc</v>
      </c>
    </row>
    <row r="668" spans="1:6" x14ac:dyDescent="0.3">
      <c r="A668">
        <v>77.25</v>
      </c>
      <c r="B668">
        <v>-0.18832571058068101</v>
      </c>
      <c r="C668">
        <v>6.6751773849844695E-2</v>
      </c>
      <c r="D668">
        <v>0</v>
      </c>
      <c r="E668">
        <v>1</v>
      </c>
      <c r="F668" t="str">
        <v>fvc</v>
      </c>
    </row>
    <row r="669" spans="1:6" x14ac:dyDescent="0.3">
      <c r="A669">
        <v>77.5</v>
      </c>
      <c r="B669">
        <v>-0.18994721922729599</v>
      </c>
      <c r="C669">
        <v>6.7213723931869807E-2</v>
      </c>
      <c r="D669">
        <v>0</v>
      </c>
      <c r="E669">
        <v>1</v>
      </c>
      <c r="F669" t="str">
        <v>fvc</v>
      </c>
    </row>
    <row r="670" spans="1:6" x14ac:dyDescent="0.3">
      <c r="A670">
        <v>77.75</v>
      </c>
      <c r="B670">
        <v>-0.191564333217697</v>
      </c>
      <c r="C670">
        <v>6.7674287080952605E-2</v>
      </c>
      <c r="D670">
        <v>0</v>
      </c>
      <c r="E670">
        <v>1</v>
      </c>
      <c r="F670" t="str">
        <v>fvc</v>
      </c>
    </row>
    <row r="671" spans="1:6" x14ac:dyDescent="0.3">
      <c r="A671">
        <v>78</v>
      </c>
      <c r="B671">
        <v>-0.19317704362280699</v>
      </c>
      <c r="C671">
        <v>6.8133468004729594E-2</v>
      </c>
      <c r="D671">
        <v>0</v>
      </c>
      <c r="E671">
        <v>1</v>
      </c>
      <c r="F671" t="str">
        <v>fvc</v>
      </c>
    </row>
    <row r="672" spans="1:6" x14ac:dyDescent="0.3">
      <c r="A672">
        <v>78.25</v>
      </c>
      <c r="B672">
        <v>-0.19478534194793101</v>
      </c>
      <c r="C672">
        <v>6.85912714082937E-2</v>
      </c>
      <c r="D672">
        <v>0</v>
      </c>
      <c r="E672">
        <v>1</v>
      </c>
      <c r="F672" t="str">
        <v>fvc</v>
      </c>
    </row>
    <row r="673" spans="1:6" x14ac:dyDescent="0.3">
      <c r="A673">
        <v>78.5</v>
      </c>
      <c r="B673">
        <v>-0.19638922012035401</v>
      </c>
      <c r="C673">
        <v>6.9047701985696305E-2</v>
      </c>
      <c r="D673">
        <v>0</v>
      </c>
      <c r="E673">
        <v>1</v>
      </c>
      <c r="F673" t="str">
        <v>fvc</v>
      </c>
    </row>
    <row r="674" spans="1:6" x14ac:dyDescent="0.3">
      <c r="A674">
        <v>78.75</v>
      </c>
      <c r="B674">
        <v>-0.19798867048274399</v>
      </c>
      <c r="C674">
        <v>6.9502764428093403E-2</v>
      </c>
      <c r="D674">
        <v>0</v>
      </c>
      <c r="E674">
        <v>1</v>
      </c>
      <c r="F674" t="str">
        <v>fvc</v>
      </c>
    </row>
    <row r="675" spans="1:6" x14ac:dyDescent="0.3">
      <c r="A675">
        <v>79</v>
      </c>
      <c r="B675">
        <v>-0.19958368578156399</v>
      </c>
      <c r="C675">
        <v>6.9956463415145706E-2</v>
      </c>
      <c r="D675">
        <v>0</v>
      </c>
      <c r="E675">
        <v>1</v>
      </c>
      <c r="F675" t="str">
        <v>fvc</v>
      </c>
    </row>
    <row r="676" spans="1:6" x14ac:dyDescent="0.3">
      <c r="A676">
        <v>79.25</v>
      </c>
      <c r="B676">
        <v>-0.20117425916158599</v>
      </c>
      <c r="C676">
        <v>7.0408803626087299E-2</v>
      </c>
      <c r="D676">
        <v>0</v>
      </c>
      <c r="E676">
        <v>1</v>
      </c>
      <c r="F676" t="str">
        <v>fvc</v>
      </c>
    </row>
    <row r="677" spans="1:6" x14ac:dyDescent="0.3">
      <c r="A677">
        <v>79.5</v>
      </c>
      <c r="B677">
        <v>-0.20276038415296099</v>
      </c>
      <c r="C677">
        <v>7.0859789726506597E-2</v>
      </c>
      <c r="D677">
        <v>0</v>
      </c>
      <c r="E677">
        <v>1</v>
      </c>
      <c r="F677" t="str">
        <v>fvc</v>
      </c>
    </row>
    <row r="678" spans="1:6" x14ac:dyDescent="0.3">
      <c r="A678">
        <v>79.75</v>
      </c>
      <c r="B678">
        <v>-0.20434205466595001</v>
      </c>
      <c r="C678">
        <v>7.1309426375367704E-2</v>
      </c>
      <c r="D678">
        <v>0</v>
      </c>
      <c r="E678">
        <v>1</v>
      </c>
      <c r="F678" t="str">
        <v>fvc</v>
      </c>
    </row>
    <row r="679" spans="1:6" x14ac:dyDescent="0.3">
      <c r="A679">
        <v>80</v>
      </c>
      <c r="B679">
        <v>-0.20591926498020599</v>
      </c>
      <c r="C679">
        <v>7.1757718223927999E-2</v>
      </c>
      <c r="D679">
        <v>0</v>
      </c>
      <c r="E679">
        <v>1</v>
      </c>
      <c r="F679" t="str">
        <v>fvc</v>
      </c>
    </row>
    <row r="680" spans="1:6" x14ac:dyDescent="0.3">
      <c r="A680">
        <v>80.25</v>
      </c>
      <c r="B680">
        <v>-0.207492009738585</v>
      </c>
      <c r="C680">
        <v>7.2204669913642702E-2</v>
      </c>
      <c r="D680">
        <v>0</v>
      </c>
      <c r="E680">
        <v>1</v>
      </c>
      <c r="F680" t="str">
        <v>fvc</v>
      </c>
    </row>
    <row r="681" spans="1:6" x14ac:dyDescent="0.3">
      <c r="A681">
        <v>80.5</v>
      </c>
      <c r="B681">
        <v>-0.20906028393808601</v>
      </c>
      <c r="C681">
        <v>7.2650286078242296E-2</v>
      </c>
      <c r="D681">
        <v>0</v>
      </c>
      <c r="E681">
        <v>1</v>
      </c>
      <c r="F681" t="str">
        <v>fvc</v>
      </c>
    </row>
    <row r="682" spans="1:6" x14ac:dyDescent="0.3">
      <c r="A682">
        <v>80.75</v>
      </c>
      <c r="B682">
        <v>-0.21062408292196699</v>
      </c>
      <c r="C682">
        <v>7.3094571341088904E-2</v>
      </c>
      <c r="D682">
        <v>0</v>
      </c>
      <c r="E682">
        <v>1</v>
      </c>
      <c r="F682" t="str">
        <v>fvc</v>
      </c>
    </row>
    <row r="683" spans="1:6" x14ac:dyDescent="0.3">
      <c r="A683">
        <v>81</v>
      </c>
      <c r="B683">
        <v>-0.21218340237245301</v>
      </c>
      <c r="C683">
        <v>7.3537530316511293E-2</v>
      </c>
      <c r="D683">
        <v>0</v>
      </c>
      <c r="E683">
        <v>1</v>
      </c>
      <c r="F683" t="str">
        <v>fvc</v>
      </c>
    </row>
    <row r="684" spans="1:6" x14ac:dyDescent="0.3">
      <c r="A684">
        <v>81.25</v>
      </c>
      <c r="B684">
        <v>-0.21373823830313499</v>
      </c>
      <c r="C684">
        <v>7.3979167608652793E-2</v>
      </c>
      <c r="D684">
        <v>0</v>
      </c>
      <c r="E684">
        <v>1</v>
      </c>
      <c r="F684" t="str">
        <v>fvc</v>
      </c>
    </row>
    <row r="685" spans="1:6" x14ac:dyDescent="0.3">
      <c r="A685">
        <v>81.5</v>
      </c>
      <c r="B685">
        <v>-0.215288587051194</v>
      </c>
      <c r="C685">
        <v>7.4419487812119406E-2</v>
      </c>
      <c r="D685">
        <v>0</v>
      </c>
      <c r="E685">
        <v>1</v>
      </c>
      <c r="F685" t="str">
        <v>fvc</v>
      </c>
    </row>
    <row r="686" spans="1:6" x14ac:dyDescent="0.3">
      <c r="A686">
        <v>81.75</v>
      </c>
      <c r="B686">
        <v>-0.21683444527232401</v>
      </c>
      <c r="C686">
        <v>7.4858495510950598E-2</v>
      </c>
      <c r="D686">
        <v>0</v>
      </c>
      <c r="E686">
        <v>1</v>
      </c>
      <c r="F686" t="str">
        <v>fvc</v>
      </c>
    </row>
    <row r="687" spans="1:6" x14ac:dyDescent="0.3">
      <c r="A687">
        <v>82</v>
      </c>
      <c r="B687">
        <v>-0.218375809928819</v>
      </c>
      <c r="C687">
        <v>7.5296195279153794E-2</v>
      </c>
      <c r="D687">
        <v>0</v>
      </c>
      <c r="E687">
        <v>1</v>
      </c>
      <c r="F687" t="str">
        <v>fvc</v>
      </c>
    </row>
    <row r="688" spans="1:6" x14ac:dyDescent="0.3">
      <c r="A688">
        <v>82.25</v>
      </c>
      <c r="B688">
        <v>-0.21991267938856199</v>
      </c>
      <c r="C688">
        <v>7.5732591796965301E-2</v>
      </c>
      <c r="D688">
        <v>0</v>
      </c>
      <c r="E688">
        <v>1</v>
      </c>
      <c r="F688" t="str">
        <v>fvc</v>
      </c>
    </row>
    <row r="689" spans="1:6" x14ac:dyDescent="0.3">
      <c r="A689">
        <v>82.5</v>
      </c>
      <c r="B689">
        <v>-0.22144506632987801</v>
      </c>
      <c r="C689">
        <v>7.6167691245713695E-2</v>
      </c>
      <c r="D689">
        <v>0</v>
      </c>
      <c r="E689">
        <v>1</v>
      </c>
      <c r="F689" t="str">
        <v>fvc</v>
      </c>
    </row>
    <row r="690" spans="1:6" x14ac:dyDescent="0.3">
      <c r="A690">
        <v>82.75</v>
      </c>
      <c r="B690">
        <v>-0.22297299405524701</v>
      </c>
      <c r="C690">
        <v>7.6601500906591902E-2</v>
      </c>
      <c r="D690">
        <v>0</v>
      </c>
      <c r="E690">
        <v>1</v>
      </c>
      <c r="F690" t="str">
        <v>fvc</v>
      </c>
    </row>
    <row r="691" spans="1:6" x14ac:dyDescent="0.3">
      <c r="A691">
        <v>83</v>
      </c>
      <c r="B691">
        <v>-0.22449648609129699</v>
      </c>
      <c r="C691">
        <v>7.7034028042945304E-2</v>
      </c>
      <c r="D691">
        <v>0</v>
      </c>
      <c r="E691">
        <v>1</v>
      </c>
      <c r="F691" t="str">
        <v>fvc</v>
      </c>
    </row>
    <row r="692" spans="1:6" x14ac:dyDescent="0.3">
      <c r="A692">
        <v>83.25</v>
      </c>
      <c r="B692">
        <v>-0.22601556565032699</v>
      </c>
      <c r="C692">
        <v>7.7465279845604598E-2</v>
      </c>
      <c r="D692">
        <v>0</v>
      </c>
      <c r="E692">
        <v>1</v>
      </c>
      <c r="F692" t="str">
        <v>fvc</v>
      </c>
    </row>
    <row r="693" spans="1:6" x14ac:dyDescent="0.3">
      <c r="A693">
        <v>83.5</v>
      </c>
      <c r="B693">
        <v>-0.227530255736902</v>
      </c>
      <c r="C693">
        <v>7.7895263438797699E-2</v>
      </c>
      <c r="D693">
        <v>0</v>
      </c>
      <c r="E693">
        <v>1</v>
      </c>
      <c r="F693" t="str">
        <v>fvc</v>
      </c>
    </row>
    <row r="694" spans="1:6" x14ac:dyDescent="0.3">
      <c r="A694">
        <v>83.75</v>
      </c>
      <c r="B694">
        <v>-0.22904057921086901</v>
      </c>
      <c r="C694">
        <v>7.8323985892748901E-2</v>
      </c>
      <c r="D694">
        <v>0</v>
      </c>
      <c r="E694">
        <v>1</v>
      </c>
      <c r="F694" t="str">
        <v>fvc</v>
      </c>
    </row>
    <row r="695" spans="1:6" x14ac:dyDescent="0.3">
      <c r="A695">
        <v>84</v>
      </c>
      <c r="B695">
        <v>-0.23054655875689201</v>
      </c>
      <c r="C695">
        <v>7.8751454218144695E-2</v>
      </c>
      <c r="D695">
        <v>0</v>
      </c>
      <c r="E695">
        <v>1</v>
      </c>
      <c r="F695" t="str">
        <v>fvc</v>
      </c>
    </row>
    <row r="696" spans="1:6" x14ac:dyDescent="0.3">
      <c r="A696">
        <v>84.25</v>
      </c>
      <c r="B696">
        <v>-0.232048216885369</v>
      </c>
      <c r="C696">
        <v>7.9177675367736206E-2</v>
      </c>
      <c r="D696">
        <v>0</v>
      </c>
      <c r="E696">
        <v>1</v>
      </c>
      <c r="F696" t="str">
        <v>fvc</v>
      </c>
    </row>
    <row r="697" spans="1:6" x14ac:dyDescent="0.3">
      <c r="A697">
        <v>84.5</v>
      </c>
      <c r="B697">
        <v>-0.23354557593491501</v>
      </c>
      <c r="C697">
        <v>7.9602656237154998E-2</v>
      </c>
      <c r="D697">
        <v>0</v>
      </c>
      <c r="E697">
        <v>1</v>
      </c>
      <c r="F697" t="str">
        <v>fvc</v>
      </c>
    </row>
    <row r="698" spans="1:6" x14ac:dyDescent="0.3">
      <c r="A698">
        <v>84.75</v>
      </c>
      <c r="B698">
        <v>-0.235038658073222</v>
      </c>
      <c r="C698">
        <v>8.0026403663821397E-2</v>
      </c>
      <c r="D698">
        <v>0</v>
      </c>
      <c r="E698">
        <v>1</v>
      </c>
      <c r="F698" t="str">
        <v>fvc</v>
      </c>
    </row>
    <row r="699" spans="1:6" x14ac:dyDescent="0.3">
      <c r="A699">
        <v>85</v>
      </c>
      <c r="B699">
        <v>-0.236527485299622</v>
      </c>
      <c r="C699">
        <v>8.0448924429551899E-2</v>
      </c>
      <c r="D699">
        <v>0</v>
      </c>
      <c r="E699">
        <v>1</v>
      </c>
      <c r="F699" t="str">
        <v>fvc</v>
      </c>
    </row>
    <row r="700" spans="1:6" x14ac:dyDescent="0.3">
      <c r="A700">
        <v>85.25</v>
      </c>
      <c r="B700">
        <v>-0.23801207944674599</v>
      </c>
      <c r="C700">
        <v>8.0870225261621104E-2</v>
      </c>
      <c r="D700">
        <v>0</v>
      </c>
      <c r="E700">
        <v>1</v>
      </c>
      <c r="F700" t="str">
        <v>fvc</v>
      </c>
    </row>
    <row r="701" spans="1:6" x14ac:dyDescent="0.3">
      <c r="A701">
        <v>85.5</v>
      </c>
      <c r="B701">
        <v>-0.23949246218143799</v>
      </c>
      <c r="C701">
        <v>8.12903128306144E-2</v>
      </c>
      <c r="D701">
        <v>0</v>
      </c>
      <c r="E701">
        <v>1</v>
      </c>
      <c r="F701" t="str">
        <v>fvc</v>
      </c>
    </row>
    <row r="702" spans="1:6" x14ac:dyDescent="0.3">
      <c r="A702">
        <v>85.75</v>
      </c>
      <c r="B702">
        <v>-0.24096865500686199</v>
      </c>
      <c r="C702">
        <v>8.1709193752513606E-2</v>
      </c>
      <c r="D702">
        <v>0</v>
      </c>
      <c r="E702">
        <v>1</v>
      </c>
      <c r="F702" t="str">
        <v>fvc</v>
      </c>
    </row>
    <row r="703" spans="1:6" x14ac:dyDescent="0.3">
      <c r="A703">
        <v>86</v>
      </c>
      <c r="B703">
        <v>-0.242440679264806</v>
      </c>
      <c r="C703">
        <v>8.2126874591645693E-2</v>
      </c>
      <c r="D703">
        <v>0</v>
      </c>
      <c r="E703">
        <v>1</v>
      </c>
      <c r="F703" t="str">
        <v>fvc</v>
      </c>
    </row>
    <row r="704" spans="1:6" x14ac:dyDescent="0.3">
      <c r="A704">
        <v>86.25</v>
      </c>
      <c r="B704">
        <v>-0.24390855613566301</v>
      </c>
      <c r="C704">
        <v>8.2543361855663702E-2</v>
      </c>
      <c r="D704">
        <v>0</v>
      </c>
      <c r="E704">
        <v>1</v>
      </c>
      <c r="F704" t="str">
        <v>fvc</v>
      </c>
    </row>
    <row r="705" spans="1:6" x14ac:dyDescent="0.3">
      <c r="A705">
        <v>86.5</v>
      </c>
      <c r="B705">
        <v>-0.245372306640597</v>
      </c>
      <c r="C705">
        <v>8.2958662001740596E-2</v>
      </c>
      <c r="D705">
        <v>0</v>
      </c>
      <c r="E705">
        <v>1</v>
      </c>
      <c r="F705" t="str">
        <v>fvc</v>
      </c>
    </row>
    <row r="706" spans="1:6" x14ac:dyDescent="0.3">
      <c r="A706">
        <v>86.75</v>
      </c>
      <c r="B706">
        <v>-0.24683195164581101</v>
      </c>
      <c r="C706">
        <v>8.3372781435375104E-2</v>
      </c>
      <c r="D706">
        <v>0</v>
      </c>
      <c r="E706">
        <v>1</v>
      </c>
      <c r="F706" t="str">
        <v>fvc</v>
      </c>
    </row>
    <row r="707" spans="1:6" x14ac:dyDescent="0.3">
      <c r="A707">
        <v>87</v>
      </c>
      <c r="B707">
        <v>-0.24828751186272399</v>
      </c>
      <c r="C707">
        <v>8.37857265096211E-2</v>
      </c>
      <c r="D707">
        <v>0</v>
      </c>
      <c r="E707">
        <v>1</v>
      </c>
      <c r="F707" t="str">
        <v>fvc</v>
      </c>
    </row>
    <row r="708" spans="1:6" x14ac:dyDescent="0.3">
      <c r="A708">
        <v>87.25</v>
      </c>
      <c r="B708">
        <v>-0.24973900784734601</v>
      </c>
      <c r="C708">
        <v>8.4197503526373105E-2</v>
      </c>
      <c r="D708">
        <v>0</v>
      </c>
      <c r="E708">
        <v>1</v>
      </c>
      <c r="F708" t="str">
        <v>fvc</v>
      </c>
    </row>
    <row r="709" spans="1:6" x14ac:dyDescent="0.3">
      <c r="A709">
        <v>87.5</v>
      </c>
      <c r="B709">
        <v>-0.25118645999817302</v>
      </c>
      <c r="C709">
        <v>8.4608118736561502E-2</v>
      </c>
      <c r="D709">
        <v>0</v>
      </c>
      <c r="E709">
        <v>1</v>
      </c>
      <c r="F709" t="str">
        <v>fvc</v>
      </c>
    </row>
    <row r="710" spans="1:6" x14ac:dyDescent="0.3">
      <c r="A710">
        <v>87.75</v>
      </c>
      <c r="B710">
        <v>-0.25262988856142099</v>
      </c>
      <c r="C710">
        <v>8.5017578341058095E-2</v>
      </c>
      <c r="D710">
        <v>0</v>
      </c>
      <c r="E710">
        <v>1</v>
      </c>
      <c r="F710" t="str">
        <v>fvc</v>
      </c>
    </row>
    <row r="711" spans="1:6" x14ac:dyDescent="0.3">
      <c r="A711">
        <v>88</v>
      </c>
      <c r="B711">
        <v>-0.25406931363370899</v>
      </c>
      <c r="C711">
        <v>8.5425888491330398E-2</v>
      </c>
      <c r="D711">
        <v>0</v>
      </c>
      <c r="E711">
        <v>1</v>
      </c>
      <c r="F711" t="str">
        <v>fvc</v>
      </c>
    </row>
    <row r="712" spans="1:6" x14ac:dyDescent="0.3">
      <c r="A712">
        <v>88.25</v>
      </c>
      <c r="B712">
        <v>-0.255504755167278</v>
      </c>
      <c r="C712">
        <v>8.5833055290509094E-2</v>
      </c>
      <c r="D712">
        <v>0</v>
      </c>
      <c r="E712">
        <v>1</v>
      </c>
      <c r="F712" t="str">
        <v>fvc</v>
      </c>
    </row>
    <row r="713" spans="1:6" x14ac:dyDescent="0.3">
      <c r="A713">
        <v>88.5</v>
      </c>
      <c r="B713">
        <v>-0.25693623298252499</v>
      </c>
      <c r="C713">
        <v>8.6239084795525001E-2</v>
      </c>
      <c r="D713">
        <v>0</v>
      </c>
      <c r="E713">
        <v>1</v>
      </c>
      <c r="F713" t="str">
        <v>fvc</v>
      </c>
    </row>
    <row r="714" spans="1:6" x14ac:dyDescent="0.3">
      <c r="A714">
        <v>88.75</v>
      </c>
      <c r="B714">
        <v>-0.25836376675797701</v>
      </c>
      <c r="C714">
        <v>8.6643983015950707E-2</v>
      </c>
      <c r="D714">
        <v>0</v>
      </c>
      <c r="E714">
        <v>1</v>
      </c>
      <c r="F714" t="str">
        <v>fvc</v>
      </c>
    </row>
    <row r="715" spans="1:6" x14ac:dyDescent="0.3">
      <c r="A715">
        <v>89</v>
      </c>
      <c r="B715">
        <v>-0.25978737602794399</v>
      </c>
      <c r="C715">
        <v>8.7047755913955499E-2</v>
      </c>
      <c r="D715">
        <v>0</v>
      </c>
      <c r="E715">
        <v>1</v>
      </c>
      <c r="F715" t="str">
        <v>fvc</v>
      </c>
    </row>
    <row r="716" spans="1:6" x14ac:dyDescent="0.3">
      <c r="A716">
        <v>89.25</v>
      </c>
      <c r="B716">
        <v>-0.26120708013474703</v>
      </c>
      <c r="C716">
        <v>8.7450409397571899E-2</v>
      </c>
      <c r="D716">
        <v>0</v>
      </c>
      <c r="E716">
        <v>1</v>
      </c>
      <c r="F716" t="str">
        <v>fvc</v>
      </c>
    </row>
    <row r="717" spans="1:6" x14ac:dyDescent="0.3">
      <c r="A717">
        <v>89.5</v>
      </c>
      <c r="B717">
        <v>-0.26262289810327399</v>
      </c>
      <c r="C717">
        <v>8.7851949302508503E-2</v>
      </c>
      <c r="D717">
        <v>0</v>
      </c>
      <c r="E717">
        <v>1</v>
      </c>
      <c r="F717" t="str">
        <v>fvc</v>
      </c>
    </row>
    <row r="718" spans="1:6" x14ac:dyDescent="0.3">
      <c r="A718">
        <v>89.75</v>
      </c>
      <c r="B718">
        <v>-0.26403484918949099</v>
      </c>
      <c r="C718">
        <v>8.8252381472935904E-2</v>
      </c>
      <c r="D718">
        <v>0</v>
      </c>
      <c r="E718">
        <v>1</v>
      </c>
      <c r="F718" t="str">
        <v>fvc</v>
      </c>
    </row>
    <row r="719" spans="1:6" x14ac:dyDescent="0.3">
      <c r="A719">
        <v>90</v>
      </c>
      <c r="B719">
        <v>-0.26544295291237502</v>
      </c>
      <c r="C719">
        <v>8.8651711766476196E-2</v>
      </c>
      <c r="D719">
        <v>0</v>
      </c>
      <c r="E719">
        <v>1</v>
      </c>
      <c r="F719" t="str">
        <v>fvc</v>
      </c>
    </row>
    <row r="720" spans="1:6" x14ac:dyDescent="0.3">
      <c r="A720">
        <v>90.25</v>
      </c>
      <c r="B720">
        <v>-0.26684722837986802</v>
      </c>
      <c r="C720">
        <v>8.9049945955771606E-2</v>
      </c>
      <c r="D720">
        <v>0</v>
      </c>
      <c r="E720">
        <v>1</v>
      </c>
      <c r="F720" t="str">
        <v>fvc</v>
      </c>
    </row>
    <row r="721" spans="1:6" x14ac:dyDescent="0.3">
      <c r="A721">
        <v>90.5</v>
      </c>
      <c r="B721">
        <v>-0.268247693438877</v>
      </c>
      <c r="C721">
        <v>8.9447089604467206E-2</v>
      </c>
      <c r="D721">
        <v>0</v>
      </c>
      <c r="E721">
        <v>1</v>
      </c>
      <c r="F721" t="str">
        <v>fvc</v>
      </c>
    </row>
    <row r="722" spans="1:6" x14ac:dyDescent="0.3">
      <c r="A722">
        <v>90.75</v>
      </c>
      <c r="B722">
        <v>-0.26964436553661603</v>
      </c>
      <c r="C722">
        <v>8.98431481934263E-2</v>
      </c>
      <c r="D722">
        <v>0</v>
      </c>
      <c r="E722">
        <v>1</v>
      </c>
      <c r="F722" t="str">
        <v>fvc</v>
      </c>
    </row>
    <row r="723" spans="1:6" x14ac:dyDescent="0.3">
      <c r="A723">
        <v>91</v>
      </c>
      <c r="B723">
        <v>-0.27103726200520301</v>
      </c>
      <c r="C723">
        <v>9.0238127162607595E-2</v>
      </c>
      <c r="D723">
        <v>0</v>
      </c>
      <c r="E723">
        <v>1</v>
      </c>
      <c r="F723" t="str">
        <v>fvc</v>
      </c>
    </row>
    <row r="724" spans="1:6" x14ac:dyDescent="0.3">
      <c r="A724">
        <v>91.25</v>
      </c>
      <c r="B724">
        <v>-0.27242640088499598</v>
      </c>
      <c r="C724">
        <v>9.0632032031649795E-2</v>
      </c>
      <c r="D724">
        <v>0</v>
      </c>
      <c r="E724">
        <v>1</v>
      </c>
      <c r="F724" t="str">
        <v>fvc</v>
      </c>
    </row>
    <row r="725" spans="1:6" x14ac:dyDescent="0.3">
      <c r="A725">
        <v>91.5</v>
      </c>
      <c r="B725">
        <v>-0.27381180336566002</v>
      </c>
      <c r="C725">
        <v>9.1024868756857599E-2</v>
      </c>
      <c r="D725">
        <v>0</v>
      </c>
      <c r="E725">
        <v>1</v>
      </c>
      <c r="F725" t="str">
        <v>fvc</v>
      </c>
    </row>
    <row r="726" spans="1:6" x14ac:dyDescent="0.3">
      <c r="A726">
        <v>91.75</v>
      </c>
      <c r="B726">
        <v>-0.27519349127345899</v>
      </c>
      <c r="C726">
        <v>9.1416643364259795E-2</v>
      </c>
      <c r="D726">
        <v>0</v>
      </c>
      <c r="E726">
        <v>1</v>
      </c>
      <c r="F726" t="str">
        <v>fvc</v>
      </c>
    </row>
    <row r="727" spans="1:6" x14ac:dyDescent="0.3">
      <c r="A727">
        <v>92</v>
      </c>
      <c r="B727">
        <v>-0.27657148624429501</v>
      </c>
      <c r="C727">
        <v>9.1807361829016096E-2</v>
      </c>
      <c r="D727">
        <v>0</v>
      </c>
      <c r="E727">
        <v>1</v>
      </c>
      <c r="F727" t="str">
        <v>fvc</v>
      </c>
    </row>
    <row r="728" spans="1:6" x14ac:dyDescent="0.3">
      <c r="A728">
        <v>92.25</v>
      </c>
      <c r="B728">
        <v>-0.27794580850574302</v>
      </c>
      <c r="C728">
        <v>9.2197029897678903E-2</v>
      </c>
      <c r="D728">
        <v>0</v>
      </c>
      <c r="E728">
        <v>1</v>
      </c>
      <c r="F728" t="str">
        <v>fvc</v>
      </c>
    </row>
    <row r="729" spans="1:6" x14ac:dyDescent="0.3">
      <c r="A729">
        <v>92.5</v>
      </c>
      <c r="B729">
        <v>-0.27931647325828701</v>
      </c>
      <c r="C729">
        <v>9.2585652559617995E-2</v>
      </c>
      <c r="D729">
        <v>0</v>
      </c>
      <c r="E729">
        <v>1</v>
      </c>
      <c r="F729" t="str">
        <v>fvc</v>
      </c>
    </row>
    <row r="730" spans="1:6" x14ac:dyDescent="0.3">
      <c r="A730">
        <v>92.75</v>
      </c>
      <c r="B730">
        <v>-0.28068349440634699</v>
      </c>
      <c r="C730">
        <v>9.2973234592489601E-2</v>
      </c>
      <c r="D730">
        <v>0</v>
      </c>
      <c r="E730">
        <v>1</v>
      </c>
      <c r="F730" t="str">
        <v>fvc</v>
      </c>
    </row>
    <row r="731" spans="1:6" x14ac:dyDescent="0.3">
      <c r="A731">
        <v>93</v>
      </c>
      <c r="B731">
        <v>-0.28204688578868797</v>
      </c>
      <c r="C731">
        <v>9.3359780742280796E-2</v>
      </c>
      <c r="D731">
        <v>0</v>
      </c>
      <c r="E731">
        <v>1</v>
      </c>
      <c r="F731" t="str">
        <v>fvc</v>
      </c>
    </row>
    <row r="732" spans="1:6" x14ac:dyDescent="0.3">
      <c r="A732">
        <v>93.25</v>
      </c>
      <c r="B732">
        <v>-0.28340666117865998</v>
      </c>
      <c r="C732">
        <v>9.3745295723579605E-2</v>
      </c>
      <c r="D732">
        <v>0</v>
      </c>
      <c r="E732">
        <v>1</v>
      </c>
      <c r="F732" t="str">
        <v>fvc</v>
      </c>
    </row>
    <row r="733" spans="1:6" x14ac:dyDescent="0.3">
      <c r="A733">
        <v>93.5</v>
      </c>
      <c r="B733">
        <v>-0.28476283428444699</v>
      </c>
      <c r="C733">
        <v>9.4129784219846094E-2</v>
      </c>
      <c r="D733">
        <v>0</v>
      </c>
      <c r="E733">
        <v>1</v>
      </c>
      <c r="F733" t="str">
        <v>fvc</v>
      </c>
    </row>
    <row r="734" spans="1:6" x14ac:dyDescent="0.3">
      <c r="A734">
        <v>93.75</v>
      </c>
      <c r="B734">
        <v>-0.286115418749326</v>
      </c>
      <c r="C734">
        <v>9.4513250883678096E-2</v>
      </c>
      <c r="D734">
        <v>0</v>
      </c>
      <c r="E734">
        <v>1</v>
      </c>
      <c r="F734" t="str">
        <v>fvc</v>
      </c>
    </row>
    <row r="735" spans="1:6" x14ac:dyDescent="0.3">
      <c r="A735">
        <v>94</v>
      </c>
      <c r="B735">
        <v>-0.28746442815191697</v>
      </c>
      <c r="C735">
        <v>9.4895700337076505E-2</v>
      </c>
      <c r="D735">
        <v>0</v>
      </c>
      <c r="E735">
        <v>1</v>
      </c>
      <c r="F735" t="str">
        <v>fvc</v>
      </c>
    </row>
    <row r="736" spans="1:6" x14ac:dyDescent="0.3">
      <c r="A736">
        <v>94.25</v>
      </c>
      <c r="B736">
        <v>-0.28880987600644498</v>
      </c>
      <c r="C736">
        <v>9.5277137171704704E-2</v>
      </c>
      <c r="D736">
        <v>0</v>
      </c>
      <c r="E736">
        <v>1</v>
      </c>
      <c r="F736" t="str">
        <v>fvc</v>
      </c>
    </row>
    <row r="737" spans="1:6" x14ac:dyDescent="0.3">
      <c r="A737">
        <v>94.5</v>
      </c>
      <c r="B737">
        <v>-0.290151775762991</v>
      </c>
      <c r="C737">
        <v>9.5657565949149398E-2</v>
      </c>
      <c r="D737">
        <v>0</v>
      </c>
      <c r="E737">
        <v>1</v>
      </c>
      <c r="F737" t="str">
        <v>fvc</v>
      </c>
    </row>
    <row r="738" spans="1:6" x14ac:dyDescent="0.3">
      <c r="A738">
        <v>94.75</v>
      </c>
      <c r="B738">
        <v>-0.29149014080776298</v>
      </c>
      <c r="C738">
        <v>9.6036991201175106E-2</v>
      </c>
      <c r="D738">
        <v>0</v>
      </c>
      <c r="E738">
        <v>1</v>
      </c>
      <c r="F738" t="str">
        <v>fvc</v>
      </c>
    </row>
    <row r="739" spans="1:6" x14ac:dyDescent="0.3">
      <c r="A739">
        <v>95</v>
      </c>
      <c r="B739">
        <v>-0.29282498446334598</v>
      </c>
      <c r="C739">
        <v>9.6415417429977598E-2</v>
      </c>
      <c r="D739">
        <v>0</v>
      </c>
      <c r="E739">
        <v>1</v>
      </c>
      <c r="F739" t="str">
        <v>fvc</v>
      </c>
    </row>
    <row r="740" spans="1:6" x14ac:dyDescent="0.3">
      <c r="A740">
        <v>3</v>
      </c>
      <c r="B740">
        <v>-3.4939538222453201E-2</v>
      </c>
      <c r="C740">
        <v>1.75512398712501E-2</v>
      </c>
      <c r="D740">
        <v>0</v>
      </c>
      <c r="E740">
        <v>1</v>
      </c>
      <c r="F740" t="str">
        <v>fev1fvc</v>
      </c>
    </row>
    <row r="741" spans="1:6" x14ac:dyDescent="0.3">
      <c r="A741">
        <v>3.25</v>
      </c>
      <c r="B741">
        <v>-3.39256173166178E-2</v>
      </c>
      <c r="C741">
        <v>2.2152900285064898E-2</v>
      </c>
      <c r="D741">
        <v>0</v>
      </c>
      <c r="E741">
        <v>1</v>
      </c>
      <c r="F741" t="str">
        <v>fev1fvc</v>
      </c>
    </row>
    <row r="742" spans="1:6" x14ac:dyDescent="0.3">
      <c r="A742">
        <v>3.5</v>
      </c>
      <c r="B742">
        <v>-3.3064706708219399E-2</v>
      </c>
      <c r="C742">
        <v>2.6377944264604401E-2</v>
      </c>
      <c r="D742">
        <v>0</v>
      </c>
      <c r="E742">
        <v>1</v>
      </c>
      <c r="F742" t="str">
        <v>fev1fvc</v>
      </c>
    </row>
    <row r="743" spans="1:6" x14ac:dyDescent="0.3">
      <c r="A743">
        <v>3.75</v>
      </c>
      <c r="B743">
        <v>-3.23747789489248E-2</v>
      </c>
      <c r="C743">
        <v>3.0225015736390099E-2</v>
      </c>
      <c r="D743">
        <v>0</v>
      </c>
      <c r="E743">
        <v>1</v>
      </c>
      <c r="F743" t="str">
        <v>fev1fvc</v>
      </c>
    </row>
    <row r="744" spans="1:6" x14ac:dyDescent="0.3">
      <c r="A744">
        <v>4</v>
      </c>
      <c r="B744">
        <v>-3.1865347091407301E-2</v>
      </c>
      <c r="C744">
        <v>3.3665118169973397E-2</v>
      </c>
      <c r="D744">
        <v>0</v>
      </c>
      <c r="E744">
        <v>1</v>
      </c>
      <c r="F744" t="str">
        <v>fev1fvc</v>
      </c>
    </row>
    <row r="745" spans="1:6" x14ac:dyDescent="0.3">
      <c r="A745">
        <v>4.25</v>
      </c>
      <c r="B745">
        <v>-3.1538989915970997E-2</v>
      </c>
      <c r="C745">
        <v>3.6650789734140203E-2</v>
      </c>
      <c r="D745">
        <v>0</v>
      </c>
      <c r="E745">
        <v>1</v>
      </c>
      <c r="F745" t="str">
        <v>fev1fvc</v>
      </c>
    </row>
    <row r="746" spans="1:6" x14ac:dyDescent="0.3">
      <c r="A746">
        <v>4.5</v>
      </c>
      <c r="B746">
        <v>-3.1379907568195801E-2</v>
      </c>
      <c r="C746">
        <v>3.9135685876745499E-2</v>
      </c>
      <c r="D746">
        <v>0</v>
      </c>
      <c r="E746">
        <v>1</v>
      </c>
      <c r="F746" t="str">
        <v>fev1fvc</v>
      </c>
    </row>
    <row r="747" spans="1:6" x14ac:dyDescent="0.3">
      <c r="A747">
        <v>4.75</v>
      </c>
      <c r="B747">
        <v>-3.1372023958927901E-2</v>
      </c>
      <c r="C747">
        <v>4.1108046336500802E-2</v>
      </c>
      <c r="D747">
        <v>0</v>
      </c>
      <c r="E747">
        <v>1</v>
      </c>
      <c r="F747" t="str">
        <v>fev1fvc</v>
      </c>
    </row>
    <row r="748" spans="1:6" x14ac:dyDescent="0.3">
      <c r="A748">
        <v>5</v>
      </c>
      <c r="B748">
        <v>-3.1492321097994699E-2</v>
      </c>
      <c r="C748">
        <v>4.2596321851002802E-2</v>
      </c>
      <c r="D748">
        <v>0</v>
      </c>
      <c r="E748">
        <v>1</v>
      </c>
      <c r="F748" t="str">
        <v>fev1fvc</v>
      </c>
    </row>
    <row r="749" spans="1:6" x14ac:dyDescent="0.3">
      <c r="A749">
        <v>5.25</v>
      </c>
      <c r="B749">
        <v>-3.1687495587410998E-2</v>
      </c>
      <c r="C749">
        <v>4.3662055286787897E-2</v>
      </c>
      <c r="D749">
        <v>0</v>
      </c>
      <c r="E749">
        <v>1</v>
      </c>
      <c r="F749" t="str">
        <v>fev1fvc</v>
      </c>
    </row>
    <row r="750" spans="1:6" x14ac:dyDescent="0.3">
      <c r="A750">
        <v>5.5</v>
      </c>
      <c r="B750">
        <v>-3.1892378670842499E-2</v>
      </c>
      <c r="C750">
        <v>4.4381505384187801E-2</v>
      </c>
      <c r="D750">
        <v>0</v>
      </c>
      <c r="E750">
        <v>1</v>
      </c>
      <c r="F750" t="str">
        <v>fev1fvc</v>
      </c>
    </row>
    <row r="751" spans="1:6" x14ac:dyDescent="0.3">
      <c r="A751">
        <v>5.75</v>
      </c>
      <c r="B751">
        <v>-3.2050965200906001E-2</v>
      </c>
      <c r="C751">
        <v>4.48144463615106E-2</v>
      </c>
      <c r="D751">
        <v>0</v>
      </c>
      <c r="E751">
        <v>1</v>
      </c>
      <c r="F751" t="str">
        <v>fev1fvc</v>
      </c>
    </row>
    <row r="752" spans="1:6" x14ac:dyDescent="0.3">
      <c r="A752">
        <v>6</v>
      </c>
      <c r="B752">
        <v>-3.21173656266859E-2</v>
      </c>
      <c r="C752">
        <v>4.5012729544688497E-2</v>
      </c>
      <c r="D752">
        <v>0</v>
      </c>
      <c r="E752">
        <v>1</v>
      </c>
      <c r="F752" t="str">
        <v>fev1fvc</v>
      </c>
    </row>
    <row r="753" spans="1:6" x14ac:dyDescent="0.3">
      <c r="A753">
        <v>6.25</v>
      </c>
      <c r="B753">
        <v>-3.2066547720640201E-2</v>
      </c>
      <c r="C753">
        <v>4.5022959792278397E-2</v>
      </c>
      <c r="D753">
        <v>0</v>
      </c>
      <c r="E753">
        <v>1</v>
      </c>
      <c r="F753" t="str">
        <v>fev1fvc</v>
      </c>
    </row>
    <row r="754" spans="1:6" x14ac:dyDescent="0.3">
      <c r="A754">
        <v>6.5</v>
      </c>
      <c r="B754">
        <v>-3.1893944186130001E-2</v>
      </c>
      <c r="C754">
        <v>4.4882985914006301E-2</v>
      </c>
      <c r="D754">
        <v>0</v>
      </c>
      <c r="E754">
        <v>1</v>
      </c>
      <c r="F754" t="str">
        <v>fev1fvc</v>
      </c>
    </row>
    <row r="755" spans="1:6" x14ac:dyDescent="0.3">
      <c r="A755">
        <v>6.75</v>
      </c>
      <c r="B755">
        <v>-3.1598629148309E-2</v>
      </c>
      <c r="C755">
        <v>4.4626510827585203E-2</v>
      </c>
      <c r="D755">
        <v>0</v>
      </c>
      <c r="E755">
        <v>1</v>
      </c>
      <c r="F755" t="str">
        <v>fev1fvc</v>
      </c>
    </row>
    <row r="756" spans="1:6" x14ac:dyDescent="0.3">
      <c r="A756">
        <v>7</v>
      </c>
      <c r="B756">
        <v>-3.1175746371863801E-2</v>
      </c>
      <c r="C756">
        <v>4.4271869016166303E-2</v>
      </c>
      <c r="D756">
        <v>0</v>
      </c>
      <c r="E756">
        <v>1</v>
      </c>
      <c r="F756" t="str">
        <v>fev1fvc</v>
      </c>
    </row>
    <row r="757" spans="1:6" x14ac:dyDescent="0.3">
      <c r="A757">
        <v>7.25</v>
      </c>
      <c r="B757">
        <v>-3.0628990063056201E-2</v>
      </c>
      <c r="C757">
        <v>4.3819594960291801E-2</v>
      </c>
      <c r="D757">
        <v>0</v>
      </c>
      <c r="E757">
        <v>1</v>
      </c>
      <c r="F757" t="str">
        <v>fev1fvc</v>
      </c>
    </row>
    <row r="758" spans="1:6" x14ac:dyDescent="0.3">
      <c r="A758">
        <v>7.5</v>
      </c>
      <c r="B758">
        <v>-2.9974671046686299E-2</v>
      </c>
      <c r="C758">
        <v>4.3257301121236498E-2</v>
      </c>
      <c r="D758">
        <v>0</v>
      </c>
      <c r="E758">
        <v>1</v>
      </c>
      <c r="F758" t="str">
        <v>fev1fvc</v>
      </c>
    </row>
    <row r="759" spans="1:6" x14ac:dyDescent="0.3">
      <c r="A759">
        <v>7.75</v>
      </c>
      <c r="B759">
        <v>-2.9235173662732299E-2</v>
      </c>
      <c r="C759">
        <v>4.2569823482194298E-2</v>
      </c>
      <c r="D759">
        <v>0</v>
      </c>
      <c r="E759">
        <v>1</v>
      </c>
      <c r="F759" t="str">
        <v>fev1fvc</v>
      </c>
    </row>
    <row r="760" spans="1:6" x14ac:dyDescent="0.3">
      <c r="A760">
        <v>8</v>
      </c>
      <c r="B760">
        <v>-2.84357286130427E-2</v>
      </c>
      <c r="C760">
        <v>4.1741104775600203E-2</v>
      </c>
      <c r="D760">
        <v>0</v>
      </c>
      <c r="E760">
        <v>1</v>
      </c>
      <c r="F760" t="str">
        <v>fev1fvc</v>
      </c>
    </row>
    <row r="761" spans="1:6" x14ac:dyDescent="0.3">
      <c r="A761">
        <v>8.25</v>
      </c>
      <c r="B761">
        <v>-2.7599974112646E-2</v>
      </c>
      <c r="C761">
        <v>4.0752118418982103E-2</v>
      </c>
      <c r="D761">
        <v>0</v>
      </c>
      <c r="E761">
        <v>1</v>
      </c>
      <c r="F761" t="str">
        <v>fev1fvc</v>
      </c>
    </row>
    <row r="762" spans="1:6" x14ac:dyDescent="0.3">
      <c r="A762">
        <v>8.5</v>
      </c>
      <c r="B762">
        <v>-2.6746036229838999E-2</v>
      </c>
      <c r="C762">
        <v>3.9582985780168799E-2</v>
      </c>
      <c r="D762">
        <v>0</v>
      </c>
      <c r="E762">
        <v>1</v>
      </c>
      <c r="F762" t="str">
        <v>fev1fvc</v>
      </c>
    </row>
    <row r="763" spans="1:6" x14ac:dyDescent="0.3">
      <c r="A763">
        <v>8.75</v>
      </c>
      <c r="B763">
        <v>-2.5882222992945601E-2</v>
      </c>
      <c r="C763">
        <v>3.8233467177373602E-2</v>
      </c>
      <c r="D763">
        <v>0</v>
      </c>
      <c r="E763">
        <v>1</v>
      </c>
      <c r="F763" t="str">
        <v>fev1fvc</v>
      </c>
    </row>
    <row r="764" spans="1:6" x14ac:dyDescent="0.3">
      <c r="A764">
        <v>9</v>
      </c>
      <c r="B764">
        <v>-2.49789453512794E-2</v>
      </c>
      <c r="C764">
        <v>3.6751684583271597E-2</v>
      </c>
      <c r="D764">
        <v>0</v>
      </c>
      <c r="E764">
        <v>1</v>
      </c>
      <c r="F764" t="str">
        <v>fev1fvc</v>
      </c>
    </row>
    <row r="765" spans="1:6" x14ac:dyDescent="0.3">
      <c r="A765">
        <v>9.25</v>
      </c>
      <c r="B765">
        <v>-2.3989788930589499E-2</v>
      </c>
      <c r="C765">
        <v>3.5207579784564597E-2</v>
      </c>
      <c r="D765">
        <v>0</v>
      </c>
      <c r="E765">
        <v>1</v>
      </c>
      <c r="F765" t="str">
        <v>fev1fvc</v>
      </c>
    </row>
    <row r="766" spans="1:6" x14ac:dyDescent="0.3">
      <c r="A766">
        <v>9.5</v>
      </c>
      <c r="B766">
        <v>-2.2875357526442298E-2</v>
      </c>
      <c r="C766">
        <v>3.3668012802428898E-2</v>
      </c>
      <c r="D766">
        <v>0</v>
      </c>
      <c r="E766">
        <v>1</v>
      </c>
      <c r="F766" t="str">
        <v>fev1fvc</v>
      </c>
    </row>
    <row r="767" spans="1:6" x14ac:dyDescent="0.3">
      <c r="A767">
        <v>9.75</v>
      </c>
      <c r="B767">
        <v>-2.16090778382311E-2</v>
      </c>
      <c r="C767">
        <v>3.2185616622481601E-2</v>
      </c>
      <c r="D767">
        <v>0</v>
      </c>
      <c r="E767">
        <v>1</v>
      </c>
      <c r="F767" t="str">
        <v>fev1fvc</v>
      </c>
    </row>
    <row r="768" spans="1:6" x14ac:dyDescent="0.3">
      <c r="A768">
        <v>10</v>
      </c>
      <c r="B768">
        <v>-2.0173925379055001E-2</v>
      </c>
      <c r="C768">
        <v>3.0798271875005102E-2</v>
      </c>
      <c r="D768">
        <v>0</v>
      </c>
      <c r="E768">
        <v>1</v>
      </c>
      <c r="F768" t="str">
        <v>fev1fvc</v>
      </c>
    </row>
    <row r="769" spans="1:6" x14ac:dyDescent="0.3">
      <c r="A769">
        <v>10.25</v>
      </c>
      <c r="B769">
        <v>-1.8559999909252198E-2</v>
      </c>
      <c r="C769">
        <v>2.953143861532E-2</v>
      </c>
      <c r="D769">
        <v>0</v>
      </c>
      <c r="E769">
        <v>1</v>
      </c>
      <c r="F769" t="str">
        <v>fev1fvc</v>
      </c>
    </row>
    <row r="770" spans="1:6" x14ac:dyDescent="0.3">
      <c r="A770">
        <v>10.5</v>
      </c>
      <c r="B770">
        <v>-1.6764709471628801E-2</v>
      </c>
      <c r="C770">
        <v>2.8398948318745499E-2</v>
      </c>
      <c r="D770">
        <v>0</v>
      </c>
      <c r="E770">
        <v>1</v>
      </c>
      <c r="F770" t="str">
        <v>fev1fvc</v>
      </c>
    </row>
    <row r="771" spans="1:6" x14ac:dyDescent="0.3">
      <c r="A771">
        <v>10.75</v>
      </c>
      <c r="B771">
        <v>-1.4790650646238499E-2</v>
      </c>
      <c r="C771">
        <v>2.7407663077876801E-2</v>
      </c>
      <c r="D771">
        <v>0</v>
      </c>
      <c r="E771">
        <v>1</v>
      </c>
      <c r="F771" t="str">
        <v>fev1fvc</v>
      </c>
    </row>
    <row r="772" spans="1:6" x14ac:dyDescent="0.3">
      <c r="A772">
        <v>11</v>
      </c>
      <c r="B772">
        <v>-1.2645458756034801E-2</v>
      </c>
      <c r="C772">
        <v>2.6562317641165602E-2</v>
      </c>
      <c r="D772">
        <v>0</v>
      </c>
      <c r="E772">
        <v>1</v>
      </c>
      <c r="F772" t="str">
        <v>fev1fvc</v>
      </c>
    </row>
    <row r="773" spans="1:6" x14ac:dyDescent="0.3">
      <c r="A773">
        <v>11.25</v>
      </c>
      <c r="B773">
        <v>-1.0342114245725601E-2</v>
      </c>
      <c r="C773">
        <v>2.5863004888620401E-2</v>
      </c>
      <c r="D773">
        <v>0</v>
      </c>
      <c r="E773">
        <v>1</v>
      </c>
      <c r="F773" t="str">
        <v>fev1fvc</v>
      </c>
    </row>
    <row r="774" spans="1:6" x14ac:dyDescent="0.3">
      <c r="A774">
        <v>11.5</v>
      </c>
      <c r="B774">
        <v>-7.8995620216639802E-3</v>
      </c>
      <c r="C774">
        <v>2.53033623405594E-2</v>
      </c>
      <c r="D774">
        <v>0</v>
      </c>
      <c r="E774">
        <v>1</v>
      </c>
      <c r="F774" t="str">
        <v>fev1fvc</v>
      </c>
    </row>
    <row r="775" spans="1:6" x14ac:dyDescent="0.3">
      <c r="A775">
        <v>11.75</v>
      </c>
      <c r="B775">
        <v>-5.3412560272949597E-3</v>
      </c>
      <c r="C775">
        <v>2.4874178295540599E-2</v>
      </c>
      <c r="D775">
        <v>0</v>
      </c>
      <c r="E775">
        <v>1</v>
      </c>
      <c r="F775" t="str">
        <v>fev1fvc</v>
      </c>
    </row>
    <row r="776" spans="1:6" x14ac:dyDescent="0.3">
      <c r="A776">
        <v>12</v>
      </c>
      <c r="B776">
        <v>-2.6917698417521199E-3</v>
      </c>
      <c r="C776">
        <v>2.4563815032915898E-2</v>
      </c>
      <c r="D776">
        <v>0</v>
      </c>
      <c r="E776">
        <v>1</v>
      </c>
      <c r="F776" t="str">
        <v>fev1fvc</v>
      </c>
    </row>
    <row r="777" spans="1:6" x14ac:dyDescent="0.3">
      <c r="A777">
        <v>12.25</v>
      </c>
      <c r="B777">
        <v>2.3939184589760698E-5</v>
      </c>
      <c r="C777">
        <v>2.4359256797347899E-2</v>
      </c>
      <c r="D777">
        <v>0</v>
      </c>
      <c r="E777">
        <v>1</v>
      </c>
      <c r="F777" t="str">
        <v>fev1fvc</v>
      </c>
    </row>
    <row r="778" spans="1:6" x14ac:dyDescent="0.3">
      <c r="A778">
        <v>12.5</v>
      </c>
      <c r="B778">
        <v>2.7799716691545599E-3</v>
      </c>
      <c r="C778">
        <v>2.4243716239323199E-2</v>
      </c>
      <c r="D778">
        <v>0</v>
      </c>
      <c r="E778">
        <v>1</v>
      </c>
      <c r="F778" t="str">
        <v>fev1fvc</v>
      </c>
    </row>
    <row r="779" spans="1:6" x14ac:dyDescent="0.3">
      <c r="A779">
        <v>12.75</v>
      </c>
      <c r="B779">
        <v>5.5508507778431202E-3</v>
      </c>
      <c r="C779">
        <v>2.41983903242513E-2</v>
      </c>
      <c r="D779">
        <v>0</v>
      </c>
      <c r="E779">
        <v>1</v>
      </c>
      <c r="F779" t="str">
        <v>fev1fvc</v>
      </c>
    </row>
    <row r="780" spans="1:6" x14ac:dyDescent="0.3">
      <c r="A780">
        <v>13</v>
      </c>
      <c r="B780">
        <v>8.3119216031637393E-3</v>
      </c>
      <c r="C780">
        <v>2.4204643546740501E-2</v>
      </c>
      <c r="D780">
        <v>0</v>
      </c>
      <c r="E780">
        <v>1</v>
      </c>
      <c r="F780" t="str">
        <v>fev1fvc</v>
      </c>
    </row>
    <row r="781" spans="1:6" x14ac:dyDescent="0.3">
      <c r="A781">
        <v>13.25</v>
      </c>
      <c r="B781">
        <v>1.1040878523902601E-2</v>
      </c>
      <c r="C781">
        <v>2.4245236464000501E-2</v>
      </c>
      <c r="D781">
        <v>0</v>
      </c>
      <c r="E781">
        <v>1</v>
      </c>
      <c r="F781" t="str">
        <v>fev1fvc</v>
      </c>
    </row>
    <row r="782" spans="1:6" x14ac:dyDescent="0.3">
      <c r="A782">
        <v>13.5</v>
      </c>
      <c r="B782">
        <v>1.37177825782422E-2</v>
      </c>
      <c r="C782">
        <v>2.43048841416185E-2</v>
      </c>
      <c r="D782">
        <v>0</v>
      </c>
      <c r="E782">
        <v>1</v>
      </c>
      <c r="F782" t="str">
        <v>fev1fvc</v>
      </c>
    </row>
    <row r="783" spans="1:6" x14ac:dyDescent="0.3">
      <c r="A783">
        <v>13.75</v>
      </c>
      <c r="B783">
        <v>1.6325151199966598E-2</v>
      </c>
      <c r="C783">
        <v>2.4370919986780301E-2</v>
      </c>
      <c r="D783">
        <v>0</v>
      </c>
      <c r="E783">
        <v>1</v>
      </c>
      <c r="F783" t="str">
        <v>fev1fvc</v>
      </c>
    </row>
    <row r="784" spans="1:6" x14ac:dyDescent="0.3">
      <c r="A784">
        <v>14</v>
      </c>
      <c r="B784">
        <v>1.8847292128503799E-2</v>
      </c>
      <c r="C784">
        <v>2.44321784728934E-2</v>
      </c>
      <c r="D784">
        <v>0</v>
      </c>
      <c r="E784">
        <v>1</v>
      </c>
      <c r="F784" t="str">
        <v>fev1fvc</v>
      </c>
    </row>
    <row r="785" spans="1:6" x14ac:dyDescent="0.3">
      <c r="A785">
        <v>14.25</v>
      </c>
      <c r="B785">
        <v>2.1269600270246301E-2</v>
      </c>
      <c r="C785">
        <v>2.4476893352766801E-2</v>
      </c>
      <c r="D785">
        <v>0</v>
      </c>
      <c r="E785">
        <v>1</v>
      </c>
      <c r="F785" t="str">
        <v>fev1fvc</v>
      </c>
    </row>
    <row r="786" spans="1:6" x14ac:dyDescent="0.3">
      <c r="A786">
        <v>14.5</v>
      </c>
      <c r="B786">
        <v>2.3579135651649898E-2</v>
      </c>
      <c r="C786">
        <v>2.4493243908674699E-2</v>
      </c>
      <c r="D786">
        <v>0</v>
      </c>
      <c r="E786">
        <v>1</v>
      </c>
      <c r="F786" t="str">
        <v>fev1fvc</v>
      </c>
    </row>
    <row r="787" spans="1:6" x14ac:dyDescent="0.3">
      <c r="A787">
        <v>14.75</v>
      </c>
      <c r="B787">
        <v>2.5765706972199199E-2</v>
      </c>
      <c r="C787">
        <v>2.4471153337375401E-2</v>
      </c>
      <c r="D787">
        <v>0</v>
      </c>
      <c r="E787">
        <v>1</v>
      </c>
      <c r="F787" t="str">
        <v>fev1fvc</v>
      </c>
    </row>
    <row r="788" spans="1:6" x14ac:dyDescent="0.3">
      <c r="A788">
        <v>15</v>
      </c>
      <c r="B788">
        <v>2.7821510871213501E-2</v>
      </c>
      <c r="C788">
        <v>2.44019002273901E-2</v>
      </c>
      <c r="D788">
        <v>0</v>
      </c>
      <c r="E788">
        <v>1</v>
      </c>
      <c r="F788" t="str">
        <v>fev1fvc</v>
      </c>
    </row>
    <row r="789" spans="1:6" x14ac:dyDescent="0.3">
      <c r="A789">
        <v>15.25</v>
      </c>
      <c r="B789">
        <v>2.97409639148692E-2</v>
      </c>
      <c r="C789">
        <v>2.4278415399533699E-2</v>
      </c>
      <c r="D789">
        <v>0</v>
      </c>
      <c r="E789">
        <v>1</v>
      </c>
      <c r="F789" t="str">
        <v>fev1fvc</v>
      </c>
    </row>
    <row r="790" spans="1:6" x14ac:dyDescent="0.3">
      <c r="A790">
        <v>15.5</v>
      </c>
      <c r="B790">
        <v>3.15203655429434E-2</v>
      </c>
      <c r="C790">
        <v>2.4095070260110599E-2</v>
      </c>
      <c r="D790">
        <v>0</v>
      </c>
      <c r="E790">
        <v>1</v>
      </c>
      <c r="F790" t="str">
        <v>fev1fvc</v>
      </c>
    </row>
    <row r="791" spans="1:6" x14ac:dyDescent="0.3">
      <c r="A791">
        <v>15.75</v>
      </c>
      <c r="B791">
        <v>3.31581492940307E-2</v>
      </c>
      <c r="C791">
        <v>2.3847746296074699E-2</v>
      </c>
      <c r="D791">
        <v>0</v>
      </c>
      <c r="E791">
        <v>1</v>
      </c>
      <c r="F791" t="str">
        <v>fev1fvc</v>
      </c>
    </row>
    <row r="792" spans="1:6" x14ac:dyDescent="0.3">
      <c r="A792">
        <v>16</v>
      </c>
      <c r="B792">
        <v>3.4654165709729699E-2</v>
      </c>
      <c r="C792">
        <v>2.3533942535445301E-2</v>
      </c>
      <c r="D792">
        <v>0</v>
      </c>
      <c r="E792">
        <v>1</v>
      </c>
      <c r="F792" t="str">
        <v>fev1fvc</v>
      </c>
    </row>
    <row r="793" spans="1:6" x14ac:dyDescent="0.3">
      <c r="A793">
        <v>16.25</v>
      </c>
      <c r="B793">
        <v>3.6009508708276898E-2</v>
      </c>
      <c r="C793">
        <v>2.3152923676109001E-2</v>
      </c>
      <c r="D793">
        <v>0</v>
      </c>
      <c r="E793">
        <v>1</v>
      </c>
      <c r="F793" t="str">
        <v>fev1fvc</v>
      </c>
    </row>
    <row r="794" spans="1:6" x14ac:dyDescent="0.3">
      <c r="A794">
        <v>16.5</v>
      </c>
      <c r="B794">
        <v>3.7227497685980798E-2</v>
      </c>
      <c r="C794">
        <v>2.2705225981415601E-2</v>
      </c>
      <c r="D794">
        <v>0</v>
      </c>
      <c r="E794">
        <v>1</v>
      </c>
      <c r="F794" t="str">
        <v>fev1fvc</v>
      </c>
    </row>
    <row r="795" spans="1:6" x14ac:dyDescent="0.3">
      <c r="A795">
        <v>16.75</v>
      </c>
      <c r="B795">
        <v>3.8312872493455802E-2</v>
      </c>
      <c r="C795">
        <v>2.2191606329576199E-2</v>
      </c>
      <c r="D795">
        <v>0</v>
      </c>
      <c r="E795">
        <v>1</v>
      </c>
      <c r="F795" t="str">
        <v>fev1fvc</v>
      </c>
    </row>
    <row r="796" spans="1:6" x14ac:dyDescent="0.3">
      <c r="A796">
        <v>17</v>
      </c>
      <c r="B796">
        <v>3.92708830638204E-2</v>
      </c>
      <c r="C796">
        <v>2.1612804030322501E-2</v>
      </c>
      <c r="D796">
        <v>0</v>
      </c>
      <c r="E796">
        <v>1</v>
      </c>
      <c r="F796" t="str">
        <v>fev1fvc</v>
      </c>
    </row>
    <row r="797" spans="1:6" x14ac:dyDescent="0.3">
      <c r="A797">
        <v>17.25</v>
      </c>
      <c r="B797">
        <v>4.0106827278025899E-2</v>
      </c>
      <c r="C797">
        <v>2.0969751695055501E-2</v>
      </c>
      <c r="D797">
        <v>0</v>
      </c>
      <c r="E797">
        <v>1</v>
      </c>
      <c r="F797" t="str">
        <v>fev1fvc</v>
      </c>
    </row>
    <row r="798" spans="1:6" x14ac:dyDescent="0.3">
      <c r="A798">
        <v>17.5</v>
      </c>
      <c r="B798">
        <v>4.0826321258996198E-2</v>
      </c>
      <c r="C798">
        <v>2.0263937080704501E-2</v>
      </c>
      <c r="D798">
        <v>0</v>
      </c>
      <c r="E798">
        <v>1</v>
      </c>
      <c r="F798" t="str">
        <v>fev1fvc</v>
      </c>
    </row>
    <row r="799" spans="1:6" x14ac:dyDescent="0.3">
      <c r="A799">
        <v>17.75</v>
      </c>
      <c r="B799">
        <v>4.1435323814381898E-2</v>
      </c>
      <c r="C799">
        <v>1.9497286499077698E-2</v>
      </c>
      <c r="D799">
        <v>0</v>
      </c>
      <c r="E799">
        <v>1</v>
      </c>
      <c r="F799" t="str">
        <v>fev1fvc</v>
      </c>
    </row>
    <row r="800" spans="1:6" x14ac:dyDescent="0.3">
      <c r="A800">
        <v>18</v>
      </c>
      <c r="B800">
        <v>4.1939718443380999E-2</v>
      </c>
      <c r="C800">
        <v>1.8671857579995801E-2</v>
      </c>
      <c r="D800">
        <v>0</v>
      </c>
      <c r="E800">
        <v>1</v>
      </c>
      <c r="F800" t="str">
        <v>fev1fvc</v>
      </c>
    </row>
    <row r="801" spans="1:6" x14ac:dyDescent="0.3">
      <c r="A801">
        <v>18.25</v>
      </c>
      <c r="B801">
        <v>4.23453536431471E-2</v>
      </c>
      <c r="C801">
        <v>1.7789909281049201E-2</v>
      </c>
      <c r="D801">
        <v>0</v>
      </c>
      <c r="E801">
        <v>1</v>
      </c>
      <c r="F801" t="str">
        <v>fev1fvc</v>
      </c>
    </row>
    <row r="802" spans="1:6" x14ac:dyDescent="0.3">
      <c r="A802">
        <v>18.5</v>
      </c>
      <c r="B802">
        <v>4.2658641023375202E-2</v>
      </c>
      <c r="C802">
        <v>1.68549923345238E-2</v>
      </c>
      <c r="D802">
        <v>0</v>
      </c>
      <c r="E802">
        <v>1</v>
      </c>
      <c r="F802" t="str">
        <v>fev1fvc</v>
      </c>
    </row>
    <row r="803" spans="1:6" x14ac:dyDescent="0.3">
      <c r="A803">
        <v>18.75</v>
      </c>
      <c r="B803">
        <v>4.2886015525965202E-2</v>
      </c>
      <c r="C803">
        <v>1.5870863794749099E-2</v>
      </c>
      <c r="D803">
        <v>0</v>
      </c>
      <c r="E803">
        <v>1</v>
      </c>
      <c r="F803" t="str">
        <v>fev1fvc</v>
      </c>
    </row>
    <row r="804" spans="1:6" x14ac:dyDescent="0.3">
      <c r="A804">
        <v>19</v>
      </c>
      <c r="B804">
        <v>4.3033726299640598E-2</v>
      </c>
      <c r="C804">
        <v>1.4840877355985599E-2</v>
      </c>
      <c r="D804">
        <v>0</v>
      </c>
      <c r="E804">
        <v>1</v>
      </c>
      <c r="F804" t="str">
        <v>fev1fvc</v>
      </c>
    </row>
    <row r="805" spans="1:6" x14ac:dyDescent="0.3">
      <c r="A805">
        <v>19.25</v>
      </c>
      <c r="B805">
        <v>4.3107696787013997E-2</v>
      </c>
      <c r="C805">
        <v>1.3768374311867899E-2</v>
      </c>
      <c r="D805">
        <v>0</v>
      </c>
      <c r="E805">
        <v>1</v>
      </c>
      <c r="F805" t="str">
        <v>fev1fvc</v>
      </c>
    </row>
    <row r="806" spans="1:6" x14ac:dyDescent="0.3">
      <c r="A806">
        <v>19.5</v>
      </c>
      <c r="B806">
        <v>4.31133680402161E-2</v>
      </c>
      <c r="C806">
        <v>1.26574160786679E-2</v>
      </c>
      <c r="D806">
        <v>0</v>
      </c>
      <c r="E806">
        <v>1</v>
      </c>
      <c r="F806" t="str">
        <v>fev1fvc</v>
      </c>
    </row>
    <row r="807" spans="1:6" x14ac:dyDescent="0.3">
      <c r="A807">
        <v>19.75</v>
      </c>
      <c r="B807">
        <v>4.3055734803657798E-2</v>
      </c>
      <c r="C807">
        <v>1.15120167595606E-2</v>
      </c>
      <c r="D807">
        <v>0</v>
      </c>
      <c r="E807">
        <v>1</v>
      </c>
      <c r="F807" t="str">
        <v>fev1fvc</v>
      </c>
    </row>
    <row r="808" spans="1:6" x14ac:dyDescent="0.3">
      <c r="A808">
        <v>20</v>
      </c>
      <c r="B808">
        <v>4.2939412224451599E-2</v>
      </c>
      <c r="C808">
        <v>1.0335983839342901E-2</v>
      </c>
      <c r="D808">
        <v>0</v>
      </c>
      <c r="E808">
        <v>1</v>
      </c>
      <c r="F808" t="str">
        <v>fev1fvc</v>
      </c>
    </row>
    <row r="809" spans="1:6" x14ac:dyDescent="0.3">
      <c r="A809">
        <v>20.25</v>
      </c>
      <c r="B809">
        <v>4.2768847436321797E-2</v>
      </c>
      <c r="C809">
        <v>9.1330201299797392E-3</v>
      </c>
      <c r="D809">
        <v>0</v>
      </c>
      <c r="E809">
        <v>1</v>
      </c>
      <c r="F809" t="str">
        <v>fev1fvc</v>
      </c>
    </row>
    <row r="810" spans="1:6" x14ac:dyDescent="0.3">
      <c r="A810">
        <v>20.5</v>
      </c>
      <c r="B810">
        <v>4.2548585825847501E-2</v>
      </c>
      <c r="C810">
        <v>7.9066018848572596E-3</v>
      </c>
      <c r="D810">
        <v>0</v>
      </c>
      <c r="E810">
        <v>1</v>
      </c>
      <c r="F810" t="str">
        <v>fev1fvc</v>
      </c>
    </row>
    <row r="811" spans="1:6" x14ac:dyDescent="0.3">
      <c r="A811">
        <v>20.75</v>
      </c>
      <c r="B811">
        <v>4.2283076921335497E-2</v>
      </c>
      <c r="C811">
        <v>6.6600332042661102E-3</v>
      </c>
      <c r="D811">
        <v>0</v>
      </c>
      <c r="E811">
        <v>1</v>
      </c>
      <c r="F811" t="str">
        <v>fev1fvc</v>
      </c>
    </row>
    <row r="812" spans="1:6" x14ac:dyDescent="0.3">
      <c r="A812">
        <v>21</v>
      </c>
      <c r="B812">
        <v>4.1976643239330799E-2</v>
      </c>
      <c r="C812">
        <v>5.3964125909224904E-3</v>
      </c>
      <c r="D812">
        <v>0</v>
      </c>
      <c r="E812">
        <v>1</v>
      </c>
      <c r="F812" t="str">
        <v>fev1fvc</v>
      </c>
    </row>
    <row r="813" spans="1:6" x14ac:dyDescent="0.3">
      <c r="A813">
        <v>21.25</v>
      </c>
      <c r="B813">
        <v>4.1633363743175701E-2</v>
      </c>
      <c r="C813">
        <v>4.1187074217066098E-3</v>
      </c>
      <c r="D813">
        <v>0</v>
      </c>
      <c r="E813">
        <v>1</v>
      </c>
      <c r="F813" t="str">
        <v>fev1fvc</v>
      </c>
    </row>
    <row r="814" spans="1:6" x14ac:dyDescent="0.3">
      <c r="A814">
        <v>21.5</v>
      </c>
      <c r="B814">
        <v>4.1256878194253402E-2</v>
      </c>
      <c r="C814">
        <v>2.8297202244038601E-3</v>
      </c>
      <c r="D814">
        <v>0</v>
      </c>
      <c r="E814">
        <v>1</v>
      </c>
      <c r="F814" t="str">
        <v>fev1fvc</v>
      </c>
    </row>
    <row r="815" spans="1:6" x14ac:dyDescent="0.3">
      <c r="A815">
        <v>21.75</v>
      </c>
      <c r="B815">
        <v>4.0850533435096599E-2</v>
      </c>
      <c r="C815">
        <v>1.5319986158925901E-3</v>
      </c>
      <c r="D815">
        <v>0</v>
      </c>
      <c r="E815">
        <v>1</v>
      </c>
      <c r="F815" t="str">
        <v>fev1fvc</v>
      </c>
    </row>
    <row r="816" spans="1:6" x14ac:dyDescent="0.3">
      <c r="A816">
        <v>22</v>
      </c>
      <c r="B816">
        <v>4.0417460988732702E-2</v>
      </c>
      <c r="C816">
        <v>2.2794925783031799E-4</v>
      </c>
      <c r="D816">
        <v>0</v>
      </c>
      <c r="E816">
        <v>1</v>
      </c>
      <c r="F816" t="str">
        <v>fev1fvc</v>
      </c>
    </row>
    <row r="817" spans="1:6" x14ac:dyDescent="0.3">
      <c r="A817">
        <v>22.25</v>
      </c>
      <c r="B817">
        <v>3.9960552302252601E-2</v>
      </c>
      <c r="C817">
        <v>-1.07999004059556E-3</v>
      </c>
      <c r="D817">
        <v>0</v>
      </c>
      <c r="E817">
        <v>1</v>
      </c>
      <c r="F817" t="str">
        <v>fev1fvc</v>
      </c>
    </row>
    <row r="818" spans="1:6" x14ac:dyDescent="0.3">
      <c r="A818">
        <v>22.5</v>
      </c>
      <c r="B818">
        <v>3.94823585599582E-2</v>
      </c>
      <c r="C818">
        <v>-2.3894674874704899E-3</v>
      </c>
      <c r="D818">
        <v>0</v>
      </c>
      <c r="E818">
        <v>1</v>
      </c>
      <c r="F818" t="str">
        <v>fev1fvc</v>
      </c>
    </row>
    <row r="819" spans="1:6" x14ac:dyDescent="0.3">
      <c r="A819">
        <v>22.75</v>
      </c>
      <c r="B819">
        <v>3.8985299931976997E-2</v>
      </c>
      <c r="C819">
        <v>-3.6982498170354799E-3</v>
      </c>
      <c r="D819">
        <v>0</v>
      </c>
      <c r="E819">
        <v>1</v>
      </c>
      <c r="F819" t="str">
        <v>fev1fvc</v>
      </c>
    </row>
    <row r="820" spans="1:6" x14ac:dyDescent="0.3">
      <c r="A820">
        <v>23</v>
      </c>
      <c r="B820">
        <v>3.8471710737127497E-2</v>
      </c>
      <c r="C820">
        <v>-5.0042788020352403E-3</v>
      </c>
      <c r="D820">
        <v>0</v>
      </c>
      <c r="E820">
        <v>1</v>
      </c>
      <c r="F820" t="str">
        <v>fev1fvc</v>
      </c>
    </row>
    <row r="821" spans="1:6" x14ac:dyDescent="0.3">
      <c r="A821">
        <v>23.25</v>
      </c>
      <c r="B821">
        <v>3.7943743692921701E-2</v>
      </c>
      <c r="C821">
        <v>-6.3056837878177098E-3</v>
      </c>
      <c r="D821">
        <v>0</v>
      </c>
      <c r="E821">
        <v>1</v>
      </c>
      <c r="F821" t="str">
        <v>fev1fvc</v>
      </c>
    </row>
    <row r="822" spans="1:6" x14ac:dyDescent="0.3">
      <c r="A822">
        <v>23.5</v>
      </c>
      <c r="B822">
        <v>3.7403188978138699E-2</v>
      </c>
      <c r="C822">
        <v>-7.60073196645195E-3</v>
      </c>
      <c r="D822">
        <v>0</v>
      </c>
      <c r="E822">
        <v>1</v>
      </c>
      <c r="F822" t="str">
        <v>fev1fvc</v>
      </c>
    </row>
    <row r="823" spans="1:6" x14ac:dyDescent="0.3">
      <c r="A823">
        <v>23.75</v>
      </c>
      <c r="B823">
        <v>3.6851690053365999E-2</v>
      </c>
      <c r="C823">
        <v>-8.8877979492036907E-3</v>
      </c>
      <c r="D823">
        <v>0</v>
      </c>
      <c r="E823">
        <v>1</v>
      </c>
      <c r="F823" t="str">
        <v>fev1fvc</v>
      </c>
    </row>
    <row r="824" spans="1:6" x14ac:dyDescent="0.3">
      <c r="A824">
        <v>24</v>
      </c>
      <c r="B824">
        <v>3.6290840613405602E-2</v>
      </c>
      <c r="C824">
        <v>-1.0165306746198401E-2</v>
      </c>
      <c r="D824">
        <v>0</v>
      </c>
      <c r="E824">
        <v>1</v>
      </c>
      <c r="F824" t="str">
        <v>fev1fvc</v>
      </c>
    </row>
    <row r="825" spans="1:6" x14ac:dyDescent="0.3">
      <c r="A825">
        <v>24.25</v>
      </c>
      <c r="B825">
        <v>3.57221311126995E-2</v>
      </c>
      <c r="C825">
        <v>-1.14317344587138E-2</v>
      </c>
      <c r="D825">
        <v>0</v>
      </c>
      <c r="E825">
        <v>1</v>
      </c>
      <c r="F825" t="str">
        <v>fev1fvc</v>
      </c>
    </row>
    <row r="826" spans="1:6" x14ac:dyDescent="0.3">
      <c r="A826">
        <v>24.5</v>
      </c>
      <c r="B826">
        <v>3.5146854462240099E-2</v>
      </c>
      <c r="C826">
        <v>-1.26855123307141E-2</v>
      </c>
      <c r="D826">
        <v>0</v>
      </c>
      <c r="E826">
        <v>1</v>
      </c>
      <c r="F826" t="str">
        <v>fev1fvc</v>
      </c>
    </row>
    <row r="827" spans="1:6" x14ac:dyDescent="0.3">
      <c r="A827">
        <v>24.75</v>
      </c>
      <c r="B827">
        <v>3.4566224744883398E-2</v>
      </c>
      <c r="C827">
        <v>-1.39251266458165E-2</v>
      </c>
      <c r="D827">
        <v>0</v>
      </c>
      <c r="E827">
        <v>1</v>
      </c>
      <c r="F827" t="str">
        <v>fev1fvc</v>
      </c>
    </row>
    <row r="828" spans="1:6" x14ac:dyDescent="0.3">
      <c r="A828">
        <v>25</v>
      </c>
      <c r="B828">
        <v>3.39814280027936E-2</v>
      </c>
      <c r="C828">
        <v>-1.51491703140216E-2</v>
      </c>
      <c r="D828">
        <v>0</v>
      </c>
      <c r="E828">
        <v>1</v>
      </c>
      <c r="F828" t="str">
        <v>fev1fvc</v>
      </c>
    </row>
    <row r="829" spans="1:6" x14ac:dyDescent="0.3">
      <c r="A829">
        <v>25.25</v>
      </c>
      <c r="B829">
        <v>3.3393577070448099E-2</v>
      </c>
      <c r="C829">
        <v>-1.6356259791228098E-2</v>
      </c>
      <c r="D829">
        <v>0</v>
      </c>
      <c r="E829">
        <v>1</v>
      </c>
      <c r="F829" t="str">
        <v>fev1fvc</v>
      </c>
    </row>
    <row r="830" spans="1:6" x14ac:dyDescent="0.3">
      <c r="A830">
        <v>25.5</v>
      </c>
      <c r="B830">
        <v>3.2803597020481703E-2</v>
      </c>
      <c r="C830">
        <v>-1.75446812302451E-2</v>
      </c>
      <c r="D830">
        <v>0</v>
      </c>
      <c r="E830">
        <v>1</v>
      </c>
      <c r="F830" t="str">
        <v>fev1fvc</v>
      </c>
    </row>
    <row r="831" spans="1:6" x14ac:dyDescent="0.3">
      <c r="A831">
        <v>25.75</v>
      </c>
      <c r="B831">
        <v>3.2212315850626998E-2</v>
      </c>
      <c r="C831">
        <v>-1.87126845721832E-2</v>
      </c>
      <c r="D831">
        <v>0</v>
      </c>
      <c r="E831">
        <v>1</v>
      </c>
      <c r="F831" t="str">
        <v>fev1fvc</v>
      </c>
    </row>
    <row r="832" spans="1:6" x14ac:dyDescent="0.3">
      <c r="A832">
        <v>26</v>
      </c>
      <c r="B832">
        <v>3.1620531008442997E-2</v>
      </c>
      <c r="C832">
        <v>-1.98585905859643E-2</v>
      </c>
      <c r="D832">
        <v>0</v>
      </c>
      <c r="E832">
        <v>1</v>
      </c>
      <c r="F832" t="str">
        <v>fev1fvc</v>
      </c>
    </row>
    <row r="833" spans="1:6" x14ac:dyDescent="0.3">
      <c r="A833">
        <v>26.25</v>
      </c>
      <c r="B833">
        <v>3.10290147889275E-2</v>
      </c>
      <c r="C833">
        <v>-2.09807854017856E-2</v>
      </c>
      <c r="D833">
        <v>0</v>
      </c>
      <c r="E833">
        <v>1</v>
      </c>
      <c r="F833" t="str">
        <v>fev1fvc</v>
      </c>
    </row>
    <row r="834" spans="1:6" x14ac:dyDescent="0.3">
      <c r="A834">
        <v>26.5</v>
      </c>
      <c r="B834">
        <v>3.0438422312047499E-2</v>
      </c>
      <c r="C834">
        <v>-2.2077714851218601E-2</v>
      </c>
      <c r="D834">
        <v>0</v>
      </c>
      <c r="E834">
        <v>1</v>
      </c>
      <c r="F834" t="str">
        <v>fev1fvc</v>
      </c>
    </row>
    <row r="835" spans="1:6" x14ac:dyDescent="0.3">
      <c r="A835">
        <v>26.75</v>
      </c>
      <c r="B835">
        <v>2.9849328680461602E-2</v>
      </c>
      <c r="C835">
        <v>-2.3147909204372499E-2</v>
      </c>
      <c r="D835">
        <v>0</v>
      </c>
      <c r="E835">
        <v>1</v>
      </c>
      <c r="F835" t="str">
        <v>fev1fvc</v>
      </c>
    </row>
    <row r="836" spans="1:6" x14ac:dyDescent="0.3">
      <c r="A836">
        <v>27</v>
      </c>
      <c r="B836">
        <v>2.92622440242516E-2</v>
      </c>
      <c r="C836">
        <v>-2.4189963694136701E-2</v>
      </c>
      <c r="D836">
        <v>0</v>
      </c>
      <c r="E836">
        <v>1</v>
      </c>
      <c r="F836" t="str">
        <v>fev1fvc</v>
      </c>
    </row>
    <row r="837" spans="1:6" x14ac:dyDescent="0.3">
      <c r="A837">
        <v>27.25</v>
      </c>
      <c r="B837">
        <v>2.86776338033253E-2</v>
      </c>
      <c r="C837">
        <v>-2.5202540864350399E-2</v>
      </c>
      <c r="D837">
        <v>0</v>
      </c>
      <c r="E837">
        <v>1</v>
      </c>
      <c r="F837" t="str">
        <v>fev1fvc</v>
      </c>
    </row>
    <row r="838" spans="1:6" x14ac:dyDescent="0.3">
      <c r="A838">
        <v>27.5</v>
      </c>
      <c r="B838">
        <v>2.8095898989769701E-2</v>
      </c>
      <c r="C838">
        <v>-2.6184314192950999E-2</v>
      </c>
      <c r="D838">
        <v>0</v>
      </c>
      <c r="E838">
        <v>1</v>
      </c>
      <c r="F838" t="str">
        <v>fev1fvc</v>
      </c>
    </row>
    <row r="839" spans="1:6" x14ac:dyDescent="0.3">
      <c r="A839">
        <v>27.75</v>
      </c>
      <c r="B839">
        <v>2.7517402081543699E-2</v>
      </c>
      <c r="C839">
        <v>-2.71339618117339E-2</v>
      </c>
      <c r="D839">
        <v>0</v>
      </c>
      <c r="E839">
        <v>1</v>
      </c>
      <c r="F839" t="str">
        <v>fev1fvc</v>
      </c>
    </row>
    <row r="840" spans="1:6" x14ac:dyDescent="0.3">
      <c r="A840">
        <v>28</v>
      </c>
      <c r="B840">
        <v>2.6942502785247801E-2</v>
      </c>
      <c r="C840">
        <v>-2.8050214312546701E-2</v>
      </c>
      <c r="D840">
        <v>0</v>
      </c>
      <c r="E840">
        <v>1</v>
      </c>
      <c r="F840" t="str">
        <v>fev1fvc</v>
      </c>
    </row>
    <row r="841" spans="1:6" x14ac:dyDescent="0.3">
      <c r="A841">
        <v>28.25</v>
      </c>
      <c r="B841">
        <v>2.6371534711760101E-2</v>
      </c>
      <c r="C841">
        <v>-2.89319228483347E-2</v>
      </c>
      <c r="D841">
        <v>0</v>
      </c>
      <c r="E841">
        <v>1</v>
      </c>
      <c r="F841" t="str">
        <v>fev1fvc</v>
      </c>
    </row>
    <row r="842" spans="1:6" x14ac:dyDescent="0.3">
      <c r="A842">
        <v>28.5</v>
      </c>
      <c r="B842">
        <v>2.58047335753557E-2</v>
      </c>
      <c r="C842">
        <v>-2.9778185878651001E-2</v>
      </c>
      <c r="D842">
        <v>0</v>
      </c>
      <c r="E842">
        <v>1</v>
      </c>
      <c r="F842" t="str">
        <v>fev1fvc</v>
      </c>
    </row>
    <row r="843" spans="1:6" x14ac:dyDescent="0.3">
      <c r="A843">
        <v>28.75</v>
      </c>
      <c r="B843">
        <v>2.5242287466242699E-2</v>
      </c>
      <c r="C843">
        <v>-3.0588207046416301E-2</v>
      </c>
      <c r="D843">
        <v>0</v>
      </c>
      <c r="E843">
        <v>1</v>
      </c>
      <c r="F843" t="str">
        <v>fev1fvc</v>
      </c>
    </row>
    <row r="844" spans="1:6" x14ac:dyDescent="0.3">
      <c r="A844">
        <v>29</v>
      </c>
      <c r="B844">
        <v>2.46843998150931E-2</v>
      </c>
      <c r="C844">
        <v>-3.1361205036984703E-2</v>
      </c>
      <c r="D844">
        <v>0</v>
      </c>
      <c r="E844">
        <v>1</v>
      </c>
      <c r="F844" t="str">
        <v>fev1fvc</v>
      </c>
    </row>
    <row r="845" spans="1:6" x14ac:dyDescent="0.3">
      <c r="A845">
        <v>29.25</v>
      </c>
      <c r="B845">
        <v>2.4131278751499299E-2</v>
      </c>
      <c r="C845">
        <v>-3.2096402047656597E-2</v>
      </c>
      <c r="D845">
        <v>0</v>
      </c>
      <c r="E845">
        <v>1</v>
      </c>
      <c r="F845" t="str">
        <v>fev1fvc</v>
      </c>
    </row>
    <row r="846" spans="1:6" x14ac:dyDescent="0.3">
      <c r="A846">
        <v>29.5</v>
      </c>
      <c r="B846">
        <v>2.3583072574469201E-2</v>
      </c>
      <c r="C846">
        <v>-3.2793049241577298E-2</v>
      </c>
      <c r="D846">
        <v>0</v>
      </c>
      <c r="E846">
        <v>1</v>
      </c>
      <c r="F846" t="str">
        <v>fev1fvc</v>
      </c>
    </row>
    <row r="847" spans="1:6" x14ac:dyDescent="0.3">
      <c r="A847">
        <v>29.75</v>
      </c>
      <c r="B847">
        <v>2.3039887079641701E-2</v>
      </c>
      <c r="C847">
        <v>-3.34504548334498E-2</v>
      </c>
      <c r="D847">
        <v>0</v>
      </c>
      <c r="E847">
        <v>1</v>
      </c>
      <c r="F847" t="str">
        <v>fev1fvc</v>
      </c>
    </row>
    <row r="848" spans="1:6" x14ac:dyDescent="0.3">
      <c r="A848">
        <v>30</v>
      </c>
      <c r="B848">
        <v>2.2501807971449399E-2</v>
      </c>
      <c r="C848">
        <v>-3.4067994596777201E-2</v>
      </c>
      <c r="D848">
        <v>0</v>
      </c>
      <c r="E848">
        <v>1</v>
      </c>
      <c r="F848" t="str">
        <v>fev1fvc</v>
      </c>
    </row>
    <row r="849" spans="1:6" x14ac:dyDescent="0.3">
      <c r="A849">
        <v>30.25</v>
      </c>
      <c r="B849">
        <v>2.1968905250647701E-2</v>
      </c>
      <c r="C849">
        <v>-3.4645146610650997E-2</v>
      </c>
      <c r="D849">
        <v>0</v>
      </c>
      <c r="E849">
        <v>1</v>
      </c>
      <c r="F849" t="str">
        <v>fev1fvc</v>
      </c>
    </row>
    <row r="850" spans="1:6" x14ac:dyDescent="0.3">
      <c r="A850">
        <v>30.5</v>
      </c>
      <c r="B850">
        <v>2.14411673001637E-2</v>
      </c>
      <c r="C850">
        <v>-3.5181631255412099E-2</v>
      </c>
      <c r="D850">
        <v>0</v>
      </c>
      <c r="E850">
        <v>1</v>
      </c>
      <c r="F850" t="str">
        <v>fev1fvc</v>
      </c>
    </row>
    <row r="851" spans="1:6" x14ac:dyDescent="0.3">
      <c r="A851">
        <v>30.75</v>
      </c>
      <c r="B851">
        <v>2.0918541769823201E-2</v>
      </c>
      <c r="C851">
        <v>-3.5677252543817199E-2</v>
      </c>
      <c r="D851">
        <v>0</v>
      </c>
      <c r="E851">
        <v>1</v>
      </c>
      <c r="F851" t="str">
        <v>fev1fvc</v>
      </c>
    </row>
    <row r="852" spans="1:6" x14ac:dyDescent="0.3">
      <c r="A852">
        <v>31</v>
      </c>
      <c r="B852">
        <v>2.0400952434927899E-2</v>
      </c>
      <c r="C852">
        <v>-3.61318415025162E-2</v>
      </c>
      <c r="D852">
        <v>0</v>
      </c>
      <c r="E852">
        <v>1</v>
      </c>
      <c r="F852" t="str">
        <v>fev1fvc</v>
      </c>
    </row>
    <row r="853" spans="1:6" x14ac:dyDescent="0.3">
      <c r="A853">
        <v>31.25</v>
      </c>
      <c r="B853">
        <v>1.98882916232139E-2</v>
      </c>
      <c r="C853">
        <v>-3.6545282362088601E-2</v>
      </c>
      <c r="D853">
        <v>0</v>
      </c>
      <c r="E853">
        <v>1</v>
      </c>
      <c r="F853" t="str">
        <v>fev1fvc</v>
      </c>
    </row>
    <row r="854" spans="1:6" x14ac:dyDescent="0.3">
      <c r="A854">
        <v>31.5</v>
      </c>
      <c r="B854">
        <v>1.9380365655368499E-2</v>
      </c>
      <c r="C854">
        <v>-3.6917567110725802E-2</v>
      </c>
      <c r="D854">
        <v>0</v>
      </c>
      <c r="E854">
        <v>1</v>
      </c>
      <c r="F854" t="str">
        <v>fev1fvc</v>
      </c>
    </row>
    <row r="855" spans="1:6" x14ac:dyDescent="0.3">
      <c r="A855">
        <v>31.75</v>
      </c>
      <c r="B855">
        <v>1.8876933219910502E-2</v>
      </c>
      <c r="C855">
        <v>-3.7248712620347603E-2</v>
      </c>
      <c r="D855">
        <v>0</v>
      </c>
      <c r="E855">
        <v>1</v>
      </c>
      <c r="F855" t="str">
        <v>fev1fvc</v>
      </c>
    </row>
    <row r="856" spans="1:6" x14ac:dyDescent="0.3">
      <c r="A856">
        <v>32</v>
      </c>
      <c r="B856">
        <v>1.8377746928451299E-2</v>
      </c>
      <c r="C856">
        <v>-3.75387671948424E-2</v>
      </c>
      <c r="D856">
        <v>0</v>
      </c>
      <c r="E856">
        <v>1</v>
      </c>
      <c r="F856" t="str">
        <v>fev1fvc</v>
      </c>
    </row>
    <row r="857" spans="1:6" x14ac:dyDescent="0.3">
      <c r="A857">
        <v>32.25</v>
      </c>
      <c r="B857">
        <v>1.7882577074112602E-2</v>
      </c>
      <c r="C857">
        <v>-3.7787807309565699E-2</v>
      </c>
      <c r="D857">
        <v>0</v>
      </c>
      <c r="E857">
        <v>1</v>
      </c>
      <c r="F857" t="str">
        <v>fev1fvc</v>
      </c>
    </row>
    <row r="858" spans="1:6" x14ac:dyDescent="0.3">
      <c r="A858">
        <v>32.5</v>
      </c>
      <c r="B858">
        <v>1.73911997397839E-2</v>
      </c>
      <c r="C858">
        <v>-3.79960339742254E-2</v>
      </c>
      <c r="D858">
        <v>0</v>
      </c>
      <c r="E858">
        <v>1</v>
      </c>
      <c r="F858" t="str">
        <v>fev1fvc</v>
      </c>
    </row>
    <row r="859" spans="1:6" x14ac:dyDescent="0.3">
      <c r="A859">
        <v>32.75</v>
      </c>
      <c r="B859">
        <v>1.6903399104721599E-2</v>
      </c>
      <c r="C859">
        <v>-3.8163667858762497E-2</v>
      </c>
      <c r="D859">
        <v>0</v>
      </c>
      <c r="E859">
        <v>1</v>
      </c>
      <c r="F859" t="str">
        <v>fev1fvc</v>
      </c>
    </row>
    <row r="860" spans="1:6" x14ac:dyDescent="0.3">
      <c r="A860">
        <v>33</v>
      </c>
      <c r="B860">
        <v>1.6418939157877399E-2</v>
      </c>
      <c r="C860">
        <v>-3.8290924720520501E-2</v>
      </c>
      <c r="D860">
        <v>0</v>
      </c>
      <c r="E860">
        <v>1</v>
      </c>
      <c r="F860" t="str">
        <v>fev1fvc</v>
      </c>
    </row>
    <row r="861" spans="1:6" x14ac:dyDescent="0.3">
      <c r="A861">
        <v>33.25</v>
      </c>
      <c r="B861">
        <v>1.5937572502273602E-2</v>
      </c>
      <c r="C861">
        <v>-3.8377998374031601E-2</v>
      </c>
      <c r="D861">
        <v>0</v>
      </c>
      <c r="E861">
        <v>1</v>
      </c>
      <c r="F861" t="str">
        <v>fev1fvc</v>
      </c>
    </row>
    <row r="862" spans="1:6" x14ac:dyDescent="0.3">
      <c r="A862">
        <v>33.5</v>
      </c>
      <c r="B862">
        <v>1.5458996139128999E-2</v>
      </c>
      <c r="C862">
        <v>-3.8425025485768802E-2</v>
      </c>
      <c r="D862">
        <v>0</v>
      </c>
      <c r="E862">
        <v>1</v>
      </c>
      <c r="F862" t="str">
        <v>fev1fvc</v>
      </c>
    </row>
    <row r="863" spans="1:6" x14ac:dyDescent="0.3">
      <c r="A863">
        <v>33.75</v>
      </c>
      <c r="B863">
        <v>1.4982888590254701E-2</v>
      </c>
      <c r="C863">
        <v>-3.84321254588516E-2</v>
      </c>
      <c r="D863">
        <v>0</v>
      </c>
      <c r="E863">
        <v>1</v>
      </c>
      <c r="F863" t="str">
        <v>fev1fvc</v>
      </c>
    </row>
    <row r="864" spans="1:6" x14ac:dyDescent="0.3">
      <c r="A864">
        <v>34</v>
      </c>
      <c r="B864">
        <v>1.4508933416823201E-2</v>
      </c>
      <c r="C864">
        <v>-3.8399416299330601E-2</v>
      </c>
      <c r="D864">
        <v>0</v>
      </c>
      <c r="E864">
        <v>1</v>
      </c>
      <c r="F864" t="str">
        <v>fev1fvc</v>
      </c>
    </row>
    <row r="865" spans="1:6" x14ac:dyDescent="0.3">
      <c r="A865">
        <v>34.25</v>
      </c>
      <c r="B865">
        <v>1.40368487815941E-2</v>
      </c>
      <c r="C865">
        <v>-3.8327004119175397E-2</v>
      </c>
      <c r="D865">
        <v>0</v>
      </c>
      <c r="E865">
        <v>1</v>
      </c>
      <c r="F865" t="str">
        <v>fev1fvc</v>
      </c>
    </row>
    <row r="866" spans="1:6" x14ac:dyDescent="0.3">
      <c r="A866">
        <v>34.5</v>
      </c>
      <c r="B866">
        <v>1.35664728913031E-2</v>
      </c>
      <c r="C866">
        <v>-3.8214998884665598E-2</v>
      </c>
      <c r="D866">
        <v>0</v>
      </c>
      <c r="E866">
        <v>1</v>
      </c>
      <c r="F866" t="str">
        <v>fev1fvc</v>
      </c>
    </row>
    <row r="867" spans="1:6" x14ac:dyDescent="0.3">
      <c r="A867">
        <v>34.75</v>
      </c>
      <c r="B867">
        <v>1.30976895791681E-2</v>
      </c>
      <c r="C867">
        <v>-3.8063485761007203E-2</v>
      </c>
      <c r="D867">
        <v>0</v>
      </c>
      <c r="E867">
        <v>1</v>
      </c>
      <c r="F867" t="str">
        <v>fev1fvc</v>
      </c>
    </row>
    <row r="868" spans="1:6" x14ac:dyDescent="0.3">
      <c r="A868">
        <v>35</v>
      </c>
      <c r="B868">
        <v>1.26304040339714E-2</v>
      </c>
      <c r="C868">
        <v>-3.7872532133921499E-2</v>
      </c>
      <c r="D868">
        <v>0</v>
      </c>
      <c r="E868">
        <v>1</v>
      </c>
      <c r="F868" t="str">
        <v>fev1fvc</v>
      </c>
    </row>
    <row r="869" spans="1:6" x14ac:dyDescent="0.3">
      <c r="A869">
        <v>35.25</v>
      </c>
      <c r="B869">
        <v>1.21645609749573E-2</v>
      </c>
      <c r="C869">
        <v>-3.76422106614034E-2</v>
      </c>
      <c r="D869">
        <v>0</v>
      </c>
      <c r="E869">
        <v>1</v>
      </c>
      <c r="F869" t="str">
        <v>fev1fvc</v>
      </c>
    </row>
    <row r="870" spans="1:6" x14ac:dyDescent="0.3">
      <c r="A870">
        <v>35.5</v>
      </c>
      <c r="B870">
        <v>1.17001361826834E-2</v>
      </c>
      <c r="C870">
        <v>-3.7372630994289197E-2</v>
      </c>
      <c r="D870">
        <v>0</v>
      </c>
      <c r="E870">
        <v>1</v>
      </c>
      <c r="F870" t="str">
        <v>fev1fvc</v>
      </c>
    </row>
    <row r="871" spans="1:6" x14ac:dyDescent="0.3">
      <c r="A871">
        <v>35.75</v>
      </c>
      <c r="B871">
        <v>1.1237102556869801E-2</v>
      </c>
      <c r="C871">
        <v>-3.7063915015508098E-2</v>
      </c>
      <c r="D871">
        <v>0</v>
      </c>
      <c r="E871">
        <v>1</v>
      </c>
      <c r="F871" t="str">
        <v>fev1fvc</v>
      </c>
    </row>
    <row r="872" spans="1:6" x14ac:dyDescent="0.3">
      <c r="A872">
        <v>36</v>
      </c>
      <c r="B872">
        <v>1.0775431249779499E-2</v>
      </c>
      <c r="C872">
        <v>-3.6716205959036199E-2</v>
      </c>
      <c r="D872">
        <v>0</v>
      </c>
      <c r="E872">
        <v>1</v>
      </c>
      <c r="F872" t="str">
        <v>fev1fvc</v>
      </c>
    </row>
    <row r="873" spans="1:6" x14ac:dyDescent="0.3">
      <c r="A873">
        <v>36.25</v>
      </c>
      <c r="B873">
        <v>1.0315107098177401E-2</v>
      </c>
      <c r="C873">
        <v>-3.6329687700432003E-2</v>
      </c>
      <c r="D873">
        <v>0</v>
      </c>
      <c r="E873">
        <v>1</v>
      </c>
      <c r="F873" t="str">
        <v>fev1fvc</v>
      </c>
    </row>
    <row r="874" spans="1:6" x14ac:dyDescent="0.3">
      <c r="A874">
        <v>36.5</v>
      </c>
      <c r="B874">
        <v>9.8561558547035598E-3</v>
      </c>
      <c r="C874">
        <v>-3.5904622208767598E-2</v>
      </c>
      <c r="D874">
        <v>0</v>
      </c>
      <c r="E874">
        <v>1</v>
      </c>
      <c r="F874" t="str">
        <v>fev1fvc</v>
      </c>
    </row>
    <row r="875" spans="1:6" x14ac:dyDescent="0.3">
      <c r="A875">
        <v>36.75</v>
      </c>
      <c r="B875">
        <v>9.3986295549697303E-3</v>
      </c>
      <c r="C875">
        <v>-3.54412923280676E-2</v>
      </c>
      <c r="D875">
        <v>0</v>
      </c>
      <c r="E875">
        <v>1</v>
      </c>
      <c r="F875" t="str">
        <v>fev1fvc</v>
      </c>
    </row>
    <row r="876" spans="1:6" x14ac:dyDescent="0.3">
      <c r="A876">
        <v>37</v>
      </c>
      <c r="B876">
        <v>8.94258535959103E-3</v>
      </c>
      <c r="C876">
        <v>-3.4939952332860597E-2</v>
      </c>
      <c r="D876">
        <v>0</v>
      </c>
      <c r="E876">
        <v>1</v>
      </c>
      <c r="F876" t="str">
        <v>fev1fvc</v>
      </c>
    </row>
    <row r="877" spans="1:6" x14ac:dyDescent="0.3">
      <c r="A877">
        <v>37.25</v>
      </c>
      <c r="B877">
        <v>8.4880682963897093E-3</v>
      </c>
      <c r="C877">
        <v>-3.4400871702716398E-2</v>
      </c>
      <c r="D877">
        <v>0</v>
      </c>
      <c r="E877">
        <v>1</v>
      </c>
      <c r="F877" t="str">
        <v>fev1fvc</v>
      </c>
    </row>
    <row r="878" spans="1:6" x14ac:dyDescent="0.3">
      <c r="A878">
        <v>37.5</v>
      </c>
      <c r="B878">
        <v>8.0350789736504096E-3</v>
      </c>
      <c r="C878">
        <v>-3.3824378856999203E-2</v>
      </c>
      <c r="D878">
        <v>0</v>
      </c>
      <c r="E878">
        <v>1</v>
      </c>
      <c r="F878" t="str">
        <v>fev1fvc</v>
      </c>
    </row>
    <row r="879" spans="1:6" x14ac:dyDescent="0.3">
      <c r="A879">
        <v>37.75</v>
      </c>
      <c r="B879">
        <v>7.5836176426691297E-3</v>
      </c>
      <c r="C879">
        <v>-3.3210808582420502E-2</v>
      </c>
      <c r="D879">
        <v>0</v>
      </c>
      <c r="E879">
        <v>1</v>
      </c>
      <c r="F879" t="str">
        <v>fev1fvc</v>
      </c>
    </row>
    <row r="880" spans="1:6" x14ac:dyDescent="0.3">
      <c r="A880">
        <v>38</v>
      </c>
      <c r="B880">
        <v>7.1336838007602897E-3</v>
      </c>
      <c r="C880">
        <v>-3.2560507575371697E-2</v>
      </c>
      <c r="D880">
        <v>0</v>
      </c>
      <c r="E880">
        <v>1</v>
      </c>
      <c r="F880" t="str">
        <v>fev1fvc</v>
      </c>
    </row>
    <row r="881" spans="1:6" x14ac:dyDescent="0.3">
      <c r="A881">
        <v>38.25</v>
      </c>
      <c r="B881">
        <v>6.6852746089051101E-3</v>
      </c>
      <c r="C881">
        <v>-3.1873847206284299E-2</v>
      </c>
      <c r="D881">
        <v>0</v>
      </c>
      <c r="E881">
        <v>1</v>
      </c>
      <c r="F881" t="str">
        <v>fev1fvc</v>
      </c>
    </row>
    <row r="882" spans="1:6" x14ac:dyDescent="0.3">
      <c r="A882">
        <v>38.5</v>
      </c>
      <c r="B882">
        <v>6.2384105008087597E-3</v>
      </c>
      <c r="C882">
        <v>-3.1151208052154499E-2</v>
      </c>
      <c r="D882">
        <v>0</v>
      </c>
      <c r="E882">
        <v>1</v>
      </c>
      <c r="F882" t="str">
        <v>fev1fvc</v>
      </c>
    </row>
    <row r="883" spans="1:6" x14ac:dyDescent="0.3">
      <c r="A883">
        <v>38.75</v>
      </c>
      <c r="B883">
        <v>5.7931237381992897E-3</v>
      </c>
      <c r="C883">
        <v>-3.0392951681136999E-2</v>
      </c>
      <c r="D883">
        <v>0</v>
      </c>
      <c r="E883">
        <v>1</v>
      </c>
      <c r="F883" t="str">
        <v>fev1fvc</v>
      </c>
    </row>
    <row r="884" spans="1:6" x14ac:dyDescent="0.3">
      <c r="A884">
        <v>39</v>
      </c>
      <c r="B884">
        <v>5.3494576525263699E-3</v>
      </c>
      <c r="C884">
        <v>-2.9599421520191301E-2</v>
      </c>
      <c r="D884">
        <v>0</v>
      </c>
      <c r="E884">
        <v>1</v>
      </c>
      <c r="F884" t="str">
        <v>fev1fvc</v>
      </c>
    </row>
    <row r="885" spans="1:6" x14ac:dyDescent="0.3">
      <c r="A885">
        <v>39.25</v>
      </c>
      <c r="B885">
        <v>4.9074433184682596E-3</v>
      </c>
      <c r="C885">
        <v>-2.8770970118854301E-2</v>
      </c>
      <c r="D885">
        <v>0</v>
      </c>
      <c r="E885">
        <v>1</v>
      </c>
      <c r="F885" t="str">
        <v>fev1fvc</v>
      </c>
    </row>
    <row r="886" spans="1:6" x14ac:dyDescent="0.3">
      <c r="A886">
        <v>39.5</v>
      </c>
      <c r="B886">
        <v>4.4670987651197498E-3</v>
      </c>
      <c r="C886">
        <v>-2.7908003768982899E-2</v>
      </c>
      <c r="D886">
        <v>0</v>
      </c>
      <c r="E886">
        <v>1</v>
      </c>
      <c r="F886" t="str">
        <v>fev1fvc</v>
      </c>
    </row>
    <row r="887" spans="1:6" x14ac:dyDescent="0.3">
      <c r="A887">
        <v>39.75</v>
      </c>
      <c r="B887">
        <v>4.0284325481981798E-3</v>
      </c>
      <c r="C887">
        <v>-2.70109376769909E-2</v>
      </c>
      <c r="D887">
        <v>0</v>
      </c>
      <c r="E887">
        <v>1</v>
      </c>
      <c r="F887" t="str">
        <v>fev1fvc</v>
      </c>
    </row>
    <row r="888" spans="1:6" x14ac:dyDescent="0.3">
      <c r="A888">
        <v>40</v>
      </c>
      <c r="B888">
        <v>3.5914506378987902E-3</v>
      </c>
      <c r="C888">
        <v>-2.6080176359256399E-2</v>
      </c>
      <c r="D888">
        <v>0</v>
      </c>
      <c r="E888">
        <v>1</v>
      </c>
      <c r="F888" t="str">
        <v>fev1fvc</v>
      </c>
    </row>
    <row r="889" spans="1:6" x14ac:dyDescent="0.3">
      <c r="A889">
        <v>40.25</v>
      </c>
      <c r="B889">
        <v>3.15616203010816E-3</v>
      </c>
      <c r="C889">
        <v>-2.5116118192338301E-2</v>
      </c>
      <c r="D889">
        <v>0</v>
      </c>
      <c r="E889">
        <v>1</v>
      </c>
      <c r="F889" t="str">
        <v>fev1fvc</v>
      </c>
    </row>
    <row r="890" spans="1:6" x14ac:dyDescent="0.3">
      <c r="A890">
        <v>40.5</v>
      </c>
      <c r="B890">
        <v>2.72259597912372E-3</v>
      </c>
      <c r="C890">
        <v>-2.41191721225151E-2</v>
      </c>
      <c r="D890">
        <v>0</v>
      </c>
      <c r="E890">
        <v>1</v>
      </c>
      <c r="F890" t="str">
        <v>fev1fvc</v>
      </c>
    </row>
    <row r="891" spans="1:6" x14ac:dyDescent="0.3">
      <c r="A891">
        <v>40.75</v>
      </c>
      <c r="B891">
        <v>2.29079338467753E-3</v>
      </c>
      <c r="C891">
        <v>-2.3089744220642101E-2</v>
      </c>
      <c r="D891">
        <v>0</v>
      </c>
      <c r="E891">
        <v>1</v>
      </c>
      <c r="F891" t="str">
        <v>fev1fvc</v>
      </c>
    </row>
    <row r="892" spans="1:6" x14ac:dyDescent="0.3">
      <c r="A892">
        <v>41</v>
      </c>
      <c r="B892">
        <v>1.8607987829935E-3</v>
      </c>
      <c r="C892">
        <v>-2.2028226489768401E-2</v>
      </c>
      <c r="D892">
        <v>0</v>
      </c>
      <c r="E892">
        <v>1</v>
      </c>
      <c r="F892" t="str">
        <v>fev1fvc</v>
      </c>
    </row>
    <row r="893" spans="1:6" x14ac:dyDescent="0.3">
      <c r="A893">
        <v>41.25</v>
      </c>
      <c r="B893">
        <v>1.4326475456689601E-3</v>
      </c>
      <c r="C893">
        <v>-2.09350006162961E-2</v>
      </c>
      <c r="D893">
        <v>0</v>
      </c>
      <c r="E893">
        <v>1</v>
      </c>
      <c r="F893" t="str">
        <v>fev1fvc</v>
      </c>
    </row>
    <row r="894" spans="1:6" x14ac:dyDescent="0.3">
      <c r="A894">
        <v>41.5</v>
      </c>
      <c r="B894">
        <v>1.00636085852857E-3</v>
      </c>
      <c r="C894">
        <v>-1.9810436607916999E-2</v>
      </c>
      <c r="D894">
        <v>0</v>
      </c>
      <c r="E894">
        <v>1</v>
      </c>
      <c r="F894" t="str">
        <v>fev1fvc</v>
      </c>
    </row>
    <row r="895" spans="1:6" x14ac:dyDescent="0.3">
      <c r="A895">
        <v>41.75</v>
      </c>
      <c r="B895">
        <v>5.8194337275963004E-4</v>
      </c>
      <c r="C895">
        <v>-1.86548866522811E-2</v>
      </c>
      <c r="D895">
        <v>0</v>
      </c>
      <c r="E895">
        <v>1</v>
      </c>
      <c r="F895" t="str">
        <v>fev1fvc</v>
      </c>
    </row>
    <row r="896" spans="1:6" x14ac:dyDescent="0.3">
      <c r="A896">
        <v>42</v>
      </c>
      <c r="B896">
        <v>1.5938617010280399E-4</v>
      </c>
      <c r="C896">
        <v>-1.7468702697565099E-2</v>
      </c>
      <c r="D896">
        <v>0</v>
      </c>
      <c r="E896">
        <v>1</v>
      </c>
      <c r="F896" t="str">
        <v>fev1fvc</v>
      </c>
    </row>
    <row r="897" spans="1:6" x14ac:dyDescent="0.3">
      <c r="A897">
        <v>42.25</v>
      </c>
      <c r="B897">
        <v>-2.6131582052335599E-4</v>
      </c>
      <c r="C897">
        <v>-1.6252268112779199E-2</v>
      </c>
      <c r="D897">
        <v>0</v>
      </c>
      <c r="E897">
        <v>1</v>
      </c>
      <c r="F897" t="str">
        <v>fev1fvc</v>
      </c>
    </row>
    <row r="898" spans="1:6" x14ac:dyDescent="0.3">
      <c r="A898">
        <v>42.5</v>
      </c>
      <c r="B898">
        <v>-6.8013602282179797E-4</v>
      </c>
      <c r="C898">
        <v>-1.5006035154205399E-2</v>
      </c>
      <c r="D898">
        <v>0</v>
      </c>
      <c r="E898">
        <v>1</v>
      </c>
      <c r="F898" t="str">
        <v>fev1fvc</v>
      </c>
    </row>
    <row r="899" spans="1:6" x14ac:dyDescent="0.3">
      <c r="A899">
        <v>42.75</v>
      </c>
      <c r="B899">
        <v>-1.09703708439568E-3</v>
      </c>
      <c r="C899">
        <v>-1.3730463078276E-2</v>
      </c>
      <c r="D899">
        <v>0</v>
      </c>
      <c r="E899">
        <v>1</v>
      </c>
      <c r="F899" t="str">
        <v>fev1fvc</v>
      </c>
    </row>
    <row r="900" spans="1:6" x14ac:dyDescent="0.3">
      <c r="A900">
        <v>43</v>
      </c>
      <c r="B900">
        <v>-1.51198138583875E-3</v>
      </c>
      <c r="C900">
        <v>-1.24260099377693E-2</v>
      </c>
      <c r="D900">
        <v>0</v>
      </c>
      <c r="E900">
        <v>1</v>
      </c>
      <c r="F900" t="str">
        <v>fev1fvc</v>
      </c>
    </row>
    <row r="901" spans="1:6" x14ac:dyDescent="0.3">
      <c r="A901">
        <v>43.25</v>
      </c>
      <c r="B901">
        <v>-1.92493839211094E-3</v>
      </c>
      <c r="C901">
        <v>-1.10931505770857E-2</v>
      </c>
      <c r="D901">
        <v>0</v>
      </c>
      <c r="E901">
        <v>1</v>
      </c>
      <c r="F901" t="str">
        <v>fev1fvc</v>
      </c>
    </row>
    <row r="902" spans="1:6" x14ac:dyDescent="0.3">
      <c r="A902">
        <v>43.5</v>
      </c>
      <c r="B902">
        <v>-2.33588408110696E-3</v>
      </c>
      <c r="C902">
        <v>-9.73238866068327E-3</v>
      </c>
      <c r="D902">
        <v>0</v>
      </c>
      <c r="E902">
        <v>1</v>
      </c>
      <c r="F902" t="str">
        <v>fev1fvc</v>
      </c>
    </row>
    <row r="903" spans="1:6" x14ac:dyDescent="0.3">
      <c r="A903">
        <v>43.75</v>
      </c>
      <c r="B903">
        <v>-2.7448052064677998E-3</v>
      </c>
      <c r="C903">
        <v>-8.3442216401552506E-3</v>
      </c>
      <c r="D903">
        <v>0</v>
      </c>
      <c r="E903">
        <v>1</v>
      </c>
      <c r="F903" t="str">
        <v>fev1fvc</v>
      </c>
    </row>
    <row r="904" spans="1:6" x14ac:dyDescent="0.3">
      <c r="A904">
        <v>44</v>
      </c>
      <c r="B904">
        <v>-3.1516991930034001E-3</v>
      </c>
      <c r="C904">
        <v>-6.9291315652595404E-3</v>
      </c>
      <c r="D904">
        <v>0</v>
      </c>
      <c r="E904">
        <v>1</v>
      </c>
      <c r="F904" t="str">
        <v>fev1fvc</v>
      </c>
    </row>
    <row r="905" spans="1:6" x14ac:dyDescent="0.3">
      <c r="A905">
        <v>44.25</v>
      </c>
      <c r="B905">
        <v>-3.5565703841811099E-3</v>
      </c>
      <c r="C905">
        <v>-5.4876036138020697E-3</v>
      </c>
      <c r="D905">
        <v>0</v>
      </c>
      <c r="E905">
        <v>1</v>
      </c>
      <c r="F905" t="str">
        <v>fev1fvc</v>
      </c>
    </row>
    <row r="906" spans="1:6" x14ac:dyDescent="0.3">
      <c r="A906">
        <v>44.5</v>
      </c>
      <c r="B906">
        <v>-3.9594133803164703E-3</v>
      </c>
      <c r="C906">
        <v>-4.0201495577689697E-3</v>
      </c>
      <c r="D906">
        <v>0</v>
      </c>
      <c r="E906">
        <v>1</v>
      </c>
      <c r="F906" t="str">
        <v>fev1fvc</v>
      </c>
    </row>
    <row r="907" spans="1:6" x14ac:dyDescent="0.3">
      <c r="A907">
        <v>44.75</v>
      </c>
      <c r="B907">
        <v>-4.3602232154040799E-3</v>
      </c>
      <c r="C907">
        <v>-2.52727414918885E-3</v>
      </c>
      <c r="D907">
        <v>0</v>
      </c>
      <c r="E907">
        <v>1</v>
      </c>
      <c r="F907" t="str">
        <v>fev1fvc</v>
      </c>
    </row>
    <row r="908" spans="1:6" x14ac:dyDescent="0.3">
      <c r="A908">
        <v>45</v>
      </c>
      <c r="B908">
        <v>-4.75900468600143E-3</v>
      </c>
      <c r="C908">
        <v>-1.0094671874396599E-3</v>
      </c>
      <c r="D908">
        <v>0</v>
      </c>
      <c r="E908">
        <v>1</v>
      </c>
      <c r="F908" t="str">
        <v>fev1fvc</v>
      </c>
    </row>
    <row r="909" spans="1:6" x14ac:dyDescent="0.3">
      <c r="A909">
        <v>45.25</v>
      </c>
      <c r="B909">
        <v>-5.1557840853739796E-3</v>
      </c>
      <c r="C909">
        <v>5.3276916323463696E-4</v>
      </c>
      <c r="D909">
        <v>0</v>
      </c>
      <c r="E909">
        <v>1</v>
      </c>
      <c r="F909" t="str">
        <v>fev1fvc</v>
      </c>
    </row>
    <row r="910" spans="1:6" x14ac:dyDescent="0.3">
      <c r="A910">
        <v>45.5</v>
      </c>
      <c r="B910">
        <v>-5.5506174755108901E-3</v>
      </c>
      <c r="C910">
        <v>2.0988819442080398E-3</v>
      </c>
      <c r="D910">
        <v>0</v>
      </c>
      <c r="E910">
        <v>1</v>
      </c>
      <c r="F910" t="str">
        <v>fev1fvc</v>
      </c>
    </row>
    <row r="911" spans="1:6" x14ac:dyDescent="0.3">
      <c r="A911">
        <v>45.75</v>
      </c>
      <c r="B911">
        <v>-5.9435720632436996E-3</v>
      </c>
      <c r="C911">
        <v>3.6883125218394302E-3</v>
      </c>
      <c r="D911">
        <v>0</v>
      </c>
      <c r="E911">
        <v>1</v>
      </c>
      <c r="F911" t="str">
        <v>fev1fvc</v>
      </c>
    </row>
    <row r="912" spans="1:6" x14ac:dyDescent="0.3">
      <c r="A912">
        <v>46</v>
      </c>
      <c r="B912">
        <v>-6.3347216621317797E-3</v>
      </c>
      <c r="C912">
        <v>5.3005031474127103E-3</v>
      </c>
      <c r="D912">
        <v>0</v>
      </c>
      <c r="E912">
        <v>1</v>
      </c>
      <c r="F912" t="str">
        <v>fev1fvc</v>
      </c>
    </row>
    <row r="913" spans="1:6" x14ac:dyDescent="0.3">
      <c r="A913">
        <v>46.25</v>
      </c>
      <c r="B913">
        <v>-6.7241518267802097E-3</v>
      </c>
      <c r="C913">
        <v>6.9348943463243299E-3</v>
      </c>
      <c r="D913">
        <v>0</v>
      </c>
      <c r="E913">
        <v>1</v>
      </c>
      <c r="F913" t="str">
        <v>fev1fvc</v>
      </c>
    </row>
    <row r="914" spans="1:6" x14ac:dyDescent="0.3">
      <c r="A914">
        <v>46.5</v>
      </c>
      <c r="B914">
        <v>-7.1119535871014801E-3</v>
      </c>
      <c r="C914">
        <v>8.5909048717627296E-3</v>
      </c>
      <c r="D914">
        <v>0</v>
      </c>
      <c r="E914">
        <v>1</v>
      </c>
      <c r="F914" t="str">
        <v>fev1fvc</v>
      </c>
    </row>
    <row r="915" spans="1:6" x14ac:dyDescent="0.3">
      <c r="A915">
        <v>46.75</v>
      </c>
      <c r="B915">
        <v>-7.49822048299664E-3</v>
      </c>
      <c r="C915">
        <v>1.02679564747894E-2</v>
      </c>
      <c r="D915">
        <v>0</v>
      </c>
      <c r="E915">
        <v>1</v>
      </c>
      <c r="F915" t="str">
        <v>fev1fvc</v>
      </c>
    </row>
    <row r="916" spans="1:6" x14ac:dyDescent="0.3">
      <c r="A916">
        <v>47</v>
      </c>
      <c r="B916">
        <v>-7.8830469607945597E-3</v>
      </c>
      <c r="C916">
        <v>1.19654828189204E-2</v>
      </c>
      <c r="D916">
        <v>0</v>
      </c>
      <c r="E916">
        <v>1</v>
      </c>
      <c r="F916" t="str">
        <v>fev1fvc</v>
      </c>
    </row>
    <row r="917" spans="1:6" x14ac:dyDescent="0.3">
      <c r="A917">
        <v>47.25</v>
      </c>
      <c r="B917">
        <v>-8.2665250372099298E-3</v>
      </c>
      <c r="C917">
        <v>1.3682929217733199E-2</v>
      </c>
      <c r="D917">
        <v>0</v>
      </c>
      <c r="E917">
        <v>1</v>
      </c>
      <c r="F917" t="str">
        <v>fev1fvc</v>
      </c>
    </row>
    <row r="918" spans="1:6" x14ac:dyDescent="0.3">
      <c r="A918">
        <v>47.5</v>
      </c>
      <c r="B918">
        <v>-8.6487264070439496E-3</v>
      </c>
      <c r="C918">
        <v>1.5419751555593801E-2</v>
      </c>
      <c r="D918">
        <v>0</v>
      </c>
      <c r="E918">
        <v>1</v>
      </c>
      <c r="F918" t="str">
        <v>fev1fvc</v>
      </c>
    </row>
    <row r="919" spans="1:6" x14ac:dyDescent="0.3">
      <c r="A919">
        <v>47.75</v>
      </c>
      <c r="B919">
        <v>-9.0297116409434608E-3</v>
      </c>
      <c r="C919">
        <v>1.71754270499389E-2</v>
      </c>
      <c r="D919">
        <v>0</v>
      </c>
      <c r="E919">
        <v>1</v>
      </c>
      <c r="F919" t="str">
        <v>fev1fvc</v>
      </c>
    </row>
    <row r="920" spans="1:6" x14ac:dyDescent="0.3">
      <c r="A920">
        <v>48</v>
      </c>
      <c r="B920">
        <v>-9.4095396893282297E-3</v>
      </c>
      <c r="C920">
        <v>1.8949449783381301E-2</v>
      </c>
      <c r="D920">
        <v>0</v>
      </c>
      <c r="E920">
        <v>1</v>
      </c>
      <c r="F920" t="str">
        <v>fev1fvc</v>
      </c>
    </row>
    <row r="921" spans="1:6" x14ac:dyDescent="0.3">
      <c r="A921">
        <v>48.25</v>
      </c>
      <c r="B921">
        <v>-9.7882542616314298E-3</v>
      </c>
      <c r="C921">
        <v>2.07413465177426E-2</v>
      </c>
      <c r="D921">
        <v>0</v>
      </c>
      <c r="E921">
        <v>1</v>
      </c>
      <c r="F921" t="str">
        <v>fev1fvc</v>
      </c>
    </row>
    <row r="922" spans="1:6" x14ac:dyDescent="0.3">
      <c r="A922">
        <v>48.5</v>
      </c>
      <c r="B922">
        <v>-1.01658476365233E-2</v>
      </c>
      <c r="C922">
        <v>2.2550726988443098E-2</v>
      </c>
      <c r="D922">
        <v>0</v>
      </c>
      <c r="E922">
        <v>1</v>
      </c>
      <c r="F922" t="str">
        <v>fev1fvc</v>
      </c>
    </row>
    <row r="923" spans="1:6" x14ac:dyDescent="0.3">
      <c r="A923">
        <v>48.75</v>
      </c>
      <c r="B923">
        <v>-1.05423053671783E-2</v>
      </c>
      <c r="C923">
        <v>2.4377221782091198E-2</v>
      </c>
      <c r="D923">
        <v>0</v>
      </c>
      <c r="E923">
        <v>1</v>
      </c>
      <c r="F923" t="str">
        <v>fev1fvc</v>
      </c>
    </row>
    <row r="924" spans="1:6" x14ac:dyDescent="0.3">
      <c r="A924">
        <v>49</v>
      </c>
      <c r="B924">
        <v>-1.09176163975631E-2</v>
      </c>
      <c r="C924">
        <v>2.6220461184205401E-2</v>
      </c>
      <c r="D924">
        <v>0</v>
      </c>
      <c r="E924">
        <v>1</v>
      </c>
      <c r="F924" t="str">
        <v>fev1fvc</v>
      </c>
    </row>
    <row r="925" spans="1:6" x14ac:dyDescent="0.3">
      <c r="A925">
        <v>49.25</v>
      </c>
      <c r="B925">
        <v>-1.1291769088266601E-2</v>
      </c>
      <c r="C925">
        <v>2.8080073903538501E-2</v>
      </c>
      <c r="D925">
        <v>0</v>
      </c>
      <c r="E925">
        <v>1</v>
      </c>
      <c r="F925" t="str">
        <v>fev1fvc</v>
      </c>
    </row>
    <row r="926" spans="1:6" x14ac:dyDescent="0.3">
      <c r="A926">
        <v>49.5</v>
      </c>
      <c r="B926">
        <v>-1.1664738746430901E-2</v>
      </c>
      <c r="C926">
        <v>2.9955658896086802E-2</v>
      </c>
      <c r="D926">
        <v>0</v>
      </c>
      <c r="E926">
        <v>1</v>
      </c>
      <c r="F926" t="str">
        <v>fev1fvc</v>
      </c>
    </row>
    <row r="927" spans="1:6" x14ac:dyDescent="0.3">
      <c r="A927">
        <v>49.75</v>
      </c>
      <c r="B927">
        <v>-1.2036503176060099E-2</v>
      </c>
      <c r="C927">
        <v>3.1846812511291803E-2</v>
      </c>
      <c r="D927">
        <v>0</v>
      </c>
      <c r="E927">
        <v>1</v>
      </c>
      <c r="F927" t="str">
        <v>fev1fvc</v>
      </c>
    </row>
    <row r="928" spans="1:6" x14ac:dyDescent="0.3">
      <c r="A928">
        <v>50</v>
      </c>
      <c r="B928">
        <v>-1.24070482489703E-2</v>
      </c>
      <c r="C928">
        <v>3.3753140601973999E-2</v>
      </c>
      <c r="D928">
        <v>0</v>
      </c>
      <c r="E928">
        <v>1</v>
      </c>
      <c r="F928" t="str">
        <v>fev1fvc</v>
      </c>
    </row>
    <row r="929" spans="1:6" x14ac:dyDescent="0.3">
      <c r="A929">
        <v>50.25</v>
      </c>
      <c r="B929">
        <v>-1.27763717354298E-2</v>
      </c>
      <c r="C929">
        <v>3.5674245487495398E-2</v>
      </c>
      <c r="D929">
        <v>0</v>
      </c>
      <c r="E929">
        <v>1</v>
      </c>
      <c r="F929" t="str">
        <v>fev1fvc</v>
      </c>
    </row>
    <row r="930" spans="1:6" x14ac:dyDescent="0.3">
      <c r="A930">
        <v>50.5</v>
      </c>
      <c r="B930">
        <v>-1.3144494540056499E-2</v>
      </c>
      <c r="C930">
        <v>3.7609714885337799E-2</v>
      </c>
      <c r="D930">
        <v>0</v>
      </c>
      <c r="E930">
        <v>1</v>
      </c>
      <c r="F930" t="str">
        <v>fev1fvc</v>
      </c>
    </row>
    <row r="931" spans="1:6" x14ac:dyDescent="0.3">
      <c r="A931">
        <v>50.75</v>
      </c>
      <c r="B931">
        <v>-1.35114489040599E-2</v>
      </c>
      <c r="C931">
        <v>3.9559142327696403E-2</v>
      </c>
      <c r="D931">
        <v>0</v>
      </c>
      <c r="E931">
        <v>1</v>
      </c>
      <c r="F931" t="str">
        <v>fev1fvc</v>
      </c>
    </row>
    <row r="932" spans="1:6" x14ac:dyDescent="0.3">
      <c r="A932">
        <v>51</v>
      </c>
      <c r="B932">
        <v>-1.38772720325115E-2</v>
      </c>
      <c r="C932">
        <v>4.15221292006498E-2</v>
      </c>
      <c r="D932">
        <v>0</v>
      </c>
      <c r="E932">
        <v>1</v>
      </c>
      <c r="F932" t="str">
        <v>fev1fvc</v>
      </c>
    </row>
    <row r="933" spans="1:6" x14ac:dyDescent="0.3">
      <c r="A933">
        <v>51.25</v>
      </c>
      <c r="B933">
        <v>-1.42420021689833E-2</v>
      </c>
      <c r="C933">
        <v>4.3498275383155899E-2</v>
      </c>
      <c r="D933">
        <v>0</v>
      </c>
      <c r="E933">
        <v>1</v>
      </c>
      <c r="F933" t="str">
        <v>fev1fvc</v>
      </c>
    </row>
    <row r="934" spans="1:6" x14ac:dyDescent="0.3">
      <c r="A934">
        <v>51.5</v>
      </c>
      <c r="B934">
        <v>-1.4605669304213101E-2</v>
      </c>
      <c r="C934">
        <v>4.5487160192304803E-2</v>
      </c>
      <c r="D934">
        <v>0</v>
      </c>
      <c r="E934">
        <v>1</v>
      </c>
      <c r="F934" t="str">
        <v>fev1fvc</v>
      </c>
    </row>
    <row r="935" spans="1:6" x14ac:dyDescent="0.3">
      <c r="A935">
        <v>51.75</v>
      </c>
      <c r="B935">
        <v>-1.4968298827811401E-2</v>
      </c>
      <c r="C935">
        <v>4.7488369323300403E-2</v>
      </c>
      <c r="D935">
        <v>0</v>
      </c>
      <c r="E935">
        <v>1</v>
      </c>
      <c r="F935" t="str">
        <v>fev1fvc</v>
      </c>
    </row>
    <row r="936" spans="1:6" x14ac:dyDescent="0.3">
      <c r="A936">
        <v>52</v>
      </c>
      <c r="B936">
        <v>-1.5329917399798901E-2</v>
      </c>
      <c r="C936">
        <v>4.9501500185047002E-2</v>
      </c>
      <c r="D936">
        <v>0</v>
      </c>
      <c r="E936">
        <v>1</v>
      </c>
      <c r="F936" t="str">
        <v>fev1fvc</v>
      </c>
    </row>
    <row r="937" spans="1:6" x14ac:dyDescent="0.3">
      <c r="A937">
        <v>52.25</v>
      </c>
      <c r="B937">
        <v>-1.5690551042893498E-2</v>
      </c>
      <c r="C937">
        <v>5.1526156792660101E-2</v>
      </c>
      <c r="D937">
        <v>0</v>
      </c>
      <c r="E937">
        <v>1</v>
      </c>
      <c r="F937" t="str">
        <v>fev1fvc</v>
      </c>
    </row>
    <row r="938" spans="1:6" x14ac:dyDescent="0.3">
      <c r="A938">
        <v>52.5</v>
      </c>
      <c r="B938">
        <v>-1.60502130079411E-2</v>
      </c>
      <c r="C938">
        <v>5.35619454813583E-2</v>
      </c>
      <c r="D938">
        <v>0</v>
      </c>
      <c r="E938">
        <v>1</v>
      </c>
      <c r="F938" t="str">
        <v>fev1fvc</v>
      </c>
    </row>
    <row r="939" spans="1:6" x14ac:dyDescent="0.3">
      <c r="A939">
        <v>52.75</v>
      </c>
      <c r="B939">
        <v>-1.6408921262968099E-2</v>
      </c>
      <c r="C939">
        <v>5.5608475220243897E-2</v>
      </c>
      <c r="D939">
        <v>0</v>
      </c>
      <c r="E939">
        <v>1</v>
      </c>
      <c r="F939" t="str">
        <v>fev1fvc</v>
      </c>
    </row>
    <row r="940" spans="1:6" x14ac:dyDescent="0.3">
      <c r="A940">
        <v>53</v>
      </c>
      <c r="B940">
        <v>-1.67666953124169E-2</v>
      </c>
      <c r="C940">
        <v>5.7665355215633401E-2</v>
      </c>
      <c r="D940">
        <v>0</v>
      </c>
      <c r="E940">
        <v>1</v>
      </c>
      <c r="F940" t="str">
        <v>fev1fvc</v>
      </c>
    </row>
    <row r="941" spans="1:6" x14ac:dyDescent="0.3">
      <c r="A941">
        <v>53.25</v>
      </c>
      <c r="B941">
        <v>-1.71235467807518E-2</v>
      </c>
      <c r="C941">
        <v>5.9732194831208799E-2</v>
      </c>
      <c r="D941">
        <v>0</v>
      </c>
      <c r="E941">
        <v>1</v>
      </c>
      <c r="F941" t="str">
        <v>fev1fvc</v>
      </c>
    </row>
    <row r="942" spans="1:6" x14ac:dyDescent="0.3">
      <c r="A942">
        <v>53.5</v>
      </c>
      <c r="B942">
        <v>-1.7479464168164899E-2</v>
      </c>
      <c r="C942">
        <v>6.1808615819759299E-2</v>
      </c>
      <c r="D942">
        <v>0</v>
      </c>
      <c r="E942">
        <v>1</v>
      </c>
      <c r="F942" t="str">
        <v>fev1fvc</v>
      </c>
    </row>
    <row r="943" spans="1:6" x14ac:dyDescent="0.3">
      <c r="A943">
        <v>53.75</v>
      </c>
      <c r="B943">
        <v>-1.7834432741339799E-2</v>
      </c>
      <c r="C943">
        <v>6.3894248097882994E-2</v>
      </c>
      <c r="D943">
        <v>0</v>
      </c>
      <c r="E943">
        <v>1</v>
      </c>
      <c r="F943" t="str">
        <v>fev1fvc</v>
      </c>
    </row>
    <row r="944" spans="1:6" x14ac:dyDescent="0.3">
      <c r="A944">
        <v>54</v>
      </c>
      <c r="B944">
        <v>-1.8188443001035899E-2</v>
      </c>
      <c r="C944">
        <v>6.5988727903174102E-2</v>
      </c>
      <c r="D944">
        <v>0</v>
      </c>
      <c r="E944">
        <v>1</v>
      </c>
      <c r="F944" t="str">
        <v>fev1fvc</v>
      </c>
    </row>
    <row r="945" spans="1:6" x14ac:dyDescent="0.3">
      <c r="A945">
        <v>54.25</v>
      </c>
      <c r="B945">
        <v>-1.8541485135997699E-2</v>
      </c>
      <c r="C945">
        <v>6.8091695499936697E-2</v>
      </c>
      <c r="D945">
        <v>0</v>
      </c>
      <c r="E945">
        <v>1</v>
      </c>
      <c r="F945" t="str">
        <v>fev1fvc</v>
      </c>
    </row>
    <row r="946" spans="1:6" x14ac:dyDescent="0.3">
      <c r="A946">
        <v>54.5</v>
      </c>
      <c r="B946">
        <v>-1.88935381723794E-2</v>
      </c>
      <c r="C946">
        <v>7.0202794256711595E-2</v>
      </c>
      <c r="D946">
        <v>0</v>
      </c>
      <c r="E946">
        <v>1</v>
      </c>
      <c r="F946" t="str">
        <v>fev1fvc</v>
      </c>
    </row>
    <row r="947" spans="1:6" x14ac:dyDescent="0.3">
      <c r="A947">
        <v>54.75</v>
      </c>
      <c r="B947">
        <v>-1.9244580759088501E-2</v>
      </c>
      <c r="C947">
        <v>7.2321674574619396E-2</v>
      </c>
      <c r="D947">
        <v>0</v>
      </c>
      <c r="E947">
        <v>1</v>
      </c>
      <c r="F947" t="str">
        <v>fev1fvc</v>
      </c>
    </row>
    <row r="948" spans="1:6" x14ac:dyDescent="0.3">
      <c r="A948">
        <v>55</v>
      </c>
      <c r="B948">
        <v>-1.9594595765143101E-2</v>
      </c>
      <c r="C948">
        <v>7.4447997458054999E-2</v>
      </c>
      <c r="D948">
        <v>0</v>
      </c>
      <c r="E948">
        <v>1</v>
      </c>
      <c r="F948" t="str">
        <v>fev1fvc</v>
      </c>
    </row>
    <row r="949" spans="1:6" x14ac:dyDescent="0.3">
      <c r="A949">
        <v>55.25</v>
      </c>
      <c r="B949">
        <v>-1.99435734368274E-2</v>
      </c>
      <c r="C949">
        <v>7.6581435118077107E-2</v>
      </c>
      <c r="D949">
        <v>0</v>
      </c>
      <c r="E949">
        <v>1</v>
      </c>
      <c r="F949" t="str">
        <v>fev1fvc</v>
      </c>
    </row>
    <row r="950" spans="1:6" x14ac:dyDescent="0.3">
      <c r="A950">
        <v>55.5</v>
      </c>
      <c r="B950">
        <v>-2.0291500832955899E-2</v>
      </c>
      <c r="C950">
        <v>7.8721675938618202E-2</v>
      </c>
      <c r="D950">
        <v>0</v>
      </c>
      <c r="E950">
        <v>1</v>
      </c>
      <c r="F950" t="str">
        <v>fev1fvc</v>
      </c>
    </row>
    <row r="951" spans="1:6" x14ac:dyDescent="0.3">
      <c r="A951">
        <v>55.75</v>
      </c>
      <c r="B951">
        <v>-2.06383639240925E-2</v>
      </c>
      <c r="C951">
        <v>8.0868420163574803E-2</v>
      </c>
      <c r="D951">
        <v>0</v>
      </c>
      <c r="E951">
        <v>1</v>
      </c>
      <c r="F951" t="str">
        <v>fev1fvc</v>
      </c>
    </row>
    <row r="952" spans="1:6" x14ac:dyDescent="0.3">
      <c r="A952">
        <v>56</v>
      </c>
      <c r="B952">
        <v>-2.0984152508905E-2</v>
      </c>
      <c r="C952">
        <v>8.3021379034693005E-2</v>
      </c>
      <c r="D952">
        <v>0</v>
      </c>
      <c r="E952">
        <v>1</v>
      </c>
      <c r="F952" t="str">
        <v>fev1fvc</v>
      </c>
    </row>
    <row r="953" spans="1:6" x14ac:dyDescent="0.3">
      <c r="A953">
        <v>56.25</v>
      </c>
      <c r="B953">
        <v>-2.1328857045267002E-2</v>
      </c>
      <c r="C953">
        <v>8.5180261766881801E-2</v>
      </c>
      <c r="D953">
        <v>0</v>
      </c>
      <c r="E953">
        <v>1</v>
      </c>
      <c r="F953" t="str">
        <v>fev1fvc</v>
      </c>
    </row>
    <row r="954" spans="1:6" x14ac:dyDescent="0.3">
      <c r="A954">
        <v>56.5</v>
      </c>
      <c r="B954">
        <v>-2.16724650040587E-2</v>
      </c>
      <c r="C954">
        <v>8.7344769325008897E-2</v>
      </c>
      <c r="D954">
        <v>0</v>
      </c>
      <c r="E954">
        <v>1</v>
      </c>
      <c r="F954" t="str">
        <v>fev1fvc</v>
      </c>
    </row>
    <row r="955" spans="1:6" x14ac:dyDescent="0.3">
      <c r="A955">
        <v>56.75</v>
      </c>
      <c r="B955">
        <v>-2.2014969793333401E-2</v>
      </c>
      <c r="C955">
        <v>8.9514610525967001E-2</v>
      </c>
      <c r="D955">
        <v>0</v>
      </c>
      <c r="E955">
        <v>1</v>
      </c>
      <c r="F955" t="str">
        <v>fev1fvc</v>
      </c>
    </row>
    <row r="956" spans="1:6" x14ac:dyDescent="0.3">
      <c r="A956">
        <v>57</v>
      </c>
      <c r="B956">
        <v>-2.2356371071683E-2</v>
      </c>
      <c r="C956">
        <v>9.1689498871196498E-2</v>
      </c>
      <c r="D956">
        <v>0</v>
      </c>
      <c r="E956">
        <v>1</v>
      </c>
      <c r="F956" t="str">
        <v>fev1fvc</v>
      </c>
    </row>
    <row r="957" spans="1:6" x14ac:dyDescent="0.3">
      <c r="A957">
        <v>57.25</v>
      </c>
      <c r="B957">
        <v>-2.2696670215900799E-2</v>
      </c>
      <c r="C957">
        <v>9.3869141108751594E-2</v>
      </c>
      <c r="D957">
        <v>0</v>
      </c>
      <c r="E957">
        <v>1</v>
      </c>
      <c r="F957" t="str">
        <v>fev1fvc</v>
      </c>
    </row>
    <row r="958" spans="1:6" x14ac:dyDescent="0.3">
      <c r="A958">
        <v>57.5</v>
      </c>
      <c r="B958">
        <v>-2.30358617711693E-2</v>
      </c>
      <c r="C958">
        <v>9.6053222756297796E-2</v>
      </c>
      <c r="D958">
        <v>0</v>
      </c>
      <c r="E958">
        <v>1</v>
      </c>
      <c r="F958" t="str">
        <v>fev1fvc</v>
      </c>
    </row>
    <row r="959" spans="1:6" x14ac:dyDescent="0.3">
      <c r="A959">
        <v>57.75</v>
      </c>
      <c r="B959">
        <v>-2.3373939661493402E-2</v>
      </c>
      <c r="C959">
        <v>9.8241427741044607E-2</v>
      </c>
      <c r="D959">
        <v>0</v>
      </c>
      <c r="E959">
        <v>1</v>
      </c>
      <c r="F959" t="str">
        <v>fev1fvc</v>
      </c>
    </row>
    <row r="960" spans="1:6" x14ac:dyDescent="0.3">
      <c r="A960">
        <v>58</v>
      </c>
      <c r="B960">
        <v>-2.3710901546052401E-2</v>
      </c>
      <c r="C960">
        <v>0.10043344690261601</v>
      </c>
      <c r="D960">
        <v>0</v>
      </c>
      <c r="E960">
        <v>1</v>
      </c>
      <c r="F960" t="str">
        <v>fev1fvc</v>
      </c>
    </row>
    <row r="961" spans="1:6" x14ac:dyDescent="0.3">
      <c r="A961">
        <v>58.25</v>
      </c>
      <c r="B961">
        <v>-2.40467512421613E-2</v>
      </c>
      <c r="C961">
        <v>0.102628977293478</v>
      </c>
      <c r="D961">
        <v>0</v>
      </c>
      <c r="E961">
        <v>1</v>
      </c>
      <c r="F961" t="str">
        <v>fev1fvc</v>
      </c>
    </row>
    <row r="962" spans="1:6" x14ac:dyDescent="0.3">
      <c r="A962">
        <v>58.5</v>
      </c>
      <c r="B962">
        <v>-2.4381502931452598E-2</v>
      </c>
      <c r="C962">
        <v>0.104827733250261</v>
      </c>
      <c r="D962">
        <v>0</v>
      </c>
      <c r="E962">
        <v>1</v>
      </c>
      <c r="F962" t="str">
        <v>fev1fvc</v>
      </c>
    </row>
    <row r="963" spans="1:6" x14ac:dyDescent="0.3">
      <c r="A963">
        <v>58.75</v>
      </c>
      <c r="B963">
        <v>-2.4715175756394502E-2</v>
      </c>
      <c r="C963">
        <v>0.10702943719466</v>
      </c>
      <c r="D963">
        <v>0</v>
      </c>
      <c r="E963">
        <v>1</v>
      </c>
      <c r="F963" t="str">
        <v>fev1fvc</v>
      </c>
    </row>
    <row r="964" spans="1:6" x14ac:dyDescent="0.3">
      <c r="A964">
        <v>59</v>
      </c>
      <c r="B964">
        <v>-2.50477920360875E-2</v>
      </c>
      <c r="C964">
        <v>0.109233817983634</v>
      </c>
      <c r="D964">
        <v>0</v>
      </c>
      <c r="E964">
        <v>1</v>
      </c>
      <c r="F964" t="str">
        <v>fev1fvc</v>
      </c>
    </row>
    <row r="965" spans="1:6" x14ac:dyDescent="0.3">
      <c r="A965">
        <v>59.25</v>
      </c>
      <c r="B965">
        <v>-2.5379370876108E-2</v>
      </c>
      <c r="C965">
        <v>0.111440610895351</v>
      </c>
      <c r="D965">
        <v>0</v>
      </c>
      <c r="E965">
        <v>1</v>
      </c>
      <c r="F965" t="str">
        <v>fev1fvc</v>
      </c>
    </row>
    <row r="966" spans="1:6" x14ac:dyDescent="0.3">
      <c r="A966">
        <v>59.5</v>
      </c>
      <c r="B966">
        <v>-2.5709917021808502E-2</v>
      </c>
      <c r="C966">
        <v>0.113649560992196</v>
      </c>
      <c r="D966">
        <v>0</v>
      </c>
      <c r="E966">
        <v>1</v>
      </c>
      <c r="F966" t="str">
        <v>fev1fvc</v>
      </c>
    </row>
    <row r="967" spans="1:6" x14ac:dyDescent="0.3">
      <c r="A967">
        <v>59.75</v>
      </c>
      <c r="B967">
        <v>-2.6039430073239299E-2</v>
      </c>
      <c r="C967">
        <v>0.115860425712097</v>
      </c>
      <c r="D967">
        <v>0</v>
      </c>
      <c r="E967">
        <v>1</v>
      </c>
      <c r="F967" t="str">
        <v>fev1fvc</v>
      </c>
    </row>
    <row r="968" spans="1:6" x14ac:dyDescent="0.3">
      <c r="A968">
        <v>60</v>
      </c>
      <c r="B968">
        <v>-2.63679090572108E-2</v>
      </c>
      <c r="C968">
        <v>0.118072969850051</v>
      </c>
      <c r="D968">
        <v>0</v>
      </c>
      <c r="E968">
        <v>1</v>
      </c>
      <c r="F968" t="str">
        <v>fev1fvc</v>
      </c>
    </row>
    <row r="969" spans="1:6" x14ac:dyDescent="0.3">
      <c r="A969">
        <v>60.25</v>
      </c>
      <c r="B969">
        <v>-2.6695355764004301E-2</v>
      </c>
      <c r="C969">
        <v>0.120286957990592</v>
      </c>
      <c r="D969">
        <v>0</v>
      </c>
      <c r="E969">
        <v>1</v>
      </c>
      <c r="F969" t="str">
        <v>fev1fvc</v>
      </c>
    </row>
    <row r="970" spans="1:6" x14ac:dyDescent="0.3">
      <c r="A970">
        <v>60.5</v>
      </c>
      <c r="B970">
        <v>-2.7021782880519301E-2</v>
      </c>
      <c r="C970">
        <v>0.12250213218421201</v>
      </c>
      <c r="D970">
        <v>0</v>
      </c>
      <c r="E970">
        <v>1</v>
      </c>
      <c r="F970" t="str">
        <v>fev1fvc</v>
      </c>
    </row>
    <row r="971" spans="1:6" x14ac:dyDescent="0.3">
      <c r="A971">
        <v>60.75</v>
      </c>
      <c r="B971">
        <v>-2.7347207856132399E-2</v>
      </c>
      <c r="C971">
        <v>0.124718232727001</v>
      </c>
      <c r="D971">
        <v>0</v>
      </c>
      <c r="E971">
        <v>1</v>
      </c>
      <c r="F971" t="str">
        <v>fev1fvc</v>
      </c>
    </row>
    <row r="972" spans="1:6" x14ac:dyDescent="0.3">
      <c r="A972">
        <v>61</v>
      </c>
      <c r="B972">
        <v>-2.7671649488340801E-2</v>
      </c>
      <c r="C972">
        <v>0.126935006295087</v>
      </c>
      <c r="D972">
        <v>0</v>
      </c>
      <c r="E972">
        <v>1</v>
      </c>
      <c r="F972" t="str">
        <v>fev1fvc</v>
      </c>
    </row>
    <row r="973" spans="1:6" x14ac:dyDescent="0.3">
      <c r="A973">
        <v>61.25</v>
      </c>
      <c r="B973">
        <v>-2.7995127645402101E-2</v>
      </c>
      <c r="C973">
        <v>0.12915220706564401</v>
      </c>
      <c r="D973">
        <v>0</v>
      </c>
      <c r="E973">
        <v>1</v>
      </c>
      <c r="F973" t="str">
        <v>fev1fvc</v>
      </c>
    </row>
    <row r="974" spans="1:6" x14ac:dyDescent="0.3">
      <c r="A974">
        <v>61.5</v>
      </c>
      <c r="B974">
        <v>-2.83176594205004E-2</v>
      </c>
      <c r="C974">
        <v>0.131369603967426</v>
      </c>
      <c r="D974">
        <v>0</v>
      </c>
      <c r="E974">
        <v>1</v>
      </c>
      <c r="F974" t="str">
        <v>fev1fvc</v>
      </c>
    </row>
    <row r="975" spans="1:6" x14ac:dyDescent="0.3">
      <c r="A975">
        <v>61.75</v>
      </c>
      <c r="B975">
        <v>-2.86392615038084E-2</v>
      </c>
      <c r="C975">
        <v>0.13358697293368599</v>
      </c>
      <c r="D975">
        <v>0</v>
      </c>
      <c r="E975">
        <v>1</v>
      </c>
      <c r="F975" t="str">
        <v>fev1fvc</v>
      </c>
    </row>
    <row r="976" spans="1:6" x14ac:dyDescent="0.3">
      <c r="A976">
        <v>62</v>
      </c>
      <c r="B976">
        <v>-2.8959947470672199E-2</v>
      </c>
      <c r="C976">
        <v>0.13580409737990501</v>
      </c>
      <c r="D976">
        <v>0</v>
      </c>
      <c r="E976">
        <v>1</v>
      </c>
      <c r="F976" t="str">
        <v>fev1fvc</v>
      </c>
    </row>
    <row r="977" spans="1:6" x14ac:dyDescent="0.3">
      <c r="A977">
        <v>62.25</v>
      </c>
      <c r="B977">
        <v>-2.9279731354332601E-2</v>
      </c>
      <c r="C977">
        <v>0.13802076018881701</v>
      </c>
      <c r="D977">
        <v>0</v>
      </c>
      <c r="E977">
        <v>1</v>
      </c>
      <c r="F977" t="str">
        <v>fev1fvc</v>
      </c>
    </row>
    <row r="978" spans="1:6" x14ac:dyDescent="0.3">
      <c r="A978">
        <v>62.5</v>
      </c>
      <c r="B978">
        <v>-2.9598631308592499E-2</v>
      </c>
      <c r="C978">
        <v>0.140236731442477</v>
      </c>
      <c r="D978">
        <v>0</v>
      </c>
      <c r="E978">
        <v>1</v>
      </c>
      <c r="F978" t="str">
        <v>fev1fvc</v>
      </c>
    </row>
    <row r="979" spans="1:6" x14ac:dyDescent="0.3">
      <c r="A979">
        <v>62.75</v>
      </c>
      <c r="B979">
        <v>-2.9916665987183601E-2</v>
      </c>
      <c r="C979">
        <v>0.142451781108131</v>
      </c>
      <c r="D979">
        <v>0</v>
      </c>
      <c r="E979">
        <v>1</v>
      </c>
      <c r="F979" t="str">
        <v>fev1fvc</v>
      </c>
    </row>
    <row r="980" spans="1:6" x14ac:dyDescent="0.3">
      <c r="A980">
        <v>63</v>
      </c>
      <c r="B980">
        <v>-3.02338545679556E-2</v>
      </c>
      <c r="C980">
        <v>0.144665682522852</v>
      </c>
      <c r="D980">
        <v>0</v>
      </c>
      <c r="E980">
        <v>1</v>
      </c>
      <c r="F980" t="str">
        <v>fev1fvc</v>
      </c>
    </row>
    <row r="981" spans="1:6" x14ac:dyDescent="0.3">
      <c r="A981">
        <v>63.25</v>
      </c>
      <c r="B981">
        <v>-3.05502146001463E-2</v>
      </c>
      <c r="C981">
        <v>0.146878214880302</v>
      </c>
      <c r="D981">
        <v>0</v>
      </c>
      <c r="E981">
        <v>1</v>
      </c>
      <c r="F981" t="str">
        <v>fev1fvc</v>
      </c>
    </row>
    <row r="982" spans="1:6" x14ac:dyDescent="0.3">
      <c r="A982">
        <v>63.5</v>
      </c>
      <c r="B982">
        <v>-3.0865753823483201E-2</v>
      </c>
      <c r="C982">
        <v>0.14908916514221501</v>
      </c>
      <c r="D982">
        <v>0</v>
      </c>
      <c r="E982">
        <v>1</v>
      </c>
      <c r="F982" t="str">
        <v>fev1fvc</v>
      </c>
    </row>
    <row r="983" spans="1:6" x14ac:dyDescent="0.3">
      <c r="A983">
        <v>63.75</v>
      </c>
      <c r="B983">
        <v>-3.1180475767893099E-2</v>
      </c>
      <c r="C983">
        <v>0.151298328480307</v>
      </c>
      <c r="D983">
        <v>0</v>
      </c>
      <c r="E983">
        <v>1</v>
      </c>
      <c r="F983" t="str">
        <v>fev1fvc</v>
      </c>
    </row>
    <row r="984" spans="1:6" x14ac:dyDescent="0.3">
      <c r="A984">
        <v>64</v>
      </c>
      <c r="B984">
        <v>-3.1494383501762598E-2</v>
      </c>
      <c r="C984">
        <v>0.153505505142672</v>
      </c>
      <c r="D984">
        <v>0</v>
      </c>
      <c r="E984">
        <v>1</v>
      </c>
      <c r="F984" t="str">
        <v>fev1fvc</v>
      </c>
    </row>
    <row r="985" spans="1:6" x14ac:dyDescent="0.3">
      <c r="A985">
        <v>64.25</v>
      </c>
      <c r="B985">
        <v>-3.1807481736865997E-2</v>
      </c>
      <c r="C985">
        <v>0.15571049936586001</v>
      </c>
      <c r="D985">
        <v>0</v>
      </c>
      <c r="E985">
        <v>1</v>
      </c>
      <c r="F985" t="str">
        <v>fev1fvc</v>
      </c>
    </row>
    <row r="986" spans="1:6" x14ac:dyDescent="0.3">
      <c r="A986">
        <v>64.5</v>
      </c>
      <c r="B986">
        <v>-3.2119781372889199E-2</v>
      </c>
      <c r="C986">
        <v>0.15791311938285499</v>
      </c>
      <c r="D986">
        <v>0</v>
      </c>
      <c r="E986">
        <v>1</v>
      </c>
      <c r="F986" t="str">
        <v>fev1fvc</v>
      </c>
    </row>
    <row r="987" spans="1:6" x14ac:dyDescent="0.3">
      <c r="A987">
        <v>64.75</v>
      </c>
      <c r="B987">
        <v>-3.2431296690207202E-2</v>
      </c>
      <c r="C987">
        <v>0.16011317873068201</v>
      </c>
      <c r="D987">
        <v>0</v>
      </c>
      <c r="E987">
        <v>1</v>
      </c>
      <c r="F987" t="str">
        <v>fev1fvc</v>
      </c>
    </row>
    <row r="988" spans="1:6" x14ac:dyDescent="0.3">
      <c r="A988">
        <v>65</v>
      </c>
      <c r="B988">
        <v>-3.2742042357692701E-2</v>
      </c>
      <c r="C988">
        <v>0.162310495202759</v>
      </c>
      <c r="D988">
        <v>0</v>
      </c>
      <c r="E988">
        <v>1</v>
      </c>
      <c r="F988" t="str">
        <v>fev1fvc</v>
      </c>
    </row>
    <row r="989" spans="1:6" x14ac:dyDescent="0.3">
      <c r="A989">
        <v>65.25</v>
      </c>
      <c r="B989">
        <v>-3.3052032967306098E-2</v>
      </c>
      <c r="C989">
        <v>0.164504894259386</v>
      </c>
      <c r="D989">
        <v>0</v>
      </c>
      <c r="E989">
        <v>1</v>
      </c>
      <c r="F989" t="str">
        <v>fev1fvc</v>
      </c>
    </row>
    <row r="990" spans="1:6" x14ac:dyDescent="0.3">
      <c r="A990">
        <v>65.5</v>
      </c>
      <c r="B990">
        <v>-3.3361282355943302E-2</v>
      </c>
      <c r="C990">
        <v>0.16669621863826001</v>
      </c>
      <c r="D990">
        <v>0</v>
      </c>
      <c r="E990">
        <v>1</v>
      </c>
      <c r="F990" t="str">
        <v>fev1fvc</v>
      </c>
    </row>
    <row r="991" spans="1:6" x14ac:dyDescent="0.3">
      <c r="A991">
        <v>65.75</v>
      </c>
      <c r="B991">
        <v>-3.3669804755621001E-2</v>
      </c>
      <c r="C991">
        <v>0.16888431835159301</v>
      </c>
      <c r="D991">
        <v>0</v>
      </c>
      <c r="E991">
        <v>1</v>
      </c>
      <c r="F991" t="str">
        <v>fev1fvc</v>
      </c>
    </row>
    <row r="992" spans="1:6" x14ac:dyDescent="0.3">
      <c r="A992">
        <v>66</v>
      </c>
      <c r="B992">
        <v>-3.3977613995753199E-2</v>
      </c>
      <c r="C992">
        <v>0.17106904780006801</v>
      </c>
      <c r="D992">
        <v>0</v>
      </c>
      <c r="E992">
        <v>1</v>
      </c>
      <c r="F992" t="str">
        <v>fev1fvc</v>
      </c>
    </row>
    <row r="993" spans="1:6" x14ac:dyDescent="0.3">
      <c r="A993">
        <v>66.25</v>
      </c>
      <c r="B993">
        <v>-3.4284722044251703E-2</v>
      </c>
      <c r="C993">
        <v>0.173250267065991</v>
      </c>
      <c r="D993">
        <v>0</v>
      </c>
      <c r="E993">
        <v>1</v>
      </c>
      <c r="F993" t="str">
        <v>fev1fvc</v>
      </c>
    </row>
    <row r="994" spans="1:6" x14ac:dyDescent="0.3">
      <c r="A994">
        <v>66.5</v>
      </c>
      <c r="B994">
        <v>-3.4591136751781298E-2</v>
      </c>
      <c r="C994">
        <v>0.1754278488664</v>
      </c>
      <c r="D994">
        <v>0</v>
      </c>
      <c r="E994">
        <v>1</v>
      </c>
      <c r="F994" t="str">
        <v>fev1fvc</v>
      </c>
    </row>
    <row r="995" spans="1:6" x14ac:dyDescent="0.3">
      <c r="A995">
        <v>66.75</v>
      </c>
      <c r="B995">
        <v>-3.4896864854268697E-2</v>
      </c>
      <c r="C995">
        <v>0.177601671468474</v>
      </c>
      <c r="D995">
        <v>0</v>
      </c>
      <c r="E995">
        <v>1</v>
      </c>
      <c r="F995" t="str">
        <v>fev1fvc</v>
      </c>
    </row>
    <row r="996" spans="1:6" x14ac:dyDescent="0.3">
      <c r="A996">
        <v>67</v>
      </c>
      <c r="B996">
        <v>-3.52019128910704E-2</v>
      </c>
      <c r="C996">
        <v>0.17977161481373599</v>
      </c>
      <c r="D996">
        <v>0</v>
      </c>
      <c r="E996">
        <v>1</v>
      </c>
      <c r="F996" t="str">
        <v>fev1fvc</v>
      </c>
    </row>
    <row r="997" spans="1:6" x14ac:dyDescent="0.3">
      <c r="A997">
        <v>67.25</v>
      </c>
      <c r="B997">
        <v>-3.5506282701350297E-2</v>
      </c>
      <c r="C997">
        <v>0.18193756398545399</v>
      </c>
      <c r="D997">
        <v>0</v>
      </c>
      <c r="E997">
        <v>1</v>
      </c>
      <c r="F997" t="str">
        <v>fev1fvc</v>
      </c>
    </row>
    <row r="998" spans="1:6" x14ac:dyDescent="0.3">
      <c r="A998">
        <v>67.5</v>
      </c>
      <c r="B998">
        <v>-3.5809958946348197E-2</v>
      </c>
      <c r="C998">
        <v>0.18409941510266001</v>
      </c>
      <c r="D998">
        <v>0</v>
      </c>
      <c r="E998">
        <v>1</v>
      </c>
      <c r="F998" t="str">
        <v>fev1fvc</v>
      </c>
    </row>
    <row r="999" spans="1:6" x14ac:dyDescent="0.3">
      <c r="A999">
        <v>67.75</v>
      </c>
      <c r="B999">
        <v>-3.6112922993473399E-2</v>
      </c>
      <c r="C999">
        <v>0.186257069660376</v>
      </c>
      <c r="D999">
        <v>0</v>
      </c>
      <c r="E999">
        <v>1</v>
      </c>
      <c r="F999" t="str">
        <v>fev1fvc</v>
      </c>
    </row>
    <row r="1000" spans="1:6" x14ac:dyDescent="0.3">
      <c r="A1000">
        <v>68</v>
      </c>
      <c r="B1000">
        <v>-3.6415156988887303E-2</v>
      </c>
      <c r="C1000">
        <v>0.188410432545949</v>
      </c>
      <c r="D1000">
        <v>0</v>
      </c>
      <c r="E1000">
        <v>1</v>
      </c>
      <c r="F1000" t="str">
        <v>fev1fvc</v>
      </c>
    </row>
    <row r="1001" spans="1:6" x14ac:dyDescent="0.3">
      <c r="A1001">
        <v>68.25</v>
      </c>
      <c r="B1001">
        <v>-3.6716642746253199E-2</v>
      </c>
      <c r="C1001">
        <v>0.19055941192463899</v>
      </c>
      <c r="D1001">
        <v>0</v>
      </c>
      <c r="E1001">
        <v>1</v>
      </c>
      <c r="F1001" t="str">
        <v>fev1fvc</v>
      </c>
    </row>
    <row r="1002" spans="1:6" x14ac:dyDescent="0.3">
      <c r="A1002">
        <v>68.5</v>
      </c>
      <c r="B1002">
        <v>-3.7017356921944203E-2</v>
      </c>
      <c r="C1002">
        <v>0.19270392463994299</v>
      </c>
      <c r="D1002">
        <v>0</v>
      </c>
      <c r="E1002">
        <v>1</v>
      </c>
      <c r="F1002" t="str">
        <v>fev1fvc</v>
      </c>
    </row>
    <row r="1003" spans="1:6" x14ac:dyDescent="0.3">
      <c r="A1003">
        <v>68.75</v>
      </c>
      <c r="B1003">
        <v>-3.7317275749286997E-2</v>
      </c>
      <c r="C1003">
        <v>0.194843890671244</v>
      </c>
      <c r="D1003">
        <v>0</v>
      </c>
      <c r="E1003">
        <v>1</v>
      </c>
      <c r="F1003" t="str">
        <v>fev1fvc</v>
      </c>
    </row>
    <row r="1004" spans="1:6" x14ac:dyDescent="0.3">
      <c r="A1004">
        <v>69</v>
      </c>
      <c r="B1004">
        <v>-3.7616376703567898E-2</v>
      </c>
      <c r="C1004">
        <v>0.19697923220522801</v>
      </c>
      <c r="D1004">
        <v>0</v>
      </c>
      <c r="E1004">
        <v>1</v>
      </c>
      <c r="F1004" t="str">
        <v>fev1fvc</v>
      </c>
    </row>
    <row r="1005" spans="1:6" x14ac:dyDescent="0.3">
      <c r="A1005">
        <v>69.25</v>
      </c>
      <c r="B1005">
        <v>-3.7914639253522502E-2</v>
      </c>
      <c r="C1005">
        <v>0.19910987645247399</v>
      </c>
      <c r="D1005">
        <v>0</v>
      </c>
      <c r="E1005">
        <v>1</v>
      </c>
      <c r="F1005" t="str">
        <v>fev1fvc</v>
      </c>
    </row>
    <row r="1006" spans="1:6" x14ac:dyDescent="0.3">
      <c r="A1006">
        <v>69.5</v>
      </c>
      <c r="B1006">
        <v>-3.8212044284492298E-2</v>
      </c>
      <c r="C1006">
        <v>0.20123575506718699</v>
      </c>
      <c r="D1006">
        <v>0</v>
      </c>
      <c r="E1006">
        <v>1</v>
      </c>
      <c r="F1006" t="str">
        <v>fev1fvc</v>
      </c>
    </row>
    <row r="1007" spans="1:6" x14ac:dyDescent="0.3">
      <c r="A1007">
        <v>69.75</v>
      </c>
      <c r="B1007">
        <v>-3.85085736949854E-2</v>
      </c>
      <c r="C1007">
        <v>0.203356801330832</v>
      </c>
      <c r="D1007">
        <v>0</v>
      </c>
      <c r="E1007">
        <v>1</v>
      </c>
      <c r="F1007" t="str">
        <v>fev1fvc</v>
      </c>
    </row>
    <row r="1008" spans="1:6" x14ac:dyDescent="0.3">
      <c r="A1008">
        <v>70</v>
      </c>
      <c r="B1008">
        <v>-3.8804210195332298E-2</v>
      </c>
      <c r="C1008">
        <v>0.20547294938824501</v>
      </c>
      <c r="D1008">
        <v>0</v>
      </c>
      <c r="E1008">
        <v>1</v>
      </c>
      <c r="F1008" t="str">
        <v>fev1fvc</v>
      </c>
    </row>
    <row r="1009" spans="1:6" x14ac:dyDescent="0.3">
      <c r="A1009">
        <v>70.25</v>
      </c>
      <c r="B1009">
        <v>-3.9098936239141797E-2</v>
      </c>
      <c r="C1009">
        <v>0.20758413836405201</v>
      </c>
      <c r="D1009">
        <v>0</v>
      </c>
      <c r="E1009">
        <v>1</v>
      </c>
      <c r="F1009" t="str">
        <v>fev1fvc</v>
      </c>
    </row>
    <row r="1010" spans="1:6" x14ac:dyDescent="0.3">
      <c r="A1010">
        <v>70.5</v>
      </c>
      <c r="B1010">
        <v>-3.9392729627214997E-2</v>
      </c>
      <c r="C1010">
        <v>0.20969032264179299</v>
      </c>
      <c r="D1010">
        <v>0</v>
      </c>
      <c r="E1010">
        <v>1</v>
      </c>
      <c r="F1010" t="str">
        <v>fev1fvc</v>
      </c>
    </row>
    <row r="1011" spans="1:6" x14ac:dyDescent="0.3">
      <c r="A1011">
        <v>70.75</v>
      </c>
      <c r="B1011">
        <v>-3.9685567926532599E-2</v>
      </c>
      <c r="C1011">
        <v>0.211791460376237</v>
      </c>
      <c r="D1011">
        <v>0</v>
      </c>
      <c r="E1011">
        <v>1</v>
      </c>
      <c r="F1011" t="str">
        <v>fev1fvc</v>
      </c>
    </row>
    <row r="1012" spans="1:6" x14ac:dyDescent="0.3">
      <c r="A1012">
        <v>71</v>
      </c>
      <c r="B1012">
        <v>-3.9977430170001903E-2</v>
      </c>
      <c r="C1012">
        <v>0.21388751052003899</v>
      </c>
      <c r="D1012">
        <v>0</v>
      </c>
      <c r="E1012">
        <v>1</v>
      </c>
      <c r="F1012" t="str">
        <v>fev1fvc</v>
      </c>
    </row>
    <row r="1013" spans="1:6" x14ac:dyDescent="0.3">
      <c r="A1013">
        <v>71.25</v>
      </c>
      <c r="B1013">
        <v>-4.0268297777660299E-2</v>
      </c>
      <c r="C1013">
        <v>0.21597843557853699</v>
      </c>
      <c r="D1013">
        <v>0</v>
      </c>
      <c r="E1013">
        <v>1</v>
      </c>
      <c r="F1013" t="str">
        <v>fev1fvc</v>
      </c>
    </row>
    <row r="1014" spans="1:6" x14ac:dyDescent="0.3">
      <c r="A1014">
        <v>71.5</v>
      </c>
      <c r="B1014">
        <v>-4.05581557573476E-2</v>
      </c>
      <c r="C1014">
        <v>0.21806420223862999</v>
      </c>
      <c r="D1014">
        <v>0</v>
      </c>
      <c r="E1014">
        <v>1</v>
      </c>
      <c r="F1014" t="str">
        <v>fev1fvc</v>
      </c>
    </row>
    <row r="1015" spans="1:6" x14ac:dyDescent="0.3">
      <c r="A1015">
        <v>71.75</v>
      </c>
      <c r="B1015">
        <v>-4.0846990496930698E-2</v>
      </c>
      <c r="C1015">
        <v>0.22014477790063999</v>
      </c>
      <c r="D1015">
        <v>0</v>
      </c>
      <c r="E1015">
        <v>1</v>
      </c>
      <c r="F1015" t="str">
        <v>fev1fvc</v>
      </c>
    </row>
    <row r="1016" spans="1:6" x14ac:dyDescent="0.3">
      <c r="A1016">
        <v>72</v>
      </c>
      <c r="B1016">
        <v>-4.1134790145743498E-2</v>
      </c>
      <c r="C1016">
        <v>0.222220129574558</v>
      </c>
      <c r="D1016">
        <v>0</v>
      </c>
      <c r="E1016">
        <v>1</v>
      </c>
      <c r="F1016" t="str">
        <v>fev1fvc</v>
      </c>
    </row>
    <row r="1017" spans="1:6" x14ac:dyDescent="0.3">
      <c r="A1017">
        <v>72.25</v>
      </c>
      <c r="B1017">
        <v>-4.1421545361499001E-2</v>
      </c>
      <c r="C1017">
        <v>0.22429022455435399</v>
      </c>
      <c r="D1017">
        <v>0</v>
      </c>
      <c r="E1017">
        <v>1</v>
      </c>
      <c r="F1017" t="str">
        <v>fev1fvc</v>
      </c>
    </row>
    <row r="1018" spans="1:6" x14ac:dyDescent="0.3">
      <c r="A1018">
        <v>72.5</v>
      </c>
      <c r="B1018">
        <v>-4.1707249930713002E-2</v>
      </c>
      <c r="C1018">
        <v>0.22635503351907199</v>
      </c>
      <c r="D1018">
        <v>0</v>
      </c>
      <c r="E1018">
        <v>1</v>
      </c>
      <c r="F1018" t="str">
        <v>fev1fvc</v>
      </c>
    </row>
    <row r="1019" spans="1:6" x14ac:dyDescent="0.3">
      <c r="A1019">
        <v>72.75</v>
      </c>
      <c r="B1019">
        <v>-4.1991899357911498E-2</v>
      </c>
      <c r="C1019">
        <v>0.228414528396677</v>
      </c>
      <c r="D1019">
        <v>0</v>
      </c>
      <c r="E1019">
        <v>1</v>
      </c>
      <c r="F1019" t="str">
        <v>fev1fvc</v>
      </c>
    </row>
    <row r="1020" spans="1:6" x14ac:dyDescent="0.3">
      <c r="A1020">
        <v>73</v>
      </c>
      <c r="B1020">
        <v>-4.2275490225199497E-2</v>
      </c>
      <c r="C1020">
        <v>0.23046868263977599</v>
      </c>
      <c r="D1020">
        <v>0</v>
      </c>
      <c r="E1020">
        <v>1</v>
      </c>
      <c r="F1020" t="str">
        <v>fev1fvc</v>
      </c>
    </row>
    <row r="1021" spans="1:6" x14ac:dyDescent="0.3">
      <c r="A1021">
        <v>73.25</v>
      </c>
      <c r="B1021">
        <v>-4.2558019292156898E-2</v>
      </c>
      <c r="C1021">
        <v>0.23251747105644499</v>
      </c>
      <c r="D1021">
        <v>0</v>
      </c>
      <c r="E1021">
        <v>1</v>
      </c>
      <c r="F1021" t="str">
        <v>fev1fvc</v>
      </c>
    </row>
    <row r="1022" spans="1:6" x14ac:dyDescent="0.3">
      <c r="A1022">
        <v>73.5</v>
      </c>
      <c r="B1022">
        <v>-4.2839482363920198E-2</v>
      </c>
      <c r="C1022">
        <v>0.23456087213703899</v>
      </c>
      <c r="D1022">
        <v>0</v>
      </c>
      <c r="E1022">
        <v>1</v>
      </c>
      <c r="F1022" t="str">
        <v>fev1fvc</v>
      </c>
    </row>
    <row r="1023" spans="1:6" x14ac:dyDescent="0.3">
      <c r="A1023">
        <v>73.75</v>
      </c>
      <c r="B1023">
        <v>-4.3119875899978601E-2</v>
      </c>
      <c r="C1023">
        <v>0.23659886652808601</v>
      </c>
      <c r="D1023">
        <v>0</v>
      </c>
      <c r="E1023">
        <v>1</v>
      </c>
      <c r="F1023" t="str">
        <v>fev1fvc</v>
      </c>
    </row>
    <row r="1024" spans="1:6" x14ac:dyDescent="0.3">
      <c r="A1024">
        <v>74</v>
      </c>
      <c r="B1024">
        <v>-4.3399197554798499E-2</v>
      </c>
      <c r="C1024">
        <v>0.23863143665950401</v>
      </c>
      <c r="D1024">
        <v>0</v>
      </c>
      <c r="E1024">
        <v>1</v>
      </c>
      <c r="F1024" t="str">
        <v>fev1fvc</v>
      </c>
    </row>
    <row r="1025" spans="1:6" x14ac:dyDescent="0.3">
      <c r="A1025">
        <v>74.25</v>
      </c>
      <c r="B1025">
        <v>-4.3677446145065503E-2</v>
      </c>
      <c r="C1025">
        <v>0.24065856712754699</v>
      </c>
      <c r="D1025">
        <v>0</v>
      </c>
      <c r="E1025">
        <v>1</v>
      </c>
      <c r="F1025" t="str">
        <v>fev1fvc</v>
      </c>
    </row>
    <row r="1026" spans="1:6" x14ac:dyDescent="0.3">
      <c r="A1026">
        <v>74.5</v>
      </c>
      <c r="B1026">
        <v>-4.3954622168607897E-2</v>
      </c>
      <c r="C1026">
        <v>0.24268024629577301</v>
      </c>
      <c r="D1026">
        <v>0</v>
      </c>
      <c r="E1026">
        <v>1</v>
      </c>
      <c r="F1026" t="str">
        <v>fev1fvc</v>
      </c>
    </row>
    <row r="1027" spans="1:6" x14ac:dyDescent="0.3">
      <c r="A1027">
        <v>74.75</v>
      </c>
      <c r="B1027">
        <v>-4.4230726676417802E-2</v>
      </c>
      <c r="C1027">
        <v>0.24469646445565099</v>
      </c>
      <c r="D1027">
        <v>0</v>
      </c>
      <c r="E1027">
        <v>1</v>
      </c>
      <c r="F1027" t="str">
        <v>fev1fvc</v>
      </c>
    </row>
    <row r="1028" spans="1:6" x14ac:dyDescent="0.3">
      <c r="A1028">
        <v>75</v>
      </c>
      <c r="B1028">
        <v>-4.4505761372724398E-2</v>
      </c>
      <c r="C1028">
        <v>0.246707211939802</v>
      </c>
      <c r="D1028">
        <v>0</v>
      </c>
      <c r="E1028">
        <v>1</v>
      </c>
      <c r="F1028" t="str">
        <v>fev1fvc</v>
      </c>
    </row>
    <row r="1029" spans="1:6" x14ac:dyDescent="0.3">
      <c r="A1029">
        <v>75.25</v>
      </c>
      <c r="B1029">
        <v>-4.4779728206221198E-2</v>
      </c>
      <c r="C1029">
        <v>0.24871247943917399</v>
      </c>
      <c r="D1029">
        <v>0</v>
      </c>
      <c r="E1029">
        <v>1</v>
      </c>
      <c r="F1029" t="str">
        <v>fev1fvc</v>
      </c>
    </row>
    <row r="1030" spans="1:6" x14ac:dyDescent="0.3">
      <c r="A1030">
        <v>75.5</v>
      </c>
      <c r="B1030">
        <v>-4.5052628302719298E-2</v>
      </c>
      <c r="C1030">
        <v>0.250712260618003</v>
      </c>
      <c r="D1030">
        <v>0</v>
      </c>
      <c r="E1030">
        <v>1</v>
      </c>
      <c r="F1030" t="str">
        <v>fev1fvc</v>
      </c>
    </row>
    <row r="1031" spans="1:6" x14ac:dyDescent="0.3">
      <c r="A1031">
        <v>75.75</v>
      </c>
      <c r="B1031">
        <v>-4.5324462566710202E-2</v>
      </c>
      <c r="C1031">
        <v>0.25270655017507399</v>
      </c>
      <c r="D1031">
        <v>0</v>
      </c>
      <c r="E1031">
        <v>1</v>
      </c>
      <c r="F1031" t="str">
        <v>fev1fvc</v>
      </c>
    </row>
    <row r="1032" spans="1:6" x14ac:dyDescent="0.3">
      <c r="A1032">
        <v>76</v>
      </c>
      <c r="B1032">
        <v>-4.5595232153399903E-2</v>
      </c>
      <c r="C1032">
        <v>0.254695342715205</v>
      </c>
      <c r="D1032">
        <v>0</v>
      </c>
      <c r="E1032">
        <v>1</v>
      </c>
      <c r="F1032" t="str">
        <v>fev1fvc</v>
      </c>
    </row>
    <row r="1033" spans="1:6" x14ac:dyDescent="0.3">
      <c r="A1033">
        <v>76.25</v>
      </c>
      <c r="B1033">
        <v>-4.5864939554009401E-2</v>
      </c>
      <c r="C1033">
        <v>0.25667863162568599</v>
      </c>
      <c r="D1033">
        <v>0</v>
      </c>
      <c r="E1033">
        <v>1</v>
      </c>
      <c r="F1033" t="str">
        <v>fev1fvc</v>
      </c>
    </row>
    <row r="1034" spans="1:6" x14ac:dyDescent="0.3">
      <c r="A1034">
        <v>76.5</v>
      </c>
      <c r="B1034">
        <v>-4.6133591190343E-2</v>
      </c>
      <c r="C1034">
        <v>0.25865640749135899</v>
      </c>
      <c r="D1034">
        <v>0</v>
      </c>
      <c r="E1034">
        <v>1</v>
      </c>
      <c r="F1034" t="str">
        <v>fev1fvc</v>
      </c>
    </row>
    <row r="1035" spans="1:6" x14ac:dyDescent="0.3">
      <c r="A1035">
        <v>76.75</v>
      </c>
      <c r="B1035">
        <v>-4.6401194561404298E-2</v>
      </c>
      <c r="C1035">
        <v>0.26062866082160202</v>
      </c>
      <c r="D1035">
        <v>0</v>
      </c>
      <c r="E1035">
        <v>1</v>
      </c>
      <c r="F1035" t="str">
        <v>fev1fvc</v>
      </c>
    </row>
    <row r="1036" spans="1:6" x14ac:dyDescent="0.3">
      <c r="A1036">
        <v>77</v>
      </c>
      <c r="B1036">
        <v>-4.6667757865594697E-2</v>
      </c>
      <c r="C1036">
        <v>0.262595383817255</v>
      </c>
      <c r="D1036">
        <v>0</v>
      </c>
      <c r="E1036">
        <v>1</v>
      </c>
      <c r="F1036" t="str">
        <v>fev1fvc</v>
      </c>
    </row>
    <row r="1037" spans="1:6" x14ac:dyDescent="0.3">
      <c r="A1037">
        <v>77.25</v>
      </c>
      <c r="B1037">
        <v>-4.6933289753497302E-2</v>
      </c>
      <c r="C1037">
        <v>0.26455657026326901</v>
      </c>
      <c r="D1037">
        <v>0</v>
      </c>
      <c r="E1037">
        <v>1</v>
      </c>
      <c r="F1037" t="str">
        <v>fev1fvc</v>
      </c>
    </row>
    <row r="1038" spans="1:6" x14ac:dyDescent="0.3">
      <c r="A1038">
        <v>77.5</v>
      </c>
      <c r="B1038">
        <v>-4.7197799017353E-2</v>
      </c>
      <c r="C1038">
        <v>0.266512216842965</v>
      </c>
      <c r="D1038">
        <v>0</v>
      </c>
      <c r="E1038">
        <v>1</v>
      </c>
      <c r="F1038" t="str">
        <v>fev1fvc</v>
      </c>
    </row>
    <row r="1039" spans="1:6" x14ac:dyDescent="0.3">
      <c r="A1039">
        <v>77.75</v>
      </c>
      <c r="B1039">
        <v>-4.7461294711150001E-2</v>
      </c>
      <c r="C1039">
        <v>0.26846232182051799</v>
      </c>
      <c r="D1039">
        <v>0</v>
      </c>
      <c r="E1039">
        <v>1</v>
      </c>
      <c r="F1039" t="str">
        <v>fev1fvc</v>
      </c>
    </row>
    <row r="1040" spans="1:6" x14ac:dyDescent="0.3">
      <c r="A1040">
        <v>78</v>
      </c>
      <c r="B1040">
        <v>-4.7723785811944898E-2</v>
      </c>
      <c r="C1040">
        <v>0.27040688401258001</v>
      </c>
      <c r="D1040">
        <v>0</v>
      </c>
      <c r="E1040">
        <v>1</v>
      </c>
      <c r="F1040" t="str">
        <v>fev1fvc</v>
      </c>
    </row>
    <row r="1041" spans="1:6" x14ac:dyDescent="0.3">
      <c r="A1041">
        <v>78.25</v>
      </c>
      <c r="B1041">
        <v>-4.7985280594490302E-2</v>
      </c>
      <c r="C1041">
        <v>0.27234590459020802</v>
      </c>
      <c r="D1041">
        <v>0</v>
      </c>
      <c r="E1041">
        <v>1</v>
      </c>
      <c r="F1041" t="str">
        <v>fev1fvc</v>
      </c>
    </row>
    <row r="1042" spans="1:6" x14ac:dyDescent="0.3">
      <c r="A1042">
        <v>78.5</v>
      </c>
      <c r="B1042">
        <v>-4.8245786840281503E-2</v>
      </c>
      <c r="C1042">
        <v>0.27427938930915302</v>
      </c>
      <c r="D1042">
        <v>0</v>
      </c>
      <c r="E1042">
        <v>1</v>
      </c>
      <c r="F1042" t="str">
        <v>fev1fvc</v>
      </c>
    </row>
    <row r="1043" spans="1:6" x14ac:dyDescent="0.3">
      <c r="A1043">
        <v>78.75</v>
      </c>
      <c r="B1043">
        <v>-4.85053127828824E-2</v>
      </c>
      <c r="C1043">
        <v>0.27620734442474199</v>
      </c>
      <c r="D1043">
        <v>0</v>
      </c>
      <c r="E1043">
        <v>1</v>
      </c>
      <c r="F1043" t="str">
        <v>fev1fvc</v>
      </c>
    </row>
    <row r="1044" spans="1:6" x14ac:dyDescent="0.3">
      <c r="A1044">
        <v>79</v>
      </c>
      <c r="B1044">
        <v>-4.8763866747489601E-2</v>
      </c>
      <c r="C1044">
        <v>0.27812977597369898</v>
      </c>
      <c r="D1044">
        <v>0</v>
      </c>
      <c r="E1044">
        <v>1</v>
      </c>
      <c r="F1044" t="str">
        <v>fev1fvc</v>
      </c>
    </row>
    <row r="1045" spans="1:6" x14ac:dyDescent="0.3">
      <c r="A1045">
        <v>79.25</v>
      </c>
      <c r="B1045">
        <v>-4.9021457569839097E-2</v>
      </c>
      <c r="C1045">
        <v>0.28004668933969101</v>
      </c>
      <c r="D1045">
        <v>0</v>
      </c>
      <c r="E1045">
        <v>1</v>
      </c>
      <c r="F1045" t="str">
        <v>fev1fvc</v>
      </c>
    </row>
    <row r="1046" spans="1:6" x14ac:dyDescent="0.3">
      <c r="A1046">
        <v>79.5</v>
      </c>
      <c r="B1046">
        <v>-4.9278096262015403E-2</v>
      </c>
      <c r="C1046">
        <v>0.28195808697556002</v>
      </c>
      <c r="D1046">
        <v>0</v>
      </c>
      <c r="E1046">
        <v>1</v>
      </c>
      <c r="F1046" t="str">
        <v>fev1fvc</v>
      </c>
    </row>
    <row r="1047" spans="1:6" x14ac:dyDescent="0.3">
      <c r="A1047">
        <v>79.75</v>
      </c>
      <c r="B1047">
        <v>-4.9533794165891397E-2</v>
      </c>
      <c r="C1047">
        <v>0.283863970682323</v>
      </c>
      <c r="D1047">
        <v>0</v>
      </c>
      <c r="E1047">
        <v>1</v>
      </c>
      <c r="F1047" t="str">
        <v>fev1fvc</v>
      </c>
    </row>
    <row r="1048" spans="1:6" x14ac:dyDescent="0.3">
      <c r="A1048">
        <v>80</v>
      </c>
      <c r="B1048">
        <v>-4.9788562552933298E-2</v>
      </c>
      <c r="C1048">
        <v>0.28576434239449799</v>
      </c>
      <c r="D1048">
        <v>0</v>
      </c>
      <c r="E1048">
        <v>1</v>
      </c>
      <c r="F1048" t="str">
        <v>fev1fvc</v>
      </c>
    </row>
    <row r="1049" spans="1:6" x14ac:dyDescent="0.3">
      <c r="A1049">
        <v>80.25</v>
      </c>
      <c r="B1049">
        <v>-5.0042412648263299E-2</v>
      </c>
      <c r="C1049">
        <v>0.28765920592266497</v>
      </c>
      <c r="D1049">
        <v>0</v>
      </c>
      <c r="E1049">
        <v>1</v>
      </c>
      <c r="F1049" t="str">
        <v>fev1fvc</v>
      </c>
    </row>
    <row r="1050" spans="1:6" x14ac:dyDescent="0.3">
      <c r="A1050">
        <v>80.5</v>
      </c>
      <c r="B1050">
        <v>-5.0295355147758999E-2</v>
      </c>
      <c r="C1050">
        <v>0.289548572997882</v>
      </c>
      <c r="D1050">
        <v>0</v>
      </c>
      <c r="E1050">
        <v>1</v>
      </c>
      <c r="F1050" t="str">
        <v>fev1fvc</v>
      </c>
    </row>
    <row r="1051" spans="1:6" x14ac:dyDescent="0.3">
      <c r="A1051">
        <v>80.75</v>
      </c>
      <c r="B1051">
        <v>-5.0547400411432998E-2</v>
      </c>
      <c r="C1051">
        <v>0.29143245873066498</v>
      </c>
      <c r="D1051">
        <v>0</v>
      </c>
      <c r="E1051">
        <v>1</v>
      </c>
      <c r="F1051" t="str">
        <v>fev1fvc</v>
      </c>
    </row>
    <row r="1052" spans="1:6" x14ac:dyDescent="0.3">
      <c r="A1052">
        <v>81</v>
      </c>
      <c r="B1052">
        <v>-5.0798557899235298E-2</v>
      </c>
      <c r="C1052">
        <v>0.29331088016387702</v>
      </c>
      <c r="D1052">
        <v>0</v>
      </c>
      <c r="E1052">
        <v>1</v>
      </c>
      <c r="F1052" t="str">
        <v>fev1fvc</v>
      </c>
    </row>
    <row r="1053" spans="1:6" x14ac:dyDescent="0.3">
      <c r="A1053">
        <v>81.25</v>
      </c>
      <c r="B1053">
        <v>-5.1048836834956403E-2</v>
      </c>
      <c r="C1053">
        <v>0.295183854847686</v>
      </c>
      <c r="D1053">
        <v>0</v>
      </c>
      <c r="E1053">
        <v>1</v>
      </c>
      <c r="F1053" t="str">
        <v>fev1fvc</v>
      </c>
    </row>
    <row r="1054" spans="1:6" x14ac:dyDescent="0.3">
      <c r="A1054">
        <v>81.5</v>
      </c>
      <c r="B1054">
        <v>-5.1298245903163099E-2</v>
      </c>
      <c r="C1054">
        <v>0.29705140193246998</v>
      </c>
      <c r="D1054">
        <v>0</v>
      </c>
      <c r="E1054">
        <v>1</v>
      </c>
      <c r="F1054" t="str">
        <v>fev1fvc</v>
      </c>
    </row>
    <row r="1055" spans="1:6" x14ac:dyDescent="0.3">
      <c r="A1055">
        <v>81.75</v>
      </c>
      <c r="B1055">
        <v>-5.1546793464541198E-2</v>
      </c>
      <c r="C1055">
        <v>0.29891354083108201</v>
      </c>
      <c r="D1055">
        <v>0</v>
      </c>
      <c r="E1055">
        <v>1</v>
      </c>
      <c r="F1055" t="str">
        <v>fev1fvc</v>
      </c>
    </row>
    <row r="1056" spans="1:6" x14ac:dyDescent="0.3">
      <c r="A1056">
        <v>82</v>
      </c>
      <c r="B1056">
        <v>-5.1794487467060397E-2</v>
      </c>
      <c r="C1056">
        <v>0.30077029129216598</v>
      </c>
      <c r="D1056">
        <v>0</v>
      </c>
      <c r="E1056">
        <v>1</v>
      </c>
      <c r="F1056" t="str">
        <v>fev1fvc</v>
      </c>
    </row>
    <row r="1057" spans="1:6" x14ac:dyDescent="0.3">
      <c r="A1057">
        <v>82.25</v>
      </c>
      <c r="B1057">
        <v>-5.2041335591279297E-2</v>
      </c>
      <c r="C1057">
        <v>0.30262167380434302</v>
      </c>
      <c r="D1057">
        <v>0</v>
      </c>
      <c r="E1057">
        <v>1</v>
      </c>
      <c r="F1057" t="str">
        <v>fev1fvc</v>
      </c>
    </row>
    <row r="1058" spans="1:6" x14ac:dyDescent="0.3">
      <c r="A1058">
        <v>82.5</v>
      </c>
      <c r="B1058">
        <v>-5.2287345322470001E-2</v>
      </c>
      <c r="C1058">
        <v>0.30446770709409798</v>
      </c>
      <c r="D1058">
        <v>0</v>
      </c>
      <c r="E1058">
        <v>1</v>
      </c>
      <c r="F1058" t="str">
        <v>fev1fvc</v>
      </c>
    </row>
    <row r="1059" spans="1:6" x14ac:dyDescent="0.3">
      <c r="A1059">
        <v>82.75</v>
      </c>
      <c r="B1059">
        <v>-5.2532524047627198E-2</v>
      </c>
      <c r="C1059">
        <v>0.30630840913088597</v>
      </c>
      <c r="D1059">
        <v>0</v>
      </c>
      <c r="E1059">
        <v>1</v>
      </c>
      <c r="F1059" t="str">
        <v>fev1fvc</v>
      </c>
    </row>
    <row r="1060" spans="1:6" x14ac:dyDescent="0.3">
      <c r="A1060">
        <v>83</v>
      </c>
      <c r="B1060">
        <v>-5.2776879069621599E-2</v>
      </c>
      <c r="C1060">
        <v>0.30814379783783402</v>
      </c>
      <c r="D1060">
        <v>0</v>
      </c>
      <c r="E1060">
        <v>1</v>
      </c>
      <c r="F1060" t="str">
        <v>fev1fvc</v>
      </c>
    </row>
    <row r="1061" spans="1:6" x14ac:dyDescent="0.3">
      <c r="A1061">
        <v>83.25</v>
      </c>
      <c r="B1061">
        <v>-5.3020417727324402E-2</v>
      </c>
      <c r="C1061">
        <v>0.30997389112094198</v>
      </c>
      <c r="D1061">
        <v>0</v>
      </c>
      <c r="E1061">
        <v>1</v>
      </c>
      <c r="F1061" t="str">
        <v>fev1fvc</v>
      </c>
    </row>
    <row r="1062" spans="1:6" x14ac:dyDescent="0.3">
      <c r="A1062">
        <v>83.5</v>
      </c>
      <c r="B1062">
        <v>-5.3263147697681597E-2</v>
      </c>
      <c r="C1062">
        <v>0.31179870668730197</v>
      </c>
      <c r="D1062">
        <v>0</v>
      </c>
      <c r="E1062">
        <v>1</v>
      </c>
      <c r="F1062" t="str">
        <v>fev1fvc</v>
      </c>
    </row>
    <row r="1063" spans="1:6" x14ac:dyDescent="0.3">
      <c r="A1063">
        <v>83.75</v>
      </c>
      <c r="B1063">
        <v>-5.3505076787485999E-2</v>
      </c>
      <c r="C1063">
        <v>0.31361826192847703</v>
      </c>
      <c r="D1063">
        <v>0</v>
      </c>
      <c r="E1063">
        <v>1</v>
      </c>
      <c r="F1063" t="str">
        <v>fev1fvc</v>
      </c>
    </row>
    <row r="1064" spans="1:6" x14ac:dyDescent="0.3">
      <c r="A1064">
        <v>84</v>
      </c>
      <c r="B1064">
        <v>-5.3746212820599201E-2</v>
      </c>
      <c r="C1064">
        <v>0.31543257408784298</v>
      </c>
      <c r="D1064">
        <v>0</v>
      </c>
      <c r="E1064">
        <v>1</v>
      </c>
      <c r="F1064" t="str">
        <v>fev1fvc</v>
      </c>
    </row>
    <row r="1065" spans="1:6" x14ac:dyDescent="0.3">
      <c r="A1065">
        <v>84.25</v>
      </c>
      <c r="B1065">
        <v>-5.3986563760368297E-2</v>
      </c>
      <c r="C1065">
        <v>0.31724166012828198</v>
      </c>
      <c r="D1065">
        <v>0</v>
      </c>
      <c r="E1065">
        <v>1</v>
      </c>
      <c r="F1065" t="str">
        <v>fev1fvc</v>
      </c>
    </row>
    <row r="1066" spans="1:6" x14ac:dyDescent="0.3">
      <c r="A1066">
        <v>84.5</v>
      </c>
      <c r="B1066">
        <v>-5.4226138067108902E-2</v>
      </c>
      <c r="C1066">
        <v>0.31904553627186399</v>
      </c>
      <c r="D1066">
        <v>0</v>
      </c>
      <c r="E1066">
        <v>1</v>
      </c>
      <c r="F1066" t="str">
        <v>fev1fvc</v>
      </c>
    </row>
    <row r="1067" spans="1:6" x14ac:dyDescent="0.3">
      <c r="A1067">
        <v>84.75</v>
      </c>
      <c r="B1067">
        <v>-5.4464944468394297E-2</v>
      </c>
      <c r="C1067">
        <v>0.32084421892813503</v>
      </c>
      <c r="D1067">
        <v>0</v>
      </c>
      <c r="E1067">
        <v>1</v>
      </c>
      <c r="F1067" t="str">
        <v>fev1fvc</v>
      </c>
    </row>
    <row r="1068" spans="1:6" x14ac:dyDescent="0.3">
      <c r="A1068">
        <v>85</v>
      </c>
      <c r="B1068">
        <v>-5.47029916995347E-2</v>
      </c>
      <c r="C1068">
        <v>0.32263772470225199</v>
      </c>
      <c r="D1068">
        <v>0</v>
      </c>
      <c r="E1068">
        <v>1</v>
      </c>
      <c r="F1068" t="str">
        <v>fev1fvc</v>
      </c>
    </row>
    <row r="1069" spans="1:6" x14ac:dyDescent="0.3">
      <c r="A1069">
        <v>85.25</v>
      </c>
      <c r="B1069">
        <v>-5.4940288302555401E-2</v>
      </c>
      <c r="C1069">
        <v>0.32442607091609099</v>
      </c>
      <c r="D1069">
        <v>0</v>
      </c>
      <c r="E1069">
        <v>1</v>
      </c>
      <c r="F1069" t="str">
        <v>fev1fvc</v>
      </c>
    </row>
    <row r="1070" spans="1:6" x14ac:dyDescent="0.3">
      <c r="A1070">
        <v>85.5</v>
      </c>
      <c r="B1070">
        <v>-5.5176841968090799E-2</v>
      </c>
      <c r="C1070">
        <v>0.326209278201951</v>
      </c>
      <c r="D1070">
        <v>0</v>
      </c>
      <c r="E1070">
        <v>1</v>
      </c>
      <c r="F1070" t="str">
        <v>fev1fvc</v>
      </c>
    </row>
    <row r="1071" spans="1:6" x14ac:dyDescent="0.3">
      <c r="A1071">
        <v>85.75</v>
      </c>
      <c r="B1071">
        <v>-5.5412660108980903E-2</v>
      </c>
      <c r="C1071">
        <v>0.32798736797036299</v>
      </c>
      <c r="D1071">
        <v>0</v>
      </c>
      <c r="E1071">
        <v>1</v>
      </c>
      <c r="F1071" t="str">
        <v>fev1fvc</v>
      </c>
    </row>
    <row r="1072" spans="1:6" x14ac:dyDescent="0.3">
      <c r="A1072">
        <v>86</v>
      </c>
      <c r="B1072">
        <v>-5.5647750169766801E-2</v>
      </c>
      <c r="C1072">
        <v>0.32976036148973398</v>
      </c>
      <c r="D1072">
        <v>0</v>
      </c>
      <c r="E1072">
        <v>1</v>
      </c>
      <c r="F1072" t="str">
        <v>fev1fvc</v>
      </c>
    </row>
    <row r="1073" spans="1:6" x14ac:dyDescent="0.3">
      <c r="A1073">
        <v>86.25</v>
      </c>
      <c r="B1073">
        <v>-5.5882119596543198E-2</v>
      </c>
      <c r="C1073">
        <v>0.33152827972029503</v>
      </c>
      <c r="D1073">
        <v>0</v>
      </c>
      <c r="E1073">
        <v>1</v>
      </c>
      <c r="F1073" t="str">
        <v>fev1fvc</v>
      </c>
    </row>
    <row r="1074" spans="1:6" x14ac:dyDescent="0.3">
      <c r="A1074">
        <v>86.5</v>
      </c>
      <c r="B1074">
        <v>-5.6115775790384702E-2</v>
      </c>
      <c r="C1074">
        <v>0.33329114298784701</v>
      </c>
      <c r="D1074">
        <v>0</v>
      </c>
      <c r="E1074">
        <v>1</v>
      </c>
      <c r="F1074" t="str">
        <v>fev1fvc</v>
      </c>
    </row>
    <row r="1075" spans="1:6" x14ac:dyDescent="0.3">
      <c r="A1075">
        <v>86.75</v>
      </c>
      <c r="B1075">
        <v>-5.63487261560369E-2</v>
      </c>
      <c r="C1075">
        <v>0.33504897129307298</v>
      </c>
      <c r="D1075">
        <v>0</v>
      </c>
      <c r="E1075">
        <v>1</v>
      </c>
      <c r="F1075" t="str">
        <v>fev1fvc</v>
      </c>
    </row>
    <row r="1076" spans="1:6" x14ac:dyDescent="0.3">
      <c r="A1076">
        <v>87</v>
      </c>
      <c r="B1076">
        <v>-5.6580978049460197E-2</v>
      </c>
      <c r="C1076">
        <v>0.33680178448902398</v>
      </c>
      <c r="D1076">
        <v>0</v>
      </c>
      <c r="E1076">
        <v>1</v>
      </c>
      <c r="F1076" t="str">
        <v>fev1fvc</v>
      </c>
    </row>
    <row r="1077" spans="1:6" x14ac:dyDescent="0.3">
      <c r="A1077">
        <v>87.25</v>
      </c>
      <c r="B1077">
        <v>-5.6812538538657302E-2</v>
      </c>
      <c r="C1077">
        <v>0.33854960339322199</v>
      </c>
      <c r="D1077">
        <v>0</v>
      </c>
      <c r="E1077">
        <v>1</v>
      </c>
      <c r="F1077" t="str">
        <v>fev1fvc</v>
      </c>
    </row>
    <row r="1078" spans="1:6" x14ac:dyDescent="0.3">
      <c r="A1078">
        <v>87.5</v>
      </c>
      <c r="B1078">
        <v>-5.7043413827875103E-2</v>
      </c>
      <c r="C1078">
        <v>0.34029245288915599</v>
      </c>
      <c r="D1078">
        <v>0</v>
      </c>
      <c r="E1078">
        <v>1</v>
      </c>
      <c r="F1078" t="str">
        <v>fev1fvc</v>
      </c>
    </row>
    <row r="1079" spans="1:6" x14ac:dyDescent="0.3">
      <c r="A1079">
        <v>87.75</v>
      </c>
      <c r="B1079">
        <v>-5.72736098574445E-2</v>
      </c>
      <c r="C1079">
        <v>0.34203035870958398</v>
      </c>
      <c r="D1079">
        <v>0</v>
      </c>
      <c r="E1079">
        <v>1</v>
      </c>
      <c r="F1079" t="str">
        <v>fev1fvc</v>
      </c>
    </row>
    <row r="1080" spans="1:6" x14ac:dyDescent="0.3">
      <c r="A1080">
        <v>88</v>
      </c>
      <c r="B1080">
        <v>-5.7503132499881399E-2</v>
      </c>
      <c r="C1080">
        <v>0.34376334638973499</v>
      </c>
      <c r="D1080">
        <v>0</v>
      </c>
      <c r="E1080">
        <v>1</v>
      </c>
      <c r="F1080" t="str">
        <v>fev1fvc</v>
      </c>
    </row>
    <row r="1081" spans="1:6" x14ac:dyDescent="0.3">
      <c r="A1081">
        <v>88.25</v>
      </c>
      <c r="B1081">
        <v>-5.7731987448922398E-2</v>
      </c>
      <c r="C1081">
        <v>0.345491441444017</v>
      </c>
      <c r="D1081">
        <v>0</v>
      </c>
      <c r="E1081">
        <v>1</v>
      </c>
      <c r="F1081" t="str">
        <v>fev1fvc</v>
      </c>
    </row>
    <row r="1082" spans="1:6" x14ac:dyDescent="0.3">
      <c r="A1082">
        <v>88.5</v>
      </c>
      <c r="B1082">
        <v>-5.7960179905503E-2</v>
      </c>
      <c r="C1082">
        <v>0.34721466985965999</v>
      </c>
      <c r="D1082">
        <v>0</v>
      </c>
      <c r="E1082">
        <v>1</v>
      </c>
      <c r="F1082" t="str">
        <v>fev1fvc</v>
      </c>
    </row>
    <row r="1083" spans="1:6" x14ac:dyDescent="0.3">
      <c r="A1083">
        <v>88.75</v>
      </c>
      <c r="B1083">
        <v>-5.8187714911986502E-2</v>
      </c>
      <c r="C1083">
        <v>0.34893305757836102</v>
      </c>
      <c r="D1083">
        <v>0</v>
      </c>
      <c r="E1083">
        <v>1</v>
      </c>
      <c r="F1083" t="str">
        <v>fev1fvc</v>
      </c>
    </row>
    <row r="1084" spans="1:6" x14ac:dyDescent="0.3">
      <c r="A1084">
        <v>89</v>
      </c>
      <c r="B1084">
        <v>-5.8414597457313699E-2</v>
      </c>
      <c r="C1084">
        <v>0.35064663033548499</v>
      </c>
      <c r="D1084">
        <v>0</v>
      </c>
      <c r="E1084">
        <v>1</v>
      </c>
      <c r="F1084" t="str">
        <v>fev1fvc</v>
      </c>
    </row>
    <row r="1085" spans="1:6" x14ac:dyDescent="0.3">
      <c r="A1085">
        <v>89.25</v>
      </c>
      <c r="B1085">
        <v>-5.86408323255816E-2</v>
      </c>
      <c r="C1085">
        <v>0.35235541378099999</v>
      </c>
      <c r="D1085">
        <v>0</v>
      </c>
      <c r="E1085">
        <v>1</v>
      </c>
      <c r="F1085" t="str">
        <v>fev1fvc</v>
      </c>
    </row>
    <row r="1086" spans="1:6" x14ac:dyDescent="0.3">
      <c r="A1086">
        <v>89.5</v>
      </c>
      <c r="B1086">
        <v>-5.8866423671511701E-2</v>
      </c>
      <c r="C1086">
        <v>0.35405943381191701</v>
      </c>
      <c r="D1086">
        <v>0</v>
      </c>
      <c r="E1086">
        <v>1</v>
      </c>
      <c r="F1086" t="str">
        <v>fev1fvc</v>
      </c>
    </row>
    <row r="1087" spans="1:6" x14ac:dyDescent="0.3">
      <c r="A1087">
        <v>89.75</v>
      </c>
      <c r="B1087">
        <v>-5.9091375534979902E-2</v>
      </c>
      <c r="C1087">
        <v>0.35575871614021198</v>
      </c>
      <c r="D1087">
        <v>0</v>
      </c>
      <c r="E1087">
        <v>1</v>
      </c>
      <c r="F1087" t="str">
        <v>fev1fvc</v>
      </c>
    </row>
    <row r="1088" spans="1:6" x14ac:dyDescent="0.3">
      <c r="A1088">
        <v>90</v>
      </c>
      <c r="B1088">
        <v>-5.93156919796951E-2</v>
      </c>
      <c r="C1088">
        <v>0.35745328618922101</v>
      </c>
      <c r="D1088">
        <v>0</v>
      </c>
      <c r="E1088">
        <v>1</v>
      </c>
      <c r="F1088" t="str">
        <v>fev1fvc</v>
      </c>
    </row>
    <row r="1089" spans="1:6" x14ac:dyDescent="0.3">
      <c r="A1089">
        <v>90.25</v>
      </c>
      <c r="B1089">
        <v>-5.9539377055540001E-2</v>
      </c>
      <c r="C1089">
        <v>0.35914316911621702</v>
      </c>
      <c r="D1089">
        <v>0</v>
      </c>
      <c r="E1089">
        <v>1</v>
      </c>
      <c r="F1089" t="str">
        <v>fev1fvc</v>
      </c>
    </row>
    <row r="1090" spans="1:6" x14ac:dyDescent="0.3">
      <c r="A1090">
        <v>90.5</v>
      </c>
      <c r="B1090">
        <v>-5.9762434859842298E-2</v>
      </c>
      <c r="C1090">
        <v>0.36082838964571101</v>
      </c>
      <c r="D1090">
        <v>0</v>
      </c>
      <c r="E1090">
        <v>1</v>
      </c>
      <c r="F1090" t="str">
        <v>fev1fvc</v>
      </c>
    </row>
    <row r="1091" spans="1:6" x14ac:dyDescent="0.3">
      <c r="A1091">
        <v>90.75</v>
      </c>
      <c r="B1091">
        <v>-5.9984869472121699E-2</v>
      </c>
      <c r="C1091">
        <v>0.36250897225029899</v>
      </c>
      <c r="D1091">
        <v>0</v>
      </c>
      <c r="E1091">
        <v>1</v>
      </c>
      <c r="F1091" t="str">
        <v>fev1fvc</v>
      </c>
    </row>
    <row r="1092" spans="1:6" x14ac:dyDescent="0.3">
      <c r="A1092">
        <v>91</v>
      </c>
      <c r="B1092">
        <v>-6.0206684933196301E-2</v>
      </c>
      <c r="C1092">
        <v>0.36418494121080902</v>
      </c>
      <c r="D1092">
        <v>0</v>
      </c>
      <c r="E1092">
        <v>1</v>
      </c>
      <c r="F1092" t="str">
        <v>fev1fvc</v>
      </c>
    </row>
    <row r="1093" spans="1:6" x14ac:dyDescent="0.3">
      <c r="A1093">
        <v>91.25</v>
      </c>
      <c r="B1093">
        <v>-6.04278852900356E-2</v>
      </c>
      <c r="C1093">
        <v>0.36585632061206302</v>
      </c>
      <c r="D1093">
        <v>0</v>
      </c>
      <c r="E1093">
        <v>1</v>
      </c>
      <c r="F1093" t="str">
        <v>fev1fvc</v>
      </c>
    </row>
    <row r="1094" spans="1:6" x14ac:dyDescent="0.3">
      <c r="A1094">
        <v>91.5</v>
      </c>
      <c r="B1094">
        <v>-6.0648474735899502E-2</v>
      </c>
      <c r="C1094">
        <v>0.36752313432516098</v>
      </c>
      <c r="D1094">
        <v>0</v>
      </c>
      <c r="E1094">
        <v>1</v>
      </c>
      <c r="F1094" t="str">
        <v>fev1fvc</v>
      </c>
    </row>
    <row r="1095" spans="1:6" x14ac:dyDescent="0.3">
      <c r="A1095">
        <v>91.75</v>
      </c>
      <c r="B1095">
        <v>-6.08684574710971E-2</v>
      </c>
      <c r="C1095">
        <v>0.36918540602912098</v>
      </c>
      <c r="D1095">
        <v>0</v>
      </c>
      <c r="E1095">
        <v>1</v>
      </c>
      <c r="F1095" t="str">
        <v>fev1fvc</v>
      </c>
    </row>
    <row r="1096" spans="1:6" x14ac:dyDescent="0.3">
      <c r="A1096">
        <v>92</v>
      </c>
      <c r="B1096">
        <v>-6.1087837654630703E-2</v>
      </c>
      <c r="C1096">
        <v>0.37084315921968303</v>
      </c>
      <c r="D1096">
        <v>0</v>
      </c>
      <c r="E1096">
        <v>1</v>
      </c>
      <c r="F1096" t="str">
        <v>fev1fvc</v>
      </c>
    </row>
    <row r="1097" spans="1:6" x14ac:dyDescent="0.3">
      <c r="A1097">
        <v>92.25</v>
      </c>
      <c r="B1097">
        <v>-6.1306619310572102E-2</v>
      </c>
      <c r="C1097">
        <v>0.37249641735931899</v>
      </c>
      <c r="D1097">
        <v>0</v>
      </c>
      <c r="E1097">
        <v>1</v>
      </c>
      <c r="F1097" t="str">
        <v>fev1fvc</v>
      </c>
    </row>
    <row r="1098" spans="1:6" x14ac:dyDescent="0.3">
      <c r="A1098">
        <v>92.5</v>
      </c>
      <c r="B1098">
        <v>-6.1524806044446899E-2</v>
      </c>
      <c r="C1098">
        <v>0.37414520432616799</v>
      </c>
      <c r="D1098">
        <v>0</v>
      </c>
      <c r="E1098">
        <v>1</v>
      </c>
      <c r="F1098" t="str">
        <v>fev1fvc</v>
      </c>
    </row>
    <row r="1099" spans="1:6" x14ac:dyDescent="0.3">
      <c r="A1099">
        <v>92.75</v>
      </c>
      <c r="B1099">
        <v>-6.1742401333885602E-2</v>
      </c>
      <c r="C1099">
        <v>0.37578954395932801</v>
      </c>
      <c r="D1099">
        <v>0</v>
      </c>
      <c r="E1099">
        <v>1</v>
      </c>
      <c r="F1099" t="str">
        <v>fev1fvc</v>
      </c>
    </row>
    <row r="1100" spans="1:6" x14ac:dyDescent="0.3">
      <c r="A1100">
        <v>93</v>
      </c>
      <c r="B1100">
        <v>-6.1959408626311198E-2</v>
      </c>
      <c r="C1100">
        <v>0.377429459907758</v>
      </c>
      <c r="D1100">
        <v>0</v>
      </c>
      <c r="E1100">
        <v>1</v>
      </c>
      <c r="F1100" t="str">
        <v>fev1fvc</v>
      </c>
    </row>
    <row r="1101" spans="1:6" x14ac:dyDescent="0.3">
      <c r="A1101">
        <v>93.25</v>
      </c>
      <c r="B1101">
        <v>-6.2175831339282901E-2</v>
      </c>
      <c r="C1101">
        <v>0.37906497563230002</v>
      </c>
      <c r="D1101">
        <v>0</v>
      </c>
      <c r="E1101">
        <v>1</v>
      </c>
      <c r="F1101" t="str">
        <v>fev1fvc</v>
      </c>
    </row>
    <row r="1102" spans="1:6" x14ac:dyDescent="0.3">
      <c r="A1102">
        <v>93.5</v>
      </c>
      <c r="B1102">
        <v>-6.2391672860837098E-2</v>
      </c>
      <c r="C1102">
        <v>0.38069611440766099</v>
      </c>
      <c r="D1102">
        <v>0</v>
      </c>
      <c r="E1102">
        <v>1</v>
      </c>
      <c r="F1102" t="str">
        <v>fev1fvc</v>
      </c>
    </row>
    <row r="1103" spans="1:6" x14ac:dyDescent="0.3">
      <c r="A1103">
        <v>93.75</v>
      </c>
      <c r="B1103">
        <v>-6.2606936549823203E-2</v>
      </c>
      <c r="C1103">
        <v>0.38232289932438701</v>
      </c>
      <c r="D1103">
        <v>0</v>
      </c>
      <c r="E1103">
        <v>1</v>
      </c>
      <c r="F1103" t="str">
        <v>fev1fvc</v>
      </c>
    </row>
    <row r="1104" spans="1:6" x14ac:dyDescent="0.3">
      <c r="A1104">
        <v>94</v>
      </c>
      <c r="B1104">
        <v>-6.2821625736233802E-2</v>
      </c>
      <c r="C1104">
        <v>0.38394535329079899</v>
      </c>
      <c r="D1104">
        <v>0</v>
      </c>
      <c r="E1104">
        <v>1</v>
      </c>
      <c r="F1104" t="str">
        <v>fev1fvc</v>
      </c>
    </row>
    <row r="1105" spans="1:6" x14ac:dyDescent="0.3">
      <c r="A1105">
        <v>94.25</v>
      </c>
      <c r="B1105">
        <v>-6.3035743721531298E-2</v>
      </c>
      <c r="C1105">
        <v>0.385563499034906</v>
      </c>
      <c r="D1105">
        <v>0</v>
      </c>
      <c r="E1105">
        <v>1</v>
      </c>
      <c r="F1105" t="str">
        <v>fev1fvc</v>
      </c>
    </row>
    <row r="1106" spans="1:6" x14ac:dyDescent="0.3">
      <c r="A1106">
        <v>94.5</v>
      </c>
      <c r="B1106">
        <v>-6.3249293778969304E-2</v>
      </c>
      <c r="C1106">
        <v>0.38717735910629703</v>
      </c>
      <c r="D1106">
        <v>0</v>
      </c>
      <c r="E1106">
        <v>1</v>
      </c>
      <c r="F1106" t="str">
        <v>fev1fvc</v>
      </c>
    </row>
    <row r="1107" spans="1:6" x14ac:dyDescent="0.3">
      <c r="A1107">
        <v>94.75</v>
      </c>
      <c r="B1107">
        <v>-6.3462279153909507E-2</v>
      </c>
      <c r="C1107">
        <v>0.38878695587800499</v>
      </c>
      <c r="D1107">
        <v>0</v>
      </c>
      <c r="E1107">
        <v>1</v>
      </c>
      <c r="F1107" t="str">
        <v>fev1fvc</v>
      </c>
    </row>
    <row r="1108" spans="1:6" x14ac:dyDescent="0.3">
      <c r="A1108">
        <v>95</v>
      </c>
      <c r="B1108">
        <v>-6.3674703064135599E-2</v>
      </c>
      <c r="C1108">
        <v>0.39039231154834297</v>
      </c>
      <c r="D1108">
        <v>0</v>
      </c>
      <c r="E1108">
        <v>1</v>
      </c>
      <c r="F1108" t="str">
        <v>fev1fvc</v>
      </c>
    </row>
    <row r="1109" spans="1:6" x14ac:dyDescent="0.3">
      <c r="A1109">
        <v>3</v>
      </c>
      <c r="B1109">
        <v>-0.20955077833887101</v>
      </c>
      <c r="C1109">
        <v>0.313300389258798</v>
      </c>
      <c r="D1109">
        <v>0</v>
      </c>
      <c r="E1109">
        <v>0</v>
      </c>
      <c r="F1109" t="str">
        <v>fev1</v>
      </c>
    </row>
    <row r="1110" spans="1:6" x14ac:dyDescent="0.3">
      <c r="A1110">
        <v>3.25</v>
      </c>
      <c r="B1110">
        <v>-0.20066643442587001</v>
      </c>
      <c r="C1110">
        <v>0.28828044760025801</v>
      </c>
      <c r="D1110">
        <v>0</v>
      </c>
      <c r="E1110">
        <v>0</v>
      </c>
      <c r="F1110" t="str">
        <v>fev1</v>
      </c>
    </row>
    <row r="1111" spans="1:6" x14ac:dyDescent="0.3">
      <c r="A1111">
        <v>3.5</v>
      </c>
      <c r="B1111">
        <v>-0.19246748007672701</v>
      </c>
      <c r="C1111">
        <v>0.26514555213819602</v>
      </c>
      <c r="D1111">
        <v>0</v>
      </c>
      <c r="E1111">
        <v>0</v>
      </c>
      <c r="F1111" t="str">
        <v>fev1</v>
      </c>
    </row>
    <row r="1112" spans="1:6" x14ac:dyDescent="0.3">
      <c r="A1112">
        <v>3.75</v>
      </c>
      <c r="B1112">
        <v>-0.18488821185523499</v>
      </c>
      <c r="C1112">
        <v>0.243660410634888</v>
      </c>
      <c r="D1112">
        <v>0</v>
      </c>
      <c r="E1112">
        <v>0</v>
      </c>
      <c r="F1112" t="str">
        <v>fev1</v>
      </c>
    </row>
    <row r="1113" spans="1:6" x14ac:dyDescent="0.3">
      <c r="A1113">
        <v>4</v>
      </c>
      <c r="B1113">
        <v>-0.17791321290857501</v>
      </c>
      <c r="C1113">
        <v>0.22366120779027099</v>
      </c>
      <c r="D1113">
        <v>0</v>
      </c>
      <c r="E1113">
        <v>0</v>
      </c>
      <c r="F1113" t="str">
        <v>fev1</v>
      </c>
    </row>
    <row r="1114" spans="1:6" x14ac:dyDescent="0.3">
      <c r="A1114">
        <v>4.25</v>
      </c>
      <c r="B1114">
        <v>-0.17152745417120799</v>
      </c>
      <c r="C1114">
        <v>0.20501166572281601</v>
      </c>
      <c r="D1114">
        <v>0</v>
      </c>
      <c r="E1114">
        <v>0</v>
      </c>
      <c r="F1114" t="str">
        <v>fev1</v>
      </c>
    </row>
    <row r="1115" spans="1:6" x14ac:dyDescent="0.3">
      <c r="A1115">
        <v>4.5</v>
      </c>
      <c r="B1115">
        <v>-0.16569753266824699</v>
      </c>
      <c r="C1115">
        <v>0.187599579045413</v>
      </c>
      <c r="D1115">
        <v>0</v>
      </c>
      <c r="E1115">
        <v>0</v>
      </c>
      <c r="F1115" t="str">
        <v>fev1</v>
      </c>
    </row>
    <row r="1116" spans="1:6" x14ac:dyDescent="0.3">
      <c r="A1116">
        <v>4.75</v>
      </c>
      <c r="B1116">
        <v>-0.16036559928668501</v>
      </c>
      <c r="C1116">
        <v>0.17134211740296701</v>
      </c>
      <c r="D1116">
        <v>0</v>
      </c>
      <c r="E1116">
        <v>0</v>
      </c>
      <c r="F1116" t="str">
        <v>fev1</v>
      </c>
    </row>
    <row r="1117" spans="1:6" x14ac:dyDescent="0.3">
      <c r="A1117">
        <v>5</v>
      </c>
      <c r="B1117">
        <v>-0.15547863394866501</v>
      </c>
      <c r="C1117">
        <v>0.15616362202654299</v>
      </c>
      <c r="D1117">
        <v>0</v>
      </c>
      <c r="E1117">
        <v>0</v>
      </c>
      <c r="F1117" t="str">
        <v>fev1</v>
      </c>
    </row>
    <row r="1118" spans="1:6" x14ac:dyDescent="0.3">
      <c r="A1118">
        <v>5.25</v>
      </c>
      <c r="B1118">
        <v>-0.150984712910118</v>
      </c>
      <c r="C1118">
        <v>0.141994265504649</v>
      </c>
      <c r="D1118">
        <v>0</v>
      </c>
      <c r="E1118">
        <v>0</v>
      </c>
      <c r="F1118" t="str">
        <v>fev1</v>
      </c>
    </row>
    <row r="1119" spans="1:6" x14ac:dyDescent="0.3">
      <c r="A1119">
        <v>5.5</v>
      </c>
      <c r="B1119">
        <v>-0.14678664264102201</v>
      </c>
      <c r="C1119">
        <v>0.128779428989025</v>
      </c>
      <c r="D1119">
        <v>0</v>
      </c>
      <c r="E1119">
        <v>0</v>
      </c>
      <c r="F1119" t="str">
        <v>fev1</v>
      </c>
    </row>
    <row r="1120" spans="1:6" x14ac:dyDescent="0.3">
      <c r="A1120">
        <v>5.75</v>
      </c>
      <c r="B1120">
        <v>-0.14278189121672299</v>
      </c>
      <c r="C1120">
        <v>0.116471401424388</v>
      </c>
      <c r="D1120">
        <v>0</v>
      </c>
      <c r="E1120">
        <v>0</v>
      </c>
      <c r="F1120" t="str">
        <v>fev1</v>
      </c>
    </row>
    <row r="1121" spans="1:6" x14ac:dyDescent="0.3">
      <c r="A1121">
        <v>6</v>
      </c>
      <c r="B1121">
        <v>-0.13889012729000599</v>
      </c>
      <c r="C1121">
        <v>0.105023469004293</v>
      </c>
      <c r="D1121">
        <v>0</v>
      </c>
      <c r="E1121">
        <v>0</v>
      </c>
      <c r="F1121" t="str">
        <v>fev1</v>
      </c>
    </row>
    <row r="1122" spans="1:6" x14ac:dyDescent="0.3">
      <c r="A1122">
        <v>6.25</v>
      </c>
      <c r="B1122">
        <v>-0.135048489705756</v>
      </c>
      <c r="C1122">
        <v>9.4390461920001098E-2</v>
      </c>
      <c r="D1122">
        <v>0</v>
      </c>
      <c r="E1122">
        <v>0</v>
      </c>
      <c r="F1122" t="str">
        <v>fev1</v>
      </c>
    </row>
    <row r="1123" spans="1:6" x14ac:dyDescent="0.3">
      <c r="A1123">
        <v>6.5</v>
      </c>
      <c r="B1123">
        <v>-0.131208076166176</v>
      </c>
      <c r="C1123">
        <v>8.4528851323408802E-2</v>
      </c>
      <c r="D1123">
        <v>0</v>
      </c>
      <c r="E1123">
        <v>0</v>
      </c>
      <c r="F1123" t="str">
        <v>fev1</v>
      </c>
    </row>
    <row r="1124" spans="1:6" x14ac:dyDescent="0.3">
      <c r="A1124">
        <v>6.75</v>
      </c>
      <c r="B1124">
        <v>-0.12733086500061899</v>
      </c>
      <c r="C1124">
        <v>7.53970952074869E-2</v>
      </c>
      <c r="D1124">
        <v>0</v>
      </c>
      <c r="E1124">
        <v>0</v>
      </c>
      <c r="F1124" t="str">
        <v>fev1</v>
      </c>
    </row>
    <row r="1125" spans="1:6" x14ac:dyDescent="0.3">
      <c r="A1125">
        <v>7</v>
      </c>
      <c r="B1125">
        <v>-0.12338722317324299</v>
      </c>
      <c r="C1125">
        <v>6.6955942427898499E-2</v>
      </c>
      <c r="D1125">
        <v>0</v>
      </c>
      <c r="E1125">
        <v>0</v>
      </c>
      <c r="F1125" t="str">
        <v>fev1</v>
      </c>
    </row>
    <row r="1126" spans="1:6" x14ac:dyDescent="0.3">
      <c r="A1126">
        <v>7.25</v>
      </c>
      <c r="B1126">
        <v>-0.11935418159092499</v>
      </c>
      <c r="C1126">
        <v>5.9168418283652699E-2</v>
      </c>
      <c r="D1126">
        <v>0</v>
      </c>
      <c r="E1126">
        <v>0</v>
      </c>
      <c r="F1126" t="str">
        <v>fev1</v>
      </c>
    </row>
    <row r="1127" spans="1:6" x14ac:dyDescent="0.3">
      <c r="A1127">
        <v>7.5</v>
      </c>
      <c r="B1127">
        <v>-0.11521307605240801</v>
      </c>
      <c r="C1127">
        <v>5.1999336759465102E-2</v>
      </c>
      <c r="D1127">
        <v>0</v>
      </c>
      <c r="E1127">
        <v>0</v>
      </c>
      <c r="F1127" t="str">
        <v>fev1</v>
      </c>
    </row>
    <row r="1128" spans="1:6" x14ac:dyDescent="0.3">
      <c r="A1128">
        <v>7.75</v>
      </c>
      <c r="B1128">
        <v>-0.11093774592460701</v>
      </c>
      <c r="C1128">
        <v>4.5410721217406198E-2</v>
      </c>
      <c r="D1128">
        <v>0</v>
      </c>
      <c r="E1128">
        <v>0</v>
      </c>
      <c r="F1128" t="str">
        <v>fev1</v>
      </c>
    </row>
    <row r="1129" spans="1:6" x14ac:dyDescent="0.3">
      <c r="A1129">
        <v>8</v>
      </c>
      <c r="B1129">
        <v>-0.106500167806546</v>
      </c>
      <c r="C1129">
        <v>3.9364403140222499E-2</v>
      </c>
      <c r="D1129">
        <v>0</v>
      </c>
      <c r="E1129">
        <v>0</v>
      </c>
      <c r="F1129" t="str">
        <v>fev1</v>
      </c>
    </row>
    <row r="1130" spans="1:6" x14ac:dyDescent="0.3">
      <c r="A1130">
        <v>8.25</v>
      </c>
      <c r="B1130">
        <v>-0.101878325348938</v>
      </c>
      <c r="C1130">
        <v>3.3825476578943602E-2</v>
      </c>
      <c r="D1130">
        <v>0</v>
      </c>
      <c r="E1130">
        <v>0</v>
      </c>
      <c r="F1130" t="str">
        <v>fev1</v>
      </c>
    </row>
    <row r="1131" spans="1:6" x14ac:dyDescent="0.3">
      <c r="A1131">
        <v>8.5</v>
      </c>
      <c r="B1131">
        <v>-9.7055246147936799E-2</v>
      </c>
      <c r="C1131">
        <v>2.8762003973689301E-2</v>
      </c>
      <c r="D1131">
        <v>0</v>
      </c>
      <c r="E1131">
        <v>0</v>
      </c>
      <c r="F1131" t="str">
        <v>fev1</v>
      </c>
    </row>
    <row r="1132" spans="1:6" x14ac:dyDescent="0.3">
      <c r="A1132">
        <v>8.75</v>
      </c>
      <c r="B1132">
        <v>-9.2018086383751196E-2</v>
      </c>
      <c r="C1132">
        <v>2.4144699435778301E-2</v>
      </c>
      <c r="D1132">
        <v>0</v>
      </c>
      <c r="E1132">
        <v>0</v>
      </c>
      <c r="F1132" t="str">
        <v>fev1</v>
      </c>
    </row>
    <row r="1133" spans="1:6" x14ac:dyDescent="0.3">
      <c r="A1133">
        <v>9</v>
      </c>
      <c r="B1133">
        <v>-8.6758500278559594E-2</v>
      </c>
      <c r="C1133">
        <v>1.9945763158382999E-2</v>
      </c>
      <c r="D1133">
        <v>0</v>
      </c>
      <c r="E1133">
        <v>0</v>
      </c>
      <c r="F1133" t="str">
        <v>fev1</v>
      </c>
    </row>
    <row r="1134" spans="1:6" x14ac:dyDescent="0.3">
      <c r="A1134">
        <v>9.25</v>
      </c>
      <c r="B1134">
        <v>-8.1283161609910295E-2</v>
      </c>
      <c r="C1134">
        <v>1.6129752492492599E-2</v>
      </c>
      <c r="D1134">
        <v>0</v>
      </c>
      <c r="E1134">
        <v>0</v>
      </c>
      <c r="F1134" t="str">
        <v>fev1</v>
      </c>
    </row>
    <row r="1135" spans="1:6" x14ac:dyDescent="0.3">
      <c r="A1135">
        <v>9.5</v>
      </c>
      <c r="B1135">
        <v>-7.5606601421393194E-2</v>
      </c>
      <c r="C1135">
        <v>1.26586917271077E-2</v>
      </c>
      <c r="D1135">
        <v>0</v>
      </c>
      <c r="E1135">
        <v>0</v>
      </c>
      <c r="F1135" t="str">
        <v>fev1</v>
      </c>
    </row>
    <row r="1136" spans="1:6" x14ac:dyDescent="0.3">
      <c r="A1136">
        <v>9.75</v>
      </c>
      <c r="B1136">
        <v>-6.9742349893330099E-2</v>
      </c>
      <c r="C1136">
        <v>9.4986321769545707E-3</v>
      </c>
      <c r="D1136">
        <v>0</v>
      </c>
      <c r="E1136">
        <v>0</v>
      </c>
      <c r="F1136" t="str">
        <v>fev1</v>
      </c>
    </row>
    <row r="1137" spans="1:6" x14ac:dyDescent="0.3">
      <c r="A1137">
        <v>10</v>
      </c>
      <c r="B1137">
        <v>-6.3702899454892006E-2</v>
      </c>
      <c r="C1137">
        <v>6.6192471817156902E-3</v>
      </c>
      <c r="D1137">
        <v>0</v>
      </c>
      <c r="E1137">
        <v>0</v>
      </c>
      <c r="F1137" t="str">
        <v>fev1</v>
      </c>
    </row>
    <row r="1138" spans="1:6" x14ac:dyDescent="0.3">
      <c r="A1138">
        <v>10.25</v>
      </c>
      <c r="B1138">
        <v>-5.74998010983983E-2</v>
      </c>
      <c r="C1138">
        <v>3.9933862947321196E-3</v>
      </c>
      <c r="D1138">
        <v>0</v>
      </c>
      <c r="E1138">
        <v>0</v>
      </c>
      <c r="F1138" t="str">
        <v>fev1</v>
      </c>
    </row>
    <row r="1139" spans="1:6" x14ac:dyDescent="0.3">
      <c r="A1139">
        <v>10.5</v>
      </c>
      <c r="B1139">
        <v>-5.1143750166872302E-2</v>
      </c>
      <c r="C1139">
        <v>1.59669240521021E-3</v>
      </c>
      <c r="D1139">
        <v>0</v>
      </c>
      <c r="E1139">
        <v>0</v>
      </c>
      <c r="F1139" t="str">
        <v>fev1</v>
      </c>
    </row>
    <row r="1140" spans="1:6" x14ac:dyDescent="0.3">
      <c r="A1140">
        <v>10.75</v>
      </c>
      <c r="B1140">
        <v>-4.4645293154319497E-2</v>
      </c>
      <c r="C1140">
        <v>-5.9279729634331702E-4</v>
      </c>
      <c r="D1140">
        <v>0</v>
      </c>
      <c r="E1140">
        <v>0</v>
      </c>
      <c r="F1140" t="str">
        <v>fev1</v>
      </c>
    </row>
    <row r="1141" spans="1:6" x14ac:dyDescent="0.3">
      <c r="A1141">
        <v>11</v>
      </c>
      <c r="B1141">
        <v>-3.8030844095523299E-2</v>
      </c>
      <c r="C1141">
        <v>-2.59668410429237E-3</v>
      </c>
      <c r="D1141">
        <v>0</v>
      </c>
      <c r="E1141">
        <v>0</v>
      </c>
      <c r="F1141" t="str">
        <v>fev1</v>
      </c>
    </row>
    <row r="1142" spans="1:6" x14ac:dyDescent="0.3">
      <c r="A1142">
        <v>11.25</v>
      </c>
      <c r="B1142">
        <v>-3.1341548923958101E-2</v>
      </c>
      <c r="C1142">
        <v>-4.4363241448630601E-3</v>
      </c>
      <c r="D1142">
        <v>0</v>
      </c>
      <c r="E1142">
        <v>0</v>
      </c>
      <c r="F1142" t="str">
        <v>fev1</v>
      </c>
    </row>
    <row r="1143" spans="1:6" x14ac:dyDescent="0.3">
      <c r="A1143">
        <v>11.5</v>
      </c>
      <c r="B1143">
        <v>-2.4614507202326101E-2</v>
      </c>
      <c r="C1143">
        <v>-6.1309800961693002E-3</v>
      </c>
      <c r="D1143">
        <v>0</v>
      </c>
      <c r="E1143">
        <v>0</v>
      </c>
      <c r="F1143" t="str">
        <v>fev1</v>
      </c>
    </row>
    <row r="1144" spans="1:6" x14ac:dyDescent="0.3">
      <c r="A1144">
        <v>11.75</v>
      </c>
      <c r="B1144">
        <v>-1.7882376434657801E-2</v>
      </c>
      <c r="C1144">
        <v>-7.6979602960198798E-3</v>
      </c>
      <c r="D1144">
        <v>0</v>
      </c>
      <c r="E1144">
        <v>0</v>
      </c>
      <c r="F1144" t="str">
        <v>fev1</v>
      </c>
    </row>
    <row r="1145" spans="1:6" x14ac:dyDescent="0.3">
      <c r="A1145">
        <v>12</v>
      </c>
      <c r="B1145">
        <v>-1.1173899362235701E-2</v>
      </c>
      <c r="C1145">
        <v>-9.15283602011829E-3</v>
      </c>
      <c r="D1145">
        <v>0</v>
      </c>
      <c r="E1145">
        <v>0</v>
      </c>
      <c r="F1145" t="str">
        <v>fev1</v>
      </c>
    </row>
    <row r="1146" spans="1:6" x14ac:dyDescent="0.3">
      <c r="A1146">
        <v>12.25</v>
      </c>
      <c r="B1146">
        <v>-4.5143628583392799E-3</v>
      </c>
      <c r="C1146">
        <v>-1.0509631558306899E-2</v>
      </c>
      <c r="D1146">
        <v>0</v>
      </c>
      <c r="E1146">
        <v>0</v>
      </c>
      <c r="F1146" t="str">
        <v>fev1</v>
      </c>
    </row>
    <row r="1147" spans="1:6" x14ac:dyDescent="0.3">
      <c r="A1147">
        <v>12.5</v>
      </c>
      <c r="B1147">
        <v>2.07400176027939E-3</v>
      </c>
      <c r="C1147">
        <v>-1.1780990904958001E-2</v>
      </c>
      <c r="D1147">
        <v>0</v>
      </c>
      <c r="E1147">
        <v>0</v>
      </c>
      <c r="F1147" t="str">
        <v>fev1</v>
      </c>
    </row>
    <row r="1148" spans="1:6" x14ac:dyDescent="0.3">
      <c r="A1148">
        <v>12.75</v>
      </c>
      <c r="B1148">
        <v>8.5716687412844498E-3</v>
      </c>
      <c r="C1148">
        <v>-1.29783242878587E-2</v>
      </c>
      <c r="D1148">
        <v>0</v>
      </c>
      <c r="E1148">
        <v>0</v>
      </c>
      <c r="F1148" t="str">
        <v>fev1</v>
      </c>
    </row>
    <row r="1149" spans="1:6" x14ac:dyDescent="0.3">
      <c r="A1149">
        <v>13</v>
      </c>
      <c r="B1149">
        <v>1.49611149206557E-2</v>
      </c>
      <c r="C1149">
        <v>-1.41118286080553E-2</v>
      </c>
      <c r="D1149">
        <v>0</v>
      </c>
      <c r="E1149">
        <v>0</v>
      </c>
      <c r="F1149" t="str">
        <v>fev1</v>
      </c>
    </row>
    <row r="1150" spans="1:6" x14ac:dyDescent="0.3">
      <c r="A1150">
        <v>13.25</v>
      </c>
      <c r="B1150">
        <v>2.12240877574832E-2</v>
      </c>
      <c r="C1150">
        <v>-1.51899262313258E-2</v>
      </c>
      <c r="D1150">
        <v>0</v>
      </c>
      <c r="E1150">
        <v>0</v>
      </c>
      <c r="F1150" t="str">
        <v>fev1</v>
      </c>
    </row>
    <row r="1151" spans="1:6" x14ac:dyDescent="0.3">
      <c r="A1151">
        <v>13.5</v>
      </c>
      <c r="B1151">
        <v>2.7343303448008199E-2</v>
      </c>
      <c r="C1151">
        <v>-1.62198963353219E-2</v>
      </c>
      <c r="D1151">
        <v>0</v>
      </c>
      <c r="E1151">
        <v>0</v>
      </c>
      <c r="F1151" t="str">
        <v>fev1</v>
      </c>
    </row>
    <row r="1152" spans="1:6" x14ac:dyDescent="0.3">
      <c r="A1152">
        <v>13.75</v>
      </c>
      <c r="B1152">
        <v>3.3303621940529403E-2</v>
      </c>
      <c r="C1152">
        <v>-1.7208343691432801E-2</v>
      </c>
      <c r="D1152">
        <v>0</v>
      </c>
      <c r="E1152">
        <v>0</v>
      </c>
      <c r="F1152" t="str">
        <v>fev1</v>
      </c>
    </row>
    <row r="1153" spans="1:6" x14ac:dyDescent="0.3">
      <c r="A1153">
        <v>14</v>
      </c>
      <c r="B1153">
        <v>3.9091820713954603E-2</v>
      </c>
      <c r="C1153">
        <v>-1.8161266582530401E-2</v>
      </c>
      <c r="D1153">
        <v>0</v>
      </c>
      <c r="E1153">
        <v>0</v>
      </c>
      <c r="F1153" t="str">
        <v>fev1</v>
      </c>
    </row>
    <row r="1154" spans="1:6" x14ac:dyDescent="0.3">
      <c r="A1154">
        <v>14.25</v>
      </c>
      <c r="B1154">
        <v>4.4696388288922903E-2</v>
      </c>
      <c r="C1154">
        <v>-1.90841155400681E-2</v>
      </c>
      <c r="D1154">
        <v>0</v>
      </c>
      <c r="E1154">
        <v>0</v>
      </c>
      <c r="F1154" t="str">
        <v>fev1</v>
      </c>
    </row>
    <row r="1155" spans="1:6" x14ac:dyDescent="0.3">
      <c r="A1155">
        <v>14.5</v>
      </c>
      <c r="B1155">
        <v>5.0107341234893403E-2</v>
      </c>
      <c r="C1155">
        <v>-1.9981845746881399E-2</v>
      </c>
      <c r="D1155">
        <v>0</v>
      </c>
      <c r="E1155">
        <v>0</v>
      </c>
      <c r="F1155" t="str">
        <v>fev1</v>
      </c>
    </row>
    <row r="1156" spans="1:6" x14ac:dyDescent="0.3">
      <c r="A1156">
        <v>14.75</v>
      </c>
      <c r="B1156">
        <v>5.53160617494797E-2</v>
      </c>
      <c r="C1156">
        <v>-2.0858963869069502E-2</v>
      </c>
      <c r="D1156">
        <v>0</v>
      </c>
      <c r="E1156">
        <v>0</v>
      </c>
      <c r="F1156" t="str">
        <v>fev1</v>
      </c>
    </row>
    <row r="1157" spans="1:6" x14ac:dyDescent="0.3">
      <c r="A1157">
        <v>15</v>
      </c>
      <c r="B1157">
        <v>6.0315153284365798E-2</v>
      </c>
      <c r="C1157">
        <v>-2.1719569976667699E-2</v>
      </c>
      <c r="D1157">
        <v>0</v>
      </c>
      <c r="E1157">
        <v>0</v>
      </c>
      <c r="F1157" t="str">
        <v>fev1</v>
      </c>
    </row>
    <row r="1158" spans="1:6" x14ac:dyDescent="0.3">
      <c r="A1158">
        <v>15.25</v>
      </c>
      <c r="B1158">
        <v>6.5098312033478906E-2</v>
      </c>
      <c r="C1158">
        <v>-2.2567395128881201E-2</v>
      </c>
      <c r="D1158">
        <v>0</v>
      </c>
      <c r="E1158">
        <v>0</v>
      </c>
      <c r="F1158" t="str">
        <v>fev1</v>
      </c>
    </row>
    <row r="1159" spans="1:6" x14ac:dyDescent="0.3">
      <c r="A1159">
        <v>15.5</v>
      </c>
      <c r="B1159">
        <v>6.9660282828184705E-2</v>
      </c>
      <c r="C1159">
        <v>-2.3405825126261399E-2</v>
      </c>
      <c r="D1159">
        <v>0</v>
      </c>
      <c r="E1159">
        <v>0</v>
      </c>
      <c r="F1159" t="str">
        <v>fev1</v>
      </c>
    </row>
    <row r="1160" spans="1:6" x14ac:dyDescent="0.3">
      <c r="A1160">
        <v>15.75</v>
      </c>
      <c r="B1160">
        <v>7.4000208272613194E-2</v>
      </c>
      <c r="C1160">
        <v>-2.4237441186408599E-2</v>
      </c>
      <c r="D1160">
        <v>0</v>
      </c>
      <c r="E1160">
        <v>0</v>
      </c>
      <c r="F1160" t="str">
        <v>fev1</v>
      </c>
    </row>
    <row r="1161" spans="1:6" x14ac:dyDescent="0.3">
      <c r="A1161">
        <v>16</v>
      </c>
      <c r="B1161">
        <v>7.8122708301560095E-2</v>
      </c>
      <c r="C1161">
        <v>-2.5063881145376499E-2</v>
      </c>
      <c r="D1161">
        <v>0</v>
      </c>
      <c r="E1161">
        <v>0</v>
      </c>
      <c r="F1161" t="str">
        <v>fev1</v>
      </c>
    </row>
    <row r="1162" spans="1:6" x14ac:dyDescent="0.3">
      <c r="A1162">
        <v>16.25</v>
      </c>
      <c r="B1162">
        <v>8.2032721976059306E-2</v>
      </c>
      <c r="C1162">
        <v>-2.58865843448919E-2</v>
      </c>
      <c r="D1162">
        <v>0</v>
      </c>
      <c r="E1162">
        <v>0</v>
      </c>
      <c r="F1162" t="str">
        <v>fev1</v>
      </c>
    </row>
    <row r="1163" spans="1:6" x14ac:dyDescent="0.3">
      <c r="A1163">
        <v>16.5</v>
      </c>
      <c r="B1163">
        <v>8.5735078365505799E-2</v>
      </c>
      <c r="C1163">
        <v>-2.67068643823185E-2</v>
      </c>
      <c r="D1163">
        <v>0</v>
      </c>
      <c r="E1163">
        <v>0</v>
      </c>
      <c r="F1163" t="str">
        <v>fev1</v>
      </c>
    </row>
    <row r="1164" spans="1:6" x14ac:dyDescent="0.3">
      <c r="A1164">
        <v>16.75</v>
      </c>
      <c r="B1164">
        <v>8.9234496134434196E-2</v>
      </c>
      <c r="C1164">
        <v>-2.75259199781011E-2</v>
      </c>
      <c r="D1164">
        <v>0</v>
      </c>
      <c r="E1164">
        <v>0</v>
      </c>
      <c r="F1164" t="str">
        <v>fev1</v>
      </c>
    </row>
    <row r="1165" spans="1:6" x14ac:dyDescent="0.3">
      <c r="A1165">
        <v>17</v>
      </c>
      <c r="B1165">
        <v>9.2535583652869804E-2</v>
      </c>
      <c r="C1165">
        <v>-2.8344844815753899E-2</v>
      </c>
      <c r="D1165">
        <v>0</v>
      </c>
      <c r="E1165">
        <v>0</v>
      </c>
      <c r="F1165" t="str">
        <v>fev1</v>
      </c>
    </row>
    <row r="1166" spans="1:6" x14ac:dyDescent="0.3">
      <c r="A1166">
        <v>17.25</v>
      </c>
      <c r="B1166">
        <v>9.5642839543808505E-2</v>
      </c>
      <c r="C1166">
        <v>-2.9164636461220798E-2</v>
      </c>
      <c r="D1166">
        <v>0</v>
      </c>
      <c r="E1166">
        <v>0</v>
      </c>
      <c r="F1166" t="str">
        <v>fev1</v>
      </c>
    </row>
    <row r="1167" spans="1:6" x14ac:dyDescent="0.3">
      <c r="A1167">
        <v>17.5</v>
      </c>
      <c r="B1167">
        <v>9.8560653598932305E-2</v>
      </c>
      <c r="C1167">
        <v>-2.9986204465585899E-2</v>
      </c>
      <c r="D1167">
        <v>0</v>
      </c>
      <c r="E1167">
        <v>0</v>
      </c>
      <c r="F1167" t="str">
        <v>fev1</v>
      </c>
    </row>
    <row r="1168" spans="1:6" x14ac:dyDescent="0.3">
      <c r="A1168">
        <v>17.75</v>
      </c>
      <c r="B1168">
        <v>0.10129330798592</v>
      </c>
      <c r="C1168">
        <v>-3.0810377712060098E-2</v>
      </c>
      <c r="D1168">
        <v>0</v>
      </c>
      <c r="E1168">
        <v>0</v>
      </c>
      <c r="F1168" t="str">
        <v>fev1</v>
      </c>
    </row>
    <row r="1169" spans="1:6" x14ac:dyDescent="0.3">
      <c r="A1169">
        <v>18</v>
      </c>
      <c r="B1169">
        <v>0.103844978715415</v>
      </c>
      <c r="C1169">
        <v>-3.1637911119649399E-2</v>
      </c>
      <c r="D1169">
        <v>0</v>
      </c>
      <c r="E1169">
        <v>0</v>
      </c>
      <c r="F1169" t="str">
        <v>fev1</v>
      </c>
    </row>
    <row r="1170" spans="1:6" x14ac:dyDescent="0.3">
      <c r="A1170">
        <v>18.25</v>
      </c>
      <c r="B1170">
        <v>0.10621973729728799</v>
      </c>
      <c r="C1170">
        <v>-3.2469491728812E-2</v>
      </c>
      <c r="D1170">
        <v>0</v>
      </c>
      <c r="E1170">
        <v>0</v>
      </c>
      <c r="F1170" t="str">
        <v>fev1</v>
      </c>
    </row>
    <row r="1171" spans="1:6" x14ac:dyDescent="0.3">
      <c r="A1171">
        <v>18.5</v>
      </c>
      <c r="B1171">
        <v>0.108421552564922</v>
      </c>
      <c r="C1171">
        <v>-3.3305744259364903E-2</v>
      </c>
      <c r="D1171">
        <v>0</v>
      </c>
      <c r="E1171">
        <v>0</v>
      </c>
      <c r="F1171" t="str">
        <v>fev1</v>
      </c>
    </row>
    <row r="1172" spans="1:6" x14ac:dyDescent="0.3">
      <c r="A1172">
        <v>18.75</v>
      </c>
      <c r="B1172">
        <v>0.11045482011685701</v>
      </c>
      <c r="C1172">
        <v>-3.4147093209175E-2</v>
      </c>
      <c r="D1172">
        <v>0</v>
      </c>
      <c r="E1172">
        <v>0</v>
      </c>
      <c r="F1172" t="str">
        <v>fev1</v>
      </c>
    </row>
    <row r="1173" spans="1:6" x14ac:dyDescent="0.3">
      <c r="A1173">
        <v>19</v>
      </c>
      <c r="B1173">
        <v>0.11232773833288701</v>
      </c>
      <c r="C1173">
        <v>-3.4992853020575199E-2</v>
      </c>
      <c r="D1173">
        <v>0</v>
      </c>
      <c r="E1173">
        <v>0</v>
      </c>
      <c r="F1173" t="str">
        <v>fev1</v>
      </c>
    </row>
    <row r="1174" spans="1:6" x14ac:dyDescent="0.3">
      <c r="A1174">
        <v>19.25</v>
      </c>
      <c r="B1174">
        <v>0.11404984332927599</v>
      </c>
      <c r="C1174">
        <v>-3.5841900995698298E-2</v>
      </c>
      <c r="D1174">
        <v>0</v>
      </c>
      <c r="E1174">
        <v>0</v>
      </c>
      <c r="F1174" t="str">
        <v>fev1</v>
      </c>
    </row>
    <row r="1175" spans="1:6" x14ac:dyDescent="0.3">
      <c r="A1175">
        <v>19.5</v>
      </c>
      <c r="B1175">
        <v>0.11563012833413699</v>
      </c>
      <c r="C1175">
        <v>-3.6693191469648202E-2</v>
      </c>
      <c r="D1175">
        <v>0</v>
      </c>
      <c r="E1175">
        <v>0</v>
      </c>
      <c r="F1175" t="str">
        <v>fev1</v>
      </c>
    </row>
    <row r="1176" spans="1:6" x14ac:dyDescent="0.3">
      <c r="A1176">
        <v>19.75</v>
      </c>
      <c r="B1176">
        <v>0.11707706993167299</v>
      </c>
      <c r="C1176">
        <v>-3.7545752837665501E-2</v>
      </c>
      <c r="D1176">
        <v>0</v>
      </c>
      <c r="E1176">
        <v>0</v>
      </c>
      <c r="F1176" t="str">
        <v>fev1</v>
      </c>
    </row>
    <row r="1177" spans="1:6" x14ac:dyDescent="0.3">
      <c r="A1177">
        <v>20</v>
      </c>
      <c r="B1177">
        <v>0.11839866163211001</v>
      </c>
      <c r="C1177">
        <v>-3.8398682307439799E-2</v>
      </c>
      <c r="D1177">
        <v>0</v>
      </c>
      <c r="E1177">
        <v>0</v>
      </c>
      <c r="F1177" t="str">
        <v>fev1</v>
      </c>
    </row>
    <row r="1178" spans="1:6" x14ac:dyDescent="0.3">
      <c r="A1178">
        <v>20.25</v>
      </c>
      <c r="B1178">
        <v>0.11960244494160201</v>
      </c>
      <c r="C1178">
        <v>-3.9251141060527801E-2</v>
      </c>
      <c r="D1178">
        <v>0</v>
      </c>
      <c r="E1178">
        <v>0</v>
      </c>
      <c r="F1178" t="str">
        <v>fev1</v>
      </c>
    </row>
    <row r="1179" spans="1:6" x14ac:dyDescent="0.3">
      <c r="A1179">
        <v>20.5</v>
      </c>
      <c r="B1179">
        <v>0.120695538146684</v>
      </c>
      <c r="C1179">
        <v>-4.0102349792321003E-2</v>
      </c>
      <c r="D1179">
        <v>0</v>
      </c>
      <c r="E1179">
        <v>0</v>
      </c>
      <c r="F1179" t="str">
        <v>fev1</v>
      </c>
    </row>
    <row r="1180" spans="1:6" x14ac:dyDescent="0.3">
      <c r="A1180">
        <v>20.75</v>
      </c>
      <c r="B1180">
        <v>0.121684662995088</v>
      </c>
      <c r="C1180">
        <v>-4.0951584582398698E-2</v>
      </c>
      <c r="D1180">
        <v>0</v>
      </c>
      <c r="E1180">
        <v>0</v>
      </c>
      <c r="F1180" t="str">
        <v>fev1</v>
      </c>
    </row>
    <row r="1181" spans="1:6" x14ac:dyDescent="0.3">
      <c r="A1181">
        <v>21</v>
      </c>
      <c r="B1181">
        <v>0.122576169462214</v>
      </c>
      <c r="C1181">
        <v>-4.1798173094002702E-2</v>
      </c>
      <c r="D1181">
        <v>0</v>
      </c>
      <c r="E1181">
        <v>0</v>
      </c>
      <c r="F1181" t="str">
        <v>fev1</v>
      </c>
    </row>
    <row r="1182" spans="1:6" x14ac:dyDescent="0.3">
      <c r="A1182">
        <v>21.25</v>
      </c>
      <c r="B1182">
        <v>0.123376058744766</v>
      </c>
      <c r="C1182">
        <v>-4.2641491048472001E-2</v>
      </c>
      <c r="D1182">
        <v>0</v>
      </c>
      <c r="E1182">
        <v>0</v>
      </c>
      <c r="F1182" t="str">
        <v>fev1</v>
      </c>
    </row>
    <row r="1183" spans="1:6" x14ac:dyDescent="0.3">
      <c r="A1183">
        <v>21.5</v>
      </c>
      <c r="B1183">
        <v>0.124090004631753</v>
      </c>
      <c r="C1183">
        <v>-4.3480958963583602E-2</v>
      </c>
      <c r="D1183">
        <v>0</v>
      </c>
      <c r="E1183">
        <v>0</v>
      </c>
      <c r="F1183" t="str">
        <v>fev1</v>
      </c>
    </row>
    <row r="1184" spans="1:6" x14ac:dyDescent="0.3">
      <c r="A1184">
        <v>21.75</v>
      </c>
      <c r="B1184">
        <v>0.124723373384777</v>
      </c>
      <c r="C1184">
        <v>-4.4316039137756599E-2</v>
      </c>
      <c r="D1184">
        <v>0</v>
      </c>
      <c r="E1184">
        <v>0</v>
      </c>
      <c r="F1184" t="str">
        <v>fev1</v>
      </c>
    </row>
    <row r="1185" spans="1:6" x14ac:dyDescent="0.3">
      <c r="A1185">
        <v>22</v>
      </c>
      <c r="B1185">
        <v>0.125281242239355</v>
      </c>
      <c r="C1185">
        <v>-4.5146232848910298E-2</v>
      </c>
      <c r="D1185">
        <v>0</v>
      </c>
      <c r="E1185">
        <v>0</v>
      </c>
      <c r="F1185" t="str">
        <v>fev1</v>
      </c>
    </row>
    <row r="1186" spans="1:6" x14ac:dyDescent="0.3">
      <c r="A1186">
        <v>22.25</v>
      </c>
      <c r="B1186">
        <v>0.12576841664083499</v>
      </c>
      <c r="C1186">
        <v>-4.59710777599713E-2</v>
      </c>
      <c r="D1186">
        <v>0</v>
      </c>
      <c r="E1186">
        <v>0</v>
      </c>
      <c r="F1186" t="str">
        <v>fev1</v>
      </c>
    </row>
    <row r="1187" spans="1:6" x14ac:dyDescent="0.3">
      <c r="A1187">
        <v>22.5</v>
      </c>
      <c r="B1187">
        <v>0.12618943038275701</v>
      </c>
      <c r="C1187">
        <v>-4.6790090066763497E-2</v>
      </c>
      <c r="D1187">
        <v>0</v>
      </c>
      <c r="E1187">
        <v>0</v>
      </c>
      <c r="F1187" t="str">
        <v>fev1</v>
      </c>
    </row>
    <row r="1188" spans="1:6" x14ac:dyDescent="0.3">
      <c r="A1188">
        <v>22.75</v>
      </c>
      <c r="B1188">
        <v>0.12654839323254499</v>
      </c>
      <c r="C1188">
        <v>-4.7602179704928603E-2</v>
      </c>
      <c r="D1188">
        <v>0</v>
      </c>
      <c r="E1188">
        <v>0</v>
      </c>
      <c r="F1188" t="str">
        <v>fev1</v>
      </c>
    </row>
    <row r="1189" spans="1:6" x14ac:dyDescent="0.3">
      <c r="A1189">
        <v>23</v>
      </c>
      <c r="B1189">
        <v>0.12684908319907401</v>
      </c>
      <c r="C1189">
        <v>-4.8405920744734501E-2</v>
      </c>
      <c r="D1189">
        <v>0</v>
      </c>
      <c r="E1189">
        <v>0</v>
      </c>
      <c r="F1189" t="str">
        <v>fev1</v>
      </c>
    </row>
    <row r="1190" spans="1:6" x14ac:dyDescent="0.3">
      <c r="A1190">
        <v>23.25</v>
      </c>
      <c r="B1190">
        <v>0.12709508246739401</v>
      </c>
      <c r="C1190">
        <v>-4.91999771441127E-2</v>
      </c>
      <c r="D1190">
        <v>0</v>
      </c>
      <c r="E1190">
        <v>0</v>
      </c>
      <c r="F1190" t="str">
        <v>fev1</v>
      </c>
    </row>
    <row r="1191" spans="1:6" x14ac:dyDescent="0.3">
      <c r="A1191">
        <v>23.5</v>
      </c>
      <c r="B1191">
        <v>0.12728979048457101</v>
      </c>
      <c r="C1191">
        <v>-4.9983103986459297E-2</v>
      </c>
      <c r="D1191">
        <v>0</v>
      </c>
      <c r="E1191">
        <v>0</v>
      </c>
      <c r="F1191" t="str">
        <v>fev1</v>
      </c>
    </row>
    <row r="1192" spans="1:6" x14ac:dyDescent="0.3">
      <c r="A1192">
        <v>23.75</v>
      </c>
      <c r="B1192">
        <v>0.12743643422057199</v>
      </c>
      <c r="C1192">
        <v>-5.0754141763476E-2</v>
      </c>
      <c r="D1192">
        <v>0</v>
      </c>
      <c r="E1192">
        <v>0</v>
      </c>
      <c r="F1192" t="str">
        <v>fev1</v>
      </c>
    </row>
    <row r="1193" spans="1:6" x14ac:dyDescent="0.3">
      <c r="A1193">
        <v>24</v>
      </c>
      <c r="B1193">
        <v>0.12753807777440701</v>
      </c>
      <c r="C1193">
        <v>-5.1512011044740701E-2</v>
      </c>
      <c r="D1193">
        <v>0</v>
      </c>
      <c r="E1193">
        <v>0</v>
      </c>
      <c r="F1193" t="str">
        <v>fev1</v>
      </c>
    </row>
    <row r="1194" spans="1:6" x14ac:dyDescent="0.3">
      <c r="A1194">
        <v>24.25</v>
      </c>
      <c r="B1194">
        <v>0.127597631375757</v>
      </c>
      <c r="C1194">
        <v>-5.2255707510702201E-2</v>
      </c>
      <c r="D1194">
        <v>0</v>
      </c>
      <c r="E1194">
        <v>0</v>
      </c>
      <c r="F1194" t="str">
        <v>fev1</v>
      </c>
    </row>
    <row r="1195" spans="1:6" x14ac:dyDescent="0.3">
      <c r="A1195">
        <v>24.5</v>
      </c>
      <c r="B1195">
        <v>0.12761785982016399</v>
      </c>
      <c r="C1195">
        <v>-5.2984297312040199E-2</v>
      </c>
      <c r="D1195">
        <v>0</v>
      </c>
      <c r="E1195">
        <v>0</v>
      </c>
      <c r="F1195" t="str">
        <v>fev1</v>
      </c>
    </row>
    <row r="1196" spans="1:6" x14ac:dyDescent="0.3">
      <c r="A1196">
        <v>24.75</v>
      </c>
      <c r="B1196">
        <v>0.127601390378665</v>
      </c>
      <c r="C1196">
        <v>-5.3696912733566499E-2</v>
      </c>
      <c r="D1196">
        <v>0</v>
      </c>
      <c r="E1196">
        <v>0</v>
      </c>
      <c r="F1196" t="str">
        <v>fev1</v>
      </c>
    </row>
    <row r="1197" spans="1:6" x14ac:dyDescent="0.3">
      <c r="A1197">
        <v>25</v>
      </c>
      <c r="B1197">
        <v>0.12755072022592101</v>
      </c>
      <c r="C1197">
        <v>-5.4392748152513E-2</v>
      </c>
      <c r="D1197">
        <v>0</v>
      </c>
      <c r="E1197">
        <v>0</v>
      </c>
      <c r="F1197" t="str">
        <v>fev1</v>
      </c>
    </row>
    <row r="1198" spans="1:6" x14ac:dyDescent="0.3">
      <c r="A1198">
        <v>25.25</v>
      </c>
      <c r="B1198">
        <v>0.12746822340959699</v>
      </c>
      <c r="C1198">
        <v>-5.5071056251664099E-2</v>
      </c>
      <c r="D1198">
        <v>0</v>
      </c>
      <c r="E1198">
        <v>0</v>
      </c>
      <c r="F1198" t="str">
        <v>fev1</v>
      </c>
    </row>
    <row r="1199" spans="1:6" x14ac:dyDescent="0.3">
      <c r="A1199">
        <v>25.5</v>
      </c>
      <c r="B1199">
        <v>0.12735615740048101</v>
      </c>
      <c r="C1199">
        <v>-5.5731144481457003E-2</v>
      </c>
      <c r="D1199">
        <v>0</v>
      </c>
      <c r="E1199">
        <v>0</v>
      </c>
      <c r="F1199" t="str">
        <v>fev1</v>
      </c>
    </row>
    <row r="1200" spans="1:6" x14ac:dyDescent="0.3">
      <c r="A1200">
        <v>25.75</v>
      </c>
      <c r="B1200">
        <v>0.12721666924896299</v>
      </c>
      <c r="C1200">
        <v>-5.6372371749749302E-2</v>
      </c>
      <c r="D1200">
        <v>0</v>
      </c>
      <c r="E1200">
        <v>0</v>
      </c>
      <c r="F1200" t="str">
        <v>fev1</v>
      </c>
    </row>
    <row r="1201" spans="1:6" x14ac:dyDescent="0.3">
      <c r="A1201">
        <v>26</v>
      </c>
      <c r="B1201">
        <v>0.127051801373467</v>
      </c>
      <c r="C1201">
        <v>-5.69941453197031E-2</v>
      </c>
      <c r="D1201">
        <v>0</v>
      </c>
      <c r="E1201">
        <v>0</v>
      </c>
      <c r="F1201" t="str">
        <v>fev1</v>
      </c>
    </row>
    <row r="1202" spans="1:6" x14ac:dyDescent="0.3">
      <c r="A1202">
        <v>26.25</v>
      </c>
      <c r="B1202">
        <v>0.12686349701052499</v>
      </c>
      <c r="C1202">
        <v>-5.75959179111247E-2</v>
      </c>
      <c r="D1202">
        <v>0</v>
      </c>
      <c r="E1202">
        <v>0</v>
      </c>
      <c r="F1202" t="str">
        <v>fev1</v>
      </c>
    </row>
    <row r="1203" spans="1:6" x14ac:dyDescent="0.3">
      <c r="A1203">
        <v>26.5</v>
      </c>
      <c r="B1203">
        <v>0.126653605341502</v>
      </c>
      <c r="C1203">
        <v>-5.8177184976921502E-2</v>
      </c>
      <c r="D1203">
        <v>0</v>
      </c>
      <c r="E1203">
        <v>0</v>
      </c>
      <c r="F1203" t="str">
        <v>fev1</v>
      </c>
    </row>
    <row r="1204" spans="1:6" x14ac:dyDescent="0.3">
      <c r="A1204">
        <v>26.75</v>
      </c>
      <c r="B1204">
        <v>0.126423886323733</v>
      </c>
      <c r="C1204">
        <v>-5.8737482154724401E-2</v>
      </c>
      <c r="D1204">
        <v>0</v>
      </c>
      <c r="E1204">
        <v>0</v>
      </c>
      <c r="F1204" t="str">
        <v>fev1</v>
      </c>
    </row>
    <row r="1205" spans="1:6" x14ac:dyDescent="0.3">
      <c r="A1205">
        <v>27</v>
      </c>
      <c r="B1205">
        <v>0.12617598887690001</v>
      </c>
      <c r="C1205">
        <v>-5.9276379494217497E-2</v>
      </c>
      <c r="D1205">
        <v>0</v>
      </c>
      <c r="E1205">
        <v>0</v>
      </c>
      <c r="F1205" t="str">
        <v>fev1</v>
      </c>
    </row>
    <row r="1206" spans="1:6" x14ac:dyDescent="0.3">
      <c r="A1206">
        <v>27.25</v>
      </c>
      <c r="B1206">
        <v>0.12591072854434901</v>
      </c>
      <c r="C1206">
        <v>-5.9793386021430403E-2</v>
      </c>
      <c r="D1206">
        <v>0</v>
      </c>
      <c r="E1206">
        <v>0</v>
      </c>
      <c r="F1206" t="str">
        <v>fev1</v>
      </c>
    </row>
    <row r="1207" spans="1:6" x14ac:dyDescent="0.3">
      <c r="A1207">
        <v>27.5</v>
      </c>
      <c r="B1207">
        <v>0.12562804559364499</v>
      </c>
      <c r="C1207">
        <v>-6.0287941740722301E-2</v>
      </c>
      <c r="D1207">
        <v>0</v>
      </c>
      <c r="E1207">
        <v>0</v>
      </c>
      <c r="F1207" t="str">
        <v>fev1</v>
      </c>
    </row>
    <row r="1208" spans="1:6" x14ac:dyDescent="0.3">
      <c r="A1208">
        <v>27.75</v>
      </c>
      <c r="B1208">
        <v>0.12532784908172401</v>
      </c>
      <c r="C1208">
        <v>-6.0759523419406901E-2</v>
      </c>
      <c r="D1208">
        <v>0</v>
      </c>
      <c r="E1208">
        <v>0</v>
      </c>
      <c r="F1208" t="str">
        <v>fev1</v>
      </c>
    </row>
    <row r="1209" spans="1:6" x14ac:dyDescent="0.3">
      <c r="A1209">
        <v>28</v>
      </c>
      <c r="B1209">
        <v>0.125010062970246</v>
      </c>
      <c r="C1209">
        <v>-6.1207648189284501E-2</v>
      </c>
      <c r="D1209">
        <v>0</v>
      </c>
      <c r="E1209">
        <v>0</v>
      </c>
      <c r="F1209" t="str">
        <v>fev1</v>
      </c>
    </row>
    <row r="1210" spans="1:6" x14ac:dyDescent="0.3">
      <c r="A1210">
        <v>28.25</v>
      </c>
      <c r="B1210">
        <v>0.124674625170604</v>
      </c>
      <c r="C1210">
        <v>-6.16318712379023E-2</v>
      </c>
      <c r="D1210">
        <v>0</v>
      </c>
      <c r="E1210">
        <v>0</v>
      </c>
      <c r="F1210" t="str">
        <v>fev1</v>
      </c>
    </row>
    <row r="1211" spans="1:6" x14ac:dyDescent="0.3">
      <c r="A1211">
        <v>28.5</v>
      </c>
      <c r="B1211">
        <v>0.12432148664998099</v>
      </c>
      <c r="C1211">
        <v>-6.2031783640509097E-2</v>
      </c>
      <c r="D1211">
        <v>0</v>
      </c>
      <c r="E1211">
        <v>0</v>
      </c>
      <c r="F1211" t="str">
        <v>fev1</v>
      </c>
    </row>
    <row r="1212" spans="1:6" x14ac:dyDescent="0.3">
      <c r="A1212">
        <v>28.75</v>
      </c>
      <c r="B1212">
        <v>0.123950610597811</v>
      </c>
      <c r="C1212">
        <v>-6.2407010327361102E-2</v>
      </c>
      <c r="D1212">
        <v>0</v>
      </c>
      <c r="E1212">
        <v>0</v>
      </c>
      <c r="F1212" t="str">
        <v>fev1</v>
      </c>
    </row>
    <row r="1213" spans="1:6" x14ac:dyDescent="0.3">
      <c r="A1213">
        <v>29</v>
      </c>
      <c r="B1213">
        <v>0.123561971634983</v>
      </c>
      <c r="C1213">
        <v>-6.2757208156205099E-2</v>
      </c>
      <c r="D1213">
        <v>0</v>
      </c>
      <c r="E1213">
        <v>0</v>
      </c>
      <c r="F1213" t="str">
        <v>fev1</v>
      </c>
    </row>
    <row r="1214" spans="1:6" x14ac:dyDescent="0.3">
      <c r="A1214">
        <v>29.25</v>
      </c>
      <c r="B1214">
        <v>0.123155555078807</v>
      </c>
      <c r="C1214">
        <v>-6.3082064109058797E-2</v>
      </c>
      <c r="D1214">
        <v>0</v>
      </c>
      <c r="E1214">
        <v>0</v>
      </c>
      <c r="F1214" t="str">
        <v>fev1</v>
      </c>
    </row>
    <row r="1215" spans="1:6" x14ac:dyDescent="0.3">
      <c r="A1215">
        <v>29.5</v>
      </c>
      <c r="B1215">
        <v>0.122731356248188</v>
      </c>
      <c r="C1215">
        <v>-6.3381293585234297E-2</v>
      </c>
      <c r="D1215">
        <v>0</v>
      </c>
      <c r="E1215">
        <v>0</v>
      </c>
      <c r="F1215" t="str">
        <v>fev1</v>
      </c>
    </row>
    <row r="1216" spans="1:6" x14ac:dyDescent="0.3">
      <c r="A1216">
        <v>29.75</v>
      </c>
      <c r="B1216">
        <v>0.122289379814399</v>
      </c>
      <c r="C1216">
        <v>-6.3654638798697094E-2</v>
      </c>
      <c r="D1216">
        <v>0</v>
      </c>
      <c r="E1216">
        <v>0</v>
      </c>
      <c r="F1216" t="str">
        <v>fev1</v>
      </c>
    </row>
    <row r="1217" spans="1:6" x14ac:dyDescent="0.3">
      <c r="A1217">
        <v>30</v>
      </c>
      <c r="B1217">
        <v>0.121829639187697</v>
      </c>
      <c r="C1217">
        <v>-6.3901867261342102E-2</v>
      </c>
      <c r="D1217">
        <v>0</v>
      </c>
      <c r="E1217">
        <v>0</v>
      </c>
      <c r="F1217" t="str">
        <v>fev1</v>
      </c>
    </row>
    <row r="1218" spans="1:6" x14ac:dyDescent="0.3">
      <c r="A1218">
        <v>30.25</v>
      </c>
      <c r="B1218">
        <v>0.121352155946004</v>
      </c>
      <c r="C1218">
        <v>-6.4122770361035905E-2</v>
      </c>
      <c r="D1218">
        <v>0</v>
      </c>
      <c r="E1218">
        <v>0</v>
      </c>
      <c r="F1218" t="str">
        <v>fev1</v>
      </c>
    </row>
    <row r="1219" spans="1:6" x14ac:dyDescent="0.3">
      <c r="A1219">
        <v>30.5</v>
      </c>
      <c r="B1219">
        <v>0.120856959290581</v>
      </c>
      <c r="C1219">
        <v>-6.4317162007677203E-2</v>
      </c>
      <c r="D1219">
        <v>0</v>
      </c>
      <c r="E1219">
        <v>0</v>
      </c>
      <c r="F1219" t="str">
        <v>fev1</v>
      </c>
    </row>
    <row r="1220" spans="1:6" x14ac:dyDescent="0.3">
      <c r="A1220">
        <v>30.75</v>
      </c>
      <c r="B1220">
        <v>0.120344085542373</v>
      </c>
      <c r="C1220">
        <v>-6.4484877370168101E-2</v>
      </c>
      <c r="D1220">
        <v>0</v>
      </c>
      <c r="E1220">
        <v>0</v>
      </c>
      <c r="F1220" t="str">
        <v>fev1</v>
      </c>
    </row>
    <row r="1221" spans="1:6" x14ac:dyDescent="0.3">
      <c r="A1221">
        <v>31</v>
      </c>
      <c r="B1221">
        <v>0.119813577663409</v>
      </c>
      <c r="C1221">
        <v>-6.4625771674546403E-2</v>
      </c>
      <c r="D1221">
        <v>0</v>
      </c>
      <c r="E1221">
        <v>0</v>
      </c>
      <c r="F1221" t="str">
        <v>fev1</v>
      </c>
    </row>
    <row r="1222" spans="1:6" x14ac:dyDescent="0.3">
      <c r="A1222">
        <v>31.25</v>
      </c>
      <c r="B1222">
        <v>0.119265484806929</v>
      </c>
      <c r="C1222">
        <v>-6.4739719070600901E-2</v>
      </c>
      <c r="D1222">
        <v>0</v>
      </c>
      <c r="E1222">
        <v>0</v>
      </c>
      <c r="F1222" t="str">
        <v>fev1</v>
      </c>
    </row>
    <row r="1223" spans="1:6" x14ac:dyDescent="0.3">
      <c r="A1223">
        <v>31.5</v>
      </c>
      <c r="B1223">
        <v>0.11869986189687</v>
      </c>
      <c r="C1223">
        <v>-6.4826611565817996E-2</v>
      </c>
      <c r="D1223">
        <v>0</v>
      </c>
      <c r="E1223">
        <v>0</v>
      </c>
      <c r="F1223" t="str">
        <v>fev1</v>
      </c>
    </row>
    <row r="1224" spans="1:6" x14ac:dyDescent="0.3">
      <c r="A1224">
        <v>31.75</v>
      </c>
      <c r="B1224">
        <v>0.118116769229452</v>
      </c>
      <c r="C1224">
        <v>-6.4886358013507894E-2</v>
      </c>
      <c r="D1224">
        <v>0</v>
      </c>
      <c r="E1224">
        <v>0</v>
      </c>
      <c r="F1224" t="str">
        <v>fev1</v>
      </c>
    </row>
    <row r="1225" spans="1:6" x14ac:dyDescent="0.3">
      <c r="A1225">
        <v>32</v>
      </c>
      <c r="B1225">
        <v>0.11751627209974699</v>
      </c>
      <c r="C1225">
        <v>-6.4918883159036406E-2</v>
      </c>
      <c r="D1225">
        <v>0</v>
      </c>
      <c r="E1225">
        <v>0</v>
      </c>
      <c r="F1225" t="str">
        <v>fev1</v>
      </c>
    </row>
    <row r="1226" spans="1:6" x14ac:dyDescent="0.3">
      <c r="A1226">
        <v>32.25</v>
      </c>
      <c r="B1226">
        <v>0.116898440451743</v>
      </c>
      <c r="C1226">
        <v>-6.49241267416341E-2</v>
      </c>
      <c r="D1226">
        <v>0</v>
      </c>
      <c r="E1226">
        <v>0</v>
      </c>
      <c r="F1226" t="str">
        <v>fev1</v>
      </c>
    </row>
    <row r="1227" spans="1:6" x14ac:dyDescent="0.3">
      <c r="A1227">
        <v>32.5</v>
      </c>
      <c r="B1227">
        <v>0.11626333653172501</v>
      </c>
      <c r="C1227">
        <v>-6.4902049969320905E-2</v>
      </c>
      <c r="D1227">
        <v>0</v>
      </c>
      <c r="E1227">
        <v>0</v>
      </c>
      <c r="F1227" t="str">
        <v>fev1</v>
      </c>
    </row>
    <row r="1228" spans="1:6" x14ac:dyDescent="0.3">
      <c r="A1228">
        <v>32.75</v>
      </c>
      <c r="B1228">
        <v>0.115610789442414</v>
      </c>
      <c r="C1228">
        <v>-6.4852772171703599E-2</v>
      </c>
      <c r="D1228">
        <v>0</v>
      </c>
      <c r="E1228">
        <v>0</v>
      </c>
      <c r="F1228" t="str">
        <v>fev1</v>
      </c>
    </row>
    <row r="1229" spans="1:6" x14ac:dyDescent="0.3">
      <c r="A1229">
        <v>33</v>
      </c>
      <c r="B1229">
        <v>0.114940426283365</v>
      </c>
      <c r="C1229">
        <v>-6.4776550838356706E-2</v>
      </c>
      <c r="D1229">
        <v>0</v>
      </c>
      <c r="E1229">
        <v>0</v>
      </c>
      <c r="F1229" t="str">
        <v>fev1</v>
      </c>
    </row>
    <row r="1230" spans="1:6" x14ac:dyDescent="0.3">
      <c r="A1230">
        <v>33.25</v>
      </c>
      <c r="B1230">
        <v>0.114251890190589</v>
      </c>
      <c r="C1230">
        <v>-6.46736476195304E-2</v>
      </c>
      <c r="D1230">
        <v>0</v>
      </c>
      <c r="E1230">
        <v>0</v>
      </c>
      <c r="F1230" t="str">
        <v>fev1</v>
      </c>
    </row>
    <row r="1231" spans="1:6" x14ac:dyDescent="0.3">
      <c r="A1231">
        <v>33.5</v>
      </c>
      <c r="B1231">
        <v>0.11354484758450099</v>
      </c>
      <c r="C1231">
        <v>-6.4544323053630906E-2</v>
      </c>
      <c r="D1231">
        <v>0</v>
      </c>
      <c r="E1231">
        <v>0</v>
      </c>
      <c r="F1231" t="str">
        <v>fev1</v>
      </c>
    </row>
    <row r="1232" spans="1:6" x14ac:dyDescent="0.3">
      <c r="A1232">
        <v>33.75</v>
      </c>
      <c r="B1232">
        <v>0.11281898705358601</v>
      </c>
      <c r="C1232">
        <v>-6.4388836461139104E-2</v>
      </c>
      <c r="D1232">
        <v>0</v>
      </c>
      <c r="E1232">
        <v>0</v>
      </c>
      <c r="F1232" t="str">
        <v>fev1</v>
      </c>
    </row>
    <row r="1233" spans="1:6" x14ac:dyDescent="0.3">
      <c r="A1233">
        <v>34</v>
      </c>
      <c r="B1233">
        <v>0.112074018287521</v>
      </c>
      <c r="C1233">
        <v>-6.4207445836248905E-2</v>
      </c>
      <c r="D1233">
        <v>0</v>
      </c>
      <c r="E1233">
        <v>0</v>
      </c>
      <c r="F1233" t="str">
        <v>fev1</v>
      </c>
    </row>
    <row r="1234" spans="1:6" x14ac:dyDescent="0.3">
      <c r="A1234">
        <v>34.25</v>
      </c>
      <c r="B1234">
        <v>0.111309671069536</v>
      </c>
      <c r="C1234">
        <v>-6.4000407758439695E-2</v>
      </c>
      <c r="D1234">
        <v>0</v>
      </c>
      <c r="E1234">
        <v>0</v>
      </c>
      <c r="F1234" t="str">
        <v>fev1</v>
      </c>
    </row>
    <row r="1235" spans="1:6" x14ac:dyDescent="0.3">
      <c r="A1235">
        <v>34.5</v>
      </c>
      <c r="B1235">
        <v>0.110525694314012</v>
      </c>
      <c r="C1235">
        <v>-6.3767977304367604E-2</v>
      </c>
      <c r="D1235">
        <v>0</v>
      </c>
      <c r="E1235">
        <v>0</v>
      </c>
      <c r="F1235" t="str">
        <v>fev1</v>
      </c>
    </row>
    <row r="1236" spans="1:6" x14ac:dyDescent="0.3">
      <c r="A1236">
        <v>34.75</v>
      </c>
      <c r="B1236">
        <v>0.109721855152495</v>
      </c>
      <c r="C1236">
        <v>-6.3510407969022104E-2</v>
      </c>
      <c r="D1236">
        <v>0</v>
      </c>
      <c r="E1236">
        <v>0</v>
      </c>
      <c r="F1236" t="str">
        <v>fev1</v>
      </c>
    </row>
    <row r="1237" spans="1:6" x14ac:dyDescent="0.3">
      <c r="A1237">
        <v>35</v>
      </c>
      <c r="B1237">
        <v>0.108897938066601</v>
      </c>
      <c r="C1237">
        <v>-6.3227951597669002E-2</v>
      </c>
      <c r="D1237">
        <v>0</v>
      </c>
      <c r="E1237">
        <v>0</v>
      </c>
      <c r="F1237" t="str">
        <v>fev1</v>
      </c>
    </row>
    <row r="1238" spans="1:6" x14ac:dyDescent="0.3">
      <c r="A1238">
        <v>35.25</v>
      </c>
      <c r="B1238">
        <v>0.108053744058907</v>
      </c>
      <c r="C1238">
        <v>-6.2920858317202497E-2</v>
      </c>
      <c r="D1238">
        <v>0</v>
      </c>
      <c r="E1238">
        <v>0</v>
      </c>
      <c r="F1238" t="str">
        <v>fev1</v>
      </c>
    </row>
    <row r="1239" spans="1:6" x14ac:dyDescent="0.3">
      <c r="A1239">
        <v>35.5</v>
      </c>
      <c r="B1239">
        <v>0.107189089868292</v>
      </c>
      <c r="C1239">
        <v>-6.2589376480429101E-2</v>
      </c>
      <c r="D1239">
        <v>0</v>
      </c>
      <c r="E1239">
        <v>0</v>
      </c>
      <c r="F1239" t="str">
        <v>fev1</v>
      </c>
    </row>
    <row r="1240" spans="1:6" x14ac:dyDescent="0.3">
      <c r="A1240">
        <v>35.75</v>
      </c>
      <c r="B1240">
        <v>0.106303807219922</v>
      </c>
      <c r="C1240">
        <v>-6.2233752611556198E-2</v>
      </c>
      <c r="D1240">
        <v>0</v>
      </c>
      <c r="E1240">
        <v>0</v>
      </c>
      <c r="F1240" t="str">
        <v>fev1</v>
      </c>
    </row>
    <row r="1241" spans="1:6" x14ac:dyDescent="0.3">
      <c r="A1241">
        <v>36</v>
      </c>
      <c r="B1241">
        <v>0.10539774211272999</v>
      </c>
      <c r="C1241">
        <v>-6.1854231358343198E-2</v>
      </c>
      <c r="D1241">
        <v>0</v>
      </c>
      <c r="E1241">
        <v>0</v>
      </c>
      <c r="F1241" t="str">
        <v>fev1</v>
      </c>
    </row>
    <row r="1242" spans="1:6" x14ac:dyDescent="0.3">
      <c r="A1242">
        <v>36.25</v>
      </c>
      <c r="B1242">
        <v>0.10447075414257299</v>
      </c>
      <c r="C1242">
        <v>-6.1451055452259401E-2</v>
      </c>
      <c r="D1242">
        <v>0</v>
      </c>
      <c r="E1242">
        <v>0</v>
      </c>
      <c r="F1242" t="str">
        <v>fev1</v>
      </c>
    </row>
    <row r="1243" spans="1:6" x14ac:dyDescent="0.3">
      <c r="A1243">
        <v>36.5</v>
      </c>
      <c r="B1243">
        <v>0.103522715854174</v>
      </c>
      <c r="C1243">
        <v>-6.1024465668019702E-2</v>
      </c>
      <c r="D1243">
        <v>0</v>
      </c>
      <c r="E1243">
        <v>0</v>
      </c>
      <c r="F1243" t="str">
        <v>fev1</v>
      </c>
    </row>
    <row r="1244" spans="1:6" x14ac:dyDescent="0.3">
      <c r="A1244">
        <v>36.75</v>
      </c>
      <c r="B1244">
        <v>0.102553512125571</v>
      </c>
      <c r="C1244">
        <v>-6.0574700789061603E-2</v>
      </c>
      <c r="D1244">
        <v>0</v>
      </c>
      <c r="E1244">
        <v>0</v>
      </c>
      <c r="F1244" t="str">
        <v>fev1</v>
      </c>
    </row>
    <row r="1245" spans="1:6" x14ac:dyDescent="0.3">
      <c r="A1245">
        <v>37</v>
      </c>
      <c r="B1245">
        <v>0.101563039582167</v>
      </c>
      <c r="C1245">
        <v>-6.0101997579133697E-2</v>
      </c>
      <c r="D1245">
        <v>0</v>
      </c>
      <c r="E1245">
        <v>0</v>
      </c>
      <c r="F1245" t="str">
        <v>fev1</v>
      </c>
    </row>
    <row r="1246" spans="1:6" x14ac:dyDescent="0.3">
      <c r="A1246">
        <v>37.25</v>
      </c>
      <c r="B1246">
        <v>0.100551206038581</v>
      </c>
      <c r="C1246">
        <v>-5.9606590757510999E-2</v>
      </c>
      <c r="D1246">
        <v>0</v>
      </c>
      <c r="E1246">
        <v>0</v>
      </c>
      <c r="F1246" t="str">
        <v>fev1</v>
      </c>
    </row>
    <row r="1247" spans="1:6" x14ac:dyDescent="0.3">
      <c r="A1247">
        <v>37.5</v>
      </c>
      <c r="B1247">
        <v>9.9517929963386806E-2</v>
      </c>
      <c r="C1247">
        <v>-5.9088712971837203E-2</v>
      </c>
      <c r="D1247">
        <v>0</v>
      </c>
      <c r="E1247">
        <v>0</v>
      </c>
      <c r="F1247" t="str">
        <v>fev1</v>
      </c>
    </row>
    <row r="1248" spans="1:6" x14ac:dyDescent="0.3">
      <c r="A1248">
        <v>37.75</v>
      </c>
      <c r="B1248">
        <v>9.8463139974972705E-2</v>
      </c>
      <c r="C1248">
        <v>-5.8548594785187397E-2</v>
      </c>
      <c r="D1248">
        <v>0</v>
      </c>
      <c r="E1248">
        <v>0</v>
      </c>
      <c r="F1248" t="str">
        <v>fev1</v>
      </c>
    </row>
    <row r="1249" spans="1:6" x14ac:dyDescent="0.3">
      <c r="A1249">
        <v>38</v>
      </c>
      <c r="B1249">
        <v>9.7386774354665903E-2</v>
      </c>
      <c r="C1249">
        <v>-5.7986464654744801E-2</v>
      </c>
      <c r="D1249">
        <v>0</v>
      </c>
      <c r="E1249">
        <v>0</v>
      </c>
      <c r="F1249" t="str">
        <v>fev1</v>
      </c>
    </row>
    <row r="1250" spans="1:6" x14ac:dyDescent="0.3">
      <c r="A1250">
        <v>38.25</v>
      </c>
      <c r="B1250">
        <v>9.6288780585993494E-2</v>
      </c>
      <c r="C1250">
        <v>-5.74025489202485E-2</v>
      </c>
      <c r="D1250">
        <v>0</v>
      </c>
      <c r="E1250">
        <v>0</v>
      </c>
      <c r="F1250" t="str">
        <v>fev1</v>
      </c>
    </row>
    <row r="1251" spans="1:6" x14ac:dyDescent="0.3">
      <c r="A1251">
        <v>38.5</v>
      </c>
      <c r="B1251">
        <v>9.51691149150697E-2</v>
      </c>
      <c r="C1251">
        <v>-5.6797071794271001E-2</v>
      </c>
      <c r="D1251">
        <v>0</v>
      </c>
      <c r="E1251">
        <v>0</v>
      </c>
      <c r="F1251" t="str">
        <v>fev1</v>
      </c>
    </row>
    <row r="1252" spans="1:6" x14ac:dyDescent="0.3">
      <c r="A1252">
        <v>38.75</v>
      </c>
      <c r="B1252">
        <v>9.4027741928181599E-2</v>
      </c>
      <c r="C1252">
        <v>-5.6170255349557101E-2</v>
      </c>
      <c r="D1252">
        <v>0</v>
      </c>
      <c r="E1252">
        <v>0</v>
      </c>
      <c r="F1252" t="str">
        <v>fev1</v>
      </c>
    </row>
    <row r="1253" spans="1:6" x14ac:dyDescent="0.3">
      <c r="A1253">
        <v>39</v>
      </c>
      <c r="B1253">
        <v>9.2864634209556499E-2</v>
      </c>
      <c r="C1253">
        <v>-5.5522319666064399E-2</v>
      </c>
      <c r="D1253">
        <v>0</v>
      </c>
      <c r="E1253">
        <v>0</v>
      </c>
      <c r="F1253" t="str">
        <v>fev1</v>
      </c>
    </row>
    <row r="1254" spans="1:6" x14ac:dyDescent="0.3">
      <c r="A1254">
        <v>39.25</v>
      </c>
      <c r="B1254">
        <v>9.1679801469952693E-2</v>
      </c>
      <c r="C1254">
        <v>-5.4853561806292597E-2</v>
      </c>
      <c r="D1254">
        <v>0</v>
      </c>
      <c r="E1254">
        <v>0</v>
      </c>
      <c r="F1254" t="str">
        <v>fev1</v>
      </c>
    </row>
    <row r="1255" spans="1:6" x14ac:dyDescent="0.3">
      <c r="A1255">
        <v>39.5</v>
      </c>
      <c r="B1255">
        <v>9.0473337133795795E-2</v>
      </c>
      <c r="C1255">
        <v>-5.4164481467200397E-2</v>
      </c>
      <c r="D1255">
        <v>0</v>
      </c>
      <c r="E1255">
        <v>0</v>
      </c>
      <c r="F1255" t="str">
        <v>fev1</v>
      </c>
    </row>
    <row r="1256" spans="1:6" x14ac:dyDescent="0.3">
      <c r="A1256">
        <v>39.75</v>
      </c>
      <c r="B1256">
        <v>8.9245350057616704E-2</v>
      </c>
      <c r="C1256">
        <v>-5.3455599172618697E-2</v>
      </c>
      <c r="D1256">
        <v>0</v>
      </c>
      <c r="E1256">
        <v>0</v>
      </c>
      <c r="F1256" t="str">
        <v>fev1</v>
      </c>
    </row>
    <row r="1257" spans="1:6" x14ac:dyDescent="0.3">
      <c r="A1257">
        <v>40</v>
      </c>
      <c r="B1257">
        <v>8.7995951263936306E-2</v>
      </c>
      <c r="C1257">
        <v>-5.2727421667835103E-2</v>
      </c>
      <c r="D1257">
        <v>0</v>
      </c>
      <c r="E1257">
        <v>0</v>
      </c>
      <c r="F1257" t="str">
        <v>fev1</v>
      </c>
    </row>
    <row r="1258" spans="1:6" x14ac:dyDescent="0.3">
      <c r="A1258">
        <v>40.25</v>
      </c>
      <c r="B1258">
        <v>8.6725253786354997E-2</v>
      </c>
      <c r="C1258">
        <v>-5.1980442353310299E-2</v>
      </c>
      <c r="D1258">
        <v>0</v>
      </c>
      <c r="E1258">
        <v>0</v>
      </c>
      <c r="F1258" t="str">
        <v>fev1</v>
      </c>
    </row>
    <row r="1259" spans="1:6" x14ac:dyDescent="0.3">
      <c r="A1259">
        <v>40.5</v>
      </c>
      <c r="B1259">
        <v>8.5433372514982495E-2</v>
      </c>
      <c r="C1259">
        <v>-5.1215141689045798E-2</v>
      </c>
      <c r="D1259">
        <v>0</v>
      </c>
      <c r="E1259">
        <v>0</v>
      </c>
      <c r="F1259" t="str">
        <v>fev1</v>
      </c>
    </row>
    <row r="1260" spans="1:6" x14ac:dyDescent="0.3">
      <c r="A1260">
        <v>40.75</v>
      </c>
      <c r="B1260">
        <v>8.4120424055772205E-2</v>
      </c>
      <c r="C1260">
        <v>-5.0431987596594598E-2</v>
      </c>
      <c r="D1260">
        <v>0</v>
      </c>
      <c r="E1260">
        <v>0</v>
      </c>
      <c r="F1260" t="str">
        <v>fev1</v>
      </c>
    </row>
    <row r="1261" spans="1:6" x14ac:dyDescent="0.3">
      <c r="A1261">
        <v>41</v>
      </c>
      <c r="B1261">
        <v>8.2786526589662998E-2</v>
      </c>
      <c r="C1261">
        <v>-4.9631435832973698E-2</v>
      </c>
      <c r="D1261">
        <v>0</v>
      </c>
      <c r="E1261">
        <v>0</v>
      </c>
      <c r="F1261" t="str">
        <v>fev1</v>
      </c>
    </row>
    <row r="1262" spans="1:6" x14ac:dyDescent="0.3">
      <c r="A1262">
        <v>41.25</v>
      </c>
      <c r="B1262">
        <v>8.1431799748060002E-2</v>
      </c>
      <c r="C1262">
        <v>-4.8813930367202399E-2</v>
      </c>
      <c r="D1262">
        <v>0</v>
      </c>
      <c r="E1262">
        <v>0</v>
      </c>
      <c r="F1262" t="str">
        <v>fev1</v>
      </c>
    </row>
    <row r="1263" spans="1:6" x14ac:dyDescent="0.3">
      <c r="A1263">
        <v>41.5</v>
      </c>
      <c r="B1263">
        <v>8.0056364485850295E-2</v>
      </c>
      <c r="C1263">
        <v>-4.7979903729580498E-2</v>
      </c>
      <c r="D1263">
        <v>0</v>
      </c>
      <c r="E1263">
        <v>0</v>
      </c>
      <c r="F1263" t="str">
        <v>fev1</v>
      </c>
    </row>
    <row r="1264" spans="1:6" x14ac:dyDescent="0.3">
      <c r="A1264">
        <v>41.75</v>
      </c>
      <c r="B1264">
        <v>7.86603429667974E-2</v>
      </c>
      <c r="C1264">
        <v>-4.7129777357381802E-2</v>
      </c>
      <c r="D1264">
        <v>0</v>
      </c>
      <c r="E1264">
        <v>0</v>
      </c>
      <c r="F1264" t="str">
        <v>fev1</v>
      </c>
    </row>
    <row r="1265" spans="1:6" x14ac:dyDescent="0.3">
      <c r="A1265">
        <v>42</v>
      </c>
      <c r="B1265">
        <v>7.7243858450090699E-2</v>
      </c>
      <c r="C1265">
        <v>-4.6263961921835003E-2</v>
      </c>
      <c r="D1265">
        <v>0</v>
      </c>
      <c r="E1265">
        <v>0</v>
      </c>
      <c r="F1265" t="str">
        <v>fev1</v>
      </c>
    </row>
    <row r="1266" spans="1:6" x14ac:dyDescent="0.3">
      <c r="A1266">
        <v>42.25</v>
      </c>
      <c r="B1266">
        <v>7.58070351891416E-2</v>
      </c>
      <c r="C1266">
        <v>-4.5382857654319798E-2</v>
      </c>
      <c r="D1266">
        <v>0</v>
      </c>
      <c r="E1266">
        <v>0</v>
      </c>
      <c r="F1266" t="str">
        <v>fev1</v>
      </c>
    </row>
    <row r="1267" spans="1:6" x14ac:dyDescent="0.3">
      <c r="A1267">
        <v>42.5</v>
      </c>
      <c r="B1267">
        <v>7.4349998326876901E-2</v>
      </c>
      <c r="C1267">
        <v>-4.4486854646025802E-2</v>
      </c>
      <c r="D1267">
        <v>0</v>
      </c>
      <c r="E1267">
        <v>0</v>
      </c>
      <c r="F1267" t="str">
        <v>fev1</v>
      </c>
    </row>
    <row r="1268" spans="1:6" x14ac:dyDescent="0.3">
      <c r="A1268">
        <v>42.75</v>
      </c>
      <c r="B1268">
        <v>7.2872873803818905E-2</v>
      </c>
      <c r="C1268">
        <v>-4.3576333151381201E-2</v>
      </c>
      <c r="D1268">
        <v>0</v>
      </c>
      <c r="E1268">
        <v>0</v>
      </c>
      <c r="F1268" t="str">
        <v>fev1</v>
      </c>
    </row>
    <row r="1269" spans="1:6" x14ac:dyDescent="0.3">
      <c r="A1269">
        <v>43</v>
      </c>
      <c r="B1269">
        <v>7.1375788267461701E-2</v>
      </c>
      <c r="C1269">
        <v>-4.2651663874174503E-2</v>
      </c>
      <c r="D1269">
        <v>0</v>
      </c>
      <c r="E1269">
        <v>0</v>
      </c>
      <c r="F1269" t="str">
        <v>fev1</v>
      </c>
    </row>
    <row r="1270" spans="1:6" x14ac:dyDescent="0.3">
      <c r="A1270">
        <v>43.25</v>
      </c>
      <c r="B1270">
        <v>6.9858868986717199E-2</v>
      </c>
      <c r="C1270">
        <v>-4.1713208244823302E-2</v>
      </c>
      <c r="D1270">
        <v>0</v>
      </c>
      <c r="E1270">
        <v>0</v>
      </c>
      <c r="F1270" t="str">
        <v>fev1</v>
      </c>
    </row>
    <row r="1271" spans="1:6" x14ac:dyDescent="0.3">
      <c r="A1271">
        <v>43.5</v>
      </c>
      <c r="B1271">
        <v>6.8322243769161503E-2</v>
      </c>
      <c r="C1271">
        <v>-4.0761318686381998E-2</v>
      </c>
      <c r="D1271">
        <v>0</v>
      </c>
      <c r="E1271">
        <v>0</v>
      </c>
      <c r="F1271" t="str">
        <v>fev1</v>
      </c>
    </row>
    <row r="1272" spans="1:6" x14ac:dyDescent="0.3">
      <c r="A1272">
        <v>43.75</v>
      </c>
      <c r="B1272">
        <v>6.6766040886495404E-2</v>
      </c>
      <c r="C1272">
        <v>-3.9796338877335698E-2</v>
      </c>
      <c r="D1272">
        <v>0</v>
      </c>
      <c r="E1272">
        <v>0</v>
      </c>
      <c r="F1272" t="str">
        <v>fev1</v>
      </c>
    </row>
    <row r="1273" spans="1:6" x14ac:dyDescent="0.3">
      <c r="A1273">
        <v>44</v>
      </c>
      <c r="B1273">
        <v>6.5190389001795496E-2</v>
      </c>
      <c r="C1273">
        <v>-3.8818604002939197E-2</v>
      </c>
      <c r="D1273">
        <v>0</v>
      </c>
      <c r="E1273">
        <v>0</v>
      </c>
      <c r="F1273" t="str">
        <v>fev1</v>
      </c>
    </row>
    <row r="1274" spans="1:6" x14ac:dyDescent="0.3">
      <c r="A1274">
        <v>44.25</v>
      </c>
      <c r="B1274">
        <v>6.3595417097514997E-2</v>
      </c>
      <c r="C1274">
        <v>-3.7828440992441398E-2</v>
      </c>
      <c r="D1274">
        <v>0</v>
      </c>
      <c r="E1274">
        <v>0</v>
      </c>
      <c r="F1274" t="str">
        <v>fev1</v>
      </c>
    </row>
    <row r="1275" spans="1:6" x14ac:dyDescent="0.3">
      <c r="A1275">
        <v>44.5</v>
      </c>
      <c r="B1275">
        <v>6.1981254411037398E-2</v>
      </c>
      <c r="C1275">
        <v>-3.6826168755388099E-2</v>
      </c>
      <c r="D1275">
        <v>0</v>
      </c>
      <c r="E1275">
        <v>0</v>
      </c>
      <c r="F1275" t="str">
        <v>fev1</v>
      </c>
    </row>
    <row r="1276" spans="1:6" x14ac:dyDescent="0.3">
      <c r="A1276">
        <v>44.75</v>
      </c>
      <c r="B1276">
        <v>6.03480303741026E-2</v>
      </c>
      <c r="C1276">
        <v>-3.5812098410827699E-2</v>
      </c>
      <c r="D1276">
        <v>0</v>
      </c>
      <c r="E1276">
        <v>0</v>
      </c>
      <c r="F1276" t="str">
        <v>fev1</v>
      </c>
    </row>
    <row r="1277" spans="1:6" x14ac:dyDescent="0.3">
      <c r="A1277">
        <v>45</v>
      </c>
      <c r="B1277">
        <v>5.8695874552581601E-2</v>
      </c>
      <c r="C1277">
        <v>-3.4786533504341799E-2</v>
      </c>
      <c r="D1277">
        <v>0</v>
      </c>
      <c r="E1277">
        <v>0</v>
      </c>
      <c r="F1277" t="str">
        <v>fev1</v>
      </c>
    </row>
    <row r="1278" spans="1:6" x14ac:dyDescent="0.3">
      <c r="A1278">
        <v>45.25</v>
      </c>
      <c r="B1278">
        <v>5.7024916590343401E-2</v>
      </c>
      <c r="C1278">
        <v>-3.3749770219281099E-2</v>
      </c>
      <c r="D1278">
        <v>0</v>
      </c>
      <c r="E1278">
        <v>0</v>
      </c>
      <c r="F1278" t="str">
        <v>fev1</v>
      </c>
    </row>
    <row r="1279" spans="1:6" x14ac:dyDescent="0.3">
      <c r="A1279">
        <v>45.5</v>
      </c>
      <c r="B1279">
        <v>5.53352861519514E-2</v>
      </c>
      <c r="C1279">
        <v>-3.2702097574446101E-2</v>
      </c>
      <c r="D1279">
        <v>0</v>
      </c>
      <c r="E1279">
        <v>0</v>
      </c>
      <c r="F1279" t="str">
        <v>fev1</v>
      </c>
    </row>
    <row r="1280" spans="1:6" x14ac:dyDescent="0.3">
      <c r="A1280">
        <v>45.75</v>
      </c>
      <c r="B1280">
        <v>5.36271128860282E-2</v>
      </c>
      <c r="C1280">
        <v>-3.1643797645289698E-2</v>
      </c>
      <c r="D1280">
        <v>0</v>
      </c>
      <c r="E1280">
        <v>0</v>
      </c>
      <c r="F1280" t="str">
        <v>fev1</v>
      </c>
    </row>
    <row r="1281" spans="1:6" x14ac:dyDescent="0.3">
      <c r="A1281">
        <v>46</v>
      </c>
      <c r="B1281">
        <v>5.1900526363009902E-2</v>
      </c>
      <c r="C1281">
        <v>-3.0575145731036799E-2</v>
      </c>
      <c r="D1281">
        <v>0</v>
      </c>
      <c r="E1281">
        <v>0</v>
      </c>
      <c r="F1281" t="str">
        <v>fev1</v>
      </c>
    </row>
    <row r="1282" spans="1:6" x14ac:dyDescent="0.3">
      <c r="A1282">
        <v>46.25</v>
      </c>
      <c r="B1282">
        <v>5.0155656036860598E-2</v>
      </c>
      <c r="C1282">
        <v>-2.9496410551250699E-2</v>
      </c>
      <c r="D1282">
        <v>0</v>
      </c>
      <c r="E1282">
        <v>0</v>
      </c>
      <c r="F1282" t="str">
        <v>fev1</v>
      </c>
    </row>
    <row r="1283" spans="1:6" x14ac:dyDescent="0.3">
      <c r="A1283">
        <v>46.5</v>
      </c>
      <c r="B1283">
        <v>4.83926312016063E-2</v>
      </c>
      <c r="C1283">
        <v>-2.8407854424712602E-2</v>
      </c>
      <c r="D1283">
        <v>0</v>
      </c>
      <c r="E1283">
        <v>0</v>
      </c>
      <c r="F1283" t="str">
        <v>fev1</v>
      </c>
    </row>
    <row r="1284" spans="1:6" x14ac:dyDescent="0.3">
      <c r="A1284">
        <v>46.75</v>
      </c>
      <c r="B1284">
        <v>4.6611580952633999E-2</v>
      </c>
      <c r="C1284">
        <v>-2.7309733445757E-2</v>
      </c>
      <c r="D1284">
        <v>0</v>
      </c>
      <c r="E1284">
        <v>0</v>
      </c>
      <c r="F1284" t="str">
        <v>fev1</v>
      </c>
    </row>
    <row r="1285" spans="1:6" x14ac:dyDescent="0.3">
      <c r="A1285">
        <v>47</v>
      </c>
      <c r="B1285">
        <v>4.4812636727227698E-2</v>
      </c>
      <c r="C1285">
        <v>-2.6202298861873499E-2</v>
      </c>
      <c r="D1285">
        <v>0</v>
      </c>
      <c r="E1285">
        <v>0</v>
      </c>
      <c r="F1285" t="str">
        <v>fev1</v>
      </c>
    </row>
    <row r="1286" spans="1:6" x14ac:dyDescent="0.3">
      <c r="A1286">
        <v>47.25</v>
      </c>
      <c r="B1286">
        <v>4.2996050441264103E-2</v>
      </c>
      <c r="C1286">
        <v>-2.5085852760355201E-2</v>
      </c>
      <c r="D1286">
        <v>0</v>
      </c>
      <c r="E1286">
        <v>0</v>
      </c>
      <c r="F1286" t="str">
        <v>fev1</v>
      </c>
    </row>
    <row r="1287" spans="1:6" x14ac:dyDescent="0.3">
      <c r="A1287">
        <v>47.5</v>
      </c>
      <c r="B1287">
        <v>4.1162238999033797E-2</v>
      </c>
      <c r="C1287">
        <v>-2.3960769153521098E-2</v>
      </c>
      <c r="D1287">
        <v>0</v>
      </c>
      <c r="E1287">
        <v>0</v>
      </c>
      <c r="F1287" t="str">
        <v>fev1</v>
      </c>
    </row>
    <row r="1288" spans="1:6" x14ac:dyDescent="0.3">
      <c r="A1288">
        <v>47.75</v>
      </c>
      <c r="B1288">
        <v>3.9311622539044001E-2</v>
      </c>
      <c r="C1288">
        <v>-2.28274181519008E-2</v>
      </c>
      <c r="D1288">
        <v>0</v>
      </c>
      <c r="E1288">
        <v>0</v>
      </c>
      <c r="F1288" t="str">
        <v>fev1</v>
      </c>
    </row>
    <row r="1289" spans="1:6" x14ac:dyDescent="0.3">
      <c r="A1289">
        <v>48</v>
      </c>
      <c r="B1289">
        <v>3.7444611608799902E-2</v>
      </c>
      <c r="C1289">
        <v>-2.1686160096555902E-2</v>
      </c>
      <c r="D1289">
        <v>0</v>
      </c>
      <c r="E1289">
        <v>0</v>
      </c>
      <c r="F1289" t="str">
        <v>fev1</v>
      </c>
    </row>
    <row r="1290" spans="1:6" x14ac:dyDescent="0.3">
      <c r="A1290">
        <v>48.25</v>
      </c>
      <c r="B1290">
        <v>3.55616074209468E-2</v>
      </c>
      <c r="C1290">
        <v>-2.05373458426346E-2</v>
      </c>
      <c r="D1290">
        <v>0</v>
      </c>
      <c r="E1290">
        <v>0</v>
      </c>
      <c r="F1290" t="str">
        <v>fev1</v>
      </c>
    </row>
    <row r="1291" spans="1:6" x14ac:dyDescent="0.3">
      <c r="A1291">
        <v>48.5</v>
      </c>
      <c r="B1291">
        <v>3.3663002095542197E-2</v>
      </c>
      <c r="C1291">
        <v>-1.93813170237895E-2</v>
      </c>
      <c r="D1291">
        <v>0</v>
      </c>
      <c r="E1291">
        <v>0</v>
      </c>
      <c r="F1291" t="str">
        <v>fev1</v>
      </c>
    </row>
    <row r="1292" spans="1:6" x14ac:dyDescent="0.3">
      <c r="A1292">
        <v>48.75</v>
      </c>
      <c r="B1292">
        <v>3.17491788944455E-2</v>
      </c>
      <c r="C1292">
        <v>-1.82184063068771E-2</v>
      </c>
      <c r="D1292">
        <v>0</v>
      </c>
      <c r="E1292">
        <v>0</v>
      </c>
      <c r="F1292" t="str">
        <v>fev1</v>
      </c>
    </row>
    <row r="1293" spans="1:6" x14ac:dyDescent="0.3">
      <c r="A1293">
        <v>49</v>
      </c>
      <c r="B1293">
        <v>2.9820512444940699E-2</v>
      </c>
      <c r="C1293">
        <v>-1.7048937633856301E-2</v>
      </c>
      <c r="D1293">
        <v>0</v>
      </c>
      <c r="E1293">
        <v>0</v>
      </c>
      <c r="F1293" t="str">
        <v>fev1</v>
      </c>
    </row>
    <row r="1294" spans="1:6" x14ac:dyDescent="0.3">
      <c r="A1294">
        <v>49.25</v>
      </c>
      <c r="B1294">
        <v>2.78773689815335E-2</v>
      </c>
      <c r="C1294">
        <v>-1.5873226495483499E-2</v>
      </c>
      <c r="D1294">
        <v>0</v>
      </c>
      <c r="E1294">
        <v>0</v>
      </c>
      <c r="F1294" t="str">
        <v>fev1</v>
      </c>
    </row>
    <row r="1295" spans="1:6" x14ac:dyDescent="0.3">
      <c r="A1295">
        <v>49.5</v>
      </c>
      <c r="B1295">
        <v>2.59201065377468E-2</v>
      </c>
      <c r="C1295">
        <v>-1.46915801270684E-2</v>
      </c>
      <c r="D1295">
        <v>0</v>
      </c>
      <c r="E1295">
        <v>0</v>
      </c>
      <c r="F1295" t="str">
        <v>fev1</v>
      </c>
    </row>
    <row r="1296" spans="1:6" x14ac:dyDescent="0.3">
      <c r="A1296">
        <v>49.75</v>
      </c>
      <c r="B1296">
        <v>2.39490751714833E-2</v>
      </c>
      <c r="C1296">
        <v>-1.3504297762294301E-2</v>
      </c>
      <c r="D1296">
        <v>0</v>
      </c>
      <c r="E1296">
        <v>0</v>
      </c>
      <c r="F1296" t="str">
        <v>fev1</v>
      </c>
    </row>
    <row r="1297" spans="1:6" x14ac:dyDescent="0.3">
      <c r="A1297">
        <v>50</v>
      </c>
      <c r="B1297">
        <v>2.1964617160540101E-2</v>
      </c>
      <c r="C1297">
        <v>-1.23116708408648E-2</v>
      </c>
      <c r="D1297">
        <v>0</v>
      </c>
      <c r="E1297">
        <v>0</v>
      </c>
      <c r="F1297" t="str">
        <v>fev1</v>
      </c>
    </row>
    <row r="1298" spans="1:6" x14ac:dyDescent="0.3">
      <c r="A1298">
        <v>50.25</v>
      </c>
      <c r="B1298">
        <v>1.9967067202225401E-2</v>
      </c>
      <c r="C1298">
        <v>-1.1113983226799899E-2</v>
      </c>
      <c r="D1298">
        <v>0</v>
      </c>
      <c r="E1298">
        <v>0</v>
      </c>
      <c r="F1298" t="str">
        <v>fev1</v>
      </c>
    </row>
    <row r="1299" spans="1:6" x14ac:dyDescent="0.3">
      <c r="A1299">
        <v>50.5</v>
      </c>
      <c r="B1299">
        <v>1.7956752603691201E-2</v>
      </c>
      <c r="C1299">
        <v>-9.9115114130505794E-3</v>
      </c>
      <c r="D1299">
        <v>0</v>
      </c>
      <c r="E1299">
        <v>0</v>
      </c>
      <c r="F1299" t="str">
        <v>fev1</v>
      </c>
    </row>
    <row r="1300" spans="1:6" x14ac:dyDescent="0.3">
      <c r="A1300">
        <v>50.75</v>
      </c>
      <c r="B1300">
        <v>1.5933993468996401E-2</v>
      </c>
      <c r="C1300">
        <v>-8.7045247248684898E-3</v>
      </c>
      <c r="D1300">
        <v>0</v>
      </c>
      <c r="E1300">
        <v>0</v>
      </c>
      <c r="F1300" t="str">
        <v>fev1</v>
      </c>
    </row>
    <row r="1301" spans="1:6" x14ac:dyDescent="0.3">
      <c r="A1301">
        <v>51</v>
      </c>
      <c r="B1301">
        <v>1.38991028779074E-2</v>
      </c>
      <c r="C1301">
        <v>-7.4932855118730003E-3</v>
      </c>
      <c r="D1301">
        <v>0</v>
      </c>
      <c r="E1301">
        <v>0</v>
      </c>
      <c r="F1301" t="str">
        <v>fev1</v>
      </c>
    </row>
    <row r="1302" spans="1:6" x14ac:dyDescent="0.3">
      <c r="A1302">
        <v>51.25</v>
      </c>
      <c r="B1302">
        <v>1.18523870612872E-2</v>
      </c>
      <c r="C1302">
        <v>-6.2780493364831304E-3</v>
      </c>
      <c r="D1302">
        <v>0</v>
      </c>
      <c r="E1302">
        <v>0</v>
      </c>
      <c r="F1302" t="str">
        <v>fev1</v>
      </c>
    </row>
    <row r="1303" spans="1:6" x14ac:dyDescent="0.3">
      <c r="A1303">
        <v>51.5</v>
      </c>
      <c r="B1303">
        <v>9.7941455709893398E-3</v>
      </c>
      <c r="C1303">
        <v>-5.0590651568533903E-3</v>
      </c>
      <c r="D1303">
        <v>0</v>
      </c>
      <c r="E1303">
        <v>0</v>
      </c>
      <c r="F1303" t="str">
        <v>fev1</v>
      </c>
    </row>
    <row r="1304" spans="1:6" x14ac:dyDescent="0.3">
      <c r="A1304">
        <v>51.75</v>
      </c>
      <c r="B1304">
        <v>7.7246714455920804E-3</v>
      </c>
      <c r="C1304">
        <v>-3.8365755054179402E-3</v>
      </c>
      <c r="D1304">
        <v>0</v>
      </c>
      <c r="E1304">
        <v>0</v>
      </c>
      <c r="F1304" t="str">
        <v>fev1</v>
      </c>
    </row>
    <row r="1305" spans="1:6" x14ac:dyDescent="0.3">
      <c r="A1305">
        <v>52</v>
      </c>
      <c r="B1305">
        <v>5.6442513699313003E-3</v>
      </c>
      <c r="C1305">
        <v>-2.6108166591396502E-3</v>
      </c>
      <c r="D1305">
        <v>0</v>
      </c>
      <c r="E1305">
        <v>0</v>
      </c>
      <c r="F1305" t="str">
        <v>fev1</v>
      </c>
    </row>
    <row r="1306" spans="1:6" x14ac:dyDescent="0.3">
      <c r="A1306">
        <v>52.25</v>
      </c>
      <c r="B1306">
        <v>3.5531658321197299E-3</v>
      </c>
      <c r="C1306">
        <v>-1.3820188079347599E-3</v>
      </c>
      <c r="D1306">
        <v>0</v>
      </c>
      <c r="E1306">
        <v>0</v>
      </c>
      <c r="F1306" t="str">
        <v>fev1</v>
      </c>
    </row>
    <row r="1307" spans="1:6" x14ac:dyDescent="0.3">
      <c r="A1307">
        <v>52.5</v>
      </c>
      <c r="B1307">
        <v>1.4516892741909301E-3</v>
      </c>
      <c r="C1307">
        <v>-1.50406215466692E-4</v>
      </c>
      <c r="D1307">
        <v>0</v>
      </c>
      <c r="E1307">
        <v>0</v>
      </c>
      <c r="F1307" t="str">
        <v>fev1</v>
      </c>
    </row>
    <row r="1308" spans="1:6" x14ac:dyDescent="0.3">
      <c r="A1308">
        <v>52.75</v>
      </c>
      <c r="B1308">
        <v>-6.5990976146679302E-4</v>
      </c>
      <c r="C1308">
        <v>1.0838026245847401E-3</v>
      </c>
      <c r="D1308">
        <v>0</v>
      </c>
      <c r="E1308">
        <v>0</v>
      </c>
      <c r="F1308" t="str">
        <v>fev1</v>
      </c>
    </row>
    <row r="1309" spans="1:6" x14ac:dyDescent="0.3">
      <c r="A1309">
        <v>53</v>
      </c>
      <c r="B1309">
        <v>-2.7813684901332198E-3</v>
      </c>
      <c r="C1309">
        <v>2.3203948388699201E-3</v>
      </c>
      <c r="D1309">
        <v>0</v>
      </c>
      <c r="E1309">
        <v>0</v>
      </c>
      <c r="F1309" t="str">
        <v>fev1</v>
      </c>
    </row>
    <row r="1310" spans="1:6" x14ac:dyDescent="0.3">
      <c r="A1310">
        <v>53.25</v>
      </c>
      <c r="B1310">
        <v>-4.9124297394040903E-3</v>
      </c>
      <c r="C1310">
        <v>3.55916301508152E-3</v>
      </c>
      <c r="D1310">
        <v>0</v>
      </c>
      <c r="E1310">
        <v>0</v>
      </c>
      <c r="F1310" t="str">
        <v>fev1</v>
      </c>
    </row>
    <row r="1311" spans="1:6" x14ac:dyDescent="0.3">
      <c r="A1311">
        <v>53.5</v>
      </c>
      <c r="B1311">
        <v>-7.0528418237820701E-3</v>
      </c>
      <c r="C1311">
        <v>4.7999050754630197E-3</v>
      </c>
      <c r="D1311">
        <v>0</v>
      </c>
      <c r="E1311">
        <v>0</v>
      </c>
      <c r="F1311" t="str">
        <v>fev1</v>
      </c>
    </row>
    <row r="1312" spans="1:6" x14ac:dyDescent="0.3">
      <c r="A1312">
        <v>53.75</v>
      </c>
      <c r="B1312">
        <v>-9.2023584028932993E-3</v>
      </c>
      <c r="C1312">
        <v>6.04242411912859E-3</v>
      </c>
      <c r="D1312">
        <v>0</v>
      </c>
      <c r="E1312">
        <v>0</v>
      </c>
      <c r="F1312" t="str">
        <v>fev1</v>
      </c>
    </row>
    <row r="1313" spans="1:6" x14ac:dyDescent="0.3">
      <c r="A1313">
        <v>54</v>
      </c>
      <c r="B1313">
        <v>-1.1360738364214E-2</v>
      </c>
      <c r="C1313">
        <v>7.2865283053273897E-3</v>
      </c>
      <c r="D1313">
        <v>0</v>
      </c>
      <c r="E1313">
        <v>0</v>
      </c>
      <c r="F1313" t="str">
        <v>fev1</v>
      </c>
    </row>
    <row r="1314" spans="1:6" x14ac:dyDescent="0.3">
      <c r="A1314">
        <v>54.25</v>
      </c>
      <c r="B1314">
        <v>-1.35277456897835E-2</v>
      </c>
      <c r="C1314">
        <v>8.5320307065277507E-3</v>
      </c>
      <c r="D1314">
        <v>0</v>
      </c>
      <c r="E1314">
        <v>0</v>
      </c>
      <c r="F1314" t="str">
        <v>fev1</v>
      </c>
    </row>
    <row r="1315" spans="1:6" x14ac:dyDescent="0.3">
      <c r="A1315">
        <v>54.5</v>
      </c>
      <c r="B1315">
        <v>-1.5703149344432201E-2</v>
      </c>
      <c r="C1315">
        <v>9.7787491958491995E-3</v>
      </c>
      <c r="D1315">
        <v>0</v>
      </c>
      <c r="E1315">
        <v>0</v>
      </c>
      <c r="F1315" t="str">
        <v>fev1</v>
      </c>
    </row>
    <row r="1316" spans="1:6" x14ac:dyDescent="0.3">
      <c r="A1316">
        <v>54.75</v>
      </c>
      <c r="B1316">
        <v>-1.7886723145244001E-2</v>
      </c>
      <c r="C1316">
        <v>1.1026506301925899E-2</v>
      </c>
      <c r="D1316">
        <v>0</v>
      </c>
      <c r="E1316">
        <v>0</v>
      </c>
      <c r="F1316" t="str">
        <v>fev1</v>
      </c>
    </row>
    <row r="1317" spans="1:6" x14ac:dyDescent="0.3">
      <c r="A1317">
        <v>55</v>
      </c>
      <c r="B1317">
        <v>-2.0078245662318701E-2</v>
      </c>
      <c r="C1317">
        <v>1.22751291135352E-2</v>
      </c>
      <c r="D1317">
        <v>0</v>
      </c>
      <c r="E1317">
        <v>0</v>
      </c>
      <c r="F1317" t="str">
        <v>fev1</v>
      </c>
    </row>
    <row r="1318" spans="1:6" x14ac:dyDescent="0.3">
      <c r="A1318">
        <v>55.25</v>
      </c>
      <c r="B1318">
        <v>-2.22775000965569E-2</v>
      </c>
      <c r="C1318">
        <v>1.35244491444133E-2</v>
      </c>
      <c r="D1318">
        <v>0</v>
      </c>
      <c r="E1318">
        <v>0</v>
      </c>
      <c r="F1318" t="str">
        <v>fev1</v>
      </c>
    </row>
    <row r="1319" spans="1:6" x14ac:dyDescent="0.3">
      <c r="A1319">
        <v>55.5</v>
      </c>
      <c r="B1319">
        <v>-2.4484274176146001E-2</v>
      </c>
      <c r="C1319">
        <v>1.47743022281774E-2</v>
      </c>
      <c r="D1319">
        <v>0</v>
      </c>
      <c r="E1319">
        <v>0</v>
      </c>
      <c r="F1319" t="str">
        <v>fev1</v>
      </c>
    </row>
    <row r="1320" spans="1:6" x14ac:dyDescent="0.3">
      <c r="A1320">
        <v>55.75</v>
      </c>
      <c r="B1320">
        <v>-2.6698360050192001E-2</v>
      </c>
      <c r="C1320">
        <v>1.6024528405285302E-2</v>
      </c>
      <c r="D1320">
        <v>0</v>
      </c>
      <c r="E1320">
        <v>0</v>
      </c>
      <c r="F1320" t="str">
        <v>fev1</v>
      </c>
    </row>
    <row r="1321" spans="1:6" x14ac:dyDescent="0.3">
      <c r="A1321">
        <v>56</v>
      </c>
      <c r="B1321">
        <v>-2.89195541871816E-2</v>
      </c>
      <c r="C1321">
        <v>1.7274971818463901E-2</v>
      </c>
      <c r="D1321">
        <v>0</v>
      </c>
      <c r="E1321">
        <v>0</v>
      </c>
      <c r="F1321" t="str">
        <v>fev1</v>
      </c>
    </row>
    <row r="1322" spans="1:6" x14ac:dyDescent="0.3">
      <c r="A1322">
        <v>56.25</v>
      </c>
      <c r="B1322">
        <v>-3.1147657272903501E-2</v>
      </c>
      <c r="C1322">
        <v>1.8525480604271598E-2</v>
      </c>
      <c r="D1322">
        <v>0</v>
      </c>
      <c r="E1322">
        <v>0</v>
      </c>
      <c r="F1322" t="str">
        <v>fev1</v>
      </c>
    </row>
    <row r="1323" spans="1:6" x14ac:dyDescent="0.3">
      <c r="A1323">
        <v>56.5</v>
      </c>
      <c r="B1323">
        <v>-3.3382474078729601E-2</v>
      </c>
      <c r="C1323">
        <v>1.9775906804175802E-2</v>
      </c>
      <c r="D1323">
        <v>0</v>
      </c>
      <c r="E1323">
        <v>0</v>
      </c>
      <c r="F1323" t="str">
        <v>fev1</v>
      </c>
    </row>
    <row r="1324" spans="1:6" x14ac:dyDescent="0.3">
      <c r="A1324">
        <v>56.75</v>
      </c>
      <c r="B1324">
        <v>-3.56237852928896E-2</v>
      </c>
      <c r="C1324">
        <v>2.1026113735355099E-2</v>
      </c>
      <c r="D1324">
        <v>0</v>
      </c>
      <c r="E1324">
        <v>0</v>
      </c>
      <c r="F1324" t="str">
        <v>fev1</v>
      </c>
    </row>
    <row r="1325" spans="1:6" x14ac:dyDescent="0.3">
      <c r="A1325">
        <v>57</v>
      </c>
      <c r="B1325">
        <v>-3.7871298376435499E-2</v>
      </c>
      <c r="C1325">
        <v>2.2275988935532801E-2</v>
      </c>
      <c r="D1325">
        <v>0</v>
      </c>
      <c r="E1325">
        <v>0</v>
      </c>
      <c r="F1325" t="str">
        <v>fev1</v>
      </c>
    </row>
    <row r="1326" spans="1:6" x14ac:dyDescent="0.3">
      <c r="A1326">
        <v>57.25</v>
      </c>
      <c r="B1326">
        <v>-4.0124714014165598E-2</v>
      </c>
      <c r="C1326">
        <v>2.3525426380565099E-2</v>
      </c>
      <c r="D1326">
        <v>0</v>
      </c>
      <c r="E1326">
        <v>0</v>
      </c>
      <c r="F1326" t="str">
        <v>fev1</v>
      </c>
    </row>
    <row r="1327" spans="1:6" x14ac:dyDescent="0.3">
      <c r="A1327">
        <v>57.5</v>
      </c>
      <c r="B1327">
        <v>-4.2383739691588901E-2</v>
      </c>
      <c r="C1327">
        <v>2.4774322751573499E-2</v>
      </c>
      <c r="D1327">
        <v>0</v>
      </c>
      <c r="E1327">
        <v>0</v>
      </c>
      <c r="F1327" t="str">
        <v>fev1</v>
      </c>
    </row>
    <row r="1328" spans="1:6" x14ac:dyDescent="0.3">
      <c r="A1328">
        <v>57.75</v>
      </c>
      <c r="B1328">
        <v>-4.4648089534442499E-2</v>
      </c>
      <c r="C1328">
        <v>2.6022577370117501E-2</v>
      </c>
      <c r="D1328">
        <v>0</v>
      </c>
      <c r="E1328">
        <v>0</v>
      </c>
      <c r="F1328" t="str">
        <v>fev1</v>
      </c>
    </row>
    <row r="1329" spans="1:6" x14ac:dyDescent="0.3">
      <c r="A1329">
        <v>58</v>
      </c>
      <c r="B1329">
        <v>-4.6917484150435798E-2</v>
      </c>
      <c r="C1329">
        <v>2.72700921321853E-2</v>
      </c>
      <c r="D1329">
        <v>0</v>
      </c>
      <c r="E1329">
        <v>0</v>
      </c>
      <c r="F1329" t="str">
        <v>fev1</v>
      </c>
    </row>
    <row r="1330" spans="1:6" x14ac:dyDescent="0.3">
      <c r="A1330">
        <v>58.25</v>
      </c>
      <c r="B1330">
        <v>-4.9191650478387999E-2</v>
      </c>
      <c r="C1330">
        <v>2.85167714489305E-2</v>
      </c>
      <c r="D1330">
        <v>0</v>
      </c>
      <c r="E1330">
        <v>0</v>
      </c>
      <c r="F1330" t="str">
        <v>fev1</v>
      </c>
    </row>
    <row r="1331" spans="1:6" x14ac:dyDescent="0.3">
      <c r="A1331">
        <v>58.5</v>
      </c>
      <c r="B1331">
        <v>-5.1470321632606897E-2</v>
      </c>
      <c r="C1331">
        <v>2.97625221743687E-2</v>
      </c>
      <c r="D1331">
        <v>0</v>
      </c>
      <c r="E1331">
        <v>0</v>
      </c>
      <c r="F1331" t="str">
        <v>fev1</v>
      </c>
    </row>
    <row r="1332" spans="1:6" x14ac:dyDescent="0.3">
      <c r="A1332">
        <v>58.75</v>
      </c>
      <c r="B1332">
        <v>-5.3753236764745103E-2</v>
      </c>
      <c r="C1332">
        <v>3.10072535571118E-2</v>
      </c>
      <c r="D1332">
        <v>0</v>
      </c>
      <c r="E1332">
        <v>0</v>
      </c>
      <c r="F1332" t="str">
        <v>fev1</v>
      </c>
    </row>
    <row r="1333" spans="1:6" x14ac:dyDescent="0.3">
      <c r="A1333">
        <v>59</v>
      </c>
      <c r="B1333">
        <v>-5.6040140917359003E-2</v>
      </c>
      <c r="C1333">
        <v>3.2250877173797002E-2</v>
      </c>
      <c r="D1333">
        <v>0</v>
      </c>
      <c r="E1333">
        <v>0</v>
      </c>
      <c r="F1333" t="str">
        <v>fev1</v>
      </c>
    </row>
    <row r="1334" spans="1:6" x14ac:dyDescent="0.3">
      <c r="A1334">
        <v>59.25</v>
      </c>
      <c r="B1334">
        <v>-5.8330784885868098E-2</v>
      </c>
      <c r="C1334">
        <v>3.3493306872446602E-2</v>
      </c>
      <c r="D1334">
        <v>0</v>
      </c>
      <c r="E1334">
        <v>0</v>
      </c>
      <c r="F1334" t="str">
        <v>fev1</v>
      </c>
    </row>
    <row r="1335" spans="1:6" x14ac:dyDescent="0.3">
      <c r="A1335">
        <v>59.5</v>
      </c>
      <c r="B1335">
        <v>-6.06249250888133E-2</v>
      </c>
      <c r="C1335">
        <v>3.4734458723017801E-2</v>
      </c>
      <c r="D1335">
        <v>0</v>
      </c>
      <c r="E1335">
        <v>0</v>
      </c>
      <c r="F1335" t="str">
        <v>fev1</v>
      </c>
    </row>
    <row r="1336" spans="1:6" x14ac:dyDescent="0.3">
      <c r="A1336">
        <v>59.75</v>
      </c>
      <c r="B1336">
        <v>-6.2922323429937393E-2</v>
      </c>
      <c r="C1336">
        <v>3.59742509534169E-2</v>
      </c>
      <c r="D1336">
        <v>0</v>
      </c>
      <c r="E1336">
        <v>0</v>
      </c>
      <c r="F1336" t="str">
        <v>fev1</v>
      </c>
    </row>
    <row r="1337" spans="1:6" x14ac:dyDescent="0.3">
      <c r="A1337">
        <v>60</v>
      </c>
      <c r="B1337">
        <v>-6.5222747176909096E-2</v>
      </c>
      <c r="C1337">
        <v>3.7212603905519399E-2</v>
      </c>
      <c r="D1337">
        <v>0</v>
      </c>
      <c r="E1337">
        <v>0</v>
      </c>
      <c r="F1337" t="str">
        <v>fev1</v>
      </c>
    </row>
    <row r="1338" spans="1:6" x14ac:dyDescent="0.3">
      <c r="A1338">
        <v>60.25</v>
      </c>
      <c r="B1338">
        <v>-6.7525968834505803E-2</v>
      </c>
      <c r="C1338">
        <v>3.8449439979954599E-2</v>
      </c>
      <c r="D1338">
        <v>0</v>
      </c>
      <c r="E1338">
        <v>0</v>
      </c>
      <c r="F1338" t="str">
        <v>fev1</v>
      </c>
    </row>
    <row r="1339" spans="1:6" x14ac:dyDescent="0.3">
      <c r="A1339">
        <v>60.5</v>
      </c>
      <c r="B1339">
        <v>-6.9831766025560099E-2</v>
      </c>
      <c r="C1339">
        <v>3.9684683589026097E-2</v>
      </c>
      <c r="D1339">
        <v>0</v>
      </c>
      <c r="E1339">
        <v>0</v>
      </c>
      <c r="F1339" t="str">
        <v>fev1</v>
      </c>
    </row>
    <row r="1340" spans="1:6" x14ac:dyDescent="0.3">
      <c r="A1340">
        <v>60.75</v>
      </c>
      <c r="B1340">
        <v>-7.2139921368977497E-2</v>
      </c>
      <c r="C1340">
        <v>4.0918261101683201E-2</v>
      </c>
      <c r="D1340">
        <v>0</v>
      </c>
      <c r="E1340">
        <v>0</v>
      </c>
      <c r="F1340" t="str">
        <v>fev1</v>
      </c>
    </row>
    <row r="1341" spans="1:6" x14ac:dyDescent="0.3">
      <c r="A1341">
        <v>61</v>
      </c>
      <c r="B1341">
        <v>-7.4450222370771299E-2</v>
      </c>
      <c r="C1341">
        <v>4.2150100805113298E-2</v>
      </c>
      <c r="D1341">
        <v>0</v>
      </c>
      <c r="E1341">
        <v>0</v>
      </c>
      <c r="F1341" t="str">
        <v>fev1</v>
      </c>
    </row>
    <row r="1342" spans="1:6" x14ac:dyDescent="0.3">
      <c r="A1342">
        <v>61.25</v>
      </c>
      <c r="B1342">
        <v>-7.6762461306678603E-2</v>
      </c>
      <c r="C1342">
        <v>4.3380132850207698E-2</v>
      </c>
      <c r="D1342">
        <v>0</v>
      </c>
      <c r="E1342">
        <v>0</v>
      </c>
      <c r="F1342" t="str">
        <v>fev1</v>
      </c>
    </row>
    <row r="1343" spans="1:6" x14ac:dyDescent="0.3">
      <c r="A1343">
        <v>61.5</v>
      </c>
      <c r="B1343">
        <v>-7.90764351180933E-2</v>
      </c>
      <c r="C1343">
        <v>4.46082892133981E-2</v>
      </c>
      <c r="D1343">
        <v>0</v>
      </c>
      <c r="E1343">
        <v>0</v>
      </c>
      <c r="F1343" t="str">
        <v>fev1</v>
      </c>
    </row>
    <row r="1344" spans="1:6" x14ac:dyDescent="0.3">
      <c r="A1344">
        <v>61.75</v>
      </c>
      <c r="B1344">
        <v>-8.1391945302971905E-2</v>
      </c>
      <c r="C1344">
        <v>4.5834503650065798E-2</v>
      </c>
      <c r="D1344">
        <v>0</v>
      </c>
      <c r="E1344">
        <v>0</v>
      </c>
      <c r="F1344" t="str">
        <v>fev1</v>
      </c>
    </row>
    <row r="1345" spans="1:6" x14ac:dyDescent="0.3">
      <c r="A1345">
        <v>62</v>
      </c>
      <c r="B1345">
        <v>-8.3708797813415003E-2</v>
      </c>
      <c r="C1345">
        <v>4.70587116522743E-2</v>
      </c>
      <c r="D1345">
        <v>0</v>
      </c>
      <c r="E1345">
        <v>0</v>
      </c>
      <c r="F1345" t="str">
        <v>fev1</v>
      </c>
    </row>
    <row r="1346" spans="1:6" x14ac:dyDescent="0.3">
      <c r="A1346">
        <v>62.25</v>
      </c>
      <c r="B1346">
        <v>-8.6026802953632894E-2</v>
      </c>
      <c r="C1346">
        <v>4.8280850406138498E-2</v>
      </c>
      <c r="D1346">
        <v>0</v>
      </c>
      <c r="E1346">
        <v>0</v>
      </c>
      <c r="F1346" t="str">
        <v>fev1</v>
      </c>
    </row>
    <row r="1347" spans="1:6" x14ac:dyDescent="0.3">
      <c r="A1347">
        <v>62.5</v>
      </c>
      <c r="B1347">
        <v>-8.8345775284084396E-2</v>
      </c>
      <c r="C1347">
        <v>4.9500858754821402E-2</v>
      </c>
      <c r="D1347">
        <v>0</v>
      </c>
      <c r="E1347">
        <v>0</v>
      </c>
      <c r="F1347" t="str">
        <v>fev1</v>
      </c>
    </row>
    <row r="1348" spans="1:6" x14ac:dyDescent="0.3">
      <c r="A1348">
        <v>62.75</v>
      </c>
      <c r="B1348">
        <v>-9.0665533521738298E-2</v>
      </c>
      <c r="C1348">
        <v>5.0718677153956497E-2</v>
      </c>
      <c r="D1348">
        <v>0</v>
      </c>
      <c r="E1348">
        <v>0</v>
      </c>
      <c r="F1348" t="str">
        <v>fev1</v>
      </c>
    </row>
    <row r="1349" spans="1:6" x14ac:dyDescent="0.3">
      <c r="A1349">
        <v>63</v>
      </c>
      <c r="B1349">
        <v>-9.2985900451079601E-2</v>
      </c>
      <c r="C1349">
        <v>5.1934247639398003E-2</v>
      </c>
      <c r="D1349">
        <v>0</v>
      </c>
      <c r="E1349">
        <v>0</v>
      </c>
      <c r="F1349" t="str">
        <v>fev1</v>
      </c>
    </row>
    <row r="1350" spans="1:6" x14ac:dyDescent="0.3">
      <c r="A1350">
        <v>63.25</v>
      </c>
      <c r="B1350">
        <v>-9.5306702830098899E-2</v>
      </c>
      <c r="C1350">
        <v>5.3147513785922099E-2</v>
      </c>
      <c r="D1350">
        <v>0</v>
      </c>
      <c r="E1350">
        <v>0</v>
      </c>
      <c r="F1350" t="str">
        <v>fev1</v>
      </c>
    </row>
    <row r="1351" spans="1:6" x14ac:dyDescent="0.3">
      <c r="A1351">
        <v>63.5</v>
      </c>
      <c r="B1351">
        <v>-9.7627771301874902E-2</v>
      </c>
      <c r="C1351">
        <v>5.4358420671470897E-2</v>
      </c>
      <c r="D1351">
        <v>0</v>
      </c>
      <c r="E1351">
        <v>0</v>
      </c>
      <c r="F1351" t="str">
        <v>fev1</v>
      </c>
    </row>
    <row r="1352" spans="1:6" x14ac:dyDescent="0.3">
      <c r="A1352">
        <v>63.75</v>
      </c>
      <c r="B1352">
        <v>-9.9948940309262796E-2</v>
      </c>
      <c r="C1352">
        <v>5.5566914843846203E-2</v>
      </c>
      <c r="D1352">
        <v>0</v>
      </c>
      <c r="E1352">
        <v>0</v>
      </c>
      <c r="F1352" t="str">
        <v>fev1</v>
      </c>
    </row>
    <row r="1353" spans="1:6" x14ac:dyDescent="0.3">
      <c r="A1353">
        <v>64</v>
      </c>
      <c r="B1353">
        <v>-0.102270048007103</v>
      </c>
      <c r="C1353">
        <v>5.6772944280510697E-2</v>
      </c>
      <c r="D1353">
        <v>0</v>
      </c>
      <c r="E1353">
        <v>0</v>
      </c>
      <c r="F1353" t="str">
        <v>fev1</v>
      </c>
    </row>
    <row r="1354" spans="1:6" x14ac:dyDescent="0.3">
      <c r="A1354">
        <v>64.25</v>
      </c>
      <c r="B1354">
        <v>-0.104590936185323</v>
      </c>
      <c r="C1354">
        <v>5.7976458364545902E-2</v>
      </c>
      <c r="D1354">
        <v>0</v>
      </c>
      <c r="E1354">
        <v>0</v>
      </c>
      <c r="F1354" t="str">
        <v>fev1</v>
      </c>
    </row>
    <row r="1355" spans="1:6" x14ac:dyDescent="0.3">
      <c r="A1355">
        <v>64.5</v>
      </c>
      <c r="B1355">
        <v>-0.10691145018345</v>
      </c>
      <c r="C1355">
        <v>5.9177407842644802E-2</v>
      </c>
      <c r="D1355">
        <v>0</v>
      </c>
      <c r="E1355">
        <v>0</v>
      </c>
      <c r="F1355" t="str">
        <v>fev1</v>
      </c>
    </row>
    <row r="1356" spans="1:6" x14ac:dyDescent="0.3">
      <c r="A1356">
        <v>64.75</v>
      </c>
      <c r="B1356">
        <v>-0.10923143881339201</v>
      </c>
      <c r="C1356">
        <v>6.0375744796367301E-2</v>
      </c>
      <c r="D1356">
        <v>0</v>
      </c>
      <c r="E1356">
        <v>0</v>
      </c>
      <c r="F1356" t="str">
        <v>fev1</v>
      </c>
    </row>
    <row r="1357" spans="1:6" x14ac:dyDescent="0.3">
      <c r="A1357">
        <v>65</v>
      </c>
      <c r="B1357">
        <v>-0.11155075428568</v>
      </c>
      <c r="C1357">
        <v>6.1571422614188798E-2</v>
      </c>
      <c r="D1357">
        <v>0</v>
      </c>
      <c r="E1357">
        <v>0</v>
      </c>
      <c r="F1357" t="str">
        <v>fev1</v>
      </c>
    </row>
    <row r="1358" spans="1:6" x14ac:dyDescent="0.3">
      <c r="A1358">
        <v>65.25</v>
      </c>
      <c r="B1358">
        <v>-0.113869252131304</v>
      </c>
      <c r="C1358">
        <v>6.2764395955918498E-2</v>
      </c>
      <c r="D1358">
        <v>0</v>
      </c>
      <c r="E1358">
        <v>0</v>
      </c>
      <c r="F1358" t="str">
        <v>fev1</v>
      </c>
    </row>
    <row r="1359" spans="1:6" x14ac:dyDescent="0.3">
      <c r="A1359">
        <v>65.5</v>
      </c>
      <c r="B1359">
        <v>-0.116186791129895</v>
      </c>
      <c r="C1359">
        <v>6.3954620725542602E-2</v>
      </c>
      <c r="D1359">
        <v>0</v>
      </c>
      <c r="E1359">
        <v>0</v>
      </c>
      <c r="F1359" t="str">
        <v>fev1</v>
      </c>
    </row>
    <row r="1360" spans="1:6" x14ac:dyDescent="0.3">
      <c r="A1360">
        <v>65.75</v>
      </c>
      <c r="B1360">
        <v>-0.118503233241411</v>
      </c>
      <c r="C1360">
        <v>6.5142054044333902E-2</v>
      </c>
      <c r="D1360">
        <v>0</v>
      </c>
      <c r="E1360">
        <v>0</v>
      </c>
      <c r="F1360" t="str">
        <v>fev1</v>
      </c>
    </row>
    <row r="1361" spans="1:6" x14ac:dyDescent="0.3">
      <c r="A1361">
        <v>66</v>
      </c>
      <c r="B1361">
        <v>-0.120818443527947</v>
      </c>
      <c r="C1361">
        <v>6.6326654212103694E-2</v>
      </c>
      <c r="D1361">
        <v>0</v>
      </c>
      <c r="E1361">
        <v>0</v>
      </c>
      <c r="F1361" t="str">
        <v>fev1</v>
      </c>
    </row>
    <row r="1362" spans="1:6" x14ac:dyDescent="0.3">
      <c r="A1362">
        <v>66.25</v>
      </c>
      <c r="B1362">
        <v>-0.123132290101983</v>
      </c>
      <c r="C1362">
        <v>6.7508380701540194E-2</v>
      </c>
      <c r="D1362">
        <v>0</v>
      </c>
      <c r="E1362">
        <v>0</v>
      </c>
      <c r="F1362" t="str">
        <v>fev1</v>
      </c>
    </row>
    <row r="1363" spans="1:6" x14ac:dyDescent="0.3">
      <c r="A1363">
        <v>66.5</v>
      </c>
      <c r="B1363">
        <v>-0.12544464404578901</v>
      </c>
      <c r="C1363">
        <v>6.86871941107461E-2</v>
      </c>
      <c r="D1363">
        <v>0</v>
      </c>
      <c r="E1363">
        <v>0</v>
      </c>
      <c r="F1363" t="str">
        <v>fev1</v>
      </c>
    </row>
    <row r="1364" spans="1:6" x14ac:dyDescent="0.3">
      <c r="A1364">
        <v>66.75</v>
      </c>
      <c r="B1364">
        <v>-0.12775537935065101</v>
      </c>
      <c r="C1364">
        <v>6.9863056142452695E-2</v>
      </c>
      <c r="D1364">
        <v>0</v>
      </c>
      <c r="E1364">
        <v>0</v>
      </c>
      <c r="F1364" t="str">
        <v>fev1</v>
      </c>
    </row>
    <row r="1365" spans="1:6" x14ac:dyDescent="0.3">
      <c r="A1365">
        <v>67</v>
      </c>
      <c r="B1365">
        <v>-0.130064372857605</v>
      </c>
      <c r="C1365">
        <v>7.1035929583583193E-2</v>
      </c>
      <c r="D1365">
        <v>0</v>
      </c>
      <c r="E1365">
        <v>0</v>
      </c>
      <c r="F1365" t="str">
        <v>fev1</v>
      </c>
    </row>
    <row r="1366" spans="1:6" x14ac:dyDescent="0.3">
      <c r="A1366">
        <v>67.25</v>
      </c>
      <c r="B1366">
        <v>-0.13237150419240301</v>
      </c>
      <c r="C1366">
        <v>7.2205778275565194E-2</v>
      </c>
      <c r="D1366">
        <v>0</v>
      </c>
      <c r="E1366">
        <v>0</v>
      </c>
      <c r="F1366" t="str">
        <v>fev1</v>
      </c>
    </row>
    <row r="1367" spans="1:6" x14ac:dyDescent="0.3">
      <c r="A1367">
        <v>67.5</v>
      </c>
      <c r="B1367">
        <v>-0.13467665570779799</v>
      </c>
      <c r="C1367">
        <v>7.3372567093223498E-2</v>
      </c>
      <c r="D1367">
        <v>0</v>
      </c>
      <c r="E1367">
        <v>0</v>
      </c>
      <c r="F1367" t="str">
        <v>fev1</v>
      </c>
    </row>
    <row r="1368" spans="1:6" x14ac:dyDescent="0.3">
      <c r="A1368">
        <v>67.75</v>
      </c>
      <c r="B1368">
        <v>-0.13697971242326901</v>
      </c>
      <c r="C1368">
        <v>7.4536261918831906E-2</v>
      </c>
      <c r="D1368">
        <v>0</v>
      </c>
      <c r="E1368">
        <v>0</v>
      </c>
      <c r="F1368" t="str">
        <v>fev1</v>
      </c>
    </row>
    <row r="1369" spans="1:6" x14ac:dyDescent="0.3">
      <c r="A1369">
        <v>68</v>
      </c>
      <c r="B1369">
        <v>-0.13928056196793301</v>
      </c>
      <c r="C1369">
        <v>7.5696829621133097E-2</v>
      </c>
      <c r="D1369">
        <v>0</v>
      </c>
      <c r="E1369">
        <v>0</v>
      </c>
      <c r="F1369" t="str">
        <v>fev1</v>
      </c>
    </row>
    <row r="1370" spans="1:6" x14ac:dyDescent="0.3">
      <c r="A1370">
        <v>68.25</v>
      </c>
      <c r="B1370">
        <v>-0.14157909460923401</v>
      </c>
      <c r="C1370">
        <v>7.6854244563856894E-2</v>
      </c>
      <c r="D1370">
        <v>0</v>
      </c>
      <c r="E1370">
        <v>0</v>
      </c>
      <c r="F1370" t="str">
        <v>fev1</v>
      </c>
    </row>
    <row r="1371" spans="1:6" x14ac:dyDescent="0.3">
      <c r="A1371">
        <v>68.5</v>
      </c>
      <c r="B1371">
        <v>-0.14387520337280399</v>
      </c>
      <c r="C1371">
        <v>7.8008502461703003E-2</v>
      </c>
      <c r="D1371">
        <v>0</v>
      </c>
      <c r="E1371">
        <v>0</v>
      </c>
      <c r="F1371" t="str">
        <v>fev1</v>
      </c>
    </row>
    <row r="1372" spans="1:6" x14ac:dyDescent="0.3">
      <c r="A1372">
        <v>68.75</v>
      </c>
      <c r="B1372">
        <v>-0.14616878377504799</v>
      </c>
      <c r="C1372">
        <v>7.9159603394872297E-2</v>
      </c>
      <c r="D1372">
        <v>0</v>
      </c>
      <c r="E1372">
        <v>0</v>
      </c>
      <c r="F1372" t="str">
        <v>fev1</v>
      </c>
    </row>
    <row r="1373" spans="1:6" x14ac:dyDescent="0.3">
      <c r="A1373">
        <v>69</v>
      </c>
      <c r="B1373">
        <v>-0.14845973371816801</v>
      </c>
      <c r="C1373">
        <v>8.0307547677950897E-2</v>
      </c>
      <c r="D1373">
        <v>0</v>
      </c>
      <c r="E1373">
        <v>0</v>
      </c>
      <c r="F1373" t="str">
        <v>fev1</v>
      </c>
    </row>
    <row r="1374" spans="1:6" x14ac:dyDescent="0.3">
      <c r="A1374">
        <v>69.25</v>
      </c>
      <c r="B1374">
        <v>-0.15074795343926101</v>
      </c>
      <c r="C1374">
        <v>8.14523358516928E-2</v>
      </c>
      <c r="D1374">
        <v>0</v>
      </c>
      <c r="E1374">
        <v>0</v>
      </c>
      <c r="F1374" t="str">
        <v>fev1</v>
      </c>
    </row>
    <row r="1375" spans="1:6" x14ac:dyDescent="0.3">
      <c r="A1375">
        <v>69.5</v>
      </c>
      <c r="B1375">
        <v>-0.153033345461354</v>
      </c>
      <c r="C1375">
        <v>8.2593968678928306E-2</v>
      </c>
      <c r="D1375">
        <v>0</v>
      </c>
      <c r="E1375">
        <v>0</v>
      </c>
      <c r="F1375" t="str">
        <v>fev1</v>
      </c>
    </row>
    <row r="1376" spans="1:6" x14ac:dyDescent="0.3">
      <c r="A1376">
        <v>69.75</v>
      </c>
      <c r="B1376">
        <v>-0.155315814545018</v>
      </c>
      <c r="C1376">
        <v>8.3732447137383495E-2</v>
      </c>
      <c r="D1376">
        <v>0</v>
      </c>
      <c r="E1376">
        <v>0</v>
      </c>
      <c r="F1376" t="str">
        <v>fev1</v>
      </c>
    </row>
    <row r="1377" spans="1:6" x14ac:dyDescent="0.3">
      <c r="A1377">
        <v>70</v>
      </c>
      <c r="B1377">
        <v>-0.15759526764359</v>
      </c>
      <c r="C1377">
        <v>8.4867772418445703E-2</v>
      </c>
      <c r="D1377">
        <v>0</v>
      </c>
      <c r="E1377">
        <v>0</v>
      </c>
      <c r="F1377" t="str">
        <v>fev1</v>
      </c>
    </row>
    <row r="1378" spans="1:6" x14ac:dyDescent="0.3">
      <c r="A1378">
        <v>70.25</v>
      </c>
      <c r="B1378">
        <v>-0.15987161384971299</v>
      </c>
      <c r="C1378">
        <v>8.5999945908909997E-2</v>
      </c>
      <c r="D1378">
        <v>0</v>
      </c>
      <c r="E1378">
        <v>0</v>
      </c>
      <c r="F1378" t="str">
        <v>fev1</v>
      </c>
    </row>
    <row r="1379" spans="1:6" x14ac:dyDescent="0.3">
      <c r="A1379">
        <v>70.5</v>
      </c>
      <c r="B1379">
        <v>-0.162144764358363</v>
      </c>
      <c r="C1379">
        <v>8.7128969198454004E-2</v>
      </c>
      <c r="D1379">
        <v>0</v>
      </c>
      <c r="E1379">
        <v>0</v>
      </c>
      <c r="F1379" t="str">
        <v>fev1</v>
      </c>
    </row>
    <row r="1380" spans="1:6" x14ac:dyDescent="0.3">
      <c r="A1380">
        <v>70.75</v>
      </c>
      <c r="B1380">
        <v>-0.16441463241847701</v>
      </c>
      <c r="C1380">
        <v>8.8254844068189203E-2</v>
      </c>
      <c r="D1380">
        <v>0</v>
      </c>
      <c r="E1380">
        <v>0</v>
      </c>
      <c r="F1380" t="str">
        <v>fev1</v>
      </c>
    </row>
    <row r="1381" spans="1:6" x14ac:dyDescent="0.3">
      <c r="A1381">
        <v>71</v>
      </c>
      <c r="B1381">
        <v>-0.16668113329179199</v>
      </c>
      <c r="C1381">
        <v>8.9377572486470699E-2</v>
      </c>
      <c r="D1381">
        <v>0</v>
      </c>
      <c r="E1381">
        <v>0</v>
      </c>
      <c r="F1381" t="str">
        <v>fev1</v>
      </c>
    </row>
    <row r="1382" spans="1:6" x14ac:dyDescent="0.3">
      <c r="A1382">
        <v>71.25</v>
      </c>
      <c r="B1382">
        <v>-0.16894418420940999</v>
      </c>
      <c r="C1382">
        <v>9.0497156603547499E-2</v>
      </c>
      <c r="D1382">
        <v>0</v>
      </c>
      <c r="E1382">
        <v>0</v>
      </c>
      <c r="F1382" t="str">
        <v>fev1</v>
      </c>
    </row>
    <row r="1383" spans="1:6" x14ac:dyDescent="0.3">
      <c r="A1383">
        <v>71.5</v>
      </c>
      <c r="B1383">
        <v>-0.17120370432996199</v>
      </c>
      <c r="C1383">
        <v>9.1613598744511499E-2</v>
      </c>
      <c r="D1383">
        <v>0</v>
      </c>
      <c r="E1383">
        <v>0</v>
      </c>
      <c r="F1383" t="str">
        <v>fev1</v>
      </c>
    </row>
    <row r="1384" spans="1:6" x14ac:dyDescent="0.3">
      <c r="A1384">
        <v>71.75</v>
      </c>
      <c r="B1384">
        <v>-0.17345961470247501</v>
      </c>
      <c r="C1384">
        <v>9.2726901407795798E-2</v>
      </c>
      <c r="D1384">
        <v>0</v>
      </c>
      <c r="E1384">
        <v>0</v>
      </c>
      <c r="F1384" t="str">
        <v>fev1</v>
      </c>
    </row>
    <row r="1385" spans="1:6" x14ac:dyDescent="0.3">
      <c r="A1385">
        <v>72</v>
      </c>
      <c r="B1385">
        <v>-0.17571183822598599</v>
      </c>
      <c r="C1385">
        <v>9.3837067260558599E-2</v>
      </c>
      <c r="D1385">
        <v>0</v>
      </c>
      <c r="E1385">
        <v>0</v>
      </c>
      <c r="F1385" t="str">
        <v>fev1</v>
      </c>
    </row>
    <row r="1386" spans="1:6" x14ac:dyDescent="0.3">
      <c r="A1386">
        <v>72.25</v>
      </c>
      <c r="B1386">
        <v>-0.177960299607582</v>
      </c>
      <c r="C1386">
        <v>9.49440991281192E-2</v>
      </c>
      <c r="D1386">
        <v>0</v>
      </c>
      <c r="E1386">
        <v>0</v>
      </c>
      <c r="F1386" t="str">
        <v>fev1</v>
      </c>
    </row>
    <row r="1387" spans="1:6" x14ac:dyDescent="0.3">
      <c r="A1387">
        <v>72.5</v>
      </c>
      <c r="B1387">
        <v>-0.18020492532934701</v>
      </c>
      <c r="C1387">
        <v>9.6047999994876204E-2</v>
      </c>
      <c r="D1387">
        <v>0</v>
      </c>
      <c r="E1387">
        <v>0</v>
      </c>
      <c r="F1387" t="str">
        <v>fev1</v>
      </c>
    </row>
    <row r="1388" spans="1:6" x14ac:dyDescent="0.3">
      <c r="A1388">
        <v>72.75</v>
      </c>
      <c r="B1388">
        <v>-0.182445643610087</v>
      </c>
      <c r="C1388">
        <v>9.71487729991347E-2</v>
      </c>
      <c r="D1388">
        <v>0</v>
      </c>
      <c r="E1388">
        <v>0</v>
      </c>
      <c r="F1388" t="str">
        <v>fev1</v>
      </c>
    </row>
    <row r="1389" spans="1:6" x14ac:dyDescent="0.3">
      <c r="A1389">
        <v>73</v>
      </c>
      <c r="B1389">
        <v>-0.18468238436944001</v>
      </c>
      <c r="C1389">
        <v>9.8246421427839098E-2</v>
      </c>
      <c r="D1389">
        <v>0</v>
      </c>
      <c r="E1389">
        <v>0</v>
      </c>
      <c r="F1389" t="str">
        <v>fev1</v>
      </c>
    </row>
    <row r="1390" spans="1:6" x14ac:dyDescent="0.3">
      <c r="A1390">
        <v>73.25</v>
      </c>
      <c r="B1390">
        <v>-0.186915079192184</v>
      </c>
      <c r="C1390">
        <v>9.9340948711124102E-2</v>
      </c>
      <c r="D1390">
        <v>0</v>
      </c>
      <c r="E1390">
        <v>0</v>
      </c>
      <c r="F1390" t="str">
        <v>fev1</v>
      </c>
    </row>
    <row r="1391" spans="1:6" x14ac:dyDescent="0.3">
      <c r="A1391">
        <v>73.5</v>
      </c>
      <c r="B1391">
        <v>-0.18914366129438401</v>
      </c>
      <c r="C1391">
        <v>0.10043235841977199</v>
      </c>
      <c r="D1391">
        <v>0</v>
      </c>
      <c r="E1391">
        <v>0</v>
      </c>
      <c r="F1391" t="str">
        <v>fev1</v>
      </c>
    </row>
    <row r="1392" spans="1:6" x14ac:dyDescent="0.3">
      <c r="A1392">
        <v>73.75</v>
      </c>
      <c r="B1392">
        <v>-0.19136806549117799</v>
      </c>
      <c r="C1392">
        <v>0.101520654262394</v>
      </c>
      <c r="D1392">
        <v>0</v>
      </c>
      <c r="E1392">
        <v>0</v>
      </c>
      <c r="F1392" t="str">
        <v>fev1</v>
      </c>
    </row>
    <row r="1393" spans="1:6" x14ac:dyDescent="0.3">
      <c r="A1393">
        <v>74</v>
      </c>
      <c r="B1393">
        <v>-0.19358822816143301</v>
      </c>
      <c r="C1393">
        <v>0.10260584007769399</v>
      </c>
      <c r="D1393">
        <v>0</v>
      </c>
      <c r="E1393">
        <v>0</v>
      </c>
      <c r="F1393" t="str">
        <v>fev1</v>
      </c>
    </row>
    <row r="1394" spans="1:6" x14ac:dyDescent="0.3">
      <c r="A1394">
        <v>74.25</v>
      </c>
      <c r="B1394">
        <v>-0.19580408721754899</v>
      </c>
      <c r="C1394">
        <v>0.103687919834031</v>
      </c>
      <c r="D1394">
        <v>0</v>
      </c>
      <c r="E1394">
        <v>0</v>
      </c>
      <c r="F1394" t="str">
        <v>fev1</v>
      </c>
    </row>
    <row r="1395" spans="1:6" x14ac:dyDescent="0.3">
      <c r="A1395">
        <v>74.5</v>
      </c>
      <c r="B1395">
        <v>-0.19801558207323899</v>
      </c>
      <c r="C1395">
        <v>0.104766897623694</v>
      </c>
      <c r="D1395">
        <v>0</v>
      </c>
      <c r="E1395">
        <v>0</v>
      </c>
      <c r="F1395" t="str">
        <v>fev1</v>
      </c>
    </row>
    <row r="1396" spans="1:6" x14ac:dyDescent="0.3">
      <c r="A1396">
        <v>74.75</v>
      </c>
      <c r="B1396">
        <v>-0.20022265361275701</v>
      </c>
      <c r="C1396">
        <v>0.105842777658939</v>
      </c>
      <c r="D1396">
        <v>0</v>
      </c>
      <c r="E1396">
        <v>0</v>
      </c>
      <c r="F1396" t="str">
        <v>fev1</v>
      </c>
    </row>
    <row r="1397" spans="1:6" x14ac:dyDescent="0.3">
      <c r="A1397">
        <v>75</v>
      </c>
      <c r="B1397">
        <v>-0.20242524416507399</v>
      </c>
      <c r="C1397">
        <v>0.10691556427788799</v>
      </c>
      <c r="D1397">
        <v>0</v>
      </c>
      <c r="E1397">
        <v>0</v>
      </c>
      <c r="F1397" t="str">
        <v>fev1</v>
      </c>
    </row>
    <row r="1398" spans="1:6" x14ac:dyDescent="0.3">
      <c r="A1398">
        <v>75.25</v>
      </c>
      <c r="B1398">
        <v>-0.204623297462835</v>
      </c>
      <c r="C1398">
        <v>0.107985261916616</v>
      </c>
      <c r="D1398">
        <v>0</v>
      </c>
      <c r="E1398">
        <v>0</v>
      </c>
      <c r="F1398" t="str">
        <v>fev1</v>
      </c>
    </row>
    <row r="1399" spans="1:6" x14ac:dyDescent="0.3">
      <c r="A1399">
        <v>75.5</v>
      </c>
      <c r="B1399">
        <v>-0.20681675863146201</v>
      </c>
      <c r="C1399">
        <v>0.109051875139817</v>
      </c>
      <c r="D1399">
        <v>0</v>
      </c>
      <c r="E1399">
        <v>0</v>
      </c>
      <c r="F1399" t="str">
        <v>fev1</v>
      </c>
    </row>
    <row r="1400" spans="1:6" x14ac:dyDescent="0.3">
      <c r="A1400">
        <v>75.75</v>
      </c>
      <c r="B1400">
        <v>-0.20900557413675</v>
      </c>
      <c r="C1400">
        <v>0.110115408597138</v>
      </c>
      <c r="D1400">
        <v>0</v>
      </c>
      <c r="E1400">
        <v>0</v>
      </c>
      <c r="F1400" t="str">
        <v>fev1</v>
      </c>
    </row>
    <row r="1401" spans="1:6" x14ac:dyDescent="0.3">
      <c r="A1401">
        <v>76</v>
      </c>
      <c r="B1401">
        <v>-0.21118969178903099</v>
      </c>
      <c r="C1401">
        <v>0.111175867068185</v>
      </c>
      <c r="D1401">
        <v>0</v>
      </c>
      <c r="E1401">
        <v>0</v>
      </c>
      <c r="F1401" t="str">
        <v>fev1</v>
      </c>
    </row>
    <row r="1402" spans="1:6" x14ac:dyDescent="0.3">
      <c r="A1402">
        <v>76.25</v>
      </c>
      <c r="B1402">
        <v>-0.213369060687848</v>
      </c>
      <c r="C1402">
        <v>0.11223325541637701</v>
      </c>
      <c r="D1402">
        <v>0</v>
      </c>
      <c r="E1402">
        <v>0</v>
      </c>
      <c r="F1402" t="str">
        <v>fev1</v>
      </c>
    </row>
    <row r="1403" spans="1:6" x14ac:dyDescent="0.3">
      <c r="A1403">
        <v>76.5</v>
      </c>
      <c r="B1403">
        <v>-0.21554363120978001</v>
      </c>
      <c r="C1403">
        <v>0.113287578608103</v>
      </c>
      <c r="D1403">
        <v>0</v>
      </c>
      <c r="E1403">
        <v>0</v>
      </c>
      <c r="F1403" t="str">
        <v>fev1</v>
      </c>
    </row>
    <row r="1404" spans="1:6" x14ac:dyDescent="0.3">
      <c r="A1404">
        <v>76.75</v>
      </c>
      <c r="B1404">
        <v>-0.21771335497810901</v>
      </c>
      <c r="C1404">
        <v>0.114338841702025</v>
      </c>
      <c r="D1404">
        <v>0</v>
      </c>
      <c r="E1404">
        <v>0</v>
      </c>
      <c r="F1404" t="str">
        <v>fev1</v>
      </c>
    </row>
    <row r="1405" spans="1:6" x14ac:dyDescent="0.3">
      <c r="A1405">
        <v>77</v>
      </c>
      <c r="B1405">
        <v>-0.21987818484226901</v>
      </c>
      <c r="C1405">
        <v>0.115387049853637</v>
      </c>
      <c r="D1405">
        <v>0</v>
      </c>
      <c r="E1405">
        <v>0</v>
      </c>
      <c r="F1405" t="str">
        <v>fev1</v>
      </c>
    </row>
    <row r="1406" spans="1:6" x14ac:dyDescent="0.3">
      <c r="A1406">
        <v>77.25</v>
      </c>
      <c r="B1406">
        <v>-0.222038074845786</v>
      </c>
      <c r="C1406">
        <v>0.116432208300187</v>
      </c>
      <c r="D1406">
        <v>0</v>
      </c>
      <c r="E1406">
        <v>0</v>
      </c>
      <c r="F1406" t="str">
        <v>fev1</v>
      </c>
    </row>
    <row r="1407" spans="1:6" x14ac:dyDescent="0.3">
      <c r="A1407">
        <v>77.5</v>
      </c>
      <c r="B1407">
        <v>-0.22419298021166501</v>
      </c>
      <c r="C1407">
        <v>0.117474322374026</v>
      </c>
      <c r="D1407">
        <v>0</v>
      </c>
      <c r="E1407">
        <v>0</v>
      </c>
      <c r="F1407" t="str">
        <v>fev1</v>
      </c>
    </row>
    <row r="1408" spans="1:6" x14ac:dyDescent="0.3">
      <c r="A1408">
        <v>77.75</v>
      </c>
      <c r="B1408">
        <v>-0.22634285730883799</v>
      </c>
      <c r="C1408">
        <v>0.118513397483734</v>
      </c>
      <c r="D1408">
        <v>0</v>
      </c>
      <c r="E1408">
        <v>0</v>
      </c>
      <c r="F1408" t="str">
        <v>fev1</v>
      </c>
    </row>
    <row r="1409" spans="1:6" x14ac:dyDescent="0.3">
      <c r="A1409">
        <v>78</v>
      </c>
      <c r="B1409">
        <v>-0.22848766363593101</v>
      </c>
      <c r="C1409">
        <v>0.119549439121533</v>
      </c>
      <c r="D1409">
        <v>0</v>
      </c>
      <c r="E1409">
        <v>0</v>
      </c>
      <c r="F1409" t="str">
        <v>fev1</v>
      </c>
    </row>
    <row r="1410" spans="1:6" x14ac:dyDescent="0.3">
      <c r="A1410">
        <v>78.25</v>
      </c>
      <c r="B1410">
        <v>-0.23062735779624599</v>
      </c>
      <c r="C1410">
        <v>0.12058245285842099</v>
      </c>
      <c r="D1410">
        <v>0</v>
      </c>
      <c r="E1410">
        <v>0</v>
      </c>
      <c r="F1410" t="str">
        <v>fev1</v>
      </c>
    </row>
    <row r="1411" spans="1:6" x14ac:dyDescent="0.3">
      <c r="A1411">
        <v>78.5</v>
      </c>
      <c r="B1411">
        <v>-0.23276189947553799</v>
      </c>
      <c r="C1411">
        <v>0.121612444339948</v>
      </c>
      <c r="D1411">
        <v>0</v>
      </c>
      <c r="E1411">
        <v>0</v>
      </c>
      <c r="F1411" t="str">
        <v>fev1</v>
      </c>
    </row>
    <row r="1412" spans="1:6" x14ac:dyDescent="0.3">
      <c r="A1412">
        <v>78.75</v>
      </c>
      <c r="B1412">
        <v>-0.23489124942216799</v>
      </c>
      <c r="C1412">
        <v>0.12263941928859499</v>
      </c>
      <c r="D1412">
        <v>0</v>
      </c>
      <c r="E1412">
        <v>0</v>
      </c>
      <c r="F1412" t="str">
        <v>fev1</v>
      </c>
    </row>
    <row r="1413" spans="1:6" x14ac:dyDescent="0.3">
      <c r="A1413">
        <v>79</v>
      </c>
      <c r="B1413">
        <v>-0.23701536942090801</v>
      </c>
      <c r="C1413">
        <v>0.12366338349119101</v>
      </c>
      <c r="D1413">
        <v>0</v>
      </c>
      <c r="E1413">
        <v>0</v>
      </c>
      <c r="F1413" t="str">
        <v>fev1</v>
      </c>
    </row>
    <row r="1414" spans="1:6" x14ac:dyDescent="0.3">
      <c r="A1414">
        <v>79.25</v>
      </c>
      <c r="B1414">
        <v>-0.23913422227846801</v>
      </c>
      <c r="C1414">
        <v>0.124684342808594</v>
      </c>
      <c r="D1414">
        <v>0</v>
      </c>
      <c r="E1414">
        <v>0</v>
      </c>
      <c r="F1414" t="str">
        <v>fev1</v>
      </c>
    </row>
    <row r="1415" spans="1:6" x14ac:dyDescent="0.3">
      <c r="A1415">
        <v>79.5</v>
      </c>
      <c r="B1415">
        <v>-0.24124777180043999</v>
      </c>
      <c r="C1415">
        <v>0.125702303167673</v>
      </c>
      <c r="D1415">
        <v>0</v>
      </c>
      <c r="E1415">
        <v>0</v>
      </c>
      <c r="F1415" t="str">
        <v>fev1</v>
      </c>
    </row>
    <row r="1416" spans="1:6" x14ac:dyDescent="0.3">
      <c r="A1416">
        <v>79.75</v>
      </c>
      <c r="B1416">
        <v>-0.24335598276928599</v>
      </c>
      <c r="C1416">
        <v>0.126717270557065</v>
      </c>
      <c r="D1416">
        <v>0</v>
      </c>
      <c r="E1416">
        <v>0</v>
      </c>
      <c r="F1416" t="str">
        <v>fev1</v>
      </c>
    </row>
    <row r="1417" spans="1:6" x14ac:dyDescent="0.3">
      <c r="A1417">
        <v>80</v>
      </c>
      <c r="B1417">
        <v>-0.24545882092747601</v>
      </c>
      <c r="C1417">
        <v>0.12772925102780999</v>
      </c>
      <c r="D1417">
        <v>0</v>
      </c>
      <c r="E1417">
        <v>0</v>
      </c>
      <c r="F1417" t="str">
        <v>fev1</v>
      </c>
    </row>
    <row r="1418" spans="1:6" x14ac:dyDescent="0.3">
      <c r="A1418">
        <v>80.25</v>
      </c>
      <c r="B1418">
        <v>-0.247556252959267</v>
      </c>
      <c r="C1418">
        <v>0.12873825069383099</v>
      </c>
      <c r="D1418">
        <v>0</v>
      </c>
      <c r="E1418">
        <v>0</v>
      </c>
      <c r="F1418" t="str">
        <v>fev1</v>
      </c>
    </row>
    <row r="1419" spans="1:6" x14ac:dyDescent="0.3">
      <c r="A1419">
        <v>80.5</v>
      </c>
      <c r="B1419">
        <v>-0.24964824646761699</v>
      </c>
      <c r="C1419">
        <v>0.12974427572206701</v>
      </c>
      <c r="D1419">
        <v>0</v>
      </c>
      <c r="E1419">
        <v>0</v>
      </c>
      <c r="F1419" t="str">
        <v>fev1</v>
      </c>
    </row>
    <row r="1420" spans="1:6" x14ac:dyDescent="0.3">
      <c r="A1420">
        <v>80.75</v>
      </c>
      <c r="B1420">
        <v>-0.25173476996086702</v>
      </c>
      <c r="C1420">
        <v>0.13074733233902899</v>
      </c>
      <c r="D1420">
        <v>0</v>
      </c>
      <c r="E1420">
        <v>0</v>
      </c>
      <c r="F1420" t="str">
        <v>fev1</v>
      </c>
    </row>
    <row r="1421" spans="1:6" x14ac:dyDescent="0.3">
      <c r="A1421">
        <v>81</v>
      </c>
      <c r="B1421">
        <v>-0.25381579283115102</v>
      </c>
      <c r="C1421">
        <v>0.131747426822481</v>
      </c>
      <c r="D1421">
        <v>0</v>
      </c>
      <c r="E1421">
        <v>0</v>
      </c>
      <c r="F1421" t="str">
        <v>fev1</v>
      </c>
    </row>
    <row r="1422" spans="1:6" x14ac:dyDescent="0.3">
      <c r="A1422">
        <v>81.25</v>
      </c>
      <c r="B1422">
        <v>-0.25589128541561101</v>
      </c>
      <c r="C1422">
        <v>0.1327445655208</v>
      </c>
      <c r="D1422">
        <v>0</v>
      </c>
      <c r="E1422">
        <v>0</v>
      </c>
      <c r="F1422" t="str">
        <v>fev1</v>
      </c>
    </row>
    <row r="1423" spans="1:6" x14ac:dyDescent="0.3">
      <c r="A1423">
        <v>81.5</v>
      </c>
      <c r="B1423">
        <v>-0.25796121616626499</v>
      </c>
      <c r="C1423">
        <v>0.13373875427273299</v>
      </c>
      <c r="D1423">
        <v>0</v>
      </c>
      <c r="E1423">
        <v>0</v>
      </c>
      <c r="F1423" t="str">
        <v>fev1</v>
      </c>
    </row>
    <row r="1424" spans="1:6" x14ac:dyDescent="0.3">
      <c r="A1424">
        <v>81.75</v>
      </c>
      <c r="B1424">
        <v>-0.26002556078607603</v>
      </c>
      <c r="C1424">
        <v>0.13473000027264401</v>
      </c>
      <c r="D1424">
        <v>0</v>
      </c>
      <c r="E1424">
        <v>0</v>
      </c>
      <c r="F1424" t="str">
        <v>fev1</v>
      </c>
    </row>
    <row r="1425" spans="1:6" x14ac:dyDescent="0.3">
      <c r="A1425">
        <v>82</v>
      </c>
      <c r="B1425">
        <v>-0.26208429815263701</v>
      </c>
      <c r="C1425">
        <v>0.13571831123886499</v>
      </c>
      <c r="D1425">
        <v>0</v>
      </c>
      <c r="E1425">
        <v>0</v>
      </c>
      <c r="F1425" t="str">
        <v>fev1</v>
      </c>
    </row>
    <row r="1426" spans="1:6" x14ac:dyDescent="0.3">
      <c r="A1426">
        <v>82.25</v>
      </c>
      <c r="B1426">
        <v>-0.264137422077932</v>
      </c>
      <c r="C1426">
        <v>0.136703697812641</v>
      </c>
      <c r="D1426">
        <v>0</v>
      </c>
      <c r="E1426">
        <v>0</v>
      </c>
      <c r="F1426" t="str">
        <v>fev1</v>
      </c>
    </row>
    <row r="1427" spans="1:6" x14ac:dyDescent="0.3">
      <c r="A1427">
        <v>82.5</v>
      </c>
      <c r="B1427">
        <v>-0.26618495736880698</v>
      </c>
      <c r="C1427">
        <v>0.13768617682096801</v>
      </c>
      <c r="D1427">
        <v>0</v>
      </c>
      <c r="E1427">
        <v>0</v>
      </c>
      <c r="F1427" t="str">
        <v>fev1</v>
      </c>
    </row>
    <row r="1428" spans="1:6" x14ac:dyDescent="0.3">
      <c r="A1428">
        <v>82.75</v>
      </c>
      <c r="B1428">
        <v>-0.26822692532202702</v>
      </c>
      <c r="C1428">
        <v>0.138665764264989</v>
      </c>
      <c r="D1428">
        <v>0</v>
      </c>
      <c r="E1428">
        <v>0</v>
      </c>
      <c r="F1428" t="str">
        <v>fev1</v>
      </c>
    </row>
    <row r="1429" spans="1:6" x14ac:dyDescent="0.3">
      <c r="A1429">
        <v>83</v>
      </c>
      <c r="B1429">
        <v>-0.27026334715553602</v>
      </c>
      <c r="C1429">
        <v>0.13964247601245</v>
      </c>
      <c r="D1429">
        <v>0</v>
      </c>
      <c r="E1429">
        <v>0</v>
      </c>
      <c r="F1429" t="str">
        <v>fev1</v>
      </c>
    </row>
    <row r="1430" spans="1:6" x14ac:dyDescent="0.3">
      <c r="A1430">
        <v>83.25</v>
      </c>
      <c r="B1430">
        <v>-0.27229424399423002</v>
      </c>
      <c r="C1430">
        <v>0.14061632780166899</v>
      </c>
      <c r="D1430">
        <v>0</v>
      </c>
      <c r="E1430">
        <v>0</v>
      </c>
      <c r="F1430" t="str">
        <v>fev1</v>
      </c>
    </row>
    <row r="1431" spans="1:6" x14ac:dyDescent="0.3">
      <c r="A1431">
        <v>83.5</v>
      </c>
      <c r="B1431">
        <v>-0.27431963688046901</v>
      </c>
      <c r="C1431">
        <v>0.141587335242678</v>
      </c>
      <c r="D1431">
        <v>0</v>
      </c>
      <c r="E1431">
        <v>0</v>
      </c>
      <c r="F1431" t="str">
        <v>fev1</v>
      </c>
    </row>
    <row r="1432" spans="1:6" x14ac:dyDescent="0.3">
      <c r="A1432">
        <v>83.75</v>
      </c>
      <c r="B1432">
        <v>-0.27633954677143702</v>
      </c>
      <c r="C1432">
        <v>0.14255551381978801</v>
      </c>
      <c r="D1432">
        <v>0</v>
      </c>
      <c r="E1432">
        <v>0</v>
      </c>
      <c r="F1432" t="str">
        <v>fev1</v>
      </c>
    </row>
    <row r="1433" spans="1:6" x14ac:dyDescent="0.3">
      <c r="A1433">
        <v>84</v>
      </c>
      <c r="B1433">
        <v>-0.27835399453770299</v>
      </c>
      <c r="C1433">
        <v>0.143520878891362</v>
      </c>
      <c r="D1433">
        <v>0</v>
      </c>
      <c r="E1433">
        <v>0</v>
      </c>
      <c r="F1433" t="str">
        <v>fev1</v>
      </c>
    </row>
    <row r="1434" spans="1:6" x14ac:dyDescent="0.3">
      <c r="A1434">
        <v>84.25</v>
      </c>
      <c r="B1434">
        <v>-0.28036300096401201</v>
      </c>
      <c r="C1434">
        <v>0.144483445691339</v>
      </c>
      <c r="D1434">
        <v>0</v>
      </c>
      <c r="E1434">
        <v>0</v>
      </c>
      <c r="F1434" t="str">
        <v>fev1</v>
      </c>
    </row>
    <row r="1435" spans="1:6" x14ac:dyDescent="0.3">
      <c r="A1435">
        <v>84.5</v>
      </c>
      <c r="B1435">
        <v>-0.28236658674652798</v>
      </c>
      <c r="C1435">
        <v>0.14544322932803599</v>
      </c>
      <c r="D1435">
        <v>0</v>
      </c>
      <c r="E1435">
        <v>0</v>
      </c>
      <c r="F1435" t="str">
        <v>fev1</v>
      </c>
    </row>
    <row r="1436" spans="1:6" x14ac:dyDescent="0.3">
      <c r="A1436">
        <v>84.75</v>
      </c>
      <c r="B1436">
        <v>-0.28436477250053299</v>
      </c>
      <c r="C1436">
        <v>0.146400244794786</v>
      </c>
      <c r="D1436">
        <v>0</v>
      </c>
      <c r="E1436">
        <v>0</v>
      </c>
      <c r="F1436" t="str">
        <v>fev1</v>
      </c>
    </row>
    <row r="1437" spans="1:6" x14ac:dyDescent="0.3">
      <c r="A1437">
        <v>85</v>
      </c>
      <c r="B1437">
        <v>-0.28635757875046702</v>
      </c>
      <c r="C1437">
        <v>0.147354506957911</v>
      </c>
      <c r="D1437">
        <v>0</v>
      </c>
      <c r="E1437">
        <v>0</v>
      </c>
      <c r="F1437" t="str">
        <v>fev1</v>
      </c>
    </row>
    <row r="1438" spans="1:6" x14ac:dyDescent="0.3">
      <c r="A1438">
        <v>85.25</v>
      </c>
      <c r="B1438">
        <v>-0.288345025939027</v>
      </c>
      <c r="C1438">
        <v>0.14830603057105701</v>
      </c>
      <c r="D1438">
        <v>0</v>
      </c>
      <c r="E1438">
        <v>0</v>
      </c>
      <c r="F1438" t="str">
        <v>fev1</v>
      </c>
    </row>
    <row r="1439" spans="1:6" x14ac:dyDescent="0.3">
      <c r="A1439">
        <v>85.5</v>
      </c>
      <c r="B1439">
        <v>-0.29032713441676</v>
      </c>
      <c r="C1439">
        <v>0.149254830262504</v>
      </c>
      <c r="D1439">
        <v>0</v>
      </c>
      <c r="E1439">
        <v>0</v>
      </c>
      <c r="F1439" t="str">
        <v>fev1</v>
      </c>
    </row>
    <row r="1440" spans="1:6" x14ac:dyDescent="0.3">
      <c r="A1440">
        <v>85.75</v>
      </c>
      <c r="B1440">
        <v>-0.29230392445221298</v>
      </c>
      <c r="C1440">
        <v>0.15020092054839901</v>
      </c>
      <c r="D1440">
        <v>0</v>
      </c>
      <c r="E1440">
        <v>0</v>
      </c>
      <c r="F1440" t="str">
        <v>fev1</v>
      </c>
    </row>
    <row r="1441" spans="1:6" x14ac:dyDescent="0.3">
      <c r="A1441">
        <v>86</v>
      </c>
      <c r="B1441">
        <v>-0.29427541623193099</v>
      </c>
      <c r="C1441">
        <v>0.15114431583652899</v>
      </c>
      <c r="D1441">
        <v>0</v>
      </c>
      <c r="E1441">
        <v>0</v>
      </c>
      <c r="F1441" t="str">
        <v>fev1</v>
      </c>
    </row>
    <row r="1442" spans="1:6" x14ac:dyDescent="0.3">
      <c r="A1442">
        <v>86.25</v>
      </c>
      <c r="B1442">
        <v>-0.29624162985117602</v>
      </c>
      <c r="C1442">
        <v>0.152085030412939</v>
      </c>
      <c r="D1442">
        <v>0</v>
      </c>
      <c r="E1442">
        <v>0</v>
      </c>
      <c r="F1442" t="str">
        <v>fev1</v>
      </c>
    </row>
    <row r="1443" spans="1:6" x14ac:dyDescent="0.3">
      <c r="A1443">
        <v>86.5</v>
      </c>
      <c r="B1443">
        <v>-0.29820258531205601</v>
      </c>
      <c r="C1443">
        <v>0.15302307843897001</v>
      </c>
      <c r="D1443">
        <v>0</v>
      </c>
      <c r="E1443">
        <v>0</v>
      </c>
      <c r="F1443" t="str">
        <v>fev1</v>
      </c>
    </row>
    <row r="1444" spans="1:6" x14ac:dyDescent="0.3">
      <c r="A1444">
        <v>86.75</v>
      </c>
      <c r="B1444">
        <v>-0.30015830254518899</v>
      </c>
      <c r="C1444">
        <v>0.15395847398718501</v>
      </c>
      <c r="D1444">
        <v>0</v>
      </c>
      <c r="E1444">
        <v>0</v>
      </c>
      <c r="F1444" t="str">
        <v>fev1</v>
      </c>
    </row>
    <row r="1445" spans="1:6" x14ac:dyDescent="0.3">
      <c r="A1445">
        <v>87</v>
      </c>
      <c r="B1445">
        <v>-0.30210880139124502</v>
      </c>
      <c r="C1445">
        <v>0.15489123101301</v>
      </c>
      <c r="D1445">
        <v>0</v>
      </c>
      <c r="E1445">
        <v>0</v>
      </c>
      <c r="F1445" t="str">
        <v>fev1</v>
      </c>
    </row>
    <row r="1446" spans="1:6" x14ac:dyDescent="0.3">
      <c r="A1446">
        <v>87.25</v>
      </c>
      <c r="B1446">
        <v>-0.30405410160040502</v>
      </c>
      <c r="C1446">
        <v>0.155821363354959</v>
      </c>
      <c r="D1446">
        <v>0</v>
      </c>
      <c r="E1446">
        <v>0</v>
      </c>
      <c r="F1446" t="str">
        <v>fev1</v>
      </c>
    </row>
    <row r="1447" spans="1:6" x14ac:dyDescent="0.3">
      <c r="A1447">
        <v>87.5</v>
      </c>
      <c r="B1447">
        <v>-0.305994222840209</v>
      </c>
      <c r="C1447">
        <v>0.156748884748175</v>
      </c>
      <c r="D1447">
        <v>0</v>
      </c>
      <c r="E1447">
        <v>0</v>
      </c>
      <c r="F1447" t="str">
        <v>fev1</v>
      </c>
    </row>
    <row r="1448" spans="1:6" x14ac:dyDescent="0.3">
      <c r="A1448">
        <v>87.75</v>
      </c>
      <c r="B1448">
        <v>-0.30792918469300901</v>
      </c>
      <c r="C1448">
        <v>0.157673808821164</v>
      </c>
      <c r="D1448">
        <v>0</v>
      </c>
      <c r="E1448">
        <v>0</v>
      </c>
      <c r="F1448" t="str">
        <v>fev1</v>
      </c>
    </row>
    <row r="1449" spans="1:6" x14ac:dyDescent="0.3">
      <c r="A1449">
        <v>88</v>
      </c>
      <c r="B1449">
        <v>-0.309859006655262</v>
      </c>
      <c r="C1449">
        <v>0.158596149095525</v>
      </c>
      <c r="D1449">
        <v>0</v>
      </c>
      <c r="E1449">
        <v>0</v>
      </c>
      <c r="F1449" t="str">
        <v>fev1</v>
      </c>
    </row>
    <row r="1450" spans="1:6" x14ac:dyDescent="0.3">
      <c r="A1450">
        <v>88.25</v>
      </c>
      <c r="B1450">
        <v>-0.31178370813828099</v>
      </c>
      <c r="C1450">
        <v>0.15951591898817299</v>
      </c>
      <c r="D1450">
        <v>0</v>
      </c>
      <c r="E1450">
        <v>0</v>
      </c>
      <c r="F1450" t="str">
        <v>fev1</v>
      </c>
    </row>
    <row r="1451" spans="1:6" x14ac:dyDescent="0.3">
      <c r="A1451">
        <v>88.5</v>
      </c>
      <c r="B1451">
        <v>-0.31370330846863798</v>
      </c>
      <c r="C1451">
        <v>0.160433131812942</v>
      </c>
      <c r="D1451">
        <v>0</v>
      </c>
      <c r="E1451">
        <v>0</v>
      </c>
      <c r="F1451" t="str">
        <v>fev1</v>
      </c>
    </row>
    <row r="1452" spans="1:6" x14ac:dyDescent="0.3">
      <c r="A1452">
        <v>88.75</v>
      </c>
      <c r="B1452">
        <v>-0.31561782688807599</v>
      </c>
      <c r="C1452">
        <v>0.16134780078114599</v>
      </c>
      <c r="D1452">
        <v>0</v>
      </c>
      <c r="E1452">
        <v>0</v>
      </c>
      <c r="F1452" t="str">
        <v>fev1</v>
      </c>
    </row>
    <row r="1453" spans="1:6" x14ac:dyDescent="0.3">
      <c r="A1453">
        <v>89</v>
      </c>
      <c r="B1453">
        <v>-0.317527282552311</v>
      </c>
      <c r="C1453">
        <v>0.16225993900005101</v>
      </c>
      <c r="D1453">
        <v>0</v>
      </c>
      <c r="E1453">
        <v>0</v>
      </c>
      <c r="F1453" t="str">
        <v>fev1</v>
      </c>
    </row>
    <row r="1454" spans="1:6" x14ac:dyDescent="0.3">
      <c r="A1454">
        <v>89.25</v>
      </c>
      <c r="B1454">
        <v>-0.319431694533861</v>
      </c>
      <c r="C1454">
        <v>0.163169559479869</v>
      </c>
      <c r="D1454">
        <v>0</v>
      </c>
      <c r="E1454">
        <v>0</v>
      </c>
      <c r="F1454" t="str">
        <v>fev1</v>
      </c>
    </row>
    <row r="1455" spans="1:6" x14ac:dyDescent="0.3">
      <c r="A1455">
        <v>89.5</v>
      </c>
      <c r="B1455">
        <v>-0.32133108182867998</v>
      </c>
      <c r="C1455">
        <v>0.164076675131172</v>
      </c>
      <c r="D1455">
        <v>0</v>
      </c>
      <c r="E1455">
        <v>0</v>
      </c>
      <c r="F1455" t="str">
        <v>fev1</v>
      </c>
    </row>
    <row r="1456" spans="1:6" x14ac:dyDescent="0.3">
      <c r="A1456">
        <v>89.75</v>
      </c>
      <c r="B1456">
        <v>-0.32322546330630098</v>
      </c>
      <c r="C1456">
        <v>0.16498129875877801</v>
      </c>
      <c r="D1456">
        <v>0</v>
      </c>
      <c r="E1456">
        <v>0</v>
      </c>
      <c r="F1456" t="str">
        <v>fev1</v>
      </c>
    </row>
    <row r="1457" spans="1:6" x14ac:dyDescent="0.3">
      <c r="A1457">
        <v>90</v>
      </c>
      <c r="B1457">
        <v>-0.32511485784327698</v>
      </c>
      <c r="C1457">
        <v>0.165883443083405</v>
      </c>
      <c r="D1457">
        <v>0</v>
      </c>
      <c r="E1457">
        <v>0</v>
      </c>
      <c r="F1457" t="str">
        <v>fev1</v>
      </c>
    </row>
    <row r="1458" spans="1:6" x14ac:dyDescent="0.3">
      <c r="A1458">
        <v>90.25</v>
      </c>
      <c r="B1458">
        <v>-0.32699928430403002</v>
      </c>
      <c r="C1458">
        <v>0.166783120740018</v>
      </c>
      <c r="D1458">
        <v>0</v>
      </c>
      <c r="E1458">
        <v>0</v>
      </c>
      <c r="F1458" t="str">
        <v>fev1</v>
      </c>
    </row>
    <row r="1459" spans="1:6" x14ac:dyDescent="0.3">
      <c r="A1459">
        <v>90.5</v>
      </c>
      <c r="B1459">
        <v>-0.32887876120183501</v>
      </c>
      <c r="C1459">
        <v>0.16768034423064401</v>
      </c>
      <c r="D1459">
        <v>0</v>
      </c>
      <c r="E1459">
        <v>0</v>
      </c>
      <c r="F1459" t="str">
        <v>fev1</v>
      </c>
    </row>
    <row r="1460" spans="1:6" x14ac:dyDescent="0.3">
      <c r="A1460">
        <v>90.75</v>
      </c>
      <c r="B1460">
        <v>-0.33075330690029903</v>
      </c>
      <c r="C1460">
        <v>0.168575125953452</v>
      </c>
      <c r="D1460">
        <v>0</v>
      </c>
      <c r="E1460">
        <v>0</v>
      </c>
      <c r="F1460" t="str">
        <v>fev1</v>
      </c>
    </row>
    <row r="1461" spans="1:6" x14ac:dyDescent="0.3">
      <c r="A1461">
        <v>91</v>
      </c>
      <c r="B1461">
        <v>-0.33262293968315898</v>
      </c>
      <c r="C1461">
        <v>0.169467478213429</v>
      </c>
      <c r="D1461">
        <v>0</v>
      </c>
      <c r="E1461">
        <v>0</v>
      </c>
      <c r="F1461" t="str">
        <v>fev1</v>
      </c>
    </row>
    <row r="1462" spans="1:6" x14ac:dyDescent="0.3">
      <c r="A1462">
        <v>91.25</v>
      </c>
      <c r="B1462">
        <v>-0.33448767790102701</v>
      </c>
      <c r="C1462">
        <v>0.170357413243414</v>
      </c>
      <c r="D1462">
        <v>0</v>
      </c>
      <c r="E1462">
        <v>0</v>
      </c>
      <c r="F1462" t="str">
        <v>fev1</v>
      </c>
    </row>
    <row r="1463" spans="1:6" x14ac:dyDescent="0.3">
      <c r="A1463">
        <v>91.5</v>
      </c>
      <c r="B1463">
        <v>-0.33634754040642401</v>
      </c>
      <c r="C1463">
        <v>0.17124494326463</v>
      </c>
      <c r="D1463">
        <v>0</v>
      </c>
      <c r="E1463">
        <v>0</v>
      </c>
      <c r="F1463" t="str">
        <v>fev1</v>
      </c>
    </row>
    <row r="1464" spans="1:6" x14ac:dyDescent="0.3">
      <c r="A1464">
        <v>91.75</v>
      </c>
      <c r="B1464">
        <v>-0.338202546105968</v>
      </c>
      <c r="C1464">
        <v>0.172130080426174</v>
      </c>
      <c r="D1464">
        <v>0</v>
      </c>
      <c r="E1464">
        <v>0</v>
      </c>
      <c r="F1464" t="str">
        <v>fev1</v>
      </c>
    </row>
    <row r="1465" spans="1:6" x14ac:dyDescent="0.3">
      <c r="A1465">
        <v>92</v>
      </c>
      <c r="B1465">
        <v>-0.34005271381301599</v>
      </c>
      <c r="C1465">
        <v>0.17301283678569601</v>
      </c>
      <c r="D1465">
        <v>0</v>
      </c>
      <c r="E1465">
        <v>0</v>
      </c>
      <c r="F1465" t="str">
        <v>fev1</v>
      </c>
    </row>
    <row r="1466" spans="1:6" x14ac:dyDescent="0.3">
      <c r="A1466">
        <v>92.25</v>
      </c>
      <c r="B1466">
        <v>-0.34189806172676102</v>
      </c>
      <c r="C1466">
        <v>0.17389322423895301</v>
      </c>
      <c r="D1466">
        <v>0</v>
      </c>
      <c r="E1466">
        <v>0</v>
      </c>
      <c r="F1466" t="str">
        <v>fev1</v>
      </c>
    </row>
    <row r="1467" spans="1:6" x14ac:dyDescent="0.3">
      <c r="A1467">
        <v>92.5</v>
      </c>
      <c r="B1467">
        <v>-0.34373860588566002</v>
      </c>
      <c r="C1467">
        <v>0.17477125430896101</v>
      </c>
      <c r="D1467">
        <v>0</v>
      </c>
      <c r="E1467">
        <v>0</v>
      </c>
      <c r="F1467" t="str">
        <v>fev1</v>
      </c>
    </row>
    <row r="1468" spans="1:6" x14ac:dyDescent="0.3">
      <c r="A1468">
        <v>92.75</v>
      </c>
      <c r="B1468">
        <v>-0.34557436176096701</v>
      </c>
      <c r="C1468">
        <v>0.17564693836495901</v>
      </c>
      <c r="D1468">
        <v>0</v>
      </c>
      <c r="E1468">
        <v>0</v>
      </c>
      <c r="F1468" t="str">
        <v>fev1</v>
      </c>
    </row>
    <row r="1469" spans="1:6" x14ac:dyDescent="0.3">
      <c r="A1469">
        <v>93</v>
      </c>
      <c r="B1469">
        <v>-0.34740534478194202</v>
      </c>
      <c r="C1469">
        <v>0.17652028769512701</v>
      </c>
      <c r="D1469">
        <v>0</v>
      </c>
      <c r="E1469">
        <v>0</v>
      </c>
      <c r="F1469" t="str">
        <v>fev1</v>
      </c>
    </row>
    <row r="1470" spans="1:6" x14ac:dyDescent="0.3">
      <c r="A1470">
        <v>93.25</v>
      </c>
      <c r="B1470">
        <v>-0.349231572245362</v>
      </c>
      <c r="C1470">
        <v>0.17739131376876199</v>
      </c>
      <c r="D1470">
        <v>0</v>
      </c>
      <c r="E1470">
        <v>0</v>
      </c>
      <c r="F1470" t="str">
        <v>fev1</v>
      </c>
    </row>
    <row r="1471" spans="1:6" x14ac:dyDescent="0.3">
      <c r="A1471">
        <v>93.5</v>
      </c>
      <c r="B1471">
        <v>-0.35105306898348199</v>
      </c>
      <c r="C1471">
        <v>0.17826002901291099</v>
      </c>
      <c r="D1471">
        <v>0</v>
      </c>
      <c r="E1471">
        <v>0</v>
      </c>
      <c r="F1471" t="str">
        <v>fev1</v>
      </c>
    </row>
    <row r="1472" spans="1:6" x14ac:dyDescent="0.3">
      <c r="A1472">
        <v>93.75</v>
      </c>
      <c r="B1472">
        <v>-0.35286986152817001</v>
      </c>
      <c r="C1472">
        <v>0.17912644601435701</v>
      </c>
      <c r="D1472">
        <v>0</v>
      </c>
      <c r="E1472">
        <v>0</v>
      </c>
      <c r="F1472" t="str">
        <v>fev1</v>
      </c>
    </row>
    <row r="1473" spans="1:6" x14ac:dyDescent="0.3">
      <c r="A1473">
        <v>94</v>
      </c>
      <c r="B1473">
        <v>-0.354681976188084</v>
      </c>
      <c r="C1473">
        <v>0.17999057725720899</v>
      </c>
      <c r="D1473">
        <v>0</v>
      </c>
      <c r="E1473">
        <v>0</v>
      </c>
      <c r="F1473" t="str">
        <v>fev1</v>
      </c>
    </row>
    <row r="1474" spans="1:6" x14ac:dyDescent="0.3">
      <c r="A1474">
        <v>94.25</v>
      </c>
      <c r="B1474">
        <v>-0.35648943203783501</v>
      </c>
      <c r="C1474">
        <v>0.180852434164023</v>
      </c>
      <c r="D1474">
        <v>0</v>
      </c>
      <c r="E1474">
        <v>0</v>
      </c>
      <c r="F1474" t="str">
        <v>fev1</v>
      </c>
    </row>
    <row r="1475" spans="1:6" x14ac:dyDescent="0.3">
      <c r="A1475">
        <v>94.5</v>
      </c>
      <c r="B1475">
        <v>-0.35829222010312201</v>
      </c>
      <c r="C1475">
        <v>0.181712024247386</v>
      </c>
      <c r="D1475">
        <v>0</v>
      </c>
      <c r="E1475">
        <v>0</v>
      </c>
      <c r="F1475" t="str">
        <v>fev1</v>
      </c>
    </row>
    <row r="1476" spans="1:6" x14ac:dyDescent="0.3">
      <c r="A1476">
        <v>94.75</v>
      </c>
      <c r="B1476">
        <v>-0.36009032478810499</v>
      </c>
      <c r="C1476">
        <v>0.18256935404368699</v>
      </c>
      <c r="D1476">
        <v>0</v>
      </c>
      <c r="E1476">
        <v>0</v>
      </c>
      <c r="F1476" t="str">
        <v>fev1</v>
      </c>
    </row>
    <row r="1477" spans="1:6" x14ac:dyDescent="0.3">
      <c r="A1477">
        <v>95</v>
      </c>
      <c r="B1477">
        <v>-0.36188373093711601</v>
      </c>
      <c r="C1477">
        <v>0.18342443008047299</v>
      </c>
      <c r="D1477">
        <v>0</v>
      </c>
      <c r="E1477">
        <v>0</v>
      </c>
      <c r="F1477" t="str">
        <v>fev1</v>
      </c>
    </row>
    <row r="1478" spans="1:6" x14ac:dyDescent="0.3">
      <c r="A1478">
        <v>3</v>
      </c>
      <c r="B1478">
        <v>-0.13635550045658501</v>
      </c>
      <c r="C1478">
        <v>0.26866538951793301</v>
      </c>
      <c r="D1478">
        <v>0</v>
      </c>
      <c r="E1478">
        <v>0</v>
      </c>
      <c r="F1478" t="str">
        <v>fvc</v>
      </c>
    </row>
    <row r="1479" spans="1:6" x14ac:dyDescent="0.3">
      <c r="A1479">
        <v>3.25</v>
      </c>
      <c r="B1479">
        <v>-0.13034037521702599</v>
      </c>
      <c r="C1479">
        <v>0.247291282377743</v>
      </c>
      <c r="D1479">
        <v>0</v>
      </c>
      <c r="E1479">
        <v>0</v>
      </c>
      <c r="F1479" t="str">
        <v>fvc</v>
      </c>
    </row>
    <row r="1480" spans="1:6" x14ac:dyDescent="0.3">
      <c r="A1480">
        <v>3.5</v>
      </c>
      <c r="B1480">
        <v>-0.124785630841989</v>
      </c>
      <c r="C1480">
        <v>0.227528530815474</v>
      </c>
      <c r="D1480">
        <v>0</v>
      </c>
      <c r="E1480">
        <v>0</v>
      </c>
      <c r="F1480" t="str">
        <v>fvc</v>
      </c>
    </row>
    <row r="1481" spans="1:6" x14ac:dyDescent="0.3">
      <c r="A1481">
        <v>3.75</v>
      </c>
      <c r="B1481">
        <v>-0.11964348868953099</v>
      </c>
      <c r="C1481">
        <v>0.20917694996165201</v>
      </c>
      <c r="D1481">
        <v>0</v>
      </c>
      <c r="E1481">
        <v>0</v>
      </c>
      <c r="F1481" t="str">
        <v>fvc</v>
      </c>
    </row>
    <row r="1482" spans="1:6" x14ac:dyDescent="0.3">
      <c r="A1482">
        <v>4</v>
      </c>
      <c r="B1482">
        <v>-0.11489572688182099</v>
      </c>
      <c r="C1482">
        <v>0.1920976463246</v>
      </c>
      <c r="D1482">
        <v>0</v>
      </c>
      <c r="E1482">
        <v>0</v>
      </c>
      <c r="F1482" t="str">
        <v>fvc</v>
      </c>
    </row>
    <row r="1483" spans="1:6" x14ac:dyDescent="0.3">
      <c r="A1483">
        <v>4.25</v>
      </c>
      <c r="B1483">
        <v>-0.11052612629811</v>
      </c>
      <c r="C1483">
        <v>0.17617495036456499</v>
      </c>
      <c r="D1483">
        <v>0</v>
      </c>
      <c r="E1483">
        <v>0</v>
      </c>
      <c r="F1483" t="str">
        <v>fvc</v>
      </c>
    </row>
    <row r="1484" spans="1:6" x14ac:dyDescent="0.3">
      <c r="A1484">
        <v>4.5</v>
      </c>
      <c r="B1484">
        <v>-0.106513198561553</v>
      </c>
      <c r="C1484">
        <v>0.16131372907122599</v>
      </c>
      <c r="D1484">
        <v>0</v>
      </c>
      <c r="E1484">
        <v>0</v>
      </c>
      <c r="F1484" t="str">
        <v>fvc</v>
      </c>
    </row>
    <row r="1485" spans="1:6" x14ac:dyDescent="0.3">
      <c r="A1485">
        <v>4.75</v>
      </c>
      <c r="B1485">
        <v>-0.10282950190545199</v>
      </c>
      <c r="C1485">
        <v>0.14744427813501601</v>
      </c>
      <c r="D1485">
        <v>0</v>
      </c>
      <c r="E1485">
        <v>0</v>
      </c>
      <c r="F1485" t="str">
        <v>fvc</v>
      </c>
    </row>
    <row r="1486" spans="1:6" x14ac:dyDescent="0.3">
      <c r="A1486">
        <v>5</v>
      </c>
      <c r="B1486">
        <v>-9.9449108079907603E-2</v>
      </c>
      <c r="C1486">
        <v>0.13450270416039301</v>
      </c>
      <c r="D1486">
        <v>0</v>
      </c>
      <c r="E1486">
        <v>0</v>
      </c>
      <c r="F1486" t="str">
        <v>fvc</v>
      </c>
    </row>
    <row r="1487" spans="1:6" x14ac:dyDescent="0.3">
      <c r="A1487">
        <v>5.25</v>
      </c>
      <c r="B1487">
        <v>-9.6345693321149298E-2</v>
      </c>
      <c r="C1487">
        <v>0.12243006739232799</v>
      </c>
      <c r="D1487">
        <v>0</v>
      </c>
      <c r="E1487">
        <v>0</v>
      </c>
      <c r="F1487" t="str">
        <v>fvc</v>
      </c>
    </row>
    <row r="1488" spans="1:6" x14ac:dyDescent="0.3">
      <c r="A1488">
        <v>5.5</v>
      </c>
      <c r="B1488">
        <v>-9.3472867685102698E-2</v>
      </c>
      <c r="C1488">
        <v>0.111182404281779</v>
      </c>
      <c r="D1488">
        <v>0</v>
      </c>
      <c r="E1488">
        <v>0</v>
      </c>
      <c r="F1488" t="str">
        <v>fvc</v>
      </c>
    </row>
    <row r="1489" spans="1:6" x14ac:dyDescent="0.3">
      <c r="A1489">
        <v>5.75</v>
      </c>
      <c r="B1489">
        <v>-9.0781699902301199E-2</v>
      </c>
      <c r="C1489">
        <v>0.100721949319906</v>
      </c>
      <c r="D1489">
        <v>0</v>
      </c>
      <c r="E1489">
        <v>0</v>
      </c>
      <c r="F1489" t="str">
        <v>fvc</v>
      </c>
    </row>
    <row r="1490" spans="1:6" x14ac:dyDescent="0.3">
      <c r="A1490">
        <v>6</v>
      </c>
      <c r="B1490">
        <v>-8.8232796208355793E-2</v>
      </c>
      <c r="C1490">
        <v>9.1010918824164094E-2</v>
      </c>
      <c r="D1490">
        <v>0</v>
      </c>
      <c r="E1490">
        <v>0</v>
      </c>
      <c r="F1490" t="str">
        <v>fvc</v>
      </c>
    </row>
    <row r="1491" spans="1:6" x14ac:dyDescent="0.3">
      <c r="A1491">
        <v>6.25</v>
      </c>
      <c r="B1491">
        <v>-8.5793991178471501E-2</v>
      </c>
      <c r="C1491">
        <v>8.2012215253817203E-2</v>
      </c>
      <c r="D1491">
        <v>0</v>
      </c>
      <c r="E1491">
        <v>0</v>
      </c>
      <c r="F1491" t="str">
        <v>fvc</v>
      </c>
    </row>
    <row r="1492" spans="1:6" x14ac:dyDescent="0.3">
      <c r="A1492">
        <v>6.5</v>
      </c>
      <c r="B1492">
        <v>-8.3434478187722802E-2</v>
      </c>
      <c r="C1492">
        <v>7.36900405540966E-2</v>
      </c>
      <c r="D1492">
        <v>0</v>
      </c>
      <c r="E1492">
        <v>0</v>
      </c>
      <c r="F1492" t="str">
        <v>fvc</v>
      </c>
    </row>
    <row r="1493" spans="1:6" x14ac:dyDescent="0.3">
      <c r="A1493">
        <v>6.75</v>
      </c>
      <c r="B1493">
        <v>-8.1126100850752905E-2</v>
      </c>
      <c r="C1493">
        <v>6.6010098379113605E-2</v>
      </c>
      <c r="D1493">
        <v>0</v>
      </c>
      <c r="E1493">
        <v>0</v>
      </c>
      <c r="F1493" t="str">
        <v>fvc</v>
      </c>
    </row>
    <row r="1494" spans="1:6" x14ac:dyDescent="0.3">
      <c r="A1494">
        <v>7</v>
      </c>
      <c r="B1494">
        <v>-7.8846087356112093E-2</v>
      </c>
      <c r="C1494">
        <v>5.8939630270637103E-2</v>
      </c>
      <c r="D1494">
        <v>0</v>
      </c>
      <c r="E1494">
        <v>0</v>
      </c>
      <c r="F1494" t="str">
        <v>fvc</v>
      </c>
    </row>
    <row r="1495" spans="1:6" x14ac:dyDescent="0.3">
      <c r="A1495">
        <v>7.25</v>
      </c>
      <c r="B1495">
        <v>-7.6576069490046805E-2</v>
      </c>
      <c r="C1495">
        <v>5.2447494052564103E-2</v>
      </c>
      <c r="D1495">
        <v>0</v>
      </c>
      <c r="E1495">
        <v>0</v>
      </c>
      <c r="F1495" t="str">
        <v>fvc</v>
      </c>
    </row>
    <row r="1496" spans="1:6" x14ac:dyDescent="0.3">
      <c r="A1496">
        <v>7.5</v>
      </c>
      <c r="B1496">
        <v>-7.4300658829496796E-2</v>
      </c>
      <c r="C1496">
        <v>4.6503680008759901E-2</v>
      </c>
      <c r="D1496">
        <v>0</v>
      </c>
      <c r="E1496">
        <v>0</v>
      </c>
      <c r="F1496" t="str">
        <v>fvc</v>
      </c>
    </row>
    <row r="1497" spans="1:6" x14ac:dyDescent="0.3">
      <c r="A1497">
        <v>7.75</v>
      </c>
      <c r="B1497">
        <v>-7.2000630657798895E-2</v>
      </c>
      <c r="C1497">
        <v>4.1073943706363601E-2</v>
      </c>
      <c r="D1497">
        <v>0</v>
      </c>
      <c r="E1497">
        <v>0</v>
      </c>
      <c r="F1497" t="str">
        <v>fvc</v>
      </c>
    </row>
    <row r="1498" spans="1:6" x14ac:dyDescent="0.3">
      <c r="A1498">
        <v>8</v>
      </c>
      <c r="B1498">
        <v>-6.9656093900547902E-2</v>
      </c>
      <c r="C1498">
        <v>3.61229839103046E-2</v>
      </c>
      <c r="D1498">
        <v>0</v>
      </c>
      <c r="E1498">
        <v>0</v>
      </c>
      <c r="F1498" t="str">
        <v>fvc</v>
      </c>
    </row>
    <row r="1499" spans="1:6" x14ac:dyDescent="0.3">
      <c r="A1499">
        <v>8.25</v>
      </c>
      <c r="B1499">
        <v>-6.7250948251835793E-2</v>
      </c>
      <c r="C1499">
        <v>3.1618632583312302E-2</v>
      </c>
      <c r="D1499">
        <v>0</v>
      </c>
      <c r="E1499">
        <v>0</v>
      </c>
      <c r="F1499" t="str">
        <v>fvc</v>
      </c>
    </row>
    <row r="1500" spans="1:6" x14ac:dyDescent="0.3">
      <c r="A1500">
        <v>8.5</v>
      </c>
      <c r="B1500">
        <v>-6.4772293133565001E-2</v>
      </c>
      <c r="C1500">
        <v>2.7531571189356001E-2</v>
      </c>
      <c r="D1500">
        <v>0</v>
      </c>
      <c r="E1500">
        <v>0</v>
      </c>
      <c r="F1500" t="str">
        <v>fvc</v>
      </c>
    </row>
    <row r="1501" spans="1:6" x14ac:dyDescent="0.3">
      <c r="A1501">
        <v>8.75</v>
      </c>
      <c r="B1501">
        <v>-6.22098693286013E-2</v>
      </c>
      <c r="C1501">
        <v>2.3835013695291601E-2</v>
      </c>
      <c r="D1501">
        <v>0</v>
      </c>
      <c r="E1501">
        <v>0</v>
      </c>
      <c r="F1501" t="str">
        <v>fvc</v>
      </c>
    </row>
    <row r="1502" spans="1:6" x14ac:dyDescent="0.3">
      <c r="A1502">
        <v>9</v>
      </c>
      <c r="B1502">
        <v>-5.9555991279976801E-2</v>
      </c>
      <c r="C1502">
        <v>2.0503560564224099E-2</v>
      </c>
      <c r="D1502">
        <v>0</v>
      </c>
      <c r="E1502">
        <v>0</v>
      </c>
      <c r="F1502" t="str">
        <v>fvc</v>
      </c>
    </row>
    <row r="1503" spans="1:6" x14ac:dyDescent="0.3">
      <c r="A1503">
        <v>9.25</v>
      </c>
      <c r="B1503">
        <v>-5.68090524964475E-2</v>
      </c>
      <c r="C1503">
        <v>1.7504252528947301E-2</v>
      </c>
      <c r="D1503">
        <v>0</v>
      </c>
      <c r="E1503">
        <v>0</v>
      </c>
      <c r="F1503" t="str">
        <v>fvc</v>
      </c>
    </row>
    <row r="1504" spans="1:6" x14ac:dyDescent="0.3">
      <c r="A1504">
        <v>9.5</v>
      </c>
      <c r="B1504">
        <v>-5.3970894798888801E-2</v>
      </c>
      <c r="C1504">
        <v>1.48015764173417E-2</v>
      </c>
      <c r="D1504">
        <v>0</v>
      </c>
      <c r="E1504">
        <v>0</v>
      </c>
      <c r="F1504" t="str">
        <v>fvc</v>
      </c>
    </row>
    <row r="1505" spans="1:6" x14ac:dyDescent="0.3">
      <c r="A1505">
        <v>9.75</v>
      </c>
      <c r="B1505">
        <v>-5.1043609073419198E-2</v>
      </c>
      <c r="C1505">
        <v>1.23638929987262E-2</v>
      </c>
      <c r="D1505">
        <v>0</v>
      </c>
      <c r="E1505">
        <v>0</v>
      </c>
      <c r="F1505" t="str">
        <v>fvc</v>
      </c>
    </row>
    <row r="1506" spans="1:6" x14ac:dyDescent="0.3">
      <c r="A1506">
        <v>10</v>
      </c>
      <c r="B1506">
        <v>-4.8029429291950997E-2</v>
      </c>
      <c r="C1506">
        <v>1.0163041435145501E-2</v>
      </c>
      <c r="D1506">
        <v>0</v>
      </c>
      <c r="E1506">
        <v>0</v>
      </c>
      <c r="F1506" t="str">
        <v>fvc</v>
      </c>
    </row>
    <row r="1507" spans="1:6" x14ac:dyDescent="0.3">
      <c r="A1507">
        <v>10.25</v>
      </c>
      <c r="B1507">
        <v>-4.4930688113053598E-2</v>
      </c>
      <c r="C1507">
        <v>8.1739042834603204E-3</v>
      </c>
      <c r="D1507">
        <v>0</v>
      </c>
      <c r="E1507">
        <v>0</v>
      </c>
      <c r="F1507" t="str">
        <v>fvc</v>
      </c>
    </row>
    <row r="1508" spans="1:6" x14ac:dyDescent="0.3">
      <c r="A1508">
        <v>10.5</v>
      </c>
      <c r="B1508">
        <v>-4.17497812935856E-2</v>
      </c>
      <c r="C1508">
        <v>6.3740345233091996E-3</v>
      </c>
      <c r="D1508">
        <v>0</v>
      </c>
      <c r="E1508">
        <v>0</v>
      </c>
      <c r="F1508" t="str">
        <v>fvc</v>
      </c>
    </row>
    <row r="1509" spans="1:6" x14ac:dyDescent="0.3">
      <c r="A1509">
        <v>10.75</v>
      </c>
      <c r="B1509">
        <v>-3.8489347027917703E-2</v>
      </c>
      <c r="C1509">
        <v>4.7432626878358697E-3</v>
      </c>
      <c r="D1509">
        <v>0</v>
      </c>
      <c r="E1509">
        <v>0</v>
      </c>
      <c r="F1509" t="str">
        <v>fvc</v>
      </c>
    </row>
    <row r="1510" spans="1:6" x14ac:dyDescent="0.3">
      <c r="A1510">
        <v>11</v>
      </c>
      <c r="B1510">
        <v>-3.5157502054662601E-2</v>
      </c>
      <c r="C1510">
        <v>3.2615987948361202E-3</v>
      </c>
      <c r="D1510">
        <v>0</v>
      </c>
      <c r="E1510">
        <v>0</v>
      </c>
      <c r="F1510" t="str">
        <v>fvc</v>
      </c>
    </row>
    <row r="1511" spans="1:6" x14ac:dyDescent="0.3">
      <c r="A1511">
        <v>11.25</v>
      </c>
      <c r="B1511">
        <v>-3.1767428871114903E-2</v>
      </c>
      <c r="C1511">
        <v>1.9091291417199199E-3</v>
      </c>
      <c r="D1511">
        <v>0</v>
      </c>
      <c r="E1511">
        <v>0</v>
      </c>
      <c r="F1511" t="str">
        <v>fvc</v>
      </c>
    </row>
    <row r="1512" spans="1:6" x14ac:dyDescent="0.3">
      <c r="A1512">
        <v>11.5</v>
      </c>
      <c r="B1512">
        <v>-2.8331151125982501E-2</v>
      </c>
      <c r="C1512">
        <v>6.6795848137468595E-4</v>
      </c>
      <c r="D1512">
        <v>0</v>
      </c>
      <c r="E1512">
        <v>0</v>
      </c>
      <c r="F1512" t="str">
        <v>fvc</v>
      </c>
    </row>
    <row r="1513" spans="1:6" x14ac:dyDescent="0.3">
      <c r="A1513">
        <v>11.75</v>
      </c>
      <c r="B1513">
        <v>-2.48593755857218E-2</v>
      </c>
      <c r="C1513">
        <v>-4.7792062248852601E-4</v>
      </c>
      <c r="D1513">
        <v>0</v>
      </c>
      <c r="E1513">
        <v>0</v>
      </c>
      <c r="F1513" t="str">
        <v>fvc</v>
      </c>
    </row>
    <row r="1514" spans="1:6" x14ac:dyDescent="0.3">
      <c r="A1514">
        <v>12</v>
      </c>
      <c r="B1514">
        <v>-2.13616425738152E-2</v>
      </c>
      <c r="C1514">
        <v>-1.54284141735905E-3</v>
      </c>
      <c r="D1514">
        <v>0</v>
      </c>
      <c r="E1514">
        <v>0</v>
      </c>
      <c r="F1514" t="str">
        <v>fvc</v>
      </c>
    </row>
    <row r="1515" spans="1:6" x14ac:dyDescent="0.3">
      <c r="A1515">
        <v>12.25</v>
      </c>
      <c r="B1515">
        <v>-1.78464573244561E-2</v>
      </c>
      <c r="C1515">
        <v>-2.53964956411146E-3</v>
      </c>
      <c r="D1515">
        <v>0</v>
      </c>
      <c r="E1515">
        <v>0</v>
      </c>
      <c r="F1515" t="str">
        <v>fvc</v>
      </c>
    </row>
    <row r="1516" spans="1:6" x14ac:dyDescent="0.3">
      <c r="A1516">
        <v>12.5</v>
      </c>
      <c r="B1516">
        <v>-1.43214049499214E-2</v>
      </c>
      <c r="C1516">
        <v>-3.4798665358963801E-3</v>
      </c>
      <c r="D1516">
        <v>0</v>
      </c>
      <c r="E1516">
        <v>0</v>
      </c>
      <c r="F1516" t="str">
        <v>fvc</v>
      </c>
    </row>
    <row r="1517" spans="1:6" x14ac:dyDescent="0.3">
      <c r="A1517">
        <v>12.75</v>
      </c>
      <c r="B1517">
        <v>-1.0793251297680899E-2</v>
      </c>
      <c r="C1517">
        <v>-4.3738330351858999E-3</v>
      </c>
      <c r="D1517">
        <v>0</v>
      </c>
      <c r="E1517">
        <v>0</v>
      </c>
      <c r="F1517" t="str">
        <v>fvc</v>
      </c>
    </row>
    <row r="1518" spans="1:6" x14ac:dyDescent="0.3">
      <c r="A1518">
        <v>13</v>
      </c>
      <c r="B1518">
        <v>-7.2685049782190703E-3</v>
      </c>
      <c r="C1518">
        <v>-5.2307902371402397E-3</v>
      </c>
      <c r="D1518">
        <v>0</v>
      </c>
      <c r="E1518">
        <v>0</v>
      </c>
      <c r="F1518" t="str">
        <v>fvc</v>
      </c>
    </row>
    <row r="1519" spans="1:6" x14ac:dyDescent="0.3">
      <c r="A1519">
        <v>13.25</v>
      </c>
      <c r="B1519">
        <v>-3.7564368990992102E-3</v>
      </c>
      <c r="C1519">
        <v>-6.0587118938744099E-3</v>
      </c>
      <c r="D1519">
        <v>0</v>
      </c>
      <c r="E1519">
        <v>0</v>
      </c>
      <c r="F1519" t="str">
        <v>fvc</v>
      </c>
    </row>
    <row r="1520" spans="1:6" x14ac:dyDescent="0.3">
      <c r="A1520">
        <v>13.5</v>
      </c>
      <c r="B1520">
        <v>-2.6683820034989502E-4</v>
      </c>
      <c r="C1520">
        <v>-6.8646218782539804E-3</v>
      </c>
      <c r="D1520">
        <v>0</v>
      </c>
      <c r="E1520">
        <v>0</v>
      </c>
      <c r="F1520" t="str">
        <v>fvc</v>
      </c>
    </row>
    <row r="1521" spans="1:6" x14ac:dyDescent="0.3">
      <c r="A1521">
        <v>13.75</v>
      </c>
      <c r="B1521">
        <v>3.1915714263739399E-3</v>
      </c>
      <c r="C1521">
        <v>-7.6548379677365804E-3</v>
      </c>
      <c r="D1521">
        <v>0</v>
      </c>
      <c r="E1521">
        <v>0</v>
      </c>
      <c r="F1521" t="str">
        <v>fvc</v>
      </c>
    </row>
    <row r="1522" spans="1:6" x14ac:dyDescent="0.3">
      <c r="A1522">
        <v>14</v>
      </c>
      <c r="B1522">
        <v>6.6110395709255698E-3</v>
      </c>
      <c r="C1522">
        <v>-8.4350442030971494E-3</v>
      </c>
      <c r="D1522">
        <v>0</v>
      </c>
      <c r="E1522">
        <v>0</v>
      </c>
      <c r="F1522" t="str">
        <v>fvc</v>
      </c>
    </row>
    <row r="1523" spans="1:6" x14ac:dyDescent="0.3">
      <c r="A1523">
        <v>14.25</v>
      </c>
      <c r="B1523">
        <v>9.9846811213932796E-3</v>
      </c>
      <c r="C1523">
        <v>-9.2103544590531605E-3</v>
      </c>
      <c r="D1523">
        <v>0</v>
      </c>
      <c r="E1523">
        <v>0</v>
      </c>
      <c r="F1523" t="str">
        <v>fvc</v>
      </c>
    </row>
    <row r="1524" spans="1:6" x14ac:dyDescent="0.3">
      <c r="A1524">
        <v>14.5</v>
      </c>
      <c r="B1524">
        <v>1.33063894252796E-2</v>
      </c>
      <c r="C1524">
        <v>-9.9853690263831396E-3</v>
      </c>
      <c r="D1524">
        <v>0</v>
      </c>
      <c r="E1524">
        <v>0</v>
      </c>
      <c r="F1524" t="str">
        <v>fvc</v>
      </c>
    </row>
    <row r="1525" spans="1:6" x14ac:dyDescent="0.3">
      <c r="A1525">
        <v>14.75</v>
      </c>
      <c r="B1525">
        <v>1.6570757225920801E-2</v>
      </c>
      <c r="C1525">
        <v>-1.07642250580167E-2</v>
      </c>
      <c r="D1525">
        <v>0</v>
      </c>
      <c r="E1525">
        <v>0</v>
      </c>
      <c r="F1525" t="str">
        <v>fvc</v>
      </c>
    </row>
    <row r="1526" spans="1:6" x14ac:dyDescent="0.3">
      <c r="A1526">
        <v>15</v>
      </c>
      <c r="B1526">
        <v>1.97730061895669E-2</v>
      </c>
      <c r="C1526">
        <v>-1.1550641615306599E-2</v>
      </c>
      <c r="D1526">
        <v>0</v>
      </c>
      <c r="E1526">
        <v>0</v>
      </c>
      <c r="F1526" t="str">
        <v>fvc</v>
      </c>
    </row>
    <row r="1527" spans="1:6" x14ac:dyDescent="0.3">
      <c r="A1527">
        <v>15.25</v>
      </c>
      <c r="B1527">
        <v>2.2908923997489301E-2</v>
      </c>
      <c r="C1527">
        <v>-1.2347959955414401E-2</v>
      </c>
      <c r="D1527">
        <v>0</v>
      </c>
      <c r="E1527">
        <v>0</v>
      </c>
      <c r="F1527" t="str">
        <v>fvc</v>
      </c>
    </row>
    <row r="1528" spans="1:6" x14ac:dyDescent="0.3">
      <c r="A1528">
        <v>15.5</v>
      </c>
      <c r="B1528">
        <v>2.59748172695442E-2</v>
      </c>
      <c r="C1528">
        <v>-1.3159162419298201E-2</v>
      </c>
      <c r="D1528">
        <v>0</v>
      </c>
      <c r="E1528">
        <v>0</v>
      </c>
      <c r="F1528" t="str">
        <v>fvc</v>
      </c>
    </row>
    <row r="1529" spans="1:6" x14ac:dyDescent="0.3">
      <c r="A1529">
        <v>15.75</v>
      </c>
      <c r="B1529">
        <v>2.8967909980659502E-2</v>
      </c>
      <c r="C1529">
        <v>-1.39860623764601E-2</v>
      </c>
      <c r="D1529">
        <v>0</v>
      </c>
      <c r="E1529">
        <v>0</v>
      </c>
      <c r="F1529" t="str">
        <v>fvc</v>
      </c>
    </row>
    <row r="1530" spans="1:6" x14ac:dyDescent="0.3">
      <c r="A1530">
        <v>16</v>
      </c>
      <c r="B1530">
        <v>3.1886450586716499E-2</v>
      </c>
      <c r="C1530">
        <v>-1.48290474934594E-2</v>
      </c>
      <c r="D1530">
        <v>0</v>
      </c>
      <c r="E1530">
        <v>0</v>
      </c>
      <c r="F1530" t="str">
        <v>fvc</v>
      </c>
    </row>
    <row r="1531" spans="1:6" x14ac:dyDescent="0.3">
      <c r="A1531">
        <v>16.25</v>
      </c>
      <c r="B1531">
        <v>3.4729011480772301E-2</v>
      </c>
      <c r="C1531">
        <v>-1.5688344963062501E-2</v>
      </c>
      <c r="D1531">
        <v>0</v>
      </c>
      <c r="E1531">
        <v>0</v>
      </c>
      <c r="F1531" t="str">
        <v>fvc</v>
      </c>
    </row>
    <row r="1532" spans="1:6" x14ac:dyDescent="0.3">
      <c r="A1532">
        <v>16.5</v>
      </c>
      <c r="B1532">
        <v>3.7494406335907698E-2</v>
      </c>
      <c r="C1532">
        <v>-1.6564131921478001E-2</v>
      </c>
      <c r="D1532">
        <v>0</v>
      </c>
      <c r="E1532">
        <v>0</v>
      </c>
      <c r="F1532" t="str">
        <v>fvc</v>
      </c>
    </row>
    <row r="1533" spans="1:6" x14ac:dyDescent="0.3">
      <c r="A1533">
        <v>16.75</v>
      </c>
      <c r="B1533">
        <v>4.0181665861037899E-2</v>
      </c>
      <c r="C1533">
        <v>-1.7456540758549001E-2</v>
      </c>
      <c r="D1533">
        <v>0</v>
      </c>
      <c r="E1533">
        <v>0</v>
      </c>
      <c r="F1533" t="str">
        <v>fvc</v>
      </c>
    </row>
    <row r="1534" spans="1:6" x14ac:dyDescent="0.3">
      <c r="A1534">
        <v>17</v>
      </c>
      <c r="B1534">
        <v>4.27900160060481E-2</v>
      </c>
      <c r="C1534">
        <v>-1.8365663875794299E-2</v>
      </c>
      <c r="D1534">
        <v>0</v>
      </c>
      <c r="E1534">
        <v>0</v>
      </c>
      <c r="F1534" t="str">
        <v>fvc</v>
      </c>
    </row>
    <row r="1535" spans="1:6" x14ac:dyDescent="0.3">
      <c r="A1535">
        <v>17.25</v>
      </c>
      <c r="B1535">
        <v>4.5318858349491002E-2</v>
      </c>
      <c r="C1535">
        <v>-1.92915579527373E-2</v>
      </c>
      <c r="D1535">
        <v>0</v>
      </c>
      <c r="E1535">
        <v>0</v>
      </c>
      <c r="F1535" t="str">
        <v>fvc</v>
      </c>
    </row>
    <row r="1536" spans="1:6" x14ac:dyDescent="0.3">
      <c r="A1536">
        <v>17.5</v>
      </c>
      <c r="B1536">
        <v>4.7767752437028597E-2</v>
      </c>
      <c r="C1536">
        <v>-2.0234247782874502E-2</v>
      </c>
      <c r="D1536">
        <v>0</v>
      </c>
      <c r="E1536">
        <v>0</v>
      </c>
      <c r="F1536" t="str">
        <v>fvc</v>
      </c>
    </row>
    <row r="1537" spans="1:6" x14ac:dyDescent="0.3">
      <c r="A1537">
        <v>17.75</v>
      </c>
      <c r="B1537">
        <v>5.0136399854462603E-2</v>
      </c>
      <c r="C1537">
        <v>-2.1193729706666001E-2</v>
      </c>
      <c r="D1537">
        <v>0</v>
      </c>
      <c r="E1537">
        <v>0</v>
      </c>
      <c r="F1537" t="str">
        <v>fvc</v>
      </c>
    </row>
    <row r="1538" spans="1:6" x14ac:dyDescent="0.3">
      <c r="A1538">
        <v>18</v>
      </c>
      <c r="B1538">
        <v>5.2424629866306902E-2</v>
      </c>
      <c r="C1538">
        <v>-2.2169974715632999E-2</v>
      </c>
      <c r="D1538">
        <v>0</v>
      </c>
      <c r="E1538">
        <v>0</v>
      </c>
      <c r="F1538" t="str">
        <v>fvc</v>
      </c>
    </row>
    <row r="1539" spans="1:6" x14ac:dyDescent="0.3">
      <c r="A1539">
        <v>18.25</v>
      </c>
      <c r="B1539">
        <v>5.4632386441788597E-2</v>
      </c>
      <c r="C1539">
        <v>-2.31629312293147E-2</v>
      </c>
      <c r="D1539">
        <v>0</v>
      </c>
      <c r="E1539">
        <v>0</v>
      </c>
      <c r="F1539" t="str">
        <v>fvc</v>
      </c>
    </row>
    <row r="1540" spans="1:6" x14ac:dyDescent="0.3">
      <c r="A1540">
        <v>18.5</v>
      </c>
      <c r="B1540">
        <v>5.6759716536202397E-2</v>
      </c>
      <c r="C1540">
        <v>-2.4172527604502201E-2</v>
      </c>
      <c r="D1540">
        <v>0</v>
      </c>
      <c r="E1540">
        <v>0</v>
      </c>
      <c r="F1540" t="str">
        <v>fvc</v>
      </c>
    </row>
    <row r="1541" spans="1:6" x14ac:dyDescent="0.3">
      <c r="A1541">
        <v>18.75</v>
      </c>
      <c r="B1541">
        <v>5.8806963611353097E-2</v>
      </c>
      <c r="C1541">
        <v>-2.5198482117605898E-2</v>
      </c>
      <c r="D1541">
        <v>0</v>
      </c>
      <c r="E1541">
        <v>0</v>
      </c>
      <c r="F1541" t="str">
        <v>fvc</v>
      </c>
    </row>
    <row r="1542" spans="1:6" x14ac:dyDescent="0.3">
      <c r="A1542">
        <v>19</v>
      </c>
      <c r="B1542">
        <v>6.0776063632774303E-2</v>
      </c>
      <c r="C1542">
        <v>-2.62390751628667E-2</v>
      </c>
      <c r="D1542">
        <v>0</v>
      </c>
      <c r="E1542">
        <v>0</v>
      </c>
      <c r="F1542" t="str">
        <v>fvc</v>
      </c>
    </row>
    <row r="1543" spans="1:6" x14ac:dyDescent="0.3">
      <c r="A1543">
        <v>19.25</v>
      </c>
      <c r="B1543">
        <v>6.2669581699259097E-2</v>
      </c>
      <c r="C1543">
        <v>-2.7292050385713699E-2</v>
      </c>
      <c r="D1543">
        <v>0</v>
      </c>
      <c r="E1543">
        <v>0</v>
      </c>
      <c r="F1543" t="str">
        <v>fvc</v>
      </c>
    </row>
    <row r="1544" spans="1:6" x14ac:dyDescent="0.3">
      <c r="A1544">
        <v>19.5</v>
      </c>
      <c r="B1544">
        <v>6.4489975616076806E-2</v>
      </c>
      <c r="C1544">
        <v>-2.8355302631736499E-2</v>
      </c>
      <c r="D1544">
        <v>0</v>
      </c>
      <c r="E1544">
        <v>0</v>
      </c>
      <c r="F1544" t="str">
        <v>fvc</v>
      </c>
    </row>
    <row r="1545" spans="1:6" x14ac:dyDescent="0.3">
      <c r="A1545">
        <v>19.75</v>
      </c>
      <c r="B1545">
        <v>6.6239598070302094E-2</v>
      </c>
      <c r="C1545">
        <v>-2.9426870677302899E-2</v>
      </c>
      <c r="D1545">
        <v>0</v>
      </c>
      <c r="E1545">
        <v>0</v>
      </c>
      <c r="F1545" t="str">
        <v>fvc</v>
      </c>
    </row>
    <row r="1546" spans="1:6" x14ac:dyDescent="0.3">
      <c r="A1546">
        <v>20</v>
      </c>
      <c r="B1546">
        <v>6.7920702298554403E-2</v>
      </c>
      <c r="C1546">
        <v>-3.0504927153242899E-2</v>
      </c>
      <c r="D1546">
        <v>0</v>
      </c>
      <c r="E1546">
        <v>0</v>
      </c>
      <c r="F1546" t="str">
        <v>fvc</v>
      </c>
    </row>
    <row r="1547" spans="1:6" x14ac:dyDescent="0.3">
      <c r="A1547">
        <v>20.25</v>
      </c>
      <c r="B1547">
        <v>6.9535447385023402E-2</v>
      </c>
      <c r="C1547">
        <v>-3.15877692503179E-2</v>
      </c>
      <c r="D1547">
        <v>0</v>
      </c>
      <c r="E1547">
        <v>0</v>
      </c>
      <c r="F1547" t="str">
        <v>fvc</v>
      </c>
    </row>
    <row r="1548" spans="1:6" x14ac:dyDescent="0.3">
      <c r="A1548">
        <v>20.5</v>
      </c>
      <c r="B1548">
        <v>7.1085903220175994E-2</v>
      </c>
      <c r="C1548">
        <v>-3.2673810142943301E-2</v>
      </c>
      <c r="D1548">
        <v>0</v>
      </c>
      <c r="E1548">
        <v>0</v>
      </c>
      <c r="F1548" t="str">
        <v>fvc</v>
      </c>
    </row>
    <row r="1549" spans="1:6" x14ac:dyDescent="0.3">
      <c r="A1549">
        <v>20.75</v>
      </c>
      <c r="B1549">
        <v>7.2574055139686094E-2</v>
      </c>
      <c r="C1549">
        <v>-3.3761571056147598E-2</v>
      </c>
      <c r="D1549">
        <v>0</v>
      </c>
      <c r="E1549">
        <v>0</v>
      </c>
      <c r="F1549" t="str">
        <v>fvc</v>
      </c>
    </row>
    <row r="1550" spans="1:6" x14ac:dyDescent="0.3">
      <c r="A1550">
        <v>21</v>
      </c>
      <c r="B1550">
        <v>7.4001808277570205E-2</v>
      </c>
      <c r="C1550">
        <v>-3.4849673944140798E-2</v>
      </c>
      <c r="D1550">
        <v>0</v>
      </c>
      <c r="E1550">
        <v>0</v>
      </c>
      <c r="F1550" t="str">
        <v>fvc</v>
      </c>
    </row>
    <row r="1551" spans="1:6" x14ac:dyDescent="0.3">
      <c r="A1551">
        <v>21.25</v>
      </c>
      <c r="B1551">
        <v>7.53709916446752E-2</v>
      </c>
      <c r="C1551">
        <v>-3.5936834706443703E-2</v>
      </c>
      <c r="D1551">
        <v>0</v>
      </c>
      <c r="E1551">
        <v>0</v>
      </c>
      <c r="F1551" t="str">
        <v>fvc</v>
      </c>
    </row>
    <row r="1552" spans="1:6" x14ac:dyDescent="0.3">
      <c r="A1552">
        <v>21.5</v>
      </c>
      <c r="B1552">
        <v>7.6683361957060797E-2</v>
      </c>
      <c r="C1552">
        <v>-3.7021856907029103E-2</v>
      </c>
      <c r="D1552">
        <v>0</v>
      </c>
      <c r="E1552">
        <v>0</v>
      </c>
      <c r="F1552" t="str">
        <v>fvc</v>
      </c>
    </row>
    <row r="1553" spans="1:6" x14ac:dyDescent="0.3">
      <c r="A1553">
        <v>21.75</v>
      </c>
      <c r="B1553">
        <v>7.7940607233571796E-2</v>
      </c>
      <c r="C1553">
        <v>-3.8103625958247199E-2</v>
      </c>
      <c r="D1553">
        <v>0</v>
      </c>
      <c r="E1553">
        <v>0</v>
      </c>
      <c r="F1553" t="str">
        <v>fvc</v>
      </c>
    </row>
    <row r="1554" spans="1:6" x14ac:dyDescent="0.3">
      <c r="A1554">
        <v>22</v>
      </c>
      <c r="B1554">
        <v>7.91443501749622E-2</v>
      </c>
      <c r="C1554">
        <v>-3.9181103722133702E-2</v>
      </c>
      <c r="D1554">
        <v>0</v>
      </c>
      <c r="E1554">
        <v>0</v>
      </c>
      <c r="F1554" t="str">
        <v>fvc</v>
      </c>
    </row>
    <row r="1555" spans="1:6" x14ac:dyDescent="0.3">
      <c r="A1555">
        <v>22.25</v>
      </c>
      <c r="B1555">
        <v>8.0296151343512506E-2</v>
      </c>
      <c r="C1555">
        <v>-4.0253323503411903E-2</v>
      </c>
      <c r="D1555">
        <v>0</v>
      </c>
      <c r="E1555">
        <v>0</v>
      </c>
      <c r="F1555" t="str">
        <v>fvc</v>
      </c>
    </row>
    <row r="1556" spans="1:6" x14ac:dyDescent="0.3">
      <c r="A1556">
        <v>22.5</v>
      </c>
      <c r="B1556">
        <v>8.1397514592303793E-2</v>
      </c>
      <c r="C1556">
        <v>-4.1319332725808802E-2</v>
      </c>
      <c r="D1556">
        <v>0</v>
      </c>
      <c r="E1556">
        <v>0</v>
      </c>
      <c r="F1556" t="str">
        <v>fvc</v>
      </c>
    </row>
    <row r="1557" spans="1:6" x14ac:dyDescent="0.3">
      <c r="A1557">
        <v>22.75</v>
      </c>
      <c r="B1557">
        <v>8.2449915481277003E-2</v>
      </c>
      <c r="C1557">
        <v>-4.2377635161689998E-2</v>
      </c>
      <c r="D1557">
        <v>0</v>
      </c>
      <c r="E1557">
        <v>0</v>
      </c>
      <c r="F1557" t="str">
        <v>fvc</v>
      </c>
    </row>
    <row r="1558" spans="1:6" x14ac:dyDescent="0.3">
      <c r="A1558">
        <v>23</v>
      </c>
      <c r="B1558">
        <v>8.3454791961139904E-2</v>
      </c>
      <c r="C1558">
        <v>-4.3426445773553403E-2</v>
      </c>
      <c r="D1558">
        <v>0</v>
      </c>
      <c r="E1558">
        <v>0</v>
      </c>
      <c r="F1558" t="str">
        <v>fvc</v>
      </c>
    </row>
    <row r="1559" spans="1:6" x14ac:dyDescent="0.3">
      <c r="A1559">
        <v>23.25</v>
      </c>
      <c r="B1559">
        <v>8.4413528084274603E-2</v>
      </c>
      <c r="C1559">
        <v>-4.4464093292831103E-2</v>
      </c>
      <c r="D1559">
        <v>0</v>
      </c>
      <c r="E1559">
        <v>0</v>
      </c>
      <c r="F1559" t="str">
        <v>fvc</v>
      </c>
    </row>
    <row r="1560" spans="1:6" x14ac:dyDescent="0.3">
      <c r="A1560">
        <v>23.5</v>
      </c>
      <c r="B1560">
        <v>8.5327456235692295E-2</v>
      </c>
      <c r="C1560">
        <v>-4.5489019623838903E-2</v>
      </c>
      <c r="D1560">
        <v>0</v>
      </c>
      <c r="E1560">
        <v>0</v>
      </c>
      <c r="F1560" t="str">
        <v>fvc</v>
      </c>
    </row>
    <row r="1561" spans="1:6" x14ac:dyDescent="0.3">
      <c r="A1561">
        <v>23.75</v>
      </c>
      <c r="B1561">
        <v>8.6197859542085795E-2</v>
      </c>
      <c r="C1561">
        <v>-4.6499772760853798E-2</v>
      </c>
      <c r="D1561">
        <v>0</v>
      </c>
      <c r="E1561">
        <v>0</v>
      </c>
      <c r="F1561" t="str">
        <v>fvc</v>
      </c>
    </row>
    <row r="1562" spans="1:6" x14ac:dyDescent="0.3">
      <c r="A1562">
        <v>24</v>
      </c>
      <c r="B1562">
        <v>8.70259741455328E-2</v>
      </c>
      <c r="C1562">
        <v>-4.7495000183896699E-2</v>
      </c>
      <c r="D1562">
        <v>0</v>
      </c>
      <c r="E1562">
        <v>0</v>
      </c>
      <c r="F1562" t="str">
        <v>fvc</v>
      </c>
    </row>
    <row r="1563" spans="1:6" x14ac:dyDescent="0.3">
      <c r="A1563">
        <v>24.25</v>
      </c>
      <c r="B1563">
        <v>8.7812991352720401E-2</v>
      </c>
      <c r="C1563">
        <v>-4.8473442702216901E-2</v>
      </c>
      <c r="D1563">
        <v>0</v>
      </c>
      <c r="E1563">
        <v>0</v>
      </c>
      <c r="F1563" t="str">
        <v>fvc</v>
      </c>
    </row>
    <row r="1564" spans="1:6" x14ac:dyDescent="0.3">
      <c r="A1564">
        <v>24.5</v>
      </c>
      <c r="B1564">
        <v>8.8560059664260393E-2</v>
      </c>
      <c r="C1564">
        <v>-4.9433928703636901E-2</v>
      </c>
      <c r="D1564">
        <v>0</v>
      </c>
      <c r="E1564">
        <v>0</v>
      </c>
      <c r="F1564" t="str">
        <v>fvc</v>
      </c>
    </row>
    <row r="1565" spans="1:6" x14ac:dyDescent="0.3">
      <c r="A1565">
        <v>24.75</v>
      </c>
      <c r="B1565">
        <v>8.92682866924428E-2</v>
      </c>
      <c r="C1565">
        <v>-5.0375368781775599E-2</v>
      </c>
      <c r="D1565">
        <v>0</v>
      </c>
      <c r="E1565">
        <v>0</v>
      </c>
      <c r="F1565" t="str">
        <v>fvc</v>
      </c>
    </row>
    <row r="1566" spans="1:6" x14ac:dyDescent="0.3">
      <c r="A1566">
        <v>25</v>
      </c>
      <c r="B1566">
        <v>8.9938740979151902E-2</v>
      </c>
      <c r="C1566">
        <v>-5.1296750723918802E-2</v>
      </c>
      <c r="D1566">
        <v>0</v>
      </c>
      <c r="E1566">
        <v>0</v>
      </c>
      <c r="F1566" t="str">
        <v>fvc</v>
      </c>
    </row>
    <row r="1567" spans="1:6" x14ac:dyDescent="0.3">
      <c r="A1567">
        <v>25.25</v>
      </c>
      <c r="B1567">
        <v>9.05724537131984E-2</v>
      </c>
      <c r="C1567">
        <v>-5.2197134817830303E-2</v>
      </c>
      <c r="D1567">
        <v>0</v>
      </c>
      <c r="E1567">
        <v>0</v>
      </c>
      <c r="F1567" t="str">
        <v>fvc</v>
      </c>
    </row>
    <row r="1568" spans="1:6" x14ac:dyDescent="0.3">
      <c r="A1568">
        <v>25.5</v>
      </c>
      <c r="B1568">
        <v>9.1170420358521298E-2</v>
      </c>
      <c r="C1568">
        <v>-5.3075649465261998E-2</v>
      </c>
      <c r="D1568">
        <v>0</v>
      </c>
      <c r="E1568">
        <v>0</v>
      </c>
      <c r="F1568" t="str">
        <v>fvc</v>
      </c>
    </row>
    <row r="1569" spans="1:6" x14ac:dyDescent="0.3">
      <c r="A1569">
        <v>25.75</v>
      </c>
      <c r="B1569">
        <v>9.1733602196770306E-2</v>
      </c>
      <c r="C1569">
        <v>-5.3931487077260497E-2</v>
      </c>
      <c r="D1569">
        <v>0</v>
      </c>
      <c r="E1569">
        <v>0</v>
      </c>
      <c r="F1569" t="str">
        <v>fvc</v>
      </c>
    </row>
    <row r="1570" spans="1:6" x14ac:dyDescent="0.3">
      <c r="A1570">
        <v>26</v>
      </c>
      <c r="B1570">
        <v>9.2262927788816299E-2</v>
      </c>
      <c r="C1570">
        <v>-5.4763900228425297E-2</v>
      </c>
      <c r="D1570">
        <v>0</v>
      </c>
      <c r="E1570">
        <v>0</v>
      </c>
      <c r="F1570" t="str">
        <v>fvc</v>
      </c>
    </row>
    <row r="1571" spans="1:6" x14ac:dyDescent="0.3">
      <c r="A1571">
        <v>26.25</v>
      </c>
      <c r="B1571">
        <v>9.27592943633542E-2</v>
      </c>
      <c r="C1571">
        <v>-5.5572198060457101E-2</v>
      </c>
      <c r="D1571">
        <v>0</v>
      </c>
      <c r="E1571">
        <v>0</v>
      </c>
      <c r="F1571" t="str">
        <v>fvc</v>
      </c>
    </row>
    <row r="1572" spans="1:6" x14ac:dyDescent="0.3">
      <c r="A1572">
        <v>26.5</v>
      </c>
      <c r="B1572">
        <v>9.3223569132073095E-2</v>
      </c>
      <c r="C1572">
        <v>-5.6355742905540997E-2</v>
      </c>
      <c r="D1572">
        <v>0</v>
      </c>
      <c r="E1572">
        <v>0</v>
      </c>
      <c r="F1572" t="str">
        <v>fvc</v>
      </c>
    </row>
    <row r="1573" spans="1:6" x14ac:dyDescent="0.3">
      <c r="A1573">
        <v>26.75</v>
      </c>
      <c r="B1573">
        <v>9.3656590539950499E-2</v>
      </c>
      <c r="C1573">
        <v>-5.7113947124775702E-2</v>
      </c>
      <c r="D1573">
        <v>0</v>
      </c>
      <c r="E1573">
        <v>0</v>
      </c>
      <c r="F1573" t="str">
        <v>fvc</v>
      </c>
    </row>
    <row r="1574" spans="1:6" x14ac:dyDescent="0.3">
      <c r="A1574">
        <v>27</v>
      </c>
      <c r="B1574">
        <v>9.4059158944171301E-2</v>
      </c>
      <c r="C1574">
        <v>-5.7846269157309602E-2</v>
      </c>
      <c r="D1574">
        <v>0</v>
      </c>
      <c r="E1574">
        <v>0</v>
      </c>
      <c r="F1574" t="str">
        <v>fvc</v>
      </c>
    </row>
    <row r="1575" spans="1:6" x14ac:dyDescent="0.3">
      <c r="A1575">
        <v>27.25</v>
      </c>
      <c r="B1575">
        <v>9.44317481316954E-2</v>
      </c>
      <c r="C1575">
        <v>-5.8552183604369402E-2</v>
      </c>
      <c r="D1575">
        <v>0</v>
      </c>
      <c r="E1575">
        <v>0</v>
      </c>
      <c r="F1575" t="str">
        <v>fvc</v>
      </c>
    </row>
    <row r="1576" spans="1:6" x14ac:dyDescent="0.3">
      <c r="A1576">
        <v>27.5</v>
      </c>
      <c r="B1576">
        <v>9.47744880791834E-2</v>
      </c>
      <c r="C1576">
        <v>-5.9231176901360497E-2</v>
      </c>
      <c r="D1576">
        <v>0</v>
      </c>
      <c r="E1576">
        <v>0</v>
      </c>
      <c r="F1576" t="str">
        <v>fvc</v>
      </c>
    </row>
    <row r="1577" spans="1:6" x14ac:dyDescent="0.3">
      <c r="A1577">
        <v>27.75</v>
      </c>
      <c r="B1577">
        <v>9.5087500867332905E-2</v>
      </c>
      <c r="C1577">
        <v>-5.9882776237698797E-2</v>
      </c>
      <c r="D1577">
        <v>0</v>
      </c>
      <c r="E1577">
        <v>0</v>
      </c>
      <c r="F1577" t="str">
        <v>fvc</v>
      </c>
    </row>
    <row r="1578" spans="1:6" x14ac:dyDescent="0.3">
      <c r="A1578">
        <v>28</v>
      </c>
      <c r="B1578">
        <v>9.5370918595975199E-2</v>
      </c>
      <c r="C1578">
        <v>-6.0506548845402602E-2</v>
      </c>
      <c r="D1578">
        <v>0</v>
      </c>
      <c r="E1578">
        <v>0</v>
      </c>
      <c r="F1578" t="str">
        <v>fvc</v>
      </c>
    </row>
    <row r="1579" spans="1:6" x14ac:dyDescent="0.3">
      <c r="A1579">
        <v>28.25</v>
      </c>
      <c r="B1579">
        <v>9.5624882570042799E-2</v>
      </c>
      <c r="C1579">
        <v>-6.1102099666400699E-2</v>
      </c>
      <c r="D1579">
        <v>0</v>
      </c>
      <c r="E1579">
        <v>0</v>
      </c>
      <c r="F1579" t="str">
        <v>fvc</v>
      </c>
    </row>
    <row r="1580" spans="1:6" x14ac:dyDescent="0.3">
      <c r="A1580">
        <v>28.5</v>
      </c>
      <c r="B1580">
        <v>9.5849542541296601E-2</v>
      </c>
      <c r="C1580">
        <v>-6.1669069162492998E-2</v>
      </c>
      <c r="D1580">
        <v>0</v>
      </c>
      <c r="E1580">
        <v>0</v>
      </c>
      <c r="F1580" t="str">
        <v>fvc</v>
      </c>
    </row>
    <row r="1581" spans="1:6" x14ac:dyDescent="0.3">
      <c r="A1581">
        <v>28.75</v>
      </c>
      <c r="B1581">
        <v>9.6045056004099294E-2</v>
      </c>
      <c r="C1581">
        <v>-6.2207131261938102E-2</v>
      </c>
      <c r="D1581">
        <v>0</v>
      </c>
      <c r="E1581">
        <v>0</v>
      </c>
      <c r="F1581" t="str">
        <v>fvc</v>
      </c>
    </row>
    <row r="1582" spans="1:6" x14ac:dyDescent="0.3">
      <c r="A1582">
        <v>29</v>
      </c>
      <c r="B1582">
        <v>9.6211587532677001E-2</v>
      </c>
      <c r="C1582">
        <v>-6.2715991415432701E-2</v>
      </c>
      <c r="D1582">
        <v>0</v>
      </c>
      <c r="E1582">
        <v>0</v>
      </c>
      <c r="F1582" t="str">
        <v>fvc</v>
      </c>
    </row>
    <row r="1583" spans="1:6" x14ac:dyDescent="0.3">
      <c r="A1583">
        <v>29.25</v>
      </c>
      <c r="B1583">
        <v>9.6349308167294395E-2</v>
      </c>
      <c r="C1583">
        <v>-6.3195384776603594E-2</v>
      </c>
      <c r="D1583">
        <v>0</v>
      </c>
      <c r="E1583">
        <v>0</v>
      </c>
      <c r="F1583" t="str">
        <v>fvc</v>
      </c>
    </row>
    <row r="1584" spans="1:6" x14ac:dyDescent="0.3">
      <c r="A1584">
        <v>29.5</v>
      </c>
      <c r="B1584">
        <v>9.6458394838291994E-2</v>
      </c>
      <c r="C1584">
        <v>-6.3645074481805605E-2</v>
      </c>
      <c r="D1584">
        <v>0</v>
      </c>
      <c r="E1584">
        <v>0</v>
      </c>
      <c r="F1584" t="str">
        <v>fvc</v>
      </c>
    </row>
    <row r="1585" spans="1:6" x14ac:dyDescent="0.3">
      <c r="A1585">
        <v>29.75</v>
      </c>
      <c r="B1585">
        <v>9.6539029830623194E-2</v>
      </c>
      <c r="C1585">
        <v>-6.4064850035053605E-2</v>
      </c>
      <c r="D1585">
        <v>0</v>
      </c>
      <c r="E1585">
        <v>0</v>
      </c>
      <c r="F1585" t="str">
        <v>fvc</v>
      </c>
    </row>
    <row r="1586" spans="1:6" x14ac:dyDescent="0.3">
      <c r="A1586">
        <v>30</v>
      </c>
      <c r="B1586">
        <v>9.6591400281731396E-2</v>
      </c>
      <c r="C1586">
        <v>-6.4454525781299593E-2</v>
      </c>
      <c r="D1586">
        <v>0</v>
      </c>
      <c r="E1586">
        <v>0</v>
      </c>
      <c r="F1586" t="str">
        <v>fvc</v>
      </c>
    </row>
    <row r="1587" spans="1:6" x14ac:dyDescent="0.3">
      <c r="A1587">
        <v>30.25</v>
      </c>
      <c r="B1587">
        <v>9.6615697716073298E-2</v>
      </c>
      <c r="C1587">
        <v>-6.4813939474696505E-2</v>
      </c>
      <c r="D1587">
        <v>0</v>
      </c>
      <c r="E1587">
        <v>0</v>
      </c>
      <c r="F1587" t="str">
        <v>fvc</v>
      </c>
    </row>
    <row r="1588" spans="1:6" x14ac:dyDescent="0.3">
      <c r="A1588">
        <v>30.5</v>
      </c>
      <c r="B1588">
        <v>9.6612117605767295E-2</v>
      </c>
      <c r="C1588">
        <v>-6.5142950918041703E-2</v>
      </c>
      <c r="D1588">
        <v>0</v>
      </c>
      <c r="E1588">
        <v>0</v>
      </c>
      <c r="F1588" t="str">
        <v>fvc</v>
      </c>
    </row>
    <row r="1589" spans="1:6" x14ac:dyDescent="0.3">
      <c r="A1589">
        <v>30.75</v>
      </c>
      <c r="B1589">
        <v>9.6580858965708699E-2</v>
      </c>
      <c r="C1589">
        <v>-6.5441440692194805E-2</v>
      </c>
      <c r="D1589">
        <v>0</v>
      </c>
      <c r="E1589">
        <v>0</v>
      </c>
      <c r="F1589" t="str">
        <v>fvc</v>
      </c>
    </row>
    <row r="1590" spans="1:6" x14ac:dyDescent="0.3">
      <c r="A1590">
        <v>31</v>
      </c>
      <c r="B1590">
        <v>9.6522123972292206E-2</v>
      </c>
      <c r="C1590">
        <v>-6.5709308949241096E-2</v>
      </c>
      <c r="D1590">
        <v>0</v>
      </c>
      <c r="E1590">
        <v>0</v>
      </c>
      <c r="F1590" t="str">
        <v>fvc</v>
      </c>
    </row>
    <row r="1591" spans="1:6" x14ac:dyDescent="0.3">
      <c r="A1591">
        <v>31.25</v>
      </c>
      <c r="B1591">
        <v>9.6436117607659397E-2</v>
      </c>
      <c r="C1591">
        <v>-6.5946474274930306E-2</v>
      </c>
      <c r="D1591">
        <v>0</v>
      </c>
      <c r="E1591">
        <v>0</v>
      </c>
      <c r="F1591" t="str">
        <v>fvc</v>
      </c>
    </row>
    <row r="1592" spans="1:6" x14ac:dyDescent="0.3">
      <c r="A1592">
        <v>31.5</v>
      </c>
      <c r="B1592">
        <v>9.6323047329379505E-2</v>
      </c>
      <c r="C1592">
        <v>-6.6152872618765707E-2</v>
      </c>
      <c r="D1592">
        <v>0</v>
      </c>
      <c r="E1592">
        <v>0</v>
      </c>
      <c r="F1592" t="str">
        <v>fvc</v>
      </c>
    </row>
    <row r="1593" spans="1:6" x14ac:dyDescent="0.3">
      <c r="A1593">
        <v>31.75</v>
      </c>
      <c r="B1593">
        <v>9.6183122760310297E-2</v>
      </c>
      <c r="C1593">
        <v>-6.6328456279848499E-2</v>
      </c>
      <c r="D1593">
        <v>0</v>
      </c>
      <c r="E1593">
        <v>0</v>
      </c>
      <c r="F1593" t="str">
        <v>fvc</v>
      </c>
    </row>
    <row r="1594" spans="1:6" x14ac:dyDescent="0.3">
      <c r="A1594">
        <v>32</v>
      </c>
      <c r="B1594">
        <v>9.6016555400163697E-2</v>
      </c>
      <c r="C1594">
        <v>-6.6473192951269897E-2</v>
      </c>
      <c r="D1594">
        <v>0</v>
      </c>
      <c r="E1594">
        <v>0</v>
      </c>
      <c r="F1594" t="str">
        <v>fvc</v>
      </c>
    </row>
    <row r="1595" spans="1:6" x14ac:dyDescent="0.3">
      <c r="A1595">
        <v>32.25</v>
      </c>
      <c r="B1595">
        <v>9.5823558357327698E-2</v>
      </c>
      <c r="C1595">
        <v>-6.6587064820333497E-2</v>
      </c>
      <c r="D1595">
        <v>0</v>
      </c>
      <c r="E1595">
        <v>0</v>
      </c>
      <c r="F1595" t="str">
        <v>fvc</v>
      </c>
    </row>
    <row r="1596" spans="1:6" x14ac:dyDescent="0.3">
      <c r="A1596">
        <v>32.5</v>
      </c>
      <c r="B1596">
        <v>9.5604340140297894E-2</v>
      </c>
      <c r="C1596">
        <v>-6.6670074597356299E-2</v>
      </c>
      <c r="D1596">
        <v>0</v>
      </c>
      <c r="E1596">
        <v>0</v>
      </c>
      <c r="F1596" t="str">
        <v>fvc</v>
      </c>
    </row>
    <row r="1597" spans="1:6" x14ac:dyDescent="0.3">
      <c r="A1597">
        <v>32.75</v>
      </c>
      <c r="B1597">
        <v>9.5358992812645496E-2</v>
      </c>
      <c r="C1597">
        <v>-6.6722373796949799E-2</v>
      </c>
      <c r="D1597">
        <v>0</v>
      </c>
      <c r="E1597">
        <v>0</v>
      </c>
      <c r="F1597" t="str">
        <v>fvc</v>
      </c>
    </row>
    <row r="1598" spans="1:6" x14ac:dyDescent="0.3">
      <c r="A1598">
        <v>33</v>
      </c>
      <c r="B1598">
        <v>9.5087507357375103E-2</v>
      </c>
      <c r="C1598">
        <v>-6.6744243946852605E-2</v>
      </c>
      <c r="D1598">
        <v>0</v>
      </c>
      <c r="E1598">
        <v>0</v>
      </c>
      <c r="F1598" t="str">
        <v>fvc</v>
      </c>
    </row>
    <row r="1599" spans="1:6" x14ac:dyDescent="0.3">
      <c r="A1599">
        <v>33.25</v>
      </c>
      <c r="B1599">
        <v>9.4789881704988602E-2</v>
      </c>
      <c r="C1599">
        <v>-6.6735970705912501E-2</v>
      </c>
      <c r="D1599">
        <v>0</v>
      </c>
      <c r="E1599">
        <v>0</v>
      </c>
      <c r="F1599" t="str">
        <v>fvc</v>
      </c>
    </row>
    <row r="1600" spans="1:6" x14ac:dyDescent="0.3">
      <c r="A1600">
        <v>33.5</v>
      </c>
      <c r="B1600">
        <v>9.4466124265426998E-2</v>
      </c>
      <c r="C1600">
        <v>-6.6697838873196205E-2</v>
      </c>
      <c r="D1600">
        <v>0</v>
      </c>
      <c r="E1600">
        <v>0</v>
      </c>
      <c r="F1600" t="str">
        <v>fvc</v>
      </c>
    </row>
    <row r="1601" spans="1:6" x14ac:dyDescent="0.3">
      <c r="A1601">
        <v>33.75</v>
      </c>
      <c r="B1601">
        <v>9.4116253319805707E-2</v>
      </c>
      <c r="C1601">
        <v>-6.6630132250689297E-2</v>
      </c>
      <c r="D1601">
        <v>0</v>
      </c>
      <c r="E1601">
        <v>0</v>
      </c>
      <c r="F1601" t="str">
        <v>fvc</v>
      </c>
    </row>
    <row r="1602" spans="1:6" x14ac:dyDescent="0.3">
      <c r="A1602">
        <v>34</v>
      </c>
      <c r="B1602">
        <v>9.3740296440762094E-2</v>
      </c>
      <c r="C1602">
        <v>-6.6533133507276299E-2</v>
      </c>
      <c r="D1602">
        <v>0</v>
      </c>
      <c r="E1602">
        <v>0</v>
      </c>
      <c r="F1602" t="str">
        <v>fvc</v>
      </c>
    </row>
    <row r="1603" spans="1:6" x14ac:dyDescent="0.3">
      <c r="A1603">
        <v>34.25</v>
      </c>
      <c r="B1603">
        <v>9.3338289947949293E-2</v>
      </c>
      <c r="C1603">
        <v>-6.6407124062834305E-2</v>
      </c>
      <c r="D1603">
        <v>0</v>
      </c>
      <c r="E1603">
        <v>0</v>
      </c>
      <c r="F1603" t="str">
        <v>fvc</v>
      </c>
    </row>
    <row r="1604" spans="1:6" x14ac:dyDescent="0.3">
      <c r="A1604">
        <v>34.5</v>
      </c>
      <c r="B1604">
        <v>9.2910278389680898E-2</v>
      </c>
      <c r="C1604">
        <v>-6.6252383975432996E-2</v>
      </c>
      <c r="D1604">
        <v>0</v>
      </c>
      <c r="E1604">
        <v>0</v>
      </c>
      <c r="F1604" t="str">
        <v>fvc</v>
      </c>
    </row>
    <row r="1605" spans="1:6" x14ac:dyDescent="0.3">
      <c r="A1605">
        <v>34.75</v>
      </c>
      <c r="B1605">
        <v>9.2456314052856897E-2</v>
      </c>
      <c r="C1605">
        <v>-6.6069191839141797E-2</v>
      </c>
      <c r="D1605">
        <v>0</v>
      </c>
      <c r="E1605">
        <v>0</v>
      </c>
      <c r="F1605" t="str">
        <v>fvc</v>
      </c>
    </row>
    <row r="1606" spans="1:6" x14ac:dyDescent="0.3">
      <c r="A1606">
        <v>35</v>
      </c>
      <c r="B1606">
        <v>9.1976456500361806E-2</v>
      </c>
      <c r="C1606">
        <v>-6.5857824693567699E-2</v>
      </c>
      <c r="D1606">
        <v>0</v>
      </c>
      <c r="E1606">
        <v>0</v>
      </c>
      <c r="F1606" t="str">
        <v>fvc</v>
      </c>
    </row>
    <row r="1607" spans="1:6" x14ac:dyDescent="0.3">
      <c r="A1607">
        <v>35.25</v>
      </c>
      <c r="B1607">
        <v>9.1470772130165301E-2</v>
      </c>
      <c r="C1607">
        <v>-6.5618557935220395E-2</v>
      </c>
      <c r="D1607">
        <v>0</v>
      </c>
      <c r="E1607">
        <v>0</v>
      </c>
      <c r="F1607" t="str">
        <v>fvc</v>
      </c>
    </row>
    <row r="1608" spans="1:6" x14ac:dyDescent="0.3">
      <c r="A1608">
        <v>35.5</v>
      </c>
      <c r="B1608">
        <v>9.0939333760495303E-2</v>
      </c>
      <c r="C1608">
        <v>-6.5351665242158394E-2</v>
      </c>
      <c r="D1608">
        <v>0</v>
      </c>
      <c r="E1608">
        <v>0</v>
      </c>
      <c r="F1608" t="str">
        <v>fvc</v>
      </c>
    </row>
    <row r="1609" spans="1:6" x14ac:dyDescent="0.3">
      <c r="A1609">
        <v>35.75</v>
      </c>
      <c r="B1609">
        <v>9.0382220234742405E-2</v>
      </c>
      <c r="C1609">
        <v>-6.5057418501704101E-2</v>
      </c>
      <c r="D1609">
        <v>0</v>
      </c>
      <c r="E1609">
        <v>0</v>
      </c>
      <c r="F1609" t="str">
        <v>fvc</v>
      </c>
    </row>
    <row r="1610" spans="1:6" x14ac:dyDescent="0.3">
      <c r="A1610">
        <v>36</v>
      </c>
      <c r="B1610">
        <v>8.9799516048095995E-2</v>
      </c>
      <c r="C1610">
        <v>-6.4736087745808704E-2</v>
      </c>
      <c r="D1610">
        <v>0</v>
      </c>
      <c r="E1610">
        <v>0</v>
      </c>
      <c r="F1610" t="str">
        <v>fvc</v>
      </c>
    </row>
    <row r="1611" spans="1:6" x14ac:dyDescent="0.3">
      <c r="A1611">
        <v>36.25</v>
      </c>
      <c r="B1611">
        <v>8.9191310994778006E-2</v>
      </c>
      <c r="C1611">
        <v>-6.4387941095072301E-2</v>
      </c>
      <c r="D1611">
        <v>0</v>
      </c>
      <c r="E1611">
        <v>0</v>
      </c>
      <c r="F1611" t="str">
        <v>fvc</v>
      </c>
    </row>
    <row r="1612" spans="1:6" x14ac:dyDescent="0.3">
      <c r="A1612">
        <v>36.5</v>
      </c>
      <c r="B1612">
        <v>8.8557699831488507E-2</v>
      </c>
      <c r="C1612">
        <v>-6.4013244703922098E-2</v>
      </c>
      <c r="D1612">
        <v>0</v>
      </c>
      <c r="E1612">
        <v>0</v>
      </c>
      <c r="F1612" t="str">
        <v>fvc</v>
      </c>
    </row>
    <row r="1613" spans="1:6" x14ac:dyDescent="0.3">
      <c r="A1613">
        <v>36.75</v>
      </c>
      <c r="B1613">
        <v>8.7898781959577094E-2</v>
      </c>
      <c r="C1613">
        <v>-6.3612262712477094E-2</v>
      </c>
      <c r="D1613">
        <v>0</v>
      </c>
      <c r="E1613">
        <v>0</v>
      </c>
      <c r="F1613" t="str">
        <v>fvc</v>
      </c>
    </row>
    <row r="1614" spans="1:6" x14ac:dyDescent="0.3">
      <c r="A1614">
        <v>37</v>
      </c>
      <c r="B1614">
        <v>8.7214661124104295E-2</v>
      </c>
      <c r="C1614">
        <v>-6.3185257205124107E-2</v>
      </c>
      <c r="D1614">
        <v>0</v>
      </c>
      <c r="E1614">
        <v>0</v>
      </c>
      <c r="F1614" t="str">
        <v>fvc</v>
      </c>
    </row>
    <row r="1615" spans="1:6" x14ac:dyDescent="0.3">
      <c r="A1615">
        <v>37.25</v>
      </c>
      <c r="B1615">
        <v>8.6505445128745306E-2</v>
      </c>
      <c r="C1615">
        <v>-6.2732488173605105E-2</v>
      </c>
      <c r="D1615">
        <v>0</v>
      </c>
      <c r="E1615">
        <v>0</v>
      </c>
      <c r="F1615" t="str">
        <v>fvc</v>
      </c>
    </row>
    <row r="1616" spans="1:6" x14ac:dyDescent="0.3">
      <c r="A1616">
        <v>37.5</v>
      </c>
      <c r="B1616">
        <v>8.5771245563327297E-2</v>
      </c>
      <c r="C1616">
        <v>-6.2254213479374702E-2</v>
      </c>
      <c r="D1616">
        <v>0</v>
      </c>
      <c r="E1616">
        <v>0</v>
      </c>
      <c r="F1616" t="str">
        <v>fvc</v>
      </c>
    </row>
    <row r="1617" spans="1:6" x14ac:dyDescent="0.3">
      <c r="A1617">
        <v>37.75</v>
      </c>
      <c r="B1617">
        <v>8.5012177549554493E-2</v>
      </c>
      <c r="C1617">
        <v>-6.1750688829369502E-2</v>
      </c>
      <c r="D1617">
        <v>0</v>
      </c>
      <c r="E1617">
        <v>0</v>
      </c>
      <c r="F1617" t="str">
        <v>fvc</v>
      </c>
    </row>
    <row r="1618" spans="1:6" x14ac:dyDescent="0.3">
      <c r="A1618">
        <v>38</v>
      </c>
      <c r="B1618">
        <v>8.4228359495842398E-2</v>
      </c>
      <c r="C1618">
        <v>-6.1222167745745397E-2</v>
      </c>
      <c r="D1618">
        <v>0</v>
      </c>
      <c r="E1618">
        <v>0</v>
      </c>
      <c r="F1618" t="str">
        <v>fvc</v>
      </c>
    </row>
    <row r="1619" spans="1:6" x14ac:dyDescent="0.3">
      <c r="A1619">
        <v>38.25</v>
      </c>
      <c r="B1619">
        <v>8.3419912867190901E-2</v>
      </c>
      <c r="C1619">
        <v>-6.0668901545057198E-2</v>
      </c>
      <c r="D1619">
        <v>0</v>
      </c>
      <c r="E1619">
        <v>0</v>
      </c>
      <c r="F1619" t="str">
        <v>fvc</v>
      </c>
    </row>
    <row r="1620" spans="1:6" x14ac:dyDescent="0.3">
      <c r="A1620">
        <v>38.5</v>
      </c>
      <c r="B1620">
        <v>8.2586961966868003E-2</v>
      </c>
      <c r="C1620">
        <v>-6.0091139320019603E-2</v>
      </c>
      <c r="D1620">
        <v>0</v>
      </c>
      <c r="E1620">
        <v>0</v>
      </c>
      <c r="F1620" t="str">
        <v>fvc</v>
      </c>
    </row>
    <row r="1621" spans="1:6" x14ac:dyDescent="0.3">
      <c r="A1621">
        <v>38.75</v>
      </c>
      <c r="B1621">
        <v>8.1729633727389797E-2</v>
      </c>
      <c r="C1621">
        <v>-5.94891279197058E-2</v>
      </c>
      <c r="D1621">
        <v>0</v>
      </c>
      <c r="E1621">
        <v>0</v>
      </c>
      <c r="F1621" t="str">
        <v>fvc</v>
      </c>
    </row>
    <row r="1622" spans="1:6" x14ac:dyDescent="0.3">
      <c r="A1622">
        <v>39</v>
      </c>
      <c r="B1622">
        <v>8.0848057605525298E-2</v>
      </c>
      <c r="C1622">
        <v>-5.8863112117871097E-2</v>
      </c>
      <c r="D1622">
        <v>0</v>
      </c>
      <c r="E1622">
        <v>0</v>
      </c>
      <c r="F1622" t="str">
        <v>fvc</v>
      </c>
    </row>
    <row r="1623" spans="1:6" x14ac:dyDescent="0.3">
      <c r="A1623">
        <v>39.25</v>
      </c>
      <c r="B1623">
        <v>7.9942413385641203E-2</v>
      </c>
      <c r="C1623">
        <v>-5.8213429339372298E-2</v>
      </c>
      <c r="D1623">
        <v>0</v>
      </c>
      <c r="E1623">
        <v>0</v>
      </c>
      <c r="F1623" t="str">
        <v>fvc</v>
      </c>
    </row>
    <row r="1624" spans="1:6" x14ac:dyDescent="0.3">
      <c r="A1624">
        <v>39.5</v>
      </c>
      <c r="B1624">
        <v>7.9013007352072506E-2</v>
      </c>
      <c r="C1624">
        <v>-5.7540660374216103E-2</v>
      </c>
      <c r="D1624">
        <v>0</v>
      </c>
      <c r="E1624">
        <v>0</v>
      </c>
      <c r="F1624" t="str">
        <v>fvc</v>
      </c>
    </row>
    <row r="1625" spans="1:6" x14ac:dyDescent="0.3">
      <c r="A1625">
        <v>39.75</v>
      </c>
      <c r="B1625">
        <v>7.8060161651654497E-2</v>
      </c>
      <c r="C1625">
        <v>-5.6845411291658099E-2</v>
      </c>
      <c r="D1625">
        <v>0</v>
      </c>
      <c r="E1625">
        <v>0</v>
      </c>
      <c r="F1625" t="str">
        <v>fvc</v>
      </c>
    </row>
    <row r="1626" spans="1:6" x14ac:dyDescent="0.3">
      <c r="A1626">
        <v>40</v>
      </c>
      <c r="B1626">
        <v>7.7084193108793997E-2</v>
      </c>
      <c r="C1626">
        <v>-5.6128271928433698E-2</v>
      </c>
      <c r="D1626">
        <v>0</v>
      </c>
      <c r="E1626">
        <v>0</v>
      </c>
      <c r="F1626" t="str">
        <v>fvc</v>
      </c>
    </row>
    <row r="1627" spans="1:6" x14ac:dyDescent="0.3">
      <c r="A1627">
        <v>40.25</v>
      </c>
      <c r="B1627">
        <v>7.6085413334658E-2</v>
      </c>
      <c r="C1627">
        <v>-5.5389816400925003E-2</v>
      </c>
      <c r="D1627">
        <v>0</v>
      </c>
      <c r="E1627">
        <v>0</v>
      </c>
      <c r="F1627" t="str">
        <v>fvc</v>
      </c>
    </row>
    <row r="1628" spans="1:6" x14ac:dyDescent="0.3">
      <c r="A1628">
        <v>40.5</v>
      </c>
      <c r="B1628">
        <v>7.5064128828923798E-2</v>
      </c>
      <c r="C1628">
        <v>-5.46306035870157E-2</v>
      </c>
      <c r="D1628">
        <v>0</v>
      </c>
      <c r="E1628">
        <v>0</v>
      </c>
      <c r="F1628" t="str">
        <v>fvc</v>
      </c>
    </row>
    <row r="1629" spans="1:6" x14ac:dyDescent="0.3">
      <c r="A1629">
        <v>40.75</v>
      </c>
      <c r="B1629">
        <v>7.4020641083292205E-2</v>
      </c>
      <c r="C1629">
        <v>-5.3851177600963598E-2</v>
      </c>
      <c r="D1629">
        <v>0</v>
      </c>
      <c r="E1629">
        <v>0</v>
      </c>
      <c r="F1629" t="str">
        <v>fvc</v>
      </c>
    </row>
    <row r="1630" spans="1:6" x14ac:dyDescent="0.3">
      <c r="A1630">
        <v>41</v>
      </c>
      <c r="B1630">
        <v>7.2955246677839397E-2</v>
      </c>
      <c r="C1630">
        <v>-5.3052068239468397E-2</v>
      </c>
      <c r="D1630">
        <v>0</v>
      </c>
      <c r="E1630">
        <v>0</v>
      </c>
      <c r="F1630" t="str">
        <v>fvc</v>
      </c>
    </row>
    <row r="1631" spans="1:6" x14ac:dyDescent="0.3">
      <c r="A1631">
        <v>41.25</v>
      </c>
      <c r="B1631">
        <v>7.1868237381313094E-2</v>
      </c>
      <c r="C1631">
        <v>-5.2233791425439602E-2</v>
      </c>
      <c r="D1631">
        <v>0</v>
      </c>
      <c r="E1631">
        <v>0</v>
      </c>
      <c r="F1631" t="str">
        <v>fvc</v>
      </c>
    </row>
    <row r="1632" spans="1:6" x14ac:dyDescent="0.3">
      <c r="A1632">
        <v>41.5</v>
      </c>
      <c r="B1632">
        <v>7.0759900243336601E-2</v>
      </c>
      <c r="C1632">
        <v>-5.1396849624034902E-2</v>
      </c>
      <c r="D1632">
        <v>0</v>
      </c>
      <c r="E1632">
        <v>0</v>
      </c>
      <c r="F1632" t="str">
        <v>fvc</v>
      </c>
    </row>
    <row r="1633" spans="1:6" x14ac:dyDescent="0.3">
      <c r="A1633">
        <v>41.75</v>
      </c>
      <c r="B1633">
        <v>6.9630517688514401E-2</v>
      </c>
      <c r="C1633">
        <v>-5.0541732251472501E-2</v>
      </c>
      <c r="D1633">
        <v>0</v>
      </c>
      <c r="E1633">
        <v>0</v>
      </c>
      <c r="F1633" t="str">
        <v>fvc</v>
      </c>
    </row>
    <row r="1634" spans="1:6" x14ac:dyDescent="0.3">
      <c r="A1634">
        <v>42</v>
      </c>
      <c r="B1634">
        <v>6.8480367605367604E-2</v>
      </c>
      <c r="C1634">
        <v>-4.9668916063788003E-2</v>
      </c>
      <c r="D1634">
        <v>0</v>
      </c>
      <c r="E1634">
        <v>0</v>
      </c>
      <c r="F1634" t="str">
        <v>fvc</v>
      </c>
    </row>
    <row r="1635" spans="1:6" x14ac:dyDescent="0.3">
      <c r="A1635">
        <v>42.25</v>
      </c>
      <c r="B1635">
        <v>6.7309723437523103E-2</v>
      </c>
      <c r="C1635">
        <v>-4.8778865541072802E-2</v>
      </c>
      <c r="D1635">
        <v>0</v>
      </c>
      <c r="E1635">
        <v>0</v>
      </c>
      <c r="F1635" t="str">
        <v>fvc</v>
      </c>
    </row>
    <row r="1636" spans="1:6" x14ac:dyDescent="0.3">
      <c r="A1636">
        <v>42.5</v>
      </c>
      <c r="B1636">
        <v>6.6118854267147101E-2</v>
      </c>
      <c r="C1636">
        <v>-4.7872033245294002E-2</v>
      </c>
      <c r="D1636">
        <v>0</v>
      </c>
      <c r="E1636">
        <v>0</v>
      </c>
      <c r="F1636" t="str">
        <v>fvc</v>
      </c>
    </row>
    <row r="1637" spans="1:6" x14ac:dyDescent="0.3">
      <c r="A1637">
        <v>42.75</v>
      </c>
      <c r="B1637">
        <v>6.4908024901514594E-2</v>
      </c>
      <c r="C1637">
        <v>-4.6948860177804801E-2</v>
      </c>
      <c r="D1637">
        <v>0</v>
      </c>
      <c r="E1637">
        <v>0</v>
      </c>
      <c r="F1637" t="str">
        <v>fvc</v>
      </c>
    </row>
    <row r="1638" spans="1:6" x14ac:dyDescent="0.3">
      <c r="A1638">
        <v>43</v>
      </c>
      <c r="B1638">
        <v>6.3677495955325E-2</v>
      </c>
      <c r="C1638">
        <v>-4.60097761186153E-2</v>
      </c>
      <c r="D1638">
        <v>0</v>
      </c>
      <c r="E1638">
        <v>0</v>
      </c>
      <c r="F1638" t="str">
        <v>fvc</v>
      </c>
    </row>
    <row r="1639" spans="1:6" x14ac:dyDescent="0.3">
      <c r="A1639">
        <v>43.25</v>
      </c>
      <c r="B1639">
        <v>6.2427523931503998E-2</v>
      </c>
      <c r="C1639">
        <v>-4.50551999548316E-2</v>
      </c>
      <c r="D1639">
        <v>0</v>
      </c>
      <c r="E1639">
        <v>0</v>
      </c>
      <c r="F1639" t="str">
        <v>fvc</v>
      </c>
    </row>
    <row r="1640" spans="1:6" x14ac:dyDescent="0.3">
      <c r="A1640">
        <v>43.5</v>
      </c>
      <c r="B1640">
        <v>6.1158361299170801E-2</v>
      </c>
      <c r="C1640">
        <v>-4.4085539996299598E-2</v>
      </c>
      <c r="D1640">
        <v>0</v>
      </c>
      <c r="E1640">
        <v>0</v>
      </c>
      <c r="F1640" t="str">
        <v>fvc</v>
      </c>
    </row>
    <row r="1641" spans="1:6" x14ac:dyDescent="0.3">
      <c r="A1641">
        <v>43.75</v>
      </c>
      <c r="B1641">
        <v>5.9870256572503798E-2</v>
      </c>
      <c r="C1641">
        <v>-4.3101194285492597E-2</v>
      </c>
      <c r="D1641">
        <v>0</v>
      </c>
      <c r="E1641">
        <v>0</v>
      </c>
      <c r="F1641" t="str">
        <v>fvc</v>
      </c>
    </row>
    <row r="1642" spans="1:6" x14ac:dyDescent="0.3">
      <c r="A1642">
        <v>44</v>
      </c>
      <c r="B1642">
        <v>5.8563454386453301E-2</v>
      </c>
      <c r="C1642">
        <v>-4.2102550894685703E-2</v>
      </c>
      <c r="D1642">
        <v>0</v>
      </c>
      <c r="E1642">
        <v>0</v>
      </c>
      <c r="F1642" t="str">
        <v>fvc</v>
      </c>
    </row>
    <row r="1643" spans="1:6" x14ac:dyDescent="0.3">
      <c r="A1643">
        <v>44.25</v>
      </c>
      <c r="B1643">
        <v>5.7238195568841001E-2</v>
      </c>
      <c r="C1643">
        <v>-4.1089988208268299E-2</v>
      </c>
      <c r="D1643">
        <v>0</v>
      </c>
      <c r="E1643">
        <v>0</v>
      </c>
      <c r="F1643" t="str">
        <v>fvc</v>
      </c>
    </row>
    <row r="1644" spans="1:6" x14ac:dyDescent="0.3">
      <c r="A1644">
        <v>44.5</v>
      </c>
      <c r="B1644">
        <v>5.5894717213360999E-2</v>
      </c>
      <c r="C1644">
        <v>-4.0063875201580702E-2</v>
      </c>
      <c r="D1644">
        <v>0</v>
      </c>
      <c r="E1644">
        <v>0</v>
      </c>
      <c r="F1644" t="str">
        <v>fvc</v>
      </c>
    </row>
    <row r="1645" spans="1:6" x14ac:dyDescent="0.3">
      <c r="A1645">
        <v>44.75</v>
      </c>
      <c r="B1645">
        <v>5.4533252751353303E-2</v>
      </c>
      <c r="C1645">
        <v>-3.9024571711111303E-2</v>
      </c>
      <c r="D1645">
        <v>0</v>
      </c>
      <c r="E1645">
        <v>0</v>
      </c>
      <c r="F1645" t="str">
        <v>fvc</v>
      </c>
    </row>
    <row r="1646" spans="1:6" x14ac:dyDescent="0.3">
      <c r="A1646">
        <v>45</v>
      </c>
      <c r="B1646">
        <v>5.3154032020073003E-2</v>
      </c>
      <c r="C1646">
        <v>-3.7972428691790801E-2</v>
      </c>
      <c r="D1646">
        <v>0</v>
      </c>
      <c r="E1646">
        <v>0</v>
      </c>
      <c r="F1646" t="str">
        <v>fvc</v>
      </c>
    </row>
    <row r="1647" spans="1:6" x14ac:dyDescent="0.3">
      <c r="A1647">
        <v>45.25</v>
      </c>
      <c r="B1647">
        <v>5.1757281330106202E-2</v>
      </c>
      <c r="C1647">
        <v>-3.6907788466942197E-2</v>
      </c>
      <c r="D1647">
        <v>0</v>
      </c>
      <c r="E1647">
        <v>0</v>
      </c>
      <c r="F1647" t="str">
        <v>fvc</v>
      </c>
    </row>
    <row r="1648" spans="1:6" x14ac:dyDescent="0.3">
      <c r="A1648">
        <v>45.5</v>
      </c>
      <c r="B1648">
        <v>5.03432235286407E-2</v>
      </c>
      <c r="C1648">
        <v>-3.5830984964342602E-2</v>
      </c>
      <c r="D1648">
        <v>0</v>
      </c>
      <c r="E1648">
        <v>0</v>
      </c>
      <c r="F1648" t="str">
        <v>fvc</v>
      </c>
    </row>
    <row r="1649" spans="1:6" x14ac:dyDescent="0.3">
      <c r="A1649">
        <v>45.75</v>
      </c>
      <c r="B1649">
        <v>4.8912078072916601E-2</v>
      </c>
      <c r="C1649">
        <v>-3.4742343970215903E-2</v>
      </c>
      <c r="D1649">
        <v>0</v>
      </c>
      <c r="E1649">
        <v>0</v>
      </c>
      <c r="F1649" t="str">
        <v>fvc</v>
      </c>
    </row>
    <row r="1650" spans="1:6" x14ac:dyDescent="0.3">
      <c r="A1650">
        <v>46</v>
      </c>
      <c r="B1650">
        <v>4.7464061083825698E-2</v>
      </c>
      <c r="C1650">
        <v>-3.3642183334800402E-2</v>
      </c>
      <c r="D1650">
        <v>0</v>
      </c>
      <c r="E1650">
        <v>0</v>
      </c>
      <c r="F1650" t="str">
        <v>fvc</v>
      </c>
    </row>
    <row r="1651" spans="1:6" x14ac:dyDescent="0.3">
      <c r="A1651">
        <v>46.25</v>
      </c>
      <c r="B1651">
        <v>4.5999385412091698E-2</v>
      </c>
      <c r="C1651">
        <v>-3.2530813201092003E-2</v>
      </c>
      <c r="D1651">
        <v>0</v>
      </c>
      <c r="E1651">
        <v>0</v>
      </c>
      <c r="F1651" t="str">
        <v>fvc</v>
      </c>
    </row>
    <row r="1652" spans="1:6" x14ac:dyDescent="0.3">
      <c r="A1652">
        <v>46.5</v>
      </c>
      <c r="B1652">
        <v>4.4518260698179497E-2</v>
      </c>
      <c r="C1652">
        <v>-3.1408536216470398E-2</v>
      </c>
      <c r="D1652">
        <v>0</v>
      </c>
      <c r="E1652">
        <v>0</v>
      </c>
      <c r="F1652" t="str">
        <v>fvc</v>
      </c>
    </row>
    <row r="1653" spans="1:6" x14ac:dyDescent="0.3">
      <c r="A1653">
        <v>46.75</v>
      </c>
      <c r="B1653">
        <v>4.30208934324572E-2</v>
      </c>
      <c r="C1653">
        <v>-3.02756477402721E-2</v>
      </c>
      <c r="D1653">
        <v>0</v>
      </c>
      <c r="E1653">
        <v>0</v>
      </c>
      <c r="F1653" t="str">
        <v>fvc</v>
      </c>
    </row>
    <row r="1654" spans="1:6" x14ac:dyDescent="0.3">
      <c r="A1654">
        <v>47</v>
      </c>
      <c r="B1654">
        <v>4.1507489321102001E-2</v>
      </c>
      <c r="C1654">
        <v>-2.9132437376528299E-2</v>
      </c>
      <c r="D1654">
        <v>0</v>
      </c>
      <c r="E1654">
        <v>0</v>
      </c>
      <c r="F1654" t="str">
        <v>fvc</v>
      </c>
    </row>
    <row r="1655" spans="1:6" x14ac:dyDescent="0.3">
      <c r="A1655">
        <v>47.25</v>
      </c>
      <c r="B1655">
        <v>3.9978359090714101E-2</v>
      </c>
      <c r="C1655">
        <v>-2.7979250373131301E-2</v>
      </c>
      <c r="D1655">
        <v>0</v>
      </c>
      <c r="E1655">
        <v>0</v>
      </c>
      <c r="F1655" t="str">
        <v>fvc</v>
      </c>
    </row>
    <row r="1656" spans="1:6" x14ac:dyDescent="0.3">
      <c r="A1656">
        <v>47.5</v>
      </c>
      <c r="B1656">
        <v>3.8433958404706203E-2</v>
      </c>
      <c r="C1656">
        <v>-2.6816510878259599E-2</v>
      </c>
      <c r="D1656">
        <v>0</v>
      </c>
      <c r="E1656">
        <v>0</v>
      </c>
      <c r="F1656" t="str">
        <v>fvc</v>
      </c>
    </row>
    <row r="1657" spans="1:6" x14ac:dyDescent="0.3">
      <c r="A1657">
        <v>47.75</v>
      </c>
      <c r="B1657">
        <v>3.6874743197657302E-2</v>
      </c>
      <c r="C1657">
        <v>-2.5644638362630999E-2</v>
      </c>
      <c r="D1657">
        <v>0</v>
      </c>
      <c r="E1657">
        <v>0</v>
      </c>
      <c r="F1657" t="str">
        <v>fvc</v>
      </c>
    </row>
    <row r="1658" spans="1:6" x14ac:dyDescent="0.3">
      <c r="A1658">
        <v>48</v>
      </c>
      <c r="B1658">
        <v>3.53011582796263E-2</v>
      </c>
      <c r="C1658">
        <v>-2.44640411643668E-2</v>
      </c>
      <c r="D1658">
        <v>0</v>
      </c>
      <c r="E1658">
        <v>0</v>
      </c>
      <c r="F1658" t="str">
        <v>fvc</v>
      </c>
    </row>
    <row r="1659" spans="1:6" x14ac:dyDescent="0.3">
      <c r="A1659">
        <v>48.25</v>
      </c>
      <c r="B1659">
        <v>3.3713637641652E-2</v>
      </c>
      <c r="C1659">
        <v>-2.32751168107324E-2</v>
      </c>
      <c r="D1659">
        <v>0</v>
      </c>
      <c r="E1659">
        <v>0</v>
      </c>
      <c r="F1659" t="str">
        <v>fvc</v>
      </c>
    </row>
    <row r="1660" spans="1:6" x14ac:dyDescent="0.3">
      <c r="A1660">
        <v>48.5</v>
      </c>
      <c r="B1660">
        <v>3.2112604747732497E-2</v>
      </c>
      <c r="C1660">
        <v>-2.2078252320954599E-2</v>
      </c>
      <c r="D1660">
        <v>0</v>
      </c>
      <c r="E1660">
        <v>0</v>
      </c>
      <c r="F1660" t="str">
        <v>fvc</v>
      </c>
    </row>
    <row r="1661" spans="1:6" x14ac:dyDescent="0.3">
      <c r="A1661">
        <v>48.75</v>
      </c>
      <c r="B1661">
        <v>3.04984728173761E-2</v>
      </c>
      <c r="C1661">
        <v>-2.0873824498264901E-2</v>
      </c>
      <c r="D1661">
        <v>0</v>
      </c>
      <c r="E1661">
        <v>0</v>
      </c>
      <c r="F1661" t="str">
        <v>fvc</v>
      </c>
    </row>
    <row r="1662" spans="1:6" x14ac:dyDescent="0.3">
      <c r="A1662">
        <v>49</v>
      </c>
      <c r="B1662">
        <v>2.88716450970945E-2</v>
      </c>
      <c r="C1662">
        <v>-1.9662200208647101E-2</v>
      </c>
      <c r="D1662">
        <v>0</v>
      </c>
      <c r="E1662">
        <v>0</v>
      </c>
      <c r="F1662" t="str">
        <v>fvc</v>
      </c>
    </row>
    <row r="1663" spans="1:6" x14ac:dyDescent="0.3">
      <c r="A1663">
        <v>49.25</v>
      </c>
      <c r="B1663">
        <v>2.7232515139651501E-2</v>
      </c>
      <c r="C1663">
        <v>-1.8443736684522299E-2</v>
      </c>
      <c r="D1663">
        <v>0</v>
      </c>
      <c r="E1663">
        <v>0</v>
      </c>
      <c r="F1663" t="str">
        <v>fvc</v>
      </c>
    </row>
    <row r="1664" spans="1:6" x14ac:dyDescent="0.3">
      <c r="A1664">
        <v>49.5</v>
      </c>
      <c r="B1664">
        <v>2.5581467046972499E-2</v>
      </c>
      <c r="C1664">
        <v>-1.7218781759519301E-2</v>
      </c>
      <c r="D1664">
        <v>0</v>
      </c>
      <c r="E1664">
        <v>0</v>
      </c>
      <c r="F1664" t="str">
        <v>fvc</v>
      </c>
    </row>
    <row r="1665" spans="1:6" x14ac:dyDescent="0.3">
      <c r="A1665">
        <v>49.75</v>
      </c>
      <c r="B1665">
        <v>2.3918875731237001E-2</v>
      </c>
      <c r="C1665">
        <v>-1.5987674150859599E-2</v>
      </c>
      <c r="D1665">
        <v>0</v>
      </c>
      <c r="E1665">
        <v>0</v>
      </c>
      <c r="F1665" t="str">
        <v>fvc</v>
      </c>
    </row>
    <row r="1666" spans="1:6" x14ac:dyDescent="0.3">
      <c r="A1666">
        <v>50</v>
      </c>
      <c r="B1666">
        <v>2.2245107152866001E-2</v>
      </c>
      <c r="C1666">
        <v>-1.47507437001519E-2</v>
      </c>
      <c r="D1666">
        <v>0</v>
      </c>
      <c r="E1666">
        <v>0</v>
      </c>
      <c r="F1666" t="str">
        <v>fvc</v>
      </c>
    </row>
    <row r="1667" spans="1:6" x14ac:dyDescent="0.3">
      <c r="A1667">
        <v>50.25</v>
      </c>
      <c r="B1667">
        <v>2.05605185578666E-2</v>
      </c>
      <c r="C1667">
        <v>-1.35083116213608E-2</v>
      </c>
      <c r="D1667">
        <v>0</v>
      </c>
      <c r="E1667">
        <v>0</v>
      </c>
      <c r="F1667" t="str">
        <v>fvc</v>
      </c>
    </row>
    <row r="1668" spans="1:6" x14ac:dyDescent="0.3">
      <c r="A1668">
        <v>50.5</v>
      </c>
      <c r="B1668">
        <v>1.88654587056796E-2</v>
      </c>
      <c r="C1668">
        <v>-1.2260690735151901E-2</v>
      </c>
      <c r="D1668">
        <v>0</v>
      </c>
      <c r="E1668">
        <v>0</v>
      </c>
      <c r="F1668" t="str">
        <v>fvc</v>
      </c>
    </row>
    <row r="1669" spans="1:6" x14ac:dyDescent="0.3">
      <c r="A1669">
        <v>50.75</v>
      </c>
      <c r="B1669">
        <v>1.7160268091805299E-2</v>
      </c>
      <c r="C1669">
        <v>-1.10081857003539E-2</v>
      </c>
      <c r="D1669">
        <v>0</v>
      </c>
      <c r="E1669">
        <v>0</v>
      </c>
      <c r="F1669" t="str">
        <v>fvc</v>
      </c>
    </row>
    <row r="1670" spans="1:6" x14ac:dyDescent="0.3">
      <c r="A1670">
        <v>51</v>
      </c>
      <c r="B1670">
        <v>1.5445279161888001E-2</v>
      </c>
      <c r="C1670">
        <v>-9.7510932339675005E-3</v>
      </c>
      <c r="D1670">
        <v>0</v>
      </c>
      <c r="E1670">
        <v>0</v>
      </c>
      <c r="F1670" t="str">
        <v>fvc</v>
      </c>
    </row>
    <row r="1671" spans="1:6" x14ac:dyDescent="0.3">
      <c r="A1671">
        <v>51.25</v>
      </c>
      <c r="B1671">
        <v>1.37208165205855E-2</v>
      </c>
      <c r="C1671">
        <v>-8.4897023263674799E-3</v>
      </c>
      <c r="D1671">
        <v>0</v>
      </c>
      <c r="E1671">
        <v>0</v>
      </c>
      <c r="F1671" t="str">
        <v>fvc</v>
      </c>
    </row>
    <row r="1672" spans="1:6" x14ac:dyDescent="0.3">
      <c r="A1672">
        <v>51.5</v>
      </c>
      <c r="B1672">
        <v>1.19871971340153E-2</v>
      </c>
      <c r="C1672">
        <v>-7.2242944501479398E-3</v>
      </c>
      <c r="D1672">
        <v>0</v>
      </c>
      <c r="E1672">
        <v>0</v>
      </c>
      <c r="F1672" t="str">
        <v>fvc</v>
      </c>
    </row>
    <row r="1673" spans="1:6" x14ac:dyDescent="0.3">
      <c r="A1673">
        <v>51.75</v>
      </c>
      <c r="B1673">
        <v>1.0244730526688201E-2</v>
      </c>
      <c r="C1673">
        <v>-5.95514376362227E-3</v>
      </c>
      <c r="D1673">
        <v>0</v>
      </c>
      <c r="E1673">
        <v>0</v>
      </c>
      <c r="F1673" t="str">
        <v>fvc</v>
      </c>
    </row>
    <row r="1674" spans="1:6" x14ac:dyDescent="0.3">
      <c r="A1674">
        <v>52</v>
      </c>
      <c r="B1674">
        <v>8.4937189717138005E-3</v>
      </c>
      <c r="C1674">
        <v>-4.6825173056890303E-3</v>
      </c>
      <c r="D1674">
        <v>0</v>
      </c>
      <c r="E1674">
        <v>0</v>
      </c>
      <c r="F1674" t="str">
        <v>fvc</v>
      </c>
    </row>
    <row r="1675" spans="1:6" x14ac:dyDescent="0.3">
      <c r="A1675">
        <v>52.25</v>
      </c>
      <c r="B1675">
        <v>6.7344576767496304E-3</v>
      </c>
      <c r="C1675">
        <v>-3.4066751876478101E-3</v>
      </c>
      <c r="D1675">
        <v>0</v>
      </c>
      <c r="E1675">
        <v>0</v>
      </c>
      <c r="F1675" t="str">
        <v>fvc</v>
      </c>
    </row>
    <row r="1676" spans="1:6" x14ac:dyDescent="0.3">
      <c r="A1676">
        <v>52.5</v>
      </c>
      <c r="B1676">
        <v>4.9672349633276304E-3</v>
      </c>
      <c r="C1676">
        <v>-2.1278707770544499E-3</v>
      </c>
      <c r="D1676">
        <v>0</v>
      </c>
      <c r="E1676">
        <v>0</v>
      </c>
      <c r="F1676" t="str">
        <v>fvc</v>
      </c>
    </row>
    <row r="1677" spans="1:6" x14ac:dyDescent="0.3">
      <c r="A1677">
        <v>52.75</v>
      </c>
      <c r="B1677">
        <v>3.19233244099415E-3</v>
      </c>
      <c r="C1677">
        <v>-8.4635087632145599E-4</v>
      </c>
      <c r="D1677">
        <v>0</v>
      </c>
      <c r="E1677">
        <v>0</v>
      </c>
      <c r="F1677" t="str">
        <v>fvc</v>
      </c>
    </row>
    <row r="1678" spans="1:6" x14ac:dyDescent="0.3">
      <c r="A1678">
        <v>53</v>
      </c>
      <c r="B1678">
        <v>1.4100251761810501E-3</v>
      </c>
      <c r="C1678">
        <v>4.3764410569058199E-4</v>
      </c>
      <c r="D1678">
        <v>0</v>
      </c>
      <c r="E1678">
        <v>0</v>
      </c>
      <c r="F1678" t="str">
        <v>fvc</v>
      </c>
    </row>
    <row r="1679" spans="1:6" x14ac:dyDescent="0.3">
      <c r="A1679">
        <v>53.25</v>
      </c>
      <c r="B1679">
        <v>-3.7941813894448701E-4</v>
      </c>
      <c r="C1679">
        <v>1.72387997511003E-3</v>
      </c>
      <c r="D1679">
        <v>0</v>
      </c>
      <c r="E1679">
        <v>0</v>
      </c>
      <c r="F1679" t="str">
        <v>fvc</v>
      </c>
    </row>
    <row r="1680" spans="1:6" x14ac:dyDescent="0.3">
      <c r="A1680">
        <v>53.5</v>
      </c>
      <c r="B1680">
        <v>-2.17573503286417E-3</v>
      </c>
      <c r="C1680">
        <v>3.01212860383671E-3</v>
      </c>
      <c r="D1680">
        <v>0</v>
      </c>
      <c r="E1680">
        <v>0</v>
      </c>
      <c r="F1680" t="str">
        <v>fvc</v>
      </c>
    </row>
    <row r="1681" spans="1:6" x14ac:dyDescent="0.3">
      <c r="A1681">
        <v>53.75</v>
      </c>
      <c r="B1681">
        <v>-3.9786690924579196E-3</v>
      </c>
      <c r="C1681">
        <v>4.3021677548085203E-3</v>
      </c>
      <c r="D1681">
        <v>0</v>
      </c>
      <c r="E1681">
        <v>0</v>
      </c>
      <c r="F1681" t="str">
        <v>fvc</v>
      </c>
    </row>
    <row r="1682" spans="1:6" x14ac:dyDescent="0.3">
      <c r="A1682">
        <v>54</v>
      </c>
      <c r="B1682">
        <v>-5.7879698189022798E-3</v>
      </c>
      <c r="C1682">
        <v>5.5937809435184799E-3</v>
      </c>
      <c r="D1682">
        <v>0</v>
      </c>
      <c r="E1682">
        <v>0</v>
      </c>
      <c r="F1682" t="str">
        <v>fvc</v>
      </c>
    </row>
    <row r="1683" spans="1:6" x14ac:dyDescent="0.3">
      <c r="A1683">
        <v>54.25</v>
      </c>
      <c r="B1683">
        <v>-7.6033924749499002E-3</v>
      </c>
      <c r="C1683">
        <v>6.8867572747763903E-3</v>
      </c>
      <c r="D1683">
        <v>0</v>
      </c>
      <c r="E1683">
        <v>0</v>
      </c>
      <c r="F1683" t="str">
        <v>fvc</v>
      </c>
    </row>
    <row r="1684" spans="1:6" x14ac:dyDescent="0.3">
      <c r="A1684">
        <v>54.5</v>
      </c>
      <c r="B1684">
        <v>-9.4246979483347797E-3</v>
      </c>
      <c r="C1684">
        <v>8.1808913100487306E-3</v>
      </c>
      <c r="D1684">
        <v>0</v>
      </c>
      <c r="E1684">
        <v>0</v>
      </c>
      <c r="F1684" t="str">
        <v>fvc</v>
      </c>
    </row>
    <row r="1685" spans="1:6" x14ac:dyDescent="0.3">
      <c r="A1685">
        <v>54.75</v>
      </c>
      <c r="B1685">
        <v>-1.12516526045496E-2</v>
      </c>
      <c r="C1685">
        <v>9.4759829078412405E-3</v>
      </c>
      <c r="D1685">
        <v>0</v>
      </c>
      <c r="E1685">
        <v>0</v>
      </c>
      <c r="F1685" t="str">
        <v>fvc</v>
      </c>
    </row>
    <row r="1686" spans="1:6" x14ac:dyDescent="0.3">
      <c r="A1686">
        <v>55</v>
      </c>
      <c r="B1686">
        <v>-1.3084028162072801E-2</v>
      </c>
      <c r="C1686">
        <v>1.0771837107857099E-2</v>
      </c>
      <c r="D1686">
        <v>0</v>
      </c>
      <c r="E1686">
        <v>0</v>
      </c>
      <c r="F1686" t="str">
        <v>fvc</v>
      </c>
    </row>
    <row r="1687" spans="1:6" x14ac:dyDescent="0.3">
      <c r="A1687">
        <v>55.25</v>
      </c>
      <c r="B1687">
        <v>-1.4921601554181801E-2</v>
      </c>
      <c r="C1687">
        <v>1.20682639819554E-2</v>
      </c>
      <c r="D1687">
        <v>0</v>
      </c>
      <c r="E1687">
        <v>0</v>
      </c>
      <c r="F1687" t="str">
        <v>fvc</v>
      </c>
    </row>
    <row r="1688" spans="1:6" x14ac:dyDescent="0.3">
      <c r="A1688">
        <v>55.5</v>
      </c>
      <c r="B1688">
        <v>-1.6764154804707901E-2</v>
      </c>
      <c r="C1688">
        <v>1.3365078511872601E-2</v>
      </c>
      <c r="D1688">
        <v>0</v>
      </c>
      <c r="E1688">
        <v>0</v>
      </c>
      <c r="F1688" t="str">
        <v>fvc</v>
      </c>
    </row>
    <row r="1689" spans="1:6" x14ac:dyDescent="0.3">
      <c r="A1689">
        <v>55.75</v>
      </c>
      <c r="B1689">
        <v>-1.8611474903499601E-2</v>
      </c>
      <c r="C1689">
        <v>1.4662100461065201E-2</v>
      </c>
      <c r="D1689">
        <v>0</v>
      </c>
      <c r="E1689">
        <v>0</v>
      </c>
      <c r="F1689" t="str">
        <v>fvc</v>
      </c>
    </row>
    <row r="1690" spans="1:6" x14ac:dyDescent="0.3">
      <c r="A1690">
        <v>56</v>
      </c>
      <c r="B1690">
        <v>-2.04633536866634E-2</v>
      </c>
      <c r="C1690">
        <v>1.5959154254675999E-2</v>
      </c>
      <c r="D1690">
        <v>0</v>
      </c>
      <c r="E1690">
        <v>0</v>
      </c>
      <c r="F1690" t="str">
        <v>fvc</v>
      </c>
    </row>
    <row r="1691" spans="1:6" x14ac:dyDescent="0.3">
      <c r="A1691">
        <v>56.25</v>
      </c>
      <c r="B1691">
        <v>-2.2319587717913002E-2</v>
      </c>
      <c r="C1691">
        <v>1.72560688570698E-2</v>
      </c>
      <c r="D1691">
        <v>0</v>
      </c>
      <c r="E1691">
        <v>0</v>
      </c>
      <c r="F1691" t="str">
        <v>fvc</v>
      </c>
    </row>
    <row r="1692" spans="1:6" x14ac:dyDescent="0.3">
      <c r="A1692">
        <v>56.5</v>
      </c>
      <c r="B1692">
        <v>-2.4179978155697099E-2</v>
      </c>
      <c r="C1692">
        <v>1.85526776763041E-2</v>
      </c>
      <c r="D1692">
        <v>0</v>
      </c>
      <c r="E1692">
        <v>0</v>
      </c>
      <c r="F1692" t="str">
        <v>fvc</v>
      </c>
    </row>
    <row r="1693" spans="1:6" x14ac:dyDescent="0.3">
      <c r="A1693">
        <v>56.75</v>
      </c>
      <c r="B1693">
        <v>-2.60443150855885E-2</v>
      </c>
      <c r="C1693">
        <v>1.9848832094249601E-2</v>
      </c>
      <c r="D1693">
        <v>0</v>
      </c>
      <c r="E1693">
        <v>0</v>
      </c>
      <c r="F1693" t="str">
        <v>fvc</v>
      </c>
    </row>
    <row r="1694" spans="1:6" x14ac:dyDescent="0.3">
      <c r="A1694">
        <v>57</v>
      </c>
      <c r="B1694">
        <v>-2.7912350230991499E-2</v>
      </c>
      <c r="C1694">
        <v>2.11444251843864E-2</v>
      </c>
      <c r="D1694">
        <v>0</v>
      </c>
      <c r="E1694">
        <v>0</v>
      </c>
      <c r="F1694" t="str">
        <v>fvc</v>
      </c>
    </row>
    <row r="1695" spans="1:6" x14ac:dyDescent="0.3">
      <c r="A1695">
        <v>57.25</v>
      </c>
      <c r="B1695">
        <v>-2.9783833720863101E-2</v>
      </c>
      <c r="C1695">
        <v>2.2439359284333701E-2</v>
      </c>
      <c r="D1695">
        <v>0</v>
      </c>
      <c r="E1695">
        <v>0</v>
      </c>
      <c r="F1695" t="str">
        <v>fvc</v>
      </c>
    </row>
    <row r="1696" spans="1:6" x14ac:dyDescent="0.3">
      <c r="A1696">
        <v>57.5</v>
      </c>
      <c r="B1696">
        <v>-3.1658521559087702E-2</v>
      </c>
      <c r="C1696">
        <v>2.3733539245779998E-2</v>
      </c>
      <c r="D1696">
        <v>0</v>
      </c>
      <c r="E1696">
        <v>0</v>
      </c>
      <c r="F1696" t="str">
        <v>fvc</v>
      </c>
    </row>
    <row r="1697" spans="1:6" x14ac:dyDescent="0.3">
      <c r="A1697">
        <v>57.75</v>
      </c>
      <c r="B1697">
        <v>-3.3536175483456901E-2</v>
      </c>
      <c r="C1697">
        <v>2.5026872373913499E-2</v>
      </c>
      <c r="D1697">
        <v>0</v>
      </c>
      <c r="E1697">
        <v>0</v>
      </c>
      <c r="F1697" t="str">
        <v>fvc</v>
      </c>
    </row>
    <row r="1698" spans="1:6" x14ac:dyDescent="0.3">
      <c r="A1698">
        <v>58</v>
      </c>
      <c r="B1698">
        <v>-3.54165628271303E-2</v>
      </c>
      <c r="C1698">
        <v>2.6319268365970299E-2</v>
      </c>
      <c r="D1698">
        <v>0</v>
      </c>
      <c r="E1698">
        <v>0</v>
      </c>
      <c r="F1698" t="str">
        <v>fvc</v>
      </c>
    </row>
    <row r="1699" spans="1:6" x14ac:dyDescent="0.3">
      <c r="A1699">
        <v>58.25</v>
      </c>
      <c r="B1699">
        <v>-3.7299456385936097E-2</v>
      </c>
      <c r="C1699">
        <v>2.7610639255718501E-2</v>
      </c>
      <c r="D1699">
        <v>0</v>
      </c>
      <c r="E1699">
        <v>0</v>
      </c>
      <c r="F1699" t="str">
        <v>fvc</v>
      </c>
    </row>
    <row r="1700" spans="1:6" x14ac:dyDescent="0.3">
      <c r="A1700">
        <v>58.5</v>
      </c>
      <c r="B1700">
        <v>-3.9184634283422802E-2</v>
      </c>
      <c r="C1700">
        <v>2.89008993468798E-2</v>
      </c>
      <c r="D1700">
        <v>0</v>
      </c>
      <c r="E1700">
        <v>0</v>
      </c>
      <c r="F1700" t="str">
        <v>fvc</v>
      </c>
    </row>
    <row r="1701" spans="1:6" x14ac:dyDescent="0.3">
      <c r="A1701">
        <v>58.75</v>
      </c>
      <c r="B1701">
        <v>-4.10718798483121E-2</v>
      </c>
      <c r="C1701">
        <v>3.0189965167292301E-2</v>
      </c>
      <c r="D1701">
        <v>0</v>
      </c>
      <c r="E1701">
        <v>0</v>
      </c>
      <c r="F1701" t="str">
        <v>fvc</v>
      </c>
    </row>
    <row r="1702" spans="1:6" x14ac:dyDescent="0.3">
      <c r="A1702">
        <v>59</v>
      </c>
      <c r="B1702">
        <v>-4.2960981487370403E-2</v>
      </c>
      <c r="C1702">
        <v>3.1477755407499197E-2</v>
      </c>
      <c r="D1702">
        <v>0</v>
      </c>
      <c r="E1702">
        <v>0</v>
      </c>
      <c r="F1702" t="str">
        <v>fvc</v>
      </c>
    </row>
    <row r="1703" spans="1:6" x14ac:dyDescent="0.3">
      <c r="A1703">
        <v>59.25</v>
      </c>
      <c r="B1703">
        <v>-4.4851732564644899E-2</v>
      </c>
      <c r="C1703">
        <v>3.2764190867964303E-2</v>
      </c>
      <c r="D1703">
        <v>0</v>
      </c>
      <c r="E1703">
        <v>0</v>
      </c>
      <c r="F1703" t="str">
        <v>fvc</v>
      </c>
    </row>
    <row r="1704" spans="1:6" x14ac:dyDescent="0.3">
      <c r="A1704">
        <v>59.5</v>
      </c>
      <c r="B1704">
        <v>-4.6743931286922398E-2</v>
      </c>
      <c r="C1704">
        <v>3.4049194412580301E-2</v>
      </c>
      <c r="D1704">
        <v>0</v>
      </c>
      <c r="E1704">
        <v>0</v>
      </c>
      <c r="F1704" t="str">
        <v>fvc</v>
      </c>
    </row>
    <row r="1705" spans="1:6" x14ac:dyDescent="0.3">
      <c r="A1705">
        <v>59.75</v>
      </c>
      <c r="B1705">
        <v>-4.8637380584720398E-2</v>
      </c>
      <c r="C1705">
        <v>3.5332690909808201E-2</v>
      </c>
      <c r="D1705">
        <v>0</v>
      </c>
      <c r="E1705">
        <v>0</v>
      </c>
      <c r="F1705" t="str">
        <v>fvc</v>
      </c>
    </row>
    <row r="1706" spans="1:6" x14ac:dyDescent="0.3">
      <c r="A1706">
        <v>60</v>
      </c>
      <c r="B1706">
        <v>-5.0531888004831799E-2</v>
      </c>
      <c r="C1706">
        <v>3.6614607191098401E-2</v>
      </c>
      <c r="D1706">
        <v>0</v>
      </c>
      <c r="E1706">
        <v>0</v>
      </c>
      <c r="F1706" t="str">
        <v>fvc</v>
      </c>
    </row>
    <row r="1707" spans="1:6" x14ac:dyDescent="0.3">
      <c r="A1707">
        <v>60.25</v>
      </c>
      <c r="B1707">
        <v>-5.24272656000946E-2</v>
      </c>
      <c r="C1707">
        <v>3.7894871999762901E-2</v>
      </c>
      <c r="D1707">
        <v>0</v>
      </c>
      <c r="E1707">
        <v>0</v>
      </c>
      <c r="F1707" t="str">
        <v>fvc</v>
      </c>
    </row>
    <row r="1708" spans="1:6" x14ac:dyDescent="0.3">
      <c r="A1708">
        <v>60.5</v>
      </c>
      <c r="B1708">
        <v>-5.4323329824899999E-2</v>
      </c>
      <c r="C1708">
        <v>3.91734159469386E-2</v>
      </c>
      <c r="D1708">
        <v>0</v>
      </c>
      <c r="E1708">
        <v>0</v>
      </c>
      <c r="F1708" t="str">
        <v>fvc</v>
      </c>
    </row>
    <row r="1709" spans="1:6" x14ac:dyDescent="0.3">
      <c r="A1709">
        <v>60.75</v>
      </c>
      <c r="B1709">
        <v>-5.6219901429562603E-2</v>
      </c>
      <c r="C1709">
        <v>4.0450171460824497E-2</v>
      </c>
      <c r="D1709">
        <v>0</v>
      </c>
      <c r="E1709">
        <v>0</v>
      </c>
      <c r="F1709" t="str">
        <v>fvc</v>
      </c>
    </row>
    <row r="1710" spans="1:6" x14ac:dyDescent="0.3">
      <c r="A1710">
        <v>61</v>
      </c>
      <c r="B1710">
        <v>-5.8116805363830799E-2</v>
      </c>
      <c r="C1710">
        <v>4.1725072750275101E-2</v>
      </c>
      <c r="D1710">
        <v>0</v>
      </c>
      <c r="E1710">
        <v>0</v>
      </c>
      <c r="F1710" t="str">
        <v>fvc</v>
      </c>
    </row>
    <row r="1711" spans="1:6" x14ac:dyDescent="0.3">
      <c r="A1711">
        <v>61.25</v>
      </c>
      <c r="B1711">
        <v>-6.0013870675609503E-2</v>
      </c>
      <c r="C1711">
        <v>4.2998055754645201E-2</v>
      </c>
      <c r="D1711">
        <v>0</v>
      </c>
      <c r="E1711">
        <v>0</v>
      </c>
      <c r="F1711" t="str">
        <v>fvc</v>
      </c>
    </row>
    <row r="1712" spans="1:6" x14ac:dyDescent="0.3">
      <c r="A1712">
        <v>61.5</v>
      </c>
      <c r="B1712">
        <v>-6.19109304190033E-2</v>
      </c>
      <c r="C1712">
        <v>4.4269058107791401E-2</v>
      </c>
      <c r="D1712">
        <v>0</v>
      </c>
      <c r="E1712">
        <v>0</v>
      </c>
      <c r="F1712" t="str">
        <v>fvc</v>
      </c>
    </row>
    <row r="1713" spans="1:6" x14ac:dyDescent="0.3">
      <c r="A1713">
        <v>61.75</v>
      </c>
      <c r="B1713">
        <v>-6.3807821559729305E-2</v>
      </c>
      <c r="C1713">
        <v>4.5538019094880401E-2</v>
      </c>
      <c r="D1713">
        <v>0</v>
      </c>
      <c r="E1713">
        <v>0</v>
      </c>
      <c r="F1713" t="str">
        <v>fvc</v>
      </c>
    </row>
    <row r="1714" spans="1:6" x14ac:dyDescent="0.3">
      <c r="A1714">
        <v>62</v>
      </c>
      <c r="B1714">
        <v>-6.5704384885473005E-2</v>
      </c>
      <c r="C1714">
        <v>4.6804879613050202E-2</v>
      </c>
      <c r="D1714">
        <v>0</v>
      </c>
      <c r="E1714">
        <v>0</v>
      </c>
      <c r="F1714" t="str">
        <v>fvc</v>
      </c>
    </row>
    <row r="1715" spans="1:6" x14ac:dyDescent="0.3">
      <c r="A1715">
        <v>62.25</v>
      </c>
      <c r="B1715">
        <v>-6.7600464917150702E-2</v>
      </c>
      <c r="C1715">
        <v>4.8069582131800202E-2</v>
      </c>
      <c r="D1715">
        <v>0</v>
      </c>
      <c r="E1715">
        <v>0</v>
      </c>
      <c r="F1715" t="str">
        <v>fvc</v>
      </c>
    </row>
    <row r="1716" spans="1:6" x14ac:dyDescent="0.3">
      <c r="A1716">
        <v>62.5</v>
      </c>
      <c r="B1716">
        <v>-6.9495909824691907E-2</v>
      </c>
      <c r="C1716">
        <v>4.9332070658306901E-2</v>
      </c>
      <c r="D1716">
        <v>0</v>
      </c>
      <c r="E1716">
        <v>0</v>
      </c>
      <c r="F1716" t="str">
        <v>fvc</v>
      </c>
    </row>
    <row r="1717" spans="1:6" x14ac:dyDescent="0.3">
      <c r="A1717">
        <v>62.75</v>
      </c>
      <c r="B1717">
        <v>-7.1390571340971903E-2</v>
      </c>
      <c r="C1717">
        <v>5.0592290696314803E-2</v>
      </c>
      <c r="D1717">
        <v>0</v>
      </c>
      <c r="E1717">
        <v>0</v>
      </c>
      <c r="F1717" t="str">
        <v>fvc</v>
      </c>
    </row>
    <row r="1718" spans="1:6" x14ac:dyDescent="0.3">
      <c r="A1718">
        <v>63</v>
      </c>
      <c r="B1718">
        <v>-7.3284304683170404E-2</v>
      </c>
      <c r="C1718">
        <v>5.1850189215673498E-2</v>
      </c>
      <c r="D1718">
        <v>0</v>
      </c>
      <c r="E1718">
        <v>0</v>
      </c>
      <c r="F1718" t="str">
        <v>fvc</v>
      </c>
    </row>
    <row r="1719" spans="1:6" x14ac:dyDescent="0.3">
      <c r="A1719">
        <v>63.25</v>
      </c>
      <c r="B1719">
        <v>-7.5176968471479796E-2</v>
      </c>
      <c r="C1719">
        <v>5.3105714614187602E-2</v>
      </c>
      <c r="D1719">
        <v>0</v>
      </c>
      <c r="E1719">
        <v>0</v>
      </c>
      <c r="F1719" t="str">
        <v>fvc</v>
      </c>
    </row>
    <row r="1720" spans="1:6" x14ac:dyDescent="0.3">
      <c r="A1720">
        <v>63.5</v>
      </c>
      <c r="B1720">
        <v>-7.7068424651967504E-2</v>
      </c>
      <c r="C1720">
        <v>5.4358816684295402E-2</v>
      </c>
      <c r="D1720">
        <v>0</v>
      </c>
      <c r="E1720">
        <v>0</v>
      </c>
      <c r="F1720" t="str">
        <v>fvc</v>
      </c>
    </row>
    <row r="1721" spans="1:6" x14ac:dyDescent="0.3">
      <c r="A1721">
        <v>63.75</v>
      </c>
      <c r="B1721">
        <v>-7.8958538421941796E-2</v>
      </c>
      <c r="C1721">
        <v>5.5609446581919499E-2</v>
      </c>
      <c r="D1721">
        <v>0</v>
      </c>
      <c r="E1721">
        <v>0</v>
      </c>
      <c r="F1721" t="str">
        <v>fvc</v>
      </c>
    </row>
    <row r="1722" spans="1:6" x14ac:dyDescent="0.3">
      <c r="A1722">
        <v>64</v>
      </c>
      <c r="B1722">
        <v>-8.0847178154144203E-2</v>
      </c>
      <c r="C1722">
        <v>5.6857556789448503E-2</v>
      </c>
      <c r="D1722">
        <v>0</v>
      </c>
      <c r="E1722">
        <v>0</v>
      </c>
      <c r="F1722" t="str">
        <v>fvc</v>
      </c>
    </row>
    <row r="1723" spans="1:6" x14ac:dyDescent="0.3">
      <c r="A1723">
        <v>64.25</v>
      </c>
      <c r="B1723">
        <v>-8.2734215328677904E-2</v>
      </c>
      <c r="C1723">
        <v>5.8103101092690498E-2</v>
      </c>
      <c r="D1723">
        <v>0</v>
      </c>
      <c r="E1723">
        <v>0</v>
      </c>
      <c r="F1723" t="str">
        <v>fvc</v>
      </c>
    </row>
    <row r="1724" spans="1:6" x14ac:dyDescent="0.3">
      <c r="A1724">
        <v>64.5</v>
      </c>
      <c r="B1724">
        <v>-8.4619524459588605E-2</v>
      </c>
      <c r="C1724">
        <v>5.9346034542428601E-2</v>
      </c>
      <c r="D1724">
        <v>0</v>
      </c>
      <c r="E1724">
        <v>0</v>
      </c>
      <c r="F1724" t="str">
        <v>fvc</v>
      </c>
    </row>
    <row r="1725" spans="1:6" x14ac:dyDescent="0.3">
      <c r="A1725">
        <v>64.75</v>
      </c>
      <c r="B1725">
        <v>-8.6502983027443706E-2</v>
      </c>
      <c r="C1725">
        <v>6.05863134274396E-2</v>
      </c>
      <c r="D1725">
        <v>0</v>
      </c>
      <c r="E1725">
        <v>0</v>
      </c>
      <c r="F1725" t="str">
        <v>fvc</v>
      </c>
    </row>
    <row r="1726" spans="1:6" x14ac:dyDescent="0.3">
      <c r="A1726">
        <v>65</v>
      </c>
      <c r="B1726">
        <v>-8.8384471414508795E-2</v>
      </c>
      <c r="C1726">
        <v>6.1823895248247301E-2</v>
      </c>
      <c r="D1726">
        <v>0</v>
      </c>
      <c r="E1726">
        <v>0</v>
      </c>
      <c r="F1726" t="str">
        <v>fvc</v>
      </c>
    </row>
    <row r="1727" spans="1:6" x14ac:dyDescent="0.3">
      <c r="A1727">
        <v>65.25</v>
      </c>
      <c r="B1727">
        <v>-9.0263872837528694E-2</v>
      </c>
      <c r="C1727">
        <v>6.3058738684399707E-2</v>
      </c>
      <c r="D1727">
        <v>0</v>
      </c>
      <c r="E1727">
        <v>0</v>
      </c>
      <c r="F1727" t="str">
        <v>fvc</v>
      </c>
    </row>
    <row r="1728" spans="1:6" x14ac:dyDescent="0.3">
      <c r="A1728">
        <v>65.5</v>
      </c>
      <c r="B1728">
        <v>-9.2141073285052499E-2</v>
      </c>
      <c r="C1728">
        <v>6.4290803569006794E-2</v>
      </c>
      <c r="D1728">
        <v>0</v>
      </c>
      <c r="E1728">
        <v>0</v>
      </c>
      <c r="F1728" t="str">
        <v>fvc</v>
      </c>
    </row>
    <row r="1729" spans="1:6" x14ac:dyDescent="0.3">
      <c r="A1729">
        <v>65.75</v>
      </c>
      <c r="B1729">
        <v>-9.4015961457376604E-2</v>
      </c>
      <c r="C1729">
        <v>6.5520050863586296E-2</v>
      </c>
      <c r="D1729">
        <v>0</v>
      </c>
      <c r="E1729">
        <v>0</v>
      </c>
      <c r="F1729" t="str">
        <v>fvc</v>
      </c>
    </row>
    <row r="1730" spans="1:6" x14ac:dyDescent="0.3">
      <c r="A1730">
        <v>66</v>
      </c>
      <c r="B1730">
        <v>-9.5888428700538597E-2</v>
      </c>
      <c r="C1730">
        <v>6.6746442622759999E-2</v>
      </c>
      <c r="D1730">
        <v>0</v>
      </c>
      <c r="E1730">
        <v>0</v>
      </c>
      <c r="F1730" t="str">
        <v>fvc</v>
      </c>
    </row>
    <row r="1731" spans="1:6" x14ac:dyDescent="0.3">
      <c r="A1731">
        <v>66.25</v>
      </c>
      <c r="B1731">
        <v>-9.7758368957862302E-2</v>
      </c>
      <c r="C1731">
        <v>6.7969941987426202E-2</v>
      </c>
      <c r="D1731">
        <v>0</v>
      </c>
      <c r="E1731">
        <v>0</v>
      </c>
      <c r="F1731" t="str">
        <v>fvc</v>
      </c>
    </row>
    <row r="1732" spans="1:6" x14ac:dyDescent="0.3">
      <c r="A1732">
        <v>66.5</v>
      </c>
      <c r="B1732">
        <v>-9.9625678703048906E-2</v>
      </c>
      <c r="C1732">
        <v>6.9190513142080703E-2</v>
      </c>
      <c r="D1732">
        <v>0</v>
      </c>
      <c r="E1732">
        <v>0</v>
      </c>
      <c r="F1732" t="str">
        <v>fvc</v>
      </c>
    </row>
    <row r="1733" spans="1:6" x14ac:dyDescent="0.3">
      <c r="A1733">
        <v>66.75</v>
      </c>
      <c r="B1733">
        <v>-0.101490256886617</v>
      </c>
      <c r="C1733">
        <v>7.0408121295094703E-2</v>
      </c>
      <c r="D1733">
        <v>0</v>
      </c>
      <c r="E1733">
        <v>0</v>
      </c>
      <c r="F1733" t="str">
        <v>fvc</v>
      </c>
    </row>
    <row r="1734" spans="1:6" x14ac:dyDescent="0.3">
      <c r="A1734">
        <v>67</v>
      </c>
      <c r="B1734">
        <v>-0.10335200488360401</v>
      </c>
      <c r="C1734">
        <v>7.1622732659347293E-2</v>
      </c>
      <c r="D1734">
        <v>0</v>
      </c>
      <c r="E1734">
        <v>0</v>
      </c>
      <c r="F1734" t="str">
        <v>fvc</v>
      </c>
    </row>
    <row r="1735" spans="1:6" x14ac:dyDescent="0.3">
      <c r="A1735">
        <v>67.25</v>
      </c>
      <c r="B1735">
        <v>-0.105210826437899</v>
      </c>
      <c r="C1735">
        <v>7.2834314424943702E-2</v>
      </c>
      <c r="D1735">
        <v>0</v>
      </c>
      <c r="E1735">
        <v>0</v>
      </c>
      <c r="F1735" t="str">
        <v>fvc</v>
      </c>
    </row>
    <row r="1736" spans="1:6" x14ac:dyDescent="0.3">
      <c r="A1736">
        <v>67.5</v>
      </c>
      <c r="B1736">
        <v>-0.107066627611609</v>
      </c>
      <c r="C1736">
        <v>7.40428347393529E-2</v>
      </c>
      <c r="D1736">
        <v>0</v>
      </c>
      <c r="E1736">
        <v>0</v>
      </c>
      <c r="F1736" t="str">
        <v>fvc</v>
      </c>
    </row>
    <row r="1737" spans="1:6" x14ac:dyDescent="0.3">
      <c r="A1737">
        <v>67.75</v>
      </c>
      <c r="B1737">
        <v>-0.10891931673316101</v>
      </c>
      <c r="C1737">
        <v>7.5248262683438094E-2</v>
      </c>
      <c r="D1737">
        <v>0</v>
      </c>
      <c r="E1737">
        <v>0</v>
      </c>
      <c r="F1737" t="str">
        <v>fvc</v>
      </c>
    </row>
    <row r="1738" spans="1:6" x14ac:dyDescent="0.3">
      <c r="A1738">
        <v>68</v>
      </c>
      <c r="B1738">
        <v>-0.11076880435071999</v>
      </c>
      <c r="C1738">
        <v>7.6450568251751103E-2</v>
      </c>
      <c r="D1738">
        <v>0</v>
      </c>
      <c r="E1738">
        <v>0</v>
      </c>
      <c r="F1738" t="str">
        <v>fvc</v>
      </c>
    </row>
    <row r="1739" spans="1:6" x14ac:dyDescent="0.3">
      <c r="A1739">
        <v>68.25</v>
      </c>
      <c r="B1739">
        <v>-0.11261501092724099</v>
      </c>
      <c r="C1739">
        <v>7.7649727817787007E-2</v>
      </c>
      <c r="D1739">
        <v>0</v>
      </c>
      <c r="E1739">
        <v>0</v>
      </c>
      <c r="F1739" t="str">
        <v>fvc</v>
      </c>
    </row>
    <row r="1740" spans="1:6" x14ac:dyDescent="0.3">
      <c r="A1740">
        <v>68.5</v>
      </c>
      <c r="B1740">
        <v>-0.114457883256538</v>
      </c>
      <c r="C1740">
        <v>7.8845735771175804E-2</v>
      </c>
      <c r="D1740">
        <v>0</v>
      </c>
      <c r="E1740">
        <v>0</v>
      </c>
      <c r="F1740" t="str">
        <v>fvc</v>
      </c>
    </row>
    <row r="1741" spans="1:6" x14ac:dyDescent="0.3">
      <c r="A1741">
        <v>68.75</v>
      </c>
      <c r="B1741">
        <v>-0.116297374294961</v>
      </c>
      <c r="C1741">
        <v>8.0038590247750105E-2</v>
      </c>
      <c r="D1741">
        <v>0</v>
      </c>
      <c r="E1741">
        <v>0</v>
      </c>
      <c r="F1741" t="str">
        <v>fvc</v>
      </c>
    </row>
    <row r="1742" spans="1:6" x14ac:dyDescent="0.3">
      <c r="A1742">
        <v>69</v>
      </c>
      <c r="B1742">
        <v>-0.118133438241037</v>
      </c>
      <c r="C1742">
        <v>8.1228289657451005E-2</v>
      </c>
      <c r="D1742">
        <v>0</v>
      </c>
      <c r="E1742">
        <v>0</v>
      </c>
      <c r="F1742" t="str">
        <v>fvc</v>
      </c>
    </row>
    <row r="1743" spans="1:6" x14ac:dyDescent="0.3">
      <c r="A1743">
        <v>69.25</v>
      </c>
      <c r="B1743">
        <v>-0.119966030507896</v>
      </c>
      <c r="C1743">
        <v>8.2414832675569802E-2</v>
      </c>
      <c r="D1743">
        <v>0</v>
      </c>
      <c r="E1743">
        <v>0</v>
      </c>
      <c r="F1743" t="str">
        <v>fvc</v>
      </c>
    </row>
    <row r="1744" spans="1:6" x14ac:dyDescent="0.3">
      <c r="A1744">
        <v>69.5</v>
      </c>
      <c r="B1744">
        <v>-0.12179510769684899</v>
      </c>
      <c r="C1744">
        <v>8.3598218237541405E-2</v>
      </c>
      <c r="D1744">
        <v>0</v>
      </c>
      <c r="E1744">
        <v>0</v>
      </c>
      <c r="F1744" t="str">
        <v>fvc</v>
      </c>
    </row>
    <row r="1745" spans="1:6" x14ac:dyDescent="0.3">
      <c r="A1745">
        <v>69.75</v>
      </c>
      <c r="B1745">
        <v>-0.123620627571166</v>
      </c>
      <c r="C1745">
        <v>8.47784455311449E-2</v>
      </c>
      <c r="D1745">
        <v>0</v>
      </c>
      <c r="E1745">
        <v>0</v>
      </c>
      <c r="F1745" t="str">
        <v>fvc</v>
      </c>
    </row>
    <row r="1746" spans="1:6" x14ac:dyDescent="0.3">
      <c r="A1746">
        <v>70</v>
      </c>
      <c r="B1746">
        <v>-0.12544254903223101</v>
      </c>
      <c r="C1746">
        <v>8.5955513993838606E-2</v>
      </c>
      <c r="D1746">
        <v>0</v>
      </c>
      <c r="E1746">
        <v>0</v>
      </c>
      <c r="F1746" t="str">
        <v>fvc</v>
      </c>
    </row>
    <row r="1747" spans="1:6" x14ac:dyDescent="0.3">
      <c r="A1747">
        <v>70.25</v>
      </c>
      <c r="B1747">
        <v>-0.12726083208976599</v>
      </c>
      <c r="C1747">
        <v>8.7129423295553704E-2</v>
      </c>
      <c r="D1747">
        <v>0</v>
      </c>
      <c r="E1747">
        <v>0</v>
      </c>
      <c r="F1747" t="str">
        <v>fvc</v>
      </c>
    </row>
    <row r="1748" spans="1:6" x14ac:dyDescent="0.3">
      <c r="A1748">
        <v>70.5</v>
      </c>
      <c r="B1748">
        <v>-0.12907543784280201</v>
      </c>
      <c r="C1748">
        <v>8.8300173343561106E-2</v>
      </c>
      <c r="D1748">
        <v>0</v>
      </c>
      <c r="E1748">
        <v>0</v>
      </c>
      <c r="F1748" t="str">
        <v>fvc</v>
      </c>
    </row>
    <row r="1749" spans="1:6" x14ac:dyDescent="0.3">
      <c r="A1749">
        <v>70.75</v>
      </c>
      <c r="B1749">
        <v>-0.130886328453103</v>
      </c>
      <c r="C1749">
        <v>8.9467764271165207E-2</v>
      </c>
      <c r="D1749">
        <v>0</v>
      </c>
      <c r="E1749">
        <v>0</v>
      </c>
      <c r="F1749" t="str">
        <v>fvc</v>
      </c>
    </row>
    <row r="1750" spans="1:6" x14ac:dyDescent="0.3">
      <c r="A1750">
        <v>71</v>
      </c>
      <c r="B1750">
        <v>-0.132693467123111</v>
      </c>
      <c r="C1750">
        <v>9.0632196432658907E-2</v>
      </c>
      <c r="D1750">
        <v>0</v>
      </c>
      <c r="E1750">
        <v>0</v>
      </c>
      <c r="F1750" t="str">
        <v>fvc</v>
      </c>
    </row>
    <row r="1751" spans="1:6" x14ac:dyDescent="0.3">
      <c r="A1751">
        <v>71.25</v>
      </c>
      <c r="B1751">
        <v>-0.13449681807245301</v>
      </c>
      <c r="C1751">
        <v>9.1793470397313795E-2</v>
      </c>
      <c r="D1751">
        <v>0</v>
      </c>
      <c r="E1751">
        <v>0</v>
      </c>
      <c r="F1751" t="str">
        <v>fvc</v>
      </c>
    </row>
    <row r="1752" spans="1:6" x14ac:dyDescent="0.3">
      <c r="A1752">
        <v>71.5</v>
      </c>
      <c r="B1752">
        <v>-0.13629634651522299</v>
      </c>
      <c r="C1752">
        <v>9.2951586941935102E-2</v>
      </c>
      <c r="D1752">
        <v>0</v>
      </c>
      <c r="E1752">
        <v>0</v>
      </c>
      <c r="F1752" t="str">
        <v>fvc</v>
      </c>
    </row>
    <row r="1753" spans="1:6" x14ac:dyDescent="0.3">
      <c r="A1753">
        <v>71.75</v>
      </c>
      <c r="B1753">
        <v>-0.13809201864034501</v>
      </c>
      <c r="C1753">
        <v>9.4106547048234998E-2</v>
      </c>
      <c r="D1753">
        <v>0</v>
      </c>
      <c r="E1753">
        <v>0</v>
      </c>
      <c r="F1753" t="str">
        <v>fvc</v>
      </c>
    </row>
    <row r="1754" spans="1:6" x14ac:dyDescent="0.3">
      <c r="A1754">
        <v>72</v>
      </c>
      <c r="B1754">
        <v>-0.139883801589754</v>
      </c>
      <c r="C1754">
        <v>9.5258351897558893E-2</v>
      </c>
      <c r="D1754">
        <v>0</v>
      </c>
      <c r="E1754">
        <v>0</v>
      </c>
      <c r="F1754" t="str">
        <v>fvc</v>
      </c>
    </row>
    <row r="1755" spans="1:6" x14ac:dyDescent="0.3">
      <c r="A1755">
        <v>72.25</v>
      </c>
      <c r="B1755">
        <v>-0.14167166343530399</v>
      </c>
      <c r="C1755">
        <v>9.6407002860491295E-2</v>
      </c>
      <c r="D1755">
        <v>0</v>
      </c>
      <c r="E1755">
        <v>0</v>
      </c>
      <c r="F1755" t="str">
        <v>fvc</v>
      </c>
    </row>
    <row r="1756" spans="1:6" x14ac:dyDescent="0.3">
      <c r="A1756">
        <v>72.5</v>
      </c>
      <c r="B1756">
        <v>-0.14345557316156601</v>
      </c>
      <c r="C1756">
        <v>9.755250149644E-2</v>
      </c>
      <c r="D1756">
        <v>0</v>
      </c>
      <c r="E1756">
        <v>0</v>
      </c>
      <c r="F1756" t="str">
        <v>fvc</v>
      </c>
    </row>
    <row r="1757" spans="1:6" x14ac:dyDescent="0.3">
      <c r="A1757">
        <v>72.75</v>
      </c>
      <c r="B1757">
        <v>-0.14523550064504101</v>
      </c>
      <c r="C1757">
        <v>9.8694849547929397E-2</v>
      </c>
      <c r="D1757">
        <v>0</v>
      </c>
      <c r="E1757">
        <v>0</v>
      </c>
      <c r="F1757" t="str">
        <v>fvc</v>
      </c>
    </row>
    <row r="1758" spans="1:6" x14ac:dyDescent="0.3">
      <c r="A1758">
        <v>73</v>
      </c>
      <c r="B1758">
        <v>-0.147011416634859</v>
      </c>
      <c r="C1758">
        <v>9.9834048934894601E-2</v>
      </c>
      <c r="D1758">
        <v>0</v>
      </c>
      <c r="E1758">
        <v>0</v>
      </c>
      <c r="F1758" t="str">
        <v>fvc</v>
      </c>
    </row>
    <row r="1759" spans="1:6" x14ac:dyDescent="0.3">
      <c r="A1759">
        <v>73.25</v>
      </c>
      <c r="B1759">
        <v>-0.148783292733533</v>
      </c>
      <c r="C1759">
        <v>0.100970101748841</v>
      </c>
      <c r="D1759">
        <v>0</v>
      </c>
      <c r="E1759">
        <v>0</v>
      </c>
      <c r="F1759" t="str">
        <v>fvc</v>
      </c>
    </row>
    <row r="1760" spans="1:6" x14ac:dyDescent="0.3">
      <c r="A1760">
        <v>73.5</v>
      </c>
      <c r="B1760">
        <v>-0.15055110137883301</v>
      </c>
      <c r="C1760">
        <v>0.10210301024950499</v>
      </c>
      <c r="D1760">
        <v>0</v>
      </c>
      <c r="E1760">
        <v>0</v>
      </c>
      <c r="F1760" t="str">
        <v>fvc</v>
      </c>
    </row>
    <row r="1761" spans="1:6" x14ac:dyDescent="0.3">
      <c r="A1761">
        <v>73.75</v>
      </c>
      <c r="B1761">
        <v>-0.152314815826641</v>
      </c>
      <c r="C1761">
        <v>0.103232776861325</v>
      </c>
      <c r="D1761">
        <v>0</v>
      </c>
      <c r="E1761">
        <v>0</v>
      </c>
      <c r="F1761" t="str">
        <v>fvc</v>
      </c>
    </row>
    <row r="1762" spans="1:6" x14ac:dyDescent="0.3">
      <c r="A1762">
        <v>74</v>
      </c>
      <c r="B1762">
        <v>-0.15407441013169201</v>
      </c>
      <c r="C1762">
        <v>0.104359404165715</v>
      </c>
      <c r="D1762">
        <v>0</v>
      </c>
      <c r="E1762">
        <v>0</v>
      </c>
      <c r="F1762" t="str">
        <v>fvc</v>
      </c>
    </row>
    <row r="1763" spans="1:6" x14ac:dyDescent="0.3">
      <c r="A1763">
        <v>74.25</v>
      </c>
      <c r="B1763">
        <v>-0.15582985913160199</v>
      </c>
      <c r="C1763">
        <v>0.105482894899617</v>
      </c>
      <c r="D1763">
        <v>0</v>
      </c>
      <c r="E1763">
        <v>0</v>
      </c>
      <c r="F1763" t="str">
        <v>fvc</v>
      </c>
    </row>
    <row r="1764" spans="1:6" x14ac:dyDescent="0.3">
      <c r="A1764">
        <v>74.5</v>
      </c>
      <c r="B1764">
        <v>-0.15758113842948299</v>
      </c>
      <c r="C1764">
        <v>0.10660325194954499</v>
      </c>
      <c r="D1764">
        <v>0</v>
      </c>
      <c r="E1764">
        <v>0</v>
      </c>
      <c r="F1764" t="str">
        <v>fvc</v>
      </c>
    </row>
    <row r="1765" spans="1:6" x14ac:dyDescent="0.3">
      <c r="A1765">
        <v>74.75</v>
      </c>
      <c r="B1765">
        <v>-0.159328224377461</v>
      </c>
      <c r="C1765">
        <v>0.107720478347184</v>
      </c>
      <c r="D1765">
        <v>0</v>
      </c>
      <c r="E1765">
        <v>0</v>
      </c>
      <c r="F1765" t="str">
        <v>fvc</v>
      </c>
    </row>
    <row r="1766" spans="1:6" x14ac:dyDescent="0.3">
      <c r="A1766">
        <v>75</v>
      </c>
      <c r="B1766">
        <v>-0.16107109406339101</v>
      </c>
      <c r="C1766">
        <v>0.108834577273429</v>
      </c>
      <c r="D1766">
        <v>0</v>
      </c>
      <c r="E1766">
        <v>0</v>
      </c>
      <c r="F1766" t="str">
        <v>fvc</v>
      </c>
    </row>
    <row r="1767" spans="1:6" x14ac:dyDescent="0.3">
      <c r="A1767">
        <v>75.25</v>
      </c>
      <c r="B1767">
        <v>-0.16280972528735799</v>
      </c>
      <c r="C1767">
        <v>0.1099455520335</v>
      </c>
      <c r="D1767">
        <v>0</v>
      </c>
      <c r="E1767">
        <v>0</v>
      </c>
      <c r="F1767" t="str">
        <v>fvc</v>
      </c>
    </row>
    <row r="1768" spans="1:6" x14ac:dyDescent="0.3">
      <c r="A1768">
        <v>75.5</v>
      </c>
      <c r="B1768">
        <v>-0.16454409655810001</v>
      </c>
      <c r="C1768">
        <v>0.111053406082269</v>
      </c>
      <c r="D1768">
        <v>0</v>
      </c>
      <c r="E1768">
        <v>0</v>
      </c>
      <c r="F1768" t="str">
        <v>fvc</v>
      </c>
    </row>
    <row r="1769" spans="1:6" x14ac:dyDescent="0.3">
      <c r="A1769">
        <v>75.75</v>
      </c>
      <c r="B1769">
        <v>-0.16627418706208799</v>
      </c>
      <c r="C1769">
        <v>0.1121581429859</v>
      </c>
      <c r="D1769">
        <v>0</v>
      </c>
      <c r="E1769">
        <v>0</v>
      </c>
      <c r="F1769" t="str">
        <v>fvc</v>
      </c>
    </row>
    <row r="1770" spans="1:6" x14ac:dyDescent="0.3">
      <c r="A1770">
        <v>76</v>
      </c>
      <c r="B1770">
        <v>-0.16799997666940999</v>
      </c>
      <c r="C1770">
        <v>0.113259766459527</v>
      </c>
      <c r="D1770">
        <v>0</v>
      </c>
      <c r="E1770">
        <v>0</v>
      </c>
      <c r="F1770" t="str">
        <v>fvc</v>
      </c>
    </row>
    <row r="1771" spans="1:6" x14ac:dyDescent="0.3">
      <c r="A1771">
        <v>76.25</v>
      </c>
      <c r="B1771">
        <v>-0.169721445900956</v>
      </c>
      <c r="C1771">
        <v>0.114358280326815</v>
      </c>
      <c r="D1771">
        <v>0</v>
      </c>
      <c r="E1771">
        <v>0</v>
      </c>
      <c r="F1771" t="str">
        <v>fvc</v>
      </c>
    </row>
    <row r="1772" spans="1:6" x14ac:dyDescent="0.3">
      <c r="A1772">
        <v>76.5</v>
      </c>
      <c r="B1772">
        <v>-0.17143857592352399</v>
      </c>
      <c r="C1772">
        <v>0.11545368853549701</v>
      </c>
      <c r="D1772">
        <v>0</v>
      </c>
      <c r="E1772">
        <v>0</v>
      </c>
      <c r="F1772" t="str">
        <v>fvc</v>
      </c>
    </row>
    <row r="1773" spans="1:6" x14ac:dyDescent="0.3">
      <c r="A1773">
        <v>76.75</v>
      </c>
      <c r="B1773">
        <v>-0.173151348533089</v>
      </c>
      <c r="C1773">
        <v>0.116545995147356</v>
      </c>
      <c r="D1773">
        <v>0</v>
      </c>
      <c r="E1773">
        <v>0</v>
      </c>
      <c r="F1773" t="str">
        <v>fvc</v>
      </c>
    </row>
    <row r="1774" spans="1:6" x14ac:dyDescent="0.3">
      <c r="A1774">
        <v>77</v>
      </c>
      <c r="B1774">
        <v>-0.17485974614448599</v>
      </c>
      <c r="C1774">
        <v>0.117635204341344</v>
      </c>
      <c r="D1774">
        <v>0</v>
      </c>
      <c r="E1774">
        <v>0</v>
      </c>
      <c r="F1774" t="str">
        <v>fvc</v>
      </c>
    </row>
    <row r="1775" spans="1:6" x14ac:dyDescent="0.3">
      <c r="A1775">
        <v>77.25</v>
      </c>
      <c r="B1775">
        <v>-0.17656375177328701</v>
      </c>
      <c r="C1775">
        <v>0.11872132039979801</v>
      </c>
      <c r="D1775">
        <v>0</v>
      </c>
      <c r="E1775">
        <v>0</v>
      </c>
      <c r="F1775" t="str">
        <v>fvc</v>
      </c>
    </row>
    <row r="1776" spans="1:6" x14ac:dyDescent="0.3">
      <c r="A1776">
        <v>77.5</v>
      </c>
      <c r="B1776">
        <v>-0.178263349029262</v>
      </c>
      <c r="C1776">
        <v>0.11980434771912001</v>
      </c>
      <c r="D1776">
        <v>0</v>
      </c>
      <c r="E1776">
        <v>0</v>
      </c>
      <c r="F1776" t="str">
        <v>fvc</v>
      </c>
    </row>
    <row r="1777" spans="1:6" x14ac:dyDescent="0.3">
      <c r="A1777">
        <v>77.75</v>
      </c>
      <c r="B1777">
        <v>-0.17995852209732299</v>
      </c>
      <c r="C1777">
        <v>0.120884290792827</v>
      </c>
      <c r="D1777">
        <v>0</v>
      </c>
      <c r="E1777">
        <v>0</v>
      </c>
      <c r="F1777" t="str">
        <v>fvc</v>
      </c>
    </row>
    <row r="1778" spans="1:6" x14ac:dyDescent="0.3">
      <c r="A1778">
        <v>78</v>
      </c>
      <c r="B1778">
        <v>-0.18164925572961199</v>
      </c>
      <c r="C1778">
        <v>0.12196115421713299</v>
      </c>
      <c r="D1778">
        <v>0</v>
      </c>
      <c r="E1778">
        <v>0</v>
      </c>
      <c r="F1778" t="str">
        <v>fvc</v>
      </c>
    </row>
    <row r="1779" spans="1:6" x14ac:dyDescent="0.3">
      <c r="A1779">
        <v>78.25</v>
      </c>
      <c r="B1779">
        <v>-0.18333553523201301</v>
      </c>
      <c r="C1779">
        <v>0.123034942686058</v>
      </c>
      <c r="D1779">
        <v>0</v>
      </c>
      <c r="E1779">
        <v>0</v>
      </c>
      <c r="F1779" t="str">
        <v>fvc</v>
      </c>
    </row>
    <row r="1780" spans="1:6" x14ac:dyDescent="0.3">
      <c r="A1780">
        <v>78.5</v>
      </c>
      <c r="B1780">
        <v>-0.18501734645227699</v>
      </c>
      <c r="C1780">
        <v>0.124105660987086</v>
      </c>
      <c r="D1780">
        <v>0</v>
      </c>
      <c r="E1780">
        <v>0</v>
      </c>
      <c r="F1780" t="str">
        <v>fvc</v>
      </c>
    </row>
    <row r="1781" spans="1:6" x14ac:dyDescent="0.3">
      <c r="A1781">
        <v>78.75</v>
      </c>
      <c r="B1781">
        <v>-0.18669467576967599</v>
      </c>
      <c r="C1781">
        <v>0.12517331400246401</v>
      </c>
      <c r="D1781">
        <v>0</v>
      </c>
      <c r="E1781">
        <v>0</v>
      </c>
      <c r="F1781" t="str">
        <v>fvc</v>
      </c>
    </row>
    <row r="1782" spans="1:6" x14ac:dyDescent="0.3">
      <c r="A1782">
        <v>79</v>
      </c>
      <c r="B1782">
        <v>-0.18836751008052999</v>
      </c>
      <c r="C1782">
        <v>0.12623790669778401</v>
      </c>
      <c r="D1782">
        <v>0</v>
      </c>
      <c r="E1782">
        <v>0</v>
      </c>
      <c r="F1782" t="str">
        <v>fvc</v>
      </c>
    </row>
    <row r="1783" spans="1:6" x14ac:dyDescent="0.3">
      <c r="A1783">
        <v>79.25</v>
      </c>
      <c r="B1783">
        <v>-0.190035836791285</v>
      </c>
      <c r="C1783">
        <v>0.12729944412956501</v>
      </c>
      <c r="D1783">
        <v>0</v>
      </c>
      <c r="E1783">
        <v>0</v>
      </c>
      <c r="F1783" t="str">
        <v>fvc</v>
      </c>
    </row>
    <row r="1784" spans="1:6" x14ac:dyDescent="0.3">
      <c r="A1784">
        <v>79.5</v>
      </c>
      <c r="B1784">
        <v>-0.19169964380590801</v>
      </c>
      <c r="C1784">
        <v>0.12835793143773699</v>
      </c>
      <c r="D1784">
        <v>0</v>
      </c>
      <c r="E1784">
        <v>0</v>
      </c>
      <c r="F1784" t="str">
        <v>fvc</v>
      </c>
    </row>
    <row r="1785" spans="1:6" x14ac:dyDescent="0.3">
      <c r="A1785">
        <v>79.75</v>
      </c>
      <c r="B1785">
        <v>-0.19335891951400999</v>
      </c>
      <c r="C1785">
        <v>0.12941337384135501</v>
      </c>
      <c r="D1785">
        <v>0</v>
      </c>
      <c r="E1785">
        <v>0</v>
      </c>
      <c r="F1785" t="str">
        <v>fvc</v>
      </c>
    </row>
    <row r="1786" spans="1:6" x14ac:dyDescent="0.3">
      <c r="A1786">
        <v>80</v>
      </c>
      <c r="B1786">
        <v>-0.19501365278218899</v>
      </c>
      <c r="C1786">
        <v>0.13046577663851899</v>
      </c>
      <c r="D1786">
        <v>0</v>
      </c>
      <c r="E1786">
        <v>0</v>
      </c>
      <c r="F1786" t="str">
        <v>fvc</v>
      </c>
    </row>
    <row r="1787" spans="1:6" x14ac:dyDescent="0.3">
      <c r="A1787">
        <v>80.25</v>
      </c>
      <c r="B1787">
        <v>-0.19666383294452999</v>
      </c>
      <c r="C1787">
        <v>0.131515145206166</v>
      </c>
      <c r="D1787">
        <v>0</v>
      </c>
      <c r="E1787">
        <v>0</v>
      </c>
      <c r="F1787" t="str">
        <v>fvc</v>
      </c>
    </row>
    <row r="1788" spans="1:6" x14ac:dyDescent="0.3">
      <c r="A1788">
        <v>80.5</v>
      </c>
      <c r="B1788">
        <v>-0.19830944978978901</v>
      </c>
      <c r="C1788">
        <v>0.13256148499100801</v>
      </c>
      <c r="D1788">
        <v>0</v>
      </c>
      <c r="E1788">
        <v>0</v>
      </c>
      <c r="F1788" t="str">
        <v>fvc</v>
      </c>
    </row>
    <row r="1789" spans="1:6" x14ac:dyDescent="0.3">
      <c r="A1789">
        <v>80.75</v>
      </c>
      <c r="B1789">
        <v>-0.19995049355502401</v>
      </c>
      <c r="C1789">
        <v>0.13360480151457199</v>
      </c>
      <c r="D1789">
        <v>0</v>
      </c>
      <c r="E1789">
        <v>0</v>
      </c>
      <c r="F1789" t="str">
        <v>fvc</v>
      </c>
    </row>
    <row r="1790" spans="1:6" x14ac:dyDescent="0.3">
      <c r="A1790">
        <v>81</v>
      </c>
      <c r="B1790">
        <v>-0.20158695491369</v>
      </c>
      <c r="C1790">
        <v>0.13464510036549601</v>
      </c>
      <c r="D1790">
        <v>0</v>
      </c>
      <c r="E1790">
        <v>0</v>
      </c>
      <c r="F1790" t="str">
        <v>fvc</v>
      </c>
    </row>
    <row r="1791" spans="1:6" x14ac:dyDescent="0.3">
      <c r="A1791">
        <v>81.25</v>
      </c>
      <c r="B1791">
        <v>-0.20321882501444199</v>
      </c>
      <c r="C1791">
        <v>0.13568238721731599</v>
      </c>
      <c r="D1791">
        <v>0</v>
      </c>
      <c r="E1791">
        <v>0</v>
      </c>
      <c r="F1791" t="str">
        <v>fvc</v>
      </c>
    </row>
    <row r="1792" spans="1:6" x14ac:dyDescent="0.3">
      <c r="A1792">
        <v>81.5</v>
      </c>
      <c r="B1792">
        <v>-0.204846093760084</v>
      </c>
      <c r="C1792">
        <v>0.13671666726404699</v>
      </c>
      <c r="D1792">
        <v>0</v>
      </c>
      <c r="E1792">
        <v>0</v>
      </c>
      <c r="F1792" t="str">
        <v>fvc</v>
      </c>
    </row>
    <row r="1793" spans="1:6" x14ac:dyDescent="0.3">
      <c r="A1793">
        <v>81.75</v>
      </c>
      <c r="B1793">
        <v>-0.20646875536880499</v>
      </c>
      <c r="C1793">
        <v>0.13774794703520901</v>
      </c>
      <c r="D1793">
        <v>0</v>
      </c>
      <c r="E1793">
        <v>0</v>
      </c>
      <c r="F1793" t="str">
        <v>fvc</v>
      </c>
    </row>
    <row r="1794" spans="1:6" x14ac:dyDescent="0.3">
      <c r="A1794">
        <v>82</v>
      </c>
      <c r="B1794">
        <v>-0.20808680589475301</v>
      </c>
      <c r="C1794">
        <v>0.13877623358634</v>
      </c>
      <c r="D1794">
        <v>0</v>
      </c>
      <c r="E1794">
        <v>0</v>
      </c>
      <c r="F1794" t="str">
        <v>fvc</v>
      </c>
    </row>
    <row r="1795" spans="1:6" x14ac:dyDescent="0.3">
      <c r="A1795">
        <v>82.25</v>
      </c>
      <c r="B1795">
        <v>-0.20970025038583101</v>
      </c>
      <c r="C1795">
        <v>0.139801536833664</v>
      </c>
      <c r="D1795">
        <v>0</v>
      </c>
      <c r="E1795">
        <v>0</v>
      </c>
      <c r="F1795" t="str">
        <v>fvc</v>
      </c>
    </row>
    <row r="1796" spans="1:6" x14ac:dyDescent="0.3">
      <c r="A1796">
        <v>82.5</v>
      </c>
      <c r="B1796">
        <v>-0.21130911265833399</v>
      </c>
      <c r="C1796">
        <v>0.140823872731349</v>
      </c>
      <c r="D1796">
        <v>0</v>
      </c>
      <c r="E1796">
        <v>0</v>
      </c>
      <c r="F1796" t="str">
        <v>fvc</v>
      </c>
    </row>
    <row r="1797" spans="1:6" x14ac:dyDescent="0.3">
      <c r="A1797">
        <v>82.75</v>
      </c>
      <c r="B1797">
        <v>-0.212913414300656</v>
      </c>
      <c r="C1797">
        <v>0.14184325644372101</v>
      </c>
      <c r="D1797">
        <v>0</v>
      </c>
      <c r="E1797">
        <v>0</v>
      </c>
      <c r="F1797" t="str">
        <v>fvc</v>
      </c>
    </row>
    <row r="1798" spans="1:6" x14ac:dyDescent="0.3">
      <c r="A1798">
        <v>83</v>
      </c>
      <c r="B1798">
        <v>-0.214513176762299</v>
      </c>
      <c r="C1798">
        <v>0.14285970302006901</v>
      </c>
      <c r="D1798">
        <v>0</v>
      </c>
      <c r="E1798">
        <v>0</v>
      </c>
      <c r="F1798" t="str">
        <v>fvc</v>
      </c>
    </row>
    <row r="1799" spans="1:6" x14ac:dyDescent="0.3">
      <c r="A1799">
        <v>83.25</v>
      </c>
      <c r="B1799">
        <v>-0.21610842134671801</v>
      </c>
      <c r="C1799">
        <v>0.143873227397534</v>
      </c>
      <c r="D1799">
        <v>0</v>
      </c>
      <c r="E1799">
        <v>0</v>
      </c>
      <c r="F1799" t="str">
        <v>fvc</v>
      </c>
    </row>
    <row r="1800" spans="1:6" x14ac:dyDescent="0.3">
      <c r="A1800">
        <v>83.5</v>
      </c>
      <c r="B1800">
        <v>-0.21769916921879501</v>
      </c>
      <c r="C1800">
        <v>0.14488384440223601</v>
      </c>
      <c r="D1800">
        <v>0</v>
      </c>
      <c r="E1800">
        <v>0</v>
      </c>
      <c r="F1800" t="str">
        <v>fvc</v>
      </c>
    </row>
    <row r="1801" spans="1:6" x14ac:dyDescent="0.3">
      <c r="A1801">
        <v>83.75</v>
      </c>
      <c r="B1801">
        <v>-0.21928544140446601</v>
      </c>
      <c r="C1801">
        <v>0.145891568751287</v>
      </c>
      <c r="D1801">
        <v>0</v>
      </c>
      <c r="E1801">
        <v>0</v>
      </c>
      <c r="F1801" t="str">
        <v>fvc</v>
      </c>
    </row>
    <row r="1802" spans="1:6" x14ac:dyDescent="0.3">
      <c r="A1802">
        <v>84</v>
      </c>
      <c r="B1802">
        <v>-0.22086725879100699</v>
      </c>
      <c r="C1802">
        <v>0.14689641505247</v>
      </c>
      <c r="D1802">
        <v>0</v>
      </c>
      <c r="E1802">
        <v>0</v>
      </c>
      <c r="F1802" t="str">
        <v>fvc</v>
      </c>
    </row>
    <row r="1803" spans="1:6" x14ac:dyDescent="0.3">
      <c r="A1803">
        <v>84.25</v>
      </c>
      <c r="B1803">
        <v>-0.22244464212864301</v>
      </c>
      <c r="C1803">
        <v>0.147898397805453</v>
      </c>
      <c r="D1803">
        <v>0</v>
      </c>
      <c r="E1803">
        <v>0</v>
      </c>
      <c r="F1803" t="str">
        <v>fvc</v>
      </c>
    </row>
    <row r="1804" spans="1:6" x14ac:dyDescent="0.3">
      <c r="A1804">
        <v>84.5</v>
      </c>
      <c r="B1804">
        <v>-0.22401761202992701</v>
      </c>
      <c r="C1804">
        <v>0.14889753140065001</v>
      </c>
      <c r="D1804">
        <v>0</v>
      </c>
      <c r="E1804">
        <v>0</v>
      </c>
      <c r="F1804" t="str">
        <v>fvc</v>
      </c>
    </row>
    <row r="1805" spans="1:6" x14ac:dyDescent="0.3">
      <c r="A1805">
        <v>84.75</v>
      </c>
      <c r="B1805">
        <v>-0.22558618897582</v>
      </c>
      <c r="C1805">
        <v>0.149893830128251</v>
      </c>
      <c r="D1805">
        <v>0</v>
      </c>
      <c r="E1805">
        <v>0</v>
      </c>
      <c r="F1805" t="str">
        <v>fvc</v>
      </c>
    </row>
    <row r="1806" spans="1:6" x14ac:dyDescent="0.3">
      <c r="A1806">
        <v>85</v>
      </c>
      <c r="B1806">
        <v>-0.22715039331033501</v>
      </c>
      <c r="C1806">
        <v>0.15088730816780899</v>
      </c>
      <c r="D1806">
        <v>0</v>
      </c>
      <c r="E1806">
        <v>0</v>
      </c>
      <c r="F1806" t="str">
        <v>fvc</v>
      </c>
    </row>
    <row r="1807" spans="1:6" x14ac:dyDescent="0.3">
      <c r="A1807">
        <v>85.25</v>
      </c>
      <c r="B1807">
        <v>-0.22871024524751399</v>
      </c>
      <c r="C1807">
        <v>0.15187797960042501</v>
      </c>
      <c r="D1807">
        <v>0</v>
      </c>
      <c r="E1807">
        <v>0</v>
      </c>
      <c r="F1807" t="str">
        <v>fvc</v>
      </c>
    </row>
    <row r="1808" spans="1:6" x14ac:dyDescent="0.3">
      <c r="A1808">
        <v>85.5</v>
      </c>
      <c r="B1808">
        <v>-0.230265764865802</v>
      </c>
      <c r="C1808">
        <v>0.15286585839779601</v>
      </c>
      <c r="D1808">
        <v>0</v>
      </c>
      <c r="E1808">
        <v>0</v>
      </c>
      <c r="F1808" t="str">
        <v>fvc</v>
      </c>
    </row>
    <row r="1809" spans="1:6" x14ac:dyDescent="0.3">
      <c r="A1809">
        <v>85.75</v>
      </c>
      <c r="B1809">
        <v>-0.23181697211553101</v>
      </c>
      <c r="C1809">
        <v>0.15385095843344701</v>
      </c>
      <c r="D1809">
        <v>0</v>
      </c>
      <c r="E1809">
        <v>0</v>
      </c>
      <c r="F1809" t="str">
        <v>fvc</v>
      </c>
    </row>
    <row r="1810" spans="1:6" x14ac:dyDescent="0.3">
      <c r="A1810">
        <v>86</v>
      </c>
      <c r="B1810">
        <v>-0.23336388682005599</v>
      </c>
      <c r="C1810">
        <v>0.15483329348589001</v>
      </c>
      <c r="D1810">
        <v>0</v>
      </c>
      <c r="E1810">
        <v>0</v>
      </c>
      <c r="F1810" t="str">
        <v>fvc</v>
      </c>
    </row>
    <row r="1811" spans="1:6" x14ac:dyDescent="0.3">
      <c r="A1811">
        <v>86.25</v>
      </c>
      <c r="B1811">
        <v>-0.23490652867072701</v>
      </c>
      <c r="C1811">
        <v>0.15581287722708001</v>
      </c>
      <c r="D1811">
        <v>0</v>
      </c>
      <c r="E1811">
        <v>0</v>
      </c>
      <c r="F1811" t="str">
        <v>fvc</v>
      </c>
    </row>
    <row r="1812" spans="1:6" x14ac:dyDescent="0.3">
      <c r="A1812">
        <v>86.5</v>
      </c>
      <c r="B1812">
        <v>-0.23644491722663299</v>
      </c>
      <c r="C1812">
        <v>0.15678972321978399</v>
      </c>
      <c r="D1812">
        <v>0</v>
      </c>
      <c r="E1812">
        <v>0</v>
      </c>
      <c r="F1812" t="str">
        <v>fvc</v>
      </c>
    </row>
    <row r="1813" spans="1:6" x14ac:dyDescent="0.3">
      <c r="A1813">
        <v>86.75</v>
      </c>
      <c r="B1813">
        <v>-0.23797907192965101</v>
      </c>
      <c r="C1813">
        <v>0.15776384494828999</v>
      </c>
      <c r="D1813">
        <v>0</v>
      </c>
      <c r="E1813">
        <v>0</v>
      </c>
      <c r="F1813" t="str">
        <v>fvc</v>
      </c>
    </row>
    <row r="1814" spans="1:6" x14ac:dyDescent="0.3">
      <c r="A1814">
        <v>87</v>
      </c>
      <c r="B1814">
        <v>-0.239509012093437</v>
      </c>
      <c r="C1814">
        <v>0.158735255794033</v>
      </c>
      <c r="D1814">
        <v>0</v>
      </c>
      <c r="E1814">
        <v>0</v>
      </c>
      <c r="F1814" t="str">
        <v>fvc</v>
      </c>
    </row>
    <row r="1815" spans="1:6" x14ac:dyDescent="0.3">
      <c r="A1815">
        <v>87.25</v>
      </c>
      <c r="B1815">
        <v>-0.24103475690399301</v>
      </c>
      <c r="C1815">
        <v>0.15970396903571901</v>
      </c>
      <c r="D1815">
        <v>0</v>
      </c>
      <c r="E1815">
        <v>0</v>
      </c>
      <c r="F1815" t="str">
        <v>fvc</v>
      </c>
    </row>
    <row r="1816" spans="1:6" x14ac:dyDescent="0.3">
      <c r="A1816">
        <v>87.5</v>
      </c>
      <c r="B1816">
        <v>-0.24255632542571501</v>
      </c>
      <c r="C1816">
        <v>0.16066999786084701</v>
      </c>
      <c r="D1816">
        <v>0</v>
      </c>
      <c r="E1816">
        <v>0</v>
      </c>
      <c r="F1816" t="str">
        <v>fvc</v>
      </c>
    </row>
    <row r="1817" spans="1:6" x14ac:dyDescent="0.3">
      <c r="A1817">
        <v>87.75</v>
      </c>
      <c r="B1817">
        <v>-0.244073736600638</v>
      </c>
      <c r="C1817">
        <v>0.16163335536284701</v>
      </c>
      <c r="D1817">
        <v>0</v>
      </c>
      <c r="E1817">
        <v>0</v>
      </c>
      <c r="F1817" t="str">
        <v>fvc</v>
      </c>
    </row>
    <row r="1818" spans="1:6" x14ac:dyDescent="0.3">
      <c r="A1818">
        <v>88</v>
      </c>
      <c r="B1818">
        <v>-0.245587009248876</v>
      </c>
      <c r="C1818">
        <v>0.16259405454079301</v>
      </c>
      <c r="D1818">
        <v>0</v>
      </c>
      <c r="E1818">
        <v>0</v>
      </c>
      <c r="F1818" t="str">
        <v>fvc</v>
      </c>
    </row>
    <row r="1819" spans="1:6" x14ac:dyDescent="0.3">
      <c r="A1819">
        <v>88.25</v>
      </c>
      <c r="B1819">
        <v>-0.24709616206999199</v>
      </c>
      <c r="C1819">
        <v>0.16355210830122799</v>
      </c>
      <c r="D1819">
        <v>0</v>
      </c>
      <c r="E1819">
        <v>0</v>
      </c>
      <c r="F1819" t="str">
        <v>fvc</v>
      </c>
    </row>
    <row r="1820" spans="1:6" x14ac:dyDescent="0.3">
      <c r="A1820">
        <v>88.5</v>
      </c>
      <c r="B1820">
        <v>-0.248601213644145</v>
      </c>
      <c r="C1820">
        <v>0.16450752945947</v>
      </c>
      <c r="D1820">
        <v>0</v>
      </c>
      <c r="E1820">
        <v>0</v>
      </c>
      <c r="F1820" t="str">
        <v>fvc</v>
      </c>
    </row>
    <row r="1821" spans="1:6" x14ac:dyDescent="0.3">
      <c r="A1821">
        <v>88.75</v>
      </c>
      <c r="B1821">
        <v>-0.25010218243287202</v>
      </c>
      <c r="C1821">
        <v>0.16546033074004399</v>
      </c>
      <c r="D1821">
        <v>0</v>
      </c>
      <c r="E1821">
        <v>0</v>
      </c>
      <c r="F1821" t="str">
        <v>fvc</v>
      </c>
    </row>
    <row r="1822" spans="1:6" x14ac:dyDescent="0.3">
      <c r="A1822">
        <v>89</v>
      </c>
      <c r="B1822">
        <v>-0.25159908677913201</v>
      </c>
      <c r="C1822">
        <v>0.16641052477535001</v>
      </c>
      <c r="D1822">
        <v>0</v>
      </c>
      <c r="E1822">
        <v>0</v>
      </c>
      <c r="F1822" t="str">
        <v>fvc</v>
      </c>
    </row>
    <row r="1823" spans="1:6" x14ac:dyDescent="0.3">
      <c r="A1823">
        <v>89.25</v>
      </c>
      <c r="B1823">
        <v>-0.253091944910116</v>
      </c>
      <c r="C1823">
        <v>0.167358124111467</v>
      </c>
      <c r="D1823">
        <v>0</v>
      </c>
      <c r="E1823">
        <v>0</v>
      </c>
      <c r="F1823" t="str">
        <v>fvc</v>
      </c>
    </row>
    <row r="1824" spans="1:6" x14ac:dyDescent="0.3">
      <c r="A1824">
        <v>89.5</v>
      </c>
      <c r="B1824">
        <v>-0.25458077494084302</v>
      </c>
      <c r="C1824">
        <v>0.168303141206958</v>
      </c>
      <c r="D1824">
        <v>0</v>
      </c>
      <c r="E1824">
        <v>0</v>
      </c>
      <c r="F1824" t="str">
        <v>fvc</v>
      </c>
    </row>
    <row r="1825" spans="1:6" x14ac:dyDescent="0.3">
      <c r="A1825">
        <v>89.75</v>
      </c>
      <c r="B1825">
        <v>-0.25606559485074998</v>
      </c>
      <c r="C1825">
        <v>0.16924558842190701</v>
      </c>
      <c r="D1825">
        <v>0</v>
      </c>
      <c r="E1825">
        <v>0</v>
      </c>
      <c r="F1825" t="str">
        <v>fvc</v>
      </c>
    </row>
    <row r="1826" spans="1:6" x14ac:dyDescent="0.3">
      <c r="A1826">
        <v>90</v>
      </c>
      <c r="B1826">
        <v>-0.25754642254954002</v>
      </c>
      <c r="C1826">
        <v>0.17018547805144801</v>
      </c>
      <c r="D1826">
        <v>0</v>
      </c>
      <c r="E1826">
        <v>0</v>
      </c>
      <c r="F1826" t="str">
        <v>fvc</v>
      </c>
    </row>
    <row r="1827" spans="1:6" x14ac:dyDescent="0.3">
      <c r="A1827">
        <v>90.25</v>
      </c>
      <c r="B1827">
        <v>-0.25902327586874202</v>
      </c>
      <c r="C1827">
        <v>0.171122822322087</v>
      </c>
      <c r="D1827">
        <v>0</v>
      </c>
      <c r="E1827">
        <v>0</v>
      </c>
      <c r="F1827" t="str">
        <v>fvc</v>
      </c>
    </row>
    <row r="1828" spans="1:6" x14ac:dyDescent="0.3">
      <c r="A1828">
        <v>90.5</v>
      </c>
      <c r="B1828">
        <v>-0.26049617239765699</v>
      </c>
      <c r="C1828">
        <v>0.17205763331260601</v>
      </c>
      <c r="D1828">
        <v>0</v>
      </c>
      <c r="E1828">
        <v>0</v>
      </c>
      <c r="F1828" t="str">
        <v>fvc</v>
      </c>
    </row>
    <row r="1829" spans="1:6" x14ac:dyDescent="0.3">
      <c r="A1829">
        <v>90.75</v>
      </c>
      <c r="B1829">
        <v>-0.26196512958206802</v>
      </c>
      <c r="C1829">
        <v>0.17298992300188501</v>
      </c>
      <c r="D1829">
        <v>0</v>
      </c>
      <c r="E1829">
        <v>0</v>
      </c>
      <c r="F1829" t="str">
        <v>fvc</v>
      </c>
    </row>
    <row r="1830" spans="1:6" x14ac:dyDescent="0.3">
      <c r="A1830">
        <v>91</v>
      </c>
      <c r="B1830">
        <v>-0.263430164758931</v>
      </c>
      <c r="C1830">
        <v>0.173919703285949</v>
      </c>
      <c r="D1830">
        <v>0</v>
      </c>
      <c r="E1830">
        <v>0</v>
      </c>
      <c r="F1830" t="str">
        <v>fvc</v>
      </c>
    </row>
    <row r="1831" spans="1:6" x14ac:dyDescent="0.3">
      <c r="A1831">
        <v>91.25</v>
      </c>
      <c r="B1831">
        <v>-0.264891295228386</v>
      </c>
      <c r="C1831">
        <v>0.17484698601267801</v>
      </c>
      <c r="D1831">
        <v>0</v>
      </c>
      <c r="E1831">
        <v>0</v>
      </c>
      <c r="F1831" t="str">
        <v>fvc</v>
      </c>
    </row>
    <row r="1832" spans="1:6" x14ac:dyDescent="0.3">
      <c r="A1832">
        <v>91.5</v>
      </c>
      <c r="B1832">
        <v>-0.266348538465767</v>
      </c>
      <c r="C1832">
        <v>0.17577178308331101</v>
      </c>
      <c r="D1832">
        <v>0</v>
      </c>
      <c r="E1832">
        <v>0</v>
      </c>
      <c r="F1832" t="str">
        <v>fvc</v>
      </c>
    </row>
    <row r="1833" spans="1:6" x14ac:dyDescent="0.3">
      <c r="A1833">
        <v>91.75</v>
      </c>
      <c r="B1833">
        <v>-0.26780191190490799</v>
      </c>
      <c r="C1833">
        <v>0.17669410634938101</v>
      </c>
      <c r="D1833">
        <v>0</v>
      </c>
      <c r="E1833">
        <v>0</v>
      </c>
      <c r="F1833" t="str">
        <v>fvc</v>
      </c>
    </row>
    <row r="1834" spans="1:6" x14ac:dyDescent="0.3">
      <c r="A1834">
        <v>92</v>
      </c>
      <c r="B1834">
        <v>-0.26925143286728898</v>
      </c>
      <c r="C1834">
        <v>0.17761396757924799</v>
      </c>
      <c r="D1834">
        <v>0</v>
      </c>
      <c r="E1834">
        <v>0</v>
      </c>
      <c r="F1834" t="str">
        <v>fvc</v>
      </c>
    </row>
    <row r="1835" spans="1:6" x14ac:dyDescent="0.3">
      <c r="A1835">
        <v>92.25</v>
      </c>
      <c r="B1835">
        <v>-0.270697118309847</v>
      </c>
      <c r="C1835">
        <v>0.17853137833816701</v>
      </c>
      <c r="D1835">
        <v>0</v>
      </c>
      <c r="E1835">
        <v>0</v>
      </c>
      <c r="F1835" t="str">
        <v>fvc</v>
      </c>
    </row>
    <row r="1836" spans="1:6" x14ac:dyDescent="0.3">
      <c r="A1836">
        <v>92.5</v>
      </c>
      <c r="B1836">
        <v>-0.27213898407468301</v>
      </c>
      <c r="C1836">
        <v>0.179446349630836</v>
      </c>
      <c r="D1836">
        <v>0</v>
      </c>
      <c r="E1836">
        <v>0</v>
      </c>
      <c r="F1836" t="str">
        <v>fvc</v>
      </c>
    </row>
    <row r="1837" spans="1:6" x14ac:dyDescent="0.3">
      <c r="A1837">
        <v>92.75</v>
      </c>
      <c r="B1837">
        <v>-0.273577045663567</v>
      </c>
      <c r="C1837">
        <v>0.18035889227103899</v>
      </c>
      <c r="D1837">
        <v>0</v>
      </c>
      <c r="E1837">
        <v>0</v>
      </c>
      <c r="F1837" t="str">
        <v>fvc</v>
      </c>
    </row>
    <row r="1838" spans="1:6" x14ac:dyDescent="0.3">
      <c r="A1838">
        <v>93</v>
      </c>
      <c r="B1838">
        <v>-0.275011318493663</v>
      </c>
      <c r="C1838">
        <v>0.18126901700390399</v>
      </c>
      <c r="D1838">
        <v>0</v>
      </c>
      <c r="E1838">
        <v>0</v>
      </c>
      <c r="F1838" t="str">
        <v>fvc</v>
      </c>
    </row>
    <row r="1839" spans="1:6" x14ac:dyDescent="0.3">
      <c r="A1839">
        <v>93.25</v>
      </c>
      <c r="B1839">
        <v>-0.276441818825443</v>
      </c>
      <c r="C1839">
        <v>0.182176734948679</v>
      </c>
      <c r="D1839">
        <v>0</v>
      </c>
      <c r="E1839">
        <v>0</v>
      </c>
      <c r="F1839" t="str">
        <v>fvc</v>
      </c>
    </row>
    <row r="1840" spans="1:6" x14ac:dyDescent="0.3">
      <c r="A1840">
        <v>93.5</v>
      </c>
      <c r="B1840">
        <v>-0.27786856651564301</v>
      </c>
      <c r="C1840">
        <v>0.18308205891176299</v>
      </c>
      <c r="D1840">
        <v>0</v>
      </c>
      <c r="E1840">
        <v>0</v>
      </c>
      <c r="F1840" t="str">
        <v>fvc</v>
      </c>
    </row>
    <row r="1841" spans="1:6" x14ac:dyDescent="0.3">
      <c r="A1841">
        <v>93.75</v>
      </c>
      <c r="B1841">
        <v>-0.27929158218410999</v>
      </c>
      <c r="C1841">
        <v>0.18398500203605</v>
      </c>
      <c r="D1841">
        <v>0</v>
      </c>
      <c r="E1841">
        <v>0</v>
      </c>
      <c r="F1841" t="str">
        <v>fvc</v>
      </c>
    </row>
    <row r="1842" spans="1:6" x14ac:dyDescent="0.3">
      <c r="A1842">
        <v>94</v>
      </c>
      <c r="B1842">
        <v>-0.28071088628079199</v>
      </c>
      <c r="C1842">
        <v>0.184885577356319</v>
      </c>
      <c r="D1842">
        <v>0</v>
      </c>
      <c r="E1842">
        <v>0</v>
      </c>
      <c r="F1842" t="str">
        <v>fvc</v>
      </c>
    </row>
    <row r="1843" spans="1:6" x14ac:dyDescent="0.3">
      <c r="A1843">
        <v>94.25</v>
      </c>
      <c r="B1843">
        <v>-0.28212649568203202</v>
      </c>
      <c r="C1843">
        <v>0.185783796176478</v>
      </c>
      <c r="D1843">
        <v>0</v>
      </c>
      <c r="E1843">
        <v>0</v>
      </c>
      <c r="F1843" t="str">
        <v>fvc</v>
      </c>
    </row>
    <row r="1844" spans="1:6" x14ac:dyDescent="0.3">
      <c r="A1844">
        <v>94.5</v>
      </c>
      <c r="B1844">
        <v>-0.283538413583864</v>
      </c>
      <c r="C1844">
        <v>0.18667966325047999</v>
      </c>
      <c r="D1844">
        <v>0</v>
      </c>
      <c r="E1844">
        <v>0</v>
      </c>
      <c r="F1844" t="str">
        <v>fvc</v>
      </c>
    </row>
    <row r="1845" spans="1:6" x14ac:dyDescent="0.3">
      <c r="A1845">
        <v>94.75</v>
      </c>
      <c r="B1845">
        <v>-0.28494663990742303</v>
      </c>
      <c r="C1845">
        <v>0.187573181744424</v>
      </c>
      <c r="D1845">
        <v>0</v>
      </c>
      <c r="E1845">
        <v>0</v>
      </c>
      <c r="F1845" t="str">
        <v>fvc</v>
      </c>
    </row>
    <row r="1846" spans="1:6" x14ac:dyDescent="0.3">
      <c r="A1846">
        <v>95</v>
      </c>
      <c r="B1846">
        <v>-0.28635117472861199</v>
      </c>
      <c r="C1846">
        <v>0.18846435487226401</v>
      </c>
      <c r="D1846">
        <v>0</v>
      </c>
      <c r="E1846">
        <v>0</v>
      </c>
      <c r="F1846" t="str">
        <v>fvc</v>
      </c>
    </row>
    <row r="1847" spans="1:6" x14ac:dyDescent="0.3">
      <c r="A1847">
        <v>3</v>
      </c>
      <c r="B1847">
        <v>-6.1331402099551E-2</v>
      </c>
      <c r="C1847">
        <v>8.0526236519637098E-2</v>
      </c>
      <c r="D1847">
        <v>0</v>
      </c>
      <c r="E1847">
        <v>0</v>
      </c>
      <c r="F1847" t="str">
        <v>fev1fvc</v>
      </c>
    </row>
    <row r="1848" spans="1:6" x14ac:dyDescent="0.3">
      <c r="A1848">
        <v>3.25</v>
      </c>
      <c r="B1848">
        <v>-5.8694800297507302E-2</v>
      </c>
      <c r="C1848">
        <v>7.7631526757500999E-2</v>
      </c>
      <c r="D1848">
        <v>0</v>
      </c>
      <c r="E1848">
        <v>0</v>
      </c>
      <c r="F1848" t="str">
        <v>fev1fvc</v>
      </c>
    </row>
    <row r="1849" spans="1:6" x14ac:dyDescent="0.3">
      <c r="A1849">
        <v>3.5</v>
      </c>
      <c r="B1849">
        <v>-5.6294710465957999E-2</v>
      </c>
      <c r="C1849">
        <v>7.4930734921374101E-2</v>
      </c>
      <c r="D1849">
        <v>0</v>
      </c>
      <c r="E1849">
        <v>0</v>
      </c>
      <c r="F1849" t="str">
        <v>fev1fvc</v>
      </c>
    </row>
    <row r="1850" spans="1:6" x14ac:dyDescent="0.3">
      <c r="A1850">
        <v>3.75</v>
      </c>
      <c r="B1850">
        <v>-5.4136353013068503E-2</v>
      </c>
      <c r="C1850">
        <v>7.2381302700137901E-2</v>
      </c>
      <c r="D1850">
        <v>0</v>
      </c>
      <c r="E1850">
        <v>0</v>
      </c>
      <c r="F1850" t="str">
        <v>fev1fvc</v>
      </c>
    </row>
    <row r="1851" spans="1:6" x14ac:dyDescent="0.3">
      <c r="A1851">
        <v>4</v>
      </c>
      <c r="B1851">
        <v>-5.2238231242206598E-2</v>
      </c>
      <c r="C1851">
        <v>6.9945704225172101E-2</v>
      </c>
      <c r="D1851">
        <v>0</v>
      </c>
      <c r="E1851">
        <v>0</v>
      </c>
      <c r="F1851" t="str">
        <v>fev1fvc</v>
      </c>
    </row>
    <row r="1852" spans="1:6" x14ac:dyDescent="0.3">
      <c r="A1852">
        <v>4.25</v>
      </c>
      <c r="B1852">
        <v>-5.0617498604458001E-2</v>
      </c>
      <c r="C1852">
        <v>6.7589726324554594E-2</v>
      </c>
      <c r="D1852">
        <v>0</v>
      </c>
      <c r="E1852">
        <v>0</v>
      </c>
      <c r="F1852" t="str">
        <v>fev1fvc</v>
      </c>
    </row>
    <row r="1853" spans="1:6" x14ac:dyDescent="0.3">
      <c r="A1853">
        <v>4.5</v>
      </c>
      <c r="B1853">
        <v>-4.9282672121854602E-2</v>
      </c>
      <c r="C1853">
        <v>6.52832879870546E-2</v>
      </c>
      <c r="D1853">
        <v>0</v>
      </c>
      <c r="E1853">
        <v>0</v>
      </c>
      <c r="F1853" t="str">
        <v>fev1fvc</v>
      </c>
    </row>
    <row r="1854" spans="1:6" x14ac:dyDescent="0.3">
      <c r="A1854">
        <v>4.75</v>
      </c>
      <c r="B1854">
        <v>-4.82192052912827E-2</v>
      </c>
      <c r="C1854">
        <v>6.3005418161146104E-2</v>
      </c>
      <c r="D1854">
        <v>0</v>
      </c>
      <c r="E1854">
        <v>0</v>
      </c>
      <c r="F1854" t="str">
        <v>fev1fvc</v>
      </c>
    </row>
    <row r="1855" spans="1:6" x14ac:dyDescent="0.3">
      <c r="A1855">
        <v>5</v>
      </c>
      <c r="B1855">
        <v>-4.73774806341608E-2</v>
      </c>
      <c r="C1855">
        <v>6.07456874160568E-2</v>
      </c>
      <c r="D1855">
        <v>0</v>
      </c>
      <c r="E1855">
        <v>0</v>
      </c>
      <c r="F1855" t="str">
        <v>fev1fvc</v>
      </c>
    </row>
    <row r="1856" spans="1:6" x14ac:dyDescent="0.3">
      <c r="A1856">
        <v>5.25</v>
      </c>
      <c r="B1856">
        <v>-4.6688189120620602E-2</v>
      </c>
      <c r="C1856">
        <v>5.8496974408401799E-2</v>
      </c>
      <c r="D1856">
        <v>0</v>
      </c>
      <c r="E1856">
        <v>0</v>
      </c>
      <c r="F1856" t="str">
        <v>fev1fvc</v>
      </c>
    </row>
    <row r="1857" spans="1:6" x14ac:dyDescent="0.3">
      <c r="A1857">
        <v>5.5</v>
      </c>
      <c r="B1857">
        <v>-4.6076610017949902E-2</v>
      </c>
      <c r="C1857">
        <v>5.6259790087045403E-2</v>
      </c>
      <c r="D1857">
        <v>0</v>
      </c>
      <c r="E1857">
        <v>0</v>
      </c>
      <c r="F1857" t="str">
        <v>fev1fvc</v>
      </c>
    </row>
    <row r="1858" spans="1:6" x14ac:dyDescent="0.3">
      <c r="A1858">
        <v>5.75</v>
      </c>
      <c r="B1858">
        <v>-4.5465507759297703E-2</v>
      </c>
      <c r="C1858">
        <v>5.4039437688853602E-2</v>
      </c>
      <c r="D1858">
        <v>0</v>
      </c>
      <c r="E1858">
        <v>0</v>
      </c>
      <c r="F1858" t="str">
        <v>fev1fvc</v>
      </c>
    </row>
    <row r="1859" spans="1:6" x14ac:dyDescent="0.3">
      <c r="A1859">
        <v>6</v>
      </c>
      <c r="B1859">
        <v>-4.47843544751493E-2</v>
      </c>
      <c r="C1859">
        <v>5.1845822960212999E-2</v>
      </c>
      <c r="D1859">
        <v>0</v>
      </c>
      <c r="E1859">
        <v>0</v>
      </c>
      <c r="F1859" t="str">
        <v>fev1fvc</v>
      </c>
    </row>
    <row r="1860" spans="1:6" x14ac:dyDescent="0.3">
      <c r="A1860">
        <v>6.25</v>
      </c>
      <c r="B1860">
        <v>-4.3971270528731801E-2</v>
      </c>
      <c r="C1860">
        <v>4.9692078383148701E-2</v>
      </c>
      <c r="D1860">
        <v>0</v>
      </c>
      <c r="E1860">
        <v>0</v>
      </c>
      <c r="F1860" t="str">
        <v>fev1fvc</v>
      </c>
    </row>
    <row r="1861" spans="1:6" x14ac:dyDescent="0.3">
      <c r="A1861">
        <v>6.5</v>
      </c>
      <c r="B1861">
        <v>-4.29858841512765E-2</v>
      </c>
      <c r="C1861">
        <v>4.7589677773016301E-2</v>
      </c>
      <c r="D1861">
        <v>0</v>
      </c>
      <c r="E1861">
        <v>0</v>
      </c>
      <c r="F1861" t="str">
        <v>fev1fvc</v>
      </c>
    </row>
    <row r="1862" spans="1:6" x14ac:dyDescent="0.3">
      <c r="A1862">
        <v>6.75</v>
      </c>
      <c r="B1862">
        <v>-4.1814783778819198E-2</v>
      </c>
      <c r="C1862">
        <v>4.5544128132703997E-2</v>
      </c>
      <c r="D1862">
        <v>0</v>
      </c>
      <c r="E1862">
        <v>0</v>
      </c>
      <c r="F1862" t="str">
        <v>fev1fvc</v>
      </c>
    </row>
    <row r="1863" spans="1:6" x14ac:dyDescent="0.3">
      <c r="A1863">
        <v>7</v>
      </c>
      <c r="B1863">
        <v>-4.04638343317213E-2</v>
      </c>
      <c r="C1863">
        <v>4.3555517763886401E-2</v>
      </c>
      <c r="D1863">
        <v>0</v>
      </c>
      <c r="E1863">
        <v>0</v>
      </c>
      <c r="F1863" t="str">
        <v>fev1fvc</v>
      </c>
    </row>
    <row r="1864" spans="1:6" x14ac:dyDescent="0.3">
      <c r="A1864">
        <v>7.25</v>
      </c>
      <c r="B1864">
        <v>-3.8949462077711203E-2</v>
      </c>
      <c r="C1864">
        <v>4.16186839777399E-2</v>
      </c>
      <c r="D1864">
        <v>0</v>
      </c>
      <c r="E1864">
        <v>0</v>
      </c>
      <c r="F1864" t="str">
        <v>fev1fvc</v>
      </c>
    </row>
    <row r="1865" spans="1:6" x14ac:dyDescent="0.3">
      <c r="A1865">
        <v>7.5</v>
      </c>
      <c r="B1865">
        <v>-3.7295077936390898E-2</v>
      </c>
      <c r="C1865">
        <v>3.9726691188800303E-2</v>
      </c>
      <c r="D1865">
        <v>0</v>
      </c>
      <c r="E1865">
        <v>0</v>
      </c>
      <c r="F1865" t="str">
        <v>fev1fvc</v>
      </c>
    </row>
    <row r="1866" spans="1:6" x14ac:dyDescent="0.3">
      <c r="A1866">
        <v>7.75</v>
      </c>
      <c r="B1866">
        <v>-3.5524481099814501E-2</v>
      </c>
      <c r="C1866">
        <v>3.78723119812494E-2</v>
      </c>
      <c r="D1866">
        <v>0</v>
      </c>
      <c r="E1866">
        <v>0</v>
      </c>
      <c r="F1866" t="str">
        <v>fev1fvc</v>
      </c>
    </row>
    <row r="1867" spans="1:6" x14ac:dyDescent="0.3">
      <c r="A1867">
        <v>8</v>
      </c>
      <c r="B1867">
        <v>-3.3661709508829303E-2</v>
      </c>
      <c r="C1867">
        <v>3.6047020389992697E-2</v>
      </c>
      <c r="D1867">
        <v>0</v>
      </c>
      <c r="E1867">
        <v>0</v>
      </c>
      <c r="F1867" t="str">
        <v>fev1fvc</v>
      </c>
    </row>
    <row r="1868" spans="1:6" x14ac:dyDescent="0.3">
      <c r="A1868">
        <v>8.25</v>
      </c>
      <c r="B1868">
        <v>-3.1724710932589897E-2</v>
      </c>
      <c r="C1868">
        <v>3.4243441485102701E-2</v>
      </c>
      <c r="D1868">
        <v>0</v>
      </c>
      <c r="E1868">
        <v>0</v>
      </c>
      <c r="F1868" t="str">
        <v>fev1fvc</v>
      </c>
    </row>
    <row r="1869" spans="1:6" x14ac:dyDescent="0.3">
      <c r="A1869">
        <v>8.5</v>
      </c>
      <c r="B1869">
        <v>-2.9729010839781501E-2</v>
      </c>
      <c r="C1869">
        <v>3.24566882514059E-2</v>
      </c>
      <c r="D1869">
        <v>0</v>
      </c>
      <c r="E1869">
        <v>0</v>
      </c>
      <c r="F1869" t="str">
        <v>fev1fvc</v>
      </c>
    </row>
    <row r="1870" spans="1:6" x14ac:dyDescent="0.3">
      <c r="A1870">
        <v>8.75</v>
      </c>
      <c r="B1870">
        <v>-2.76871477513757E-2</v>
      </c>
      <c r="C1870">
        <v>3.0682777802167702E-2</v>
      </c>
      <c r="D1870">
        <v>0</v>
      </c>
      <c r="E1870">
        <v>0</v>
      </c>
      <c r="F1870" t="str">
        <v>fev1fvc</v>
      </c>
    </row>
    <row r="1871" spans="1:6" x14ac:dyDescent="0.3">
      <c r="A1871">
        <v>9</v>
      </c>
      <c r="B1871">
        <v>-2.55863435675605E-2</v>
      </c>
      <c r="C1871">
        <v>2.8926881303414899E-2</v>
      </c>
      <c r="D1871">
        <v>0</v>
      </c>
      <c r="E1871">
        <v>0</v>
      </c>
      <c r="F1871" t="str">
        <v>fev1fvc</v>
      </c>
    </row>
    <row r="1872" spans="1:6" x14ac:dyDescent="0.3">
      <c r="A1872">
        <v>9.25</v>
      </c>
      <c r="B1872">
        <v>-2.34065576599949E-2</v>
      </c>
      <c r="C1872">
        <v>2.71991701591476E-2</v>
      </c>
      <c r="D1872">
        <v>0</v>
      </c>
      <c r="E1872">
        <v>0</v>
      </c>
      <c r="F1872" t="str">
        <v>fev1fvc</v>
      </c>
    </row>
    <row r="1873" spans="1:6" x14ac:dyDescent="0.3">
      <c r="A1873">
        <v>9.5</v>
      </c>
      <c r="B1873">
        <v>-2.1136140408797601E-2</v>
      </c>
      <c r="C1873">
        <v>2.5508115766400798E-2</v>
      </c>
      <c r="D1873">
        <v>0</v>
      </c>
      <c r="E1873">
        <v>0</v>
      </c>
      <c r="F1873" t="str">
        <v>fev1fvc</v>
      </c>
    </row>
    <row r="1874" spans="1:6" x14ac:dyDescent="0.3">
      <c r="A1874">
        <v>9.75</v>
      </c>
      <c r="B1874">
        <v>-1.87676292806646E-2</v>
      </c>
      <c r="C1874">
        <v>2.38608169886056E-2</v>
      </c>
      <c r="D1874">
        <v>0</v>
      </c>
      <c r="E1874">
        <v>0</v>
      </c>
      <c r="F1874" t="str">
        <v>fev1fvc</v>
      </c>
    </row>
    <row r="1875" spans="1:6" x14ac:dyDescent="0.3">
      <c r="A1875">
        <v>10</v>
      </c>
      <c r="B1875">
        <v>-1.6295740149266599E-2</v>
      </c>
      <c r="C1875">
        <v>2.2262835865001201E-2</v>
      </c>
      <c r="D1875">
        <v>0</v>
      </c>
      <c r="E1875">
        <v>0</v>
      </c>
      <c r="F1875" t="str">
        <v>fev1fvc</v>
      </c>
    </row>
    <row r="1876" spans="1:6" x14ac:dyDescent="0.3">
      <c r="A1876">
        <v>10.25</v>
      </c>
      <c r="B1876">
        <v>-1.3722735690756801E-2</v>
      </c>
      <c r="C1876">
        <v>2.0716771276202198E-2</v>
      </c>
      <c r="D1876">
        <v>0</v>
      </c>
      <c r="E1876">
        <v>0</v>
      </c>
      <c r="F1876" t="str">
        <v>fev1fvc</v>
      </c>
    </row>
    <row r="1877" spans="1:6" x14ac:dyDescent="0.3">
      <c r="A1877">
        <v>10.5</v>
      </c>
      <c r="B1877">
        <v>-1.1059754773827399E-2</v>
      </c>
      <c r="C1877">
        <v>1.92230170724321E-2</v>
      </c>
      <c r="D1877">
        <v>0</v>
      </c>
      <c r="E1877">
        <v>0</v>
      </c>
      <c r="F1877" t="str">
        <v>fev1fvc</v>
      </c>
    </row>
    <row r="1878" spans="1:6" x14ac:dyDescent="0.3">
      <c r="A1878">
        <v>10.75</v>
      </c>
      <c r="B1878">
        <v>-8.3222449172198898E-3</v>
      </c>
      <c r="C1878">
        <v>1.7780284971453199E-2</v>
      </c>
      <c r="D1878">
        <v>0</v>
      </c>
      <c r="E1878">
        <v>0</v>
      </c>
      <c r="F1878" t="str">
        <v>fev1fvc</v>
      </c>
    </row>
    <row r="1879" spans="1:6" x14ac:dyDescent="0.3">
      <c r="A1879">
        <v>11</v>
      </c>
      <c r="B1879">
        <v>-5.5274628151688E-3</v>
      </c>
      <c r="C1879">
        <v>1.6386320859758101E-2</v>
      </c>
      <c r="D1879">
        <v>0</v>
      </c>
      <c r="E1879">
        <v>0</v>
      </c>
      <c r="F1879" t="str">
        <v>fev1fvc</v>
      </c>
    </row>
    <row r="1880" spans="1:6" x14ac:dyDescent="0.3">
      <c r="A1880">
        <v>11.25</v>
      </c>
      <c r="B1880">
        <v>-2.6951170954790898E-3</v>
      </c>
      <c r="C1880">
        <v>1.50390254874919E-2</v>
      </c>
      <c r="D1880">
        <v>0</v>
      </c>
      <c r="E1880">
        <v>0</v>
      </c>
      <c r="F1880" t="str">
        <v>fev1fvc</v>
      </c>
    </row>
    <row r="1881" spans="1:6" x14ac:dyDescent="0.3">
      <c r="A1881">
        <v>11.5</v>
      </c>
      <c r="B1881">
        <v>1.5250712300507501E-4</v>
      </c>
      <c r="C1881">
        <v>1.3735543931770801E-2</v>
      </c>
      <c r="D1881">
        <v>0</v>
      </c>
      <c r="E1881">
        <v>0</v>
      </c>
      <c r="F1881" t="str">
        <v>fev1fvc</v>
      </c>
    </row>
    <row r="1882" spans="1:6" x14ac:dyDescent="0.3">
      <c r="A1882">
        <v>11.75</v>
      </c>
      <c r="B1882">
        <v>2.9934252333463402E-3</v>
      </c>
      <c r="C1882">
        <v>1.24733566302275E-2</v>
      </c>
      <c r="D1882">
        <v>0</v>
      </c>
      <c r="E1882">
        <v>0</v>
      </c>
      <c r="F1882" t="str">
        <v>fev1fvc</v>
      </c>
    </row>
    <row r="1883" spans="1:6" x14ac:dyDescent="0.3">
      <c r="A1883">
        <v>12</v>
      </c>
      <c r="B1883">
        <v>5.8065498205774899E-3</v>
      </c>
      <c r="C1883">
        <v>1.1249675664053001E-2</v>
      </c>
      <c r="D1883">
        <v>0</v>
      </c>
      <c r="E1883">
        <v>0</v>
      </c>
      <c r="F1883" t="str">
        <v>fev1fvc</v>
      </c>
    </row>
    <row r="1884" spans="1:6" x14ac:dyDescent="0.3">
      <c r="A1884">
        <v>12.25</v>
      </c>
      <c r="B1884">
        <v>8.5718258326313908E-3</v>
      </c>
      <c r="C1884">
        <v>1.0061673168348899E-2</v>
      </c>
      <c r="D1884">
        <v>0</v>
      </c>
      <c r="E1884">
        <v>0</v>
      </c>
      <c r="F1884" t="str">
        <v>fev1fvc</v>
      </c>
    </row>
    <row r="1885" spans="1:6" x14ac:dyDescent="0.3">
      <c r="A1885">
        <v>12.5</v>
      </c>
      <c r="B1885">
        <v>1.1269919614368899E-2</v>
      </c>
      <c r="C1885">
        <v>8.9061726933903403E-3</v>
      </c>
      <c r="D1885">
        <v>0</v>
      </c>
      <c r="E1885">
        <v>0</v>
      </c>
      <c r="F1885" t="str">
        <v>fev1fvc</v>
      </c>
    </row>
    <row r="1886" spans="1:6" x14ac:dyDescent="0.3">
      <c r="A1886">
        <v>12.75</v>
      </c>
      <c r="B1886">
        <v>1.38831329423642E-2</v>
      </c>
      <c r="C1886">
        <v>7.7806301891620898E-3</v>
      </c>
      <c r="D1886">
        <v>0</v>
      </c>
      <c r="E1886">
        <v>0</v>
      </c>
      <c r="F1886" t="str">
        <v>fev1fvc</v>
      </c>
    </row>
    <row r="1887" spans="1:6" x14ac:dyDescent="0.3">
      <c r="A1887">
        <v>13</v>
      </c>
      <c r="B1887">
        <v>1.63968415648733E-2</v>
      </c>
      <c r="C1887">
        <v>6.6832395904392597E-3</v>
      </c>
      <c r="D1887">
        <v>0</v>
      </c>
      <c r="E1887">
        <v>0</v>
      </c>
      <c r="F1887" t="str">
        <v>fev1fvc</v>
      </c>
    </row>
    <row r="1888" spans="1:6" x14ac:dyDescent="0.3">
      <c r="A1888">
        <v>13.25</v>
      </c>
      <c r="B1888">
        <v>1.8799062109086901E-2</v>
      </c>
      <c r="C1888">
        <v>5.6122912582621297E-3</v>
      </c>
      <c r="D1888">
        <v>0</v>
      </c>
      <c r="E1888">
        <v>0</v>
      </c>
      <c r="F1888" t="str">
        <v>fev1fvc</v>
      </c>
    </row>
    <row r="1889" spans="1:6" x14ac:dyDescent="0.3">
      <c r="A1889">
        <v>13.5</v>
      </c>
      <c r="B1889">
        <v>2.1079955160854799E-2</v>
      </c>
      <c r="C1889">
        <v>4.5661512703412104E-3</v>
      </c>
      <c r="D1889">
        <v>0</v>
      </c>
      <c r="E1889">
        <v>0</v>
      </c>
      <c r="F1889" t="str">
        <v>fev1fvc</v>
      </c>
    </row>
    <row r="1890" spans="1:6" x14ac:dyDescent="0.3">
      <c r="A1890">
        <v>13.75</v>
      </c>
      <c r="B1890">
        <v>2.32326149629484E-2</v>
      </c>
      <c r="C1890">
        <v>3.5435931920782E-3</v>
      </c>
      <c r="D1890">
        <v>0</v>
      </c>
      <c r="E1890">
        <v>0</v>
      </c>
      <c r="F1890" t="str">
        <v>fev1fvc</v>
      </c>
    </row>
    <row r="1891" spans="1:6" x14ac:dyDescent="0.3">
      <c r="A1891">
        <v>14</v>
      </c>
      <c r="B1891">
        <v>2.5252760786619598E-2</v>
      </c>
      <c r="C1891">
        <v>2.5436501050903901E-3</v>
      </c>
      <c r="D1891">
        <v>0</v>
      </c>
      <c r="E1891">
        <v>0</v>
      </c>
      <c r="F1891" t="str">
        <v>fev1fvc</v>
      </c>
    </row>
    <row r="1892" spans="1:6" x14ac:dyDescent="0.3">
      <c r="A1892">
        <v>14.25</v>
      </c>
      <c r="B1892">
        <v>2.7138564662618901E-2</v>
      </c>
      <c r="C1892">
        <v>1.5654480307656399E-3</v>
      </c>
      <c r="D1892">
        <v>0</v>
      </c>
      <c r="E1892">
        <v>0</v>
      </c>
      <c r="F1892" t="str">
        <v>fev1fvc</v>
      </c>
    </row>
    <row r="1893" spans="1:6" x14ac:dyDescent="0.3">
      <c r="A1893">
        <v>14.5</v>
      </c>
      <c r="B1893">
        <v>2.8889451960472799E-2</v>
      </c>
      <c r="C1893">
        <v>6.0795827180593098E-4</v>
      </c>
      <c r="D1893">
        <v>0</v>
      </c>
      <c r="E1893">
        <v>0</v>
      </c>
      <c r="F1893" t="str">
        <v>fev1fvc</v>
      </c>
    </row>
    <row r="1894" spans="1:6" x14ac:dyDescent="0.3">
      <c r="A1894">
        <v>14.75</v>
      </c>
      <c r="B1894">
        <v>3.0506261058910199E-2</v>
      </c>
      <c r="C1894">
        <v>-3.2972066591918599E-4</v>
      </c>
      <c r="D1894">
        <v>0</v>
      </c>
      <c r="E1894">
        <v>0</v>
      </c>
      <c r="F1894" t="str">
        <v>fev1fvc</v>
      </c>
    </row>
    <row r="1895" spans="1:6" x14ac:dyDescent="0.3">
      <c r="A1895">
        <v>15</v>
      </c>
      <c r="B1895">
        <v>3.1991009321719499E-2</v>
      </c>
      <c r="C1895">
        <v>-1.2484803923760201E-3</v>
      </c>
      <c r="D1895">
        <v>0</v>
      </c>
      <c r="E1895">
        <v>0</v>
      </c>
      <c r="F1895" t="str">
        <v>fev1fvc</v>
      </c>
    </row>
    <row r="1896" spans="1:6" x14ac:dyDescent="0.3">
      <c r="A1896">
        <v>15.25</v>
      </c>
      <c r="B1896">
        <v>3.33468123567284E-2</v>
      </c>
      <c r="C1896">
        <v>-2.1490725805572999E-3</v>
      </c>
      <c r="D1896">
        <v>0</v>
      </c>
      <c r="E1896">
        <v>0</v>
      </c>
      <c r="F1896" t="str">
        <v>fev1fvc</v>
      </c>
    </row>
    <row r="1897" spans="1:6" x14ac:dyDescent="0.3">
      <c r="A1897">
        <v>15.5</v>
      </c>
      <c r="B1897">
        <v>3.4577515994812999E-2</v>
      </c>
      <c r="C1897">
        <v>-3.0320358143636201E-3</v>
      </c>
      <c r="D1897">
        <v>0</v>
      </c>
      <c r="E1897">
        <v>0</v>
      </c>
      <c r="F1897" t="str">
        <v>fev1fvc</v>
      </c>
    </row>
    <row r="1898" spans="1:6" x14ac:dyDescent="0.3">
      <c r="A1898">
        <v>15.75</v>
      </c>
      <c r="B1898">
        <v>3.5687564275174499E-2</v>
      </c>
      <c r="C1898">
        <v>-3.8977268204183299E-3</v>
      </c>
      <c r="D1898">
        <v>0</v>
      </c>
      <c r="E1898">
        <v>0</v>
      </c>
      <c r="F1898" t="str">
        <v>fev1fvc</v>
      </c>
    </row>
    <row r="1899" spans="1:6" x14ac:dyDescent="0.3">
      <c r="A1899">
        <v>16</v>
      </c>
      <c r="B1899">
        <v>3.6681939162737397E-2</v>
      </c>
      <c r="C1899">
        <v>-4.7462776296431902E-3</v>
      </c>
      <c r="D1899">
        <v>0</v>
      </c>
      <c r="E1899">
        <v>0</v>
      </c>
      <c r="F1899" t="str">
        <v>fev1fvc</v>
      </c>
    </row>
    <row r="1900" spans="1:6" x14ac:dyDescent="0.3">
      <c r="A1900">
        <v>16.25</v>
      </c>
      <c r="B1900">
        <v>3.7566018411396097E-2</v>
      </c>
      <c r="C1900">
        <v>-5.5776247547525398E-3</v>
      </c>
      <c r="D1900">
        <v>0</v>
      </c>
      <c r="E1900">
        <v>0</v>
      </c>
      <c r="F1900" t="str">
        <v>fev1fvc</v>
      </c>
    </row>
    <row r="1901" spans="1:6" x14ac:dyDescent="0.3">
      <c r="A1901">
        <v>16.5</v>
      </c>
      <c r="B1901">
        <v>3.8345272966269203E-2</v>
      </c>
      <c r="C1901">
        <v>-6.3917227778240698E-3</v>
      </c>
      <c r="D1901">
        <v>0</v>
      </c>
      <c r="E1901">
        <v>0</v>
      </c>
      <c r="F1901" t="str">
        <v>fev1fvc</v>
      </c>
    </row>
    <row r="1902" spans="1:6" x14ac:dyDescent="0.3">
      <c r="A1902">
        <v>16.75</v>
      </c>
      <c r="B1902">
        <v>3.9025154711563002E-2</v>
      </c>
      <c r="C1902">
        <v>-7.18866357750381E-3</v>
      </c>
      <c r="D1902">
        <v>0</v>
      </c>
      <c r="E1902">
        <v>0</v>
      </c>
      <c r="F1902" t="str">
        <v>fev1fvc</v>
      </c>
    </row>
    <row r="1903" spans="1:6" x14ac:dyDescent="0.3">
      <c r="A1903">
        <v>17</v>
      </c>
      <c r="B1903">
        <v>3.9611045528380497E-2</v>
      </c>
      <c r="C1903">
        <v>-7.96858167073289E-3</v>
      </c>
      <c r="D1903">
        <v>0</v>
      </c>
      <c r="E1903">
        <v>0</v>
      </c>
      <c r="F1903" t="str">
        <v>fev1fvc</v>
      </c>
    </row>
    <row r="1904" spans="1:6" x14ac:dyDescent="0.3">
      <c r="A1904">
        <v>17.25</v>
      </c>
      <c r="B1904">
        <v>4.0108338555230202E-2</v>
      </c>
      <c r="C1904">
        <v>-8.7316631475258307E-3</v>
      </c>
      <c r="D1904">
        <v>0</v>
      </c>
      <c r="E1904">
        <v>0</v>
      </c>
      <c r="F1904" t="str">
        <v>fev1fvc</v>
      </c>
    </row>
    <row r="1905" spans="1:6" x14ac:dyDescent="0.3">
      <c r="A1905">
        <v>17.5</v>
      </c>
      <c r="B1905">
        <v>4.0522415858468198E-2</v>
      </c>
      <c r="C1905">
        <v>-9.4781002334762797E-3</v>
      </c>
      <c r="D1905">
        <v>0</v>
      </c>
      <c r="E1905">
        <v>0</v>
      </c>
      <c r="F1905" t="str">
        <v>fev1fvc</v>
      </c>
    </row>
    <row r="1906" spans="1:6" x14ac:dyDescent="0.3">
      <c r="A1906">
        <v>17.75</v>
      </c>
      <c r="B1906">
        <v>4.0858451393475798E-2</v>
      </c>
      <c r="C1906">
        <v>-1.0208078520207199E-2</v>
      </c>
      <c r="D1906">
        <v>0</v>
      </c>
      <c r="E1906">
        <v>0</v>
      </c>
      <c r="F1906" t="str">
        <v>fev1fvc</v>
      </c>
    </row>
    <row r="1907" spans="1:6" x14ac:dyDescent="0.3">
      <c r="A1907">
        <v>18</v>
      </c>
      <c r="B1907">
        <v>4.11212136211088E-2</v>
      </c>
      <c r="C1907">
        <v>-1.09218350040017E-2</v>
      </c>
      <c r="D1907">
        <v>0</v>
      </c>
      <c r="E1907">
        <v>0</v>
      </c>
      <c r="F1907" t="str">
        <v>fev1fvc</v>
      </c>
    </row>
    <row r="1908" spans="1:6" x14ac:dyDescent="0.3">
      <c r="A1908">
        <v>18.25</v>
      </c>
      <c r="B1908">
        <v>4.1315186834468998E-2</v>
      </c>
      <c r="C1908">
        <v>-1.1619667573916199E-2</v>
      </c>
      <c r="D1908">
        <v>0</v>
      </c>
      <c r="E1908">
        <v>0</v>
      </c>
      <c r="F1908" t="str">
        <v>fev1fvc</v>
      </c>
    </row>
    <row r="1909" spans="1:6" x14ac:dyDescent="0.3">
      <c r="A1909">
        <v>18.5</v>
      </c>
      <c r="B1909">
        <v>4.14443923567165E-2</v>
      </c>
      <c r="C1909">
        <v>-1.2302024184815101E-2</v>
      </c>
      <c r="D1909">
        <v>0</v>
      </c>
      <c r="E1909">
        <v>0</v>
      </c>
      <c r="F1909" t="str">
        <v>fev1fvc</v>
      </c>
    </row>
    <row r="1910" spans="1:6" x14ac:dyDescent="0.3">
      <c r="A1910">
        <v>18.75</v>
      </c>
      <c r="B1910">
        <v>4.1512562502476001E-2</v>
      </c>
      <c r="C1910">
        <v>-1.29693962838449E-2</v>
      </c>
      <c r="D1910">
        <v>0</v>
      </c>
      <c r="E1910">
        <v>0</v>
      </c>
      <c r="F1910" t="str">
        <v>fev1fvc</v>
      </c>
    </row>
    <row r="1911" spans="1:6" x14ac:dyDescent="0.3">
      <c r="A1911">
        <v>19</v>
      </c>
      <c r="B1911">
        <v>4.1523375343021203E-2</v>
      </c>
      <c r="C1911">
        <v>-1.3622211692023699E-2</v>
      </c>
      <c r="D1911">
        <v>0</v>
      </c>
      <c r="E1911">
        <v>0</v>
      </c>
      <c r="F1911" t="str">
        <v>fev1fvc</v>
      </c>
    </row>
    <row r="1912" spans="1:6" x14ac:dyDescent="0.3">
      <c r="A1912">
        <v>19.25</v>
      </c>
      <c r="B1912">
        <v>4.1480594351329197E-2</v>
      </c>
      <c r="C1912">
        <v>-1.42607867863358E-2</v>
      </c>
      <c r="D1912">
        <v>0</v>
      </c>
      <c r="E1912">
        <v>0</v>
      </c>
      <c r="F1912" t="str">
        <v>fev1fvc</v>
      </c>
    </row>
    <row r="1913" spans="1:6" x14ac:dyDescent="0.3">
      <c r="A1913">
        <v>19.5</v>
      </c>
      <c r="B1913">
        <v>4.1388017755023397E-2</v>
      </c>
      <c r="C1913">
        <v>-1.4885384214222299E-2</v>
      </c>
      <c r="D1913">
        <v>0</v>
      </c>
      <c r="E1913">
        <v>0</v>
      </c>
      <c r="F1913" t="str">
        <v>fev1fvc</v>
      </c>
    </row>
    <row r="1914" spans="1:6" x14ac:dyDescent="0.3">
      <c r="A1914">
        <v>19.75</v>
      </c>
      <c r="B1914">
        <v>4.1249279418337802E-2</v>
      </c>
      <c r="C1914">
        <v>-1.5496244889320601E-2</v>
      </c>
      <c r="D1914">
        <v>0</v>
      </c>
      <c r="E1914">
        <v>0</v>
      </c>
      <c r="F1914" t="str">
        <v>fev1fvc</v>
      </c>
    </row>
    <row r="1915" spans="1:6" x14ac:dyDescent="0.3">
      <c r="A1915">
        <v>20</v>
      </c>
      <c r="B1915">
        <v>4.1067831800644002E-2</v>
      </c>
      <c r="C1915">
        <v>-1.6093567391997101E-2</v>
      </c>
      <c r="D1915">
        <v>0</v>
      </c>
      <c r="E1915">
        <v>0</v>
      </c>
      <c r="F1915" t="str">
        <v>fev1fvc</v>
      </c>
    </row>
    <row r="1916" spans="1:6" x14ac:dyDescent="0.3">
      <c r="A1916">
        <v>20.25</v>
      </c>
      <c r="B1916">
        <v>4.0846973171721299E-2</v>
      </c>
      <c r="C1916">
        <v>-1.6677546688936E-2</v>
      </c>
      <c r="D1916">
        <v>0</v>
      </c>
      <c r="E1916">
        <v>0</v>
      </c>
      <c r="F1916" t="str">
        <v>fev1fvc</v>
      </c>
    </row>
    <row r="1917" spans="1:6" x14ac:dyDescent="0.3">
      <c r="A1917">
        <v>20.5</v>
      </c>
      <c r="B1917">
        <v>4.0589981507233697E-2</v>
      </c>
      <c r="C1917">
        <v>-1.7248380855660699E-2</v>
      </c>
      <c r="D1917">
        <v>0</v>
      </c>
      <c r="E1917">
        <v>0</v>
      </c>
      <c r="F1917" t="str">
        <v>fev1fvc</v>
      </c>
    </row>
    <row r="1918" spans="1:6" x14ac:dyDescent="0.3">
      <c r="A1918">
        <v>20.75</v>
      </c>
      <c r="B1918">
        <v>4.0299989840636097E-2</v>
      </c>
      <c r="C1918">
        <v>-1.7806263987072898E-2</v>
      </c>
      <c r="D1918">
        <v>0</v>
      </c>
      <c r="E1918">
        <v>0</v>
      </c>
      <c r="F1918" t="str">
        <v>fev1fvc</v>
      </c>
    </row>
    <row r="1919" spans="1:6" x14ac:dyDescent="0.3">
      <c r="A1919">
        <v>21</v>
      </c>
      <c r="B1919">
        <v>3.9979942801195698E-2</v>
      </c>
      <c r="C1919">
        <v>-1.83513954989367E-2</v>
      </c>
      <c r="D1919">
        <v>0</v>
      </c>
      <c r="E1919">
        <v>0</v>
      </c>
      <c r="F1919" t="str">
        <v>fev1fvc</v>
      </c>
    </row>
    <row r="1920" spans="1:6" x14ac:dyDescent="0.3">
      <c r="A1920">
        <v>21.25</v>
      </c>
      <c r="B1920">
        <v>3.9632606836889302E-2</v>
      </c>
      <c r="C1920">
        <v>-1.8883952925697702E-2</v>
      </c>
      <c r="D1920">
        <v>0</v>
      </c>
      <c r="E1920">
        <v>0</v>
      </c>
      <c r="F1920" t="str">
        <v>fev1fvc</v>
      </c>
    </row>
    <row r="1921" spans="1:6" x14ac:dyDescent="0.3">
      <c r="A1921">
        <v>21.5</v>
      </c>
      <c r="B1921">
        <v>3.9260496379889001E-2</v>
      </c>
      <c r="C1921">
        <v>-1.9404038486154001E-2</v>
      </c>
      <c r="D1921">
        <v>0</v>
      </c>
      <c r="E1921">
        <v>0</v>
      </c>
      <c r="F1921" t="str">
        <v>fev1fvc</v>
      </c>
    </row>
    <row r="1922" spans="1:6" x14ac:dyDescent="0.3">
      <c r="A1922">
        <v>21.75</v>
      </c>
      <c r="B1922">
        <v>3.8866043007560802E-2</v>
      </c>
      <c r="C1922">
        <v>-1.9911738788142199E-2</v>
      </c>
      <c r="D1922">
        <v>0</v>
      </c>
      <c r="E1922">
        <v>0</v>
      </c>
      <c r="F1922" t="str">
        <v>fev1fvc</v>
      </c>
    </row>
    <row r="1923" spans="1:6" x14ac:dyDescent="0.3">
      <c r="A1923">
        <v>22</v>
      </c>
      <c r="B1923">
        <v>3.8451661235915799E-2</v>
      </c>
      <c r="C1923">
        <v>-2.0407134572255601E-2</v>
      </c>
      <c r="D1923">
        <v>0</v>
      </c>
      <c r="E1923">
        <v>0</v>
      </c>
      <c r="F1923" t="str">
        <v>fev1fvc</v>
      </c>
    </row>
    <row r="1924" spans="1:6" x14ac:dyDescent="0.3">
      <c r="A1924">
        <v>22.25</v>
      </c>
      <c r="B1924">
        <v>3.8019646557107101E-2</v>
      </c>
      <c r="C1924">
        <v>-2.0890282143294601E-2</v>
      </c>
      <c r="D1924">
        <v>0</v>
      </c>
      <c r="E1924">
        <v>0</v>
      </c>
      <c r="F1924" t="str">
        <v>fev1fvc</v>
      </c>
    </row>
    <row r="1925" spans="1:6" x14ac:dyDescent="0.3">
      <c r="A1925">
        <v>22.5</v>
      </c>
      <c r="B1925">
        <v>3.75719800255125E-2</v>
      </c>
      <c r="C1925">
        <v>-2.1361155977879201E-2</v>
      </c>
      <c r="D1925">
        <v>0</v>
      </c>
      <c r="E1925">
        <v>0</v>
      </c>
      <c r="F1925" t="str">
        <v>fev1fvc</v>
      </c>
    </row>
    <row r="1926" spans="1:6" x14ac:dyDescent="0.3">
      <c r="A1926">
        <v>22.75</v>
      </c>
      <c r="B1926">
        <v>3.71105067645967E-2</v>
      </c>
      <c r="C1926">
        <v>-2.1819687938822201E-2</v>
      </c>
      <c r="D1926">
        <v>0</v>
      </c>
      <c r="E1926">
        <v>0</v>
      </c>
      <c r="F1926" t="str">
        <v>fev1fvc</v>
      </c>
    </row>
    <row r="1927" spans="1:6" x14ac:dyDescent="0.3">
      <c r="A1927">
        <v>23</v>
      </c>
      <c r="B1927">
        <v>3.6636994088083102E-2</v>
      </c>
      <c r="C1927">
        <v>-2.22657967261299E-2</v>
      </c>
      <c r="D1927">
        <v>0</v>
      </c>
      <c r="E1927">
        <v>0</v>
      </c>
      <c r="F1927" t="str">
        <v>fev1fvc</v>
      </c>
    </row>
    <row r="1928" spans="1:6" x14ac:dyDescent="0.3">
      <c r="A1928">
        <v>23.25</v>
      </c>
      <c r="B1928">
        <v>3.6153053778322203E-2</v>
      </c>
      <c r="C1928">
        <v>-2.2699429233047599E-2</v>
      </c>
      <c r="D1928">
        <v>0</v>
      </c>
      <c r="E1928">
        <v>0</v>
      </c>
      <c r="F1928" t="str">
        <v>fev1fvc</v>
      </c>
    </row>
    <row r="1929" spans="1:6" x14ac:dyDescent="0.3">
      <c r="A1929">
        <v>23.5</v>
      </c>
      <c r="B1929">
        <v>3.5659966656514497E-2</v>
      </c>
      <c r="C1929">
        <v>-2.3120604770732599E-2</v>
      </c>
      <c r="D1929">
        <v>0</v>
      </c>
      <c r="E1929">
        <v>0</v>
      </c>
      <c r="F1929" t="str">
        <v>fev1fvc</v>
      </c>
    </row>
    <row r="1930" spans="1:6" x14ac:dyDescent="0.3">
      <c r="A1930">
        <v>23.75</v>
      </c>
      <c r="B1930">
        <v>3.5158883890308301E-2</v>
      </c>
      <c r="C1930">
        <v>-2.3529361254564E-2</v>
      </c>
      <c r="D1930">
        <v>0</v>
      </c>
      <c r="E1930">
        <v>0</v>
      </c>
      <c r="F1930" t="str">
        <v>fev1fvc</v>
      </c>
    </row>
    <row r="1931" spans="1:6" x14ac:dyDescent="0.3">
      <c r="A1931">
        <v>24</v>
      </c>
      <c r="B1931">
        <v>3.4650922223199501E-2</v>
      </c>
      <c r="C1931">
        <v>-2.3925738433590901E-2</v>
      </c>
      <c r="D1931">
        <v>0</v>
      </c>
      <c r="E1931">
        <v>0</v>
      </c>
      <c r="F1931" t="str">
        <v>fev1fvc</v>
      </c>
    </row>
    <row r="1932" spans="1:6" x14ac:dyDescent="0.3">
      <c r="A1932">
        <v>24.25</v>
      </c>
      <c r="B1932">
        <v>3.4137106253183301E-2</v>
      </c>
      <c r="C1932">
        <v>-2.43097718938277E-2</v>
      </c>
      <c r="D1932">
        <v>0</v>
      </c>
      <c r="E1932">
        <v>0</v>
      </c>
      <c r="F1932" t="str">
        <v>fev1fvc</v>
      </c>
    </row>
    <row r="1933" spans="1:6" x14ac:dyDescent="0.3">
      <c r="A1933">
        <v>24.5</v>
      </c>
      <c r="B1933">
        <v>3.3618193895353803E-2</v>
      </c>
      <c r="C1933">
        <v>-2.4681470003403001E-2</v>
      </c>
      <c r="D1933">
        <v>0</v>
      </c>
      <c r="E1933">
        <v>0</v>
      </c>
      <c r="F1933" t="str">
        <v>fev1fvc</v>
      </c>
    </row>
    <row r="1934" spans="1:6" x14ac:dyDescent="0.3">
      <c r="A1934">
        <v>24.75</v>
      </c>
      <c r="B1934">
        <v>3.3094915630304797E-2</v>
      </c>
      <c r="C1934">
        <v>-2.5040808858729901E-2</v>
      </c>
      <c r="D1934">
        <v>0</v>
      </c>
      <c r="E1934">
        <v>0</v>
      </c>
      <c r="F1934" t="str">
        <v>fev1fvc</v>
      </c>
    </row>
    <row r="1935" spans="1:6" x14ac:dyDescent="0.3">
      <c r="A1935">
        <v>25</v>
      </c>
      <c r="B1935">
        <v>3.2567993350648597E-2</v>
      </c>
      <c r="C1935">
        <v>-2.5387752739307601E-2</v>
      </c>
      <c r="D1935">
        <v>0</v>
      </c>
      <c r="E1935">
        <v>0</v>
      </c>
      <c r="F1935" t="str">
        <v>fev1fvc</v>
      </c>
    </row>
    <row r="1936" spans="1:6" x14ac:dyDescent="0.3">
      <c r="A1936">
        <v>25.25</v>
      </c>
      <c r="B1936">
        <v>3.2038123953181598E-2</v>
      </c>
      <c r="C1936">
        <v>-2.5722253285164899E-2</v>
      </c>
      <c r="D1936">
        <v>0</v>
      </c>
      <c r="E1936">
        <v>0</v>
      </c>
      <c r="F1936" t="str">
        <v>fev1fvc</v>
      </c>
    </row>
    <row r="1937" spans="1:6" x14ac:dyDescent="0.3">
      <c r="A1937">
        <v>25.5</v>
      </c>
      <c r="B1937">
        <v>3.15059102419986E-2</v>
      </c>
      <c r="C1937">
        <v>-2.6044201293540702E-2</v>
      </c>
      <c r="D1937">
        <v>0</v>
      </c>
      <c r="E1937">
        <v>0</v>
      </c>
      <c r="F1937" t="str">
        <v>fev1fvc</v>
      </c>
    </row>
    <row r="1938" spans="1:6" x14ac:dyDescent="0.3">
      <c r="A1938">
        <v>25.75</v>
      </c>
      <c r="B1938">
        <v>3.0971940283429401E-2</v>
      </c>
      <c r="C1938">
        <v>-2.6353481490605901E-2</v>
      </c>
      <c r="D1938">
        <v>0</v>
      </c>
      <c r="E1938">
        <v>0</v>
      </c>
      <c r="F1938" t="str">
        <v>fev1fvc</v>
      </c>
    </row>
    <row r="1939" spans="1:6" x14ac:dyDescent="0.3">
      <c r="A1939">
        <v>26</v>
      </c>
      <c r="B1939">
        <v>3.04367754625368E-2</v>
      </c>
      <c r="C1939">
        <v>-2.6649985562778901E-2</v>
      </c>
      <c r="D1939">
        <v>0</v>
      </c>
      <c r="E1939">
        <v>0</v>
      </c>
      <c r="F1939" t="str">
        <v>fev1fvc</v>
      </c>
    </row>
    <row r="1940" spans="1:6" x14ac:dyDescent="0.3">
      <c r="A1940">
        <v>26.25</v>
      </c>
      <c r="B1940">
        <v>2.9900922456974299E-2</v>
      </c>
      <c r="C1940">
        <v>-2.69335905555192E-2</v>
      </c>
      <c r="D1940">
        <v>0</v>
      </c>
      <c r="E1940">
        <v>0</v>
      </c>
      <c r="F1940" t="str">
        <v>fev1fvc</v>
      </c>
    </row>
    <row r="1941" spans="1:6" x14ac:dyDescent="0.3">
      <c r="A1941">
        <v>26.5</v>
      </c>
      <c r="B1941">
        <v>2.9364777853280101E-2</v>
      </c>
      <c r="C1941">
        <v>-2.72041348912802E-2</v>
      </c>
      <c r="D1941">
        <v>0</v>
      </c>
      <c r="E1941">
        <v>0</v>
      </c>
      <c r="F1941" t="str">
        <v>fev1fvc</v>
      </c>
    </row>
    <row r="1942" spans="1:6" x14ac:dyDescent="0.3">
      <c r="A1942">
        <v>26.75</v>
      </c>
      <c r="B1942">
        <v>2.8828720578851198E-2</v>
      </c>
      <c r="C1942">
        <v>-2.7461456361997299E-2</v>
      </c>
      <c r="D1942">
        <v>0</v>
      </c>
      <c r="E1942">
        <v>0</v>
      </c>
      <c r="F1942" t="str">
        <v>fev1fvc</v>
      </c>
    </row>
    <row r="1943" spans="1:6" x14ac:dyDescent="0.3">
      <c r="A1943">
        <v>27</v>
      </c>
      <c r="B1943">
        <v>2.8293126977751801E-2</v>
      </c>
      <c r="C1943">
        <v>-2.77054098984468E-2</v>
      </c>
      <c r="D1943">
        <v>0</v>
      </c>
      <c r="E1943">
        <v>0</v>
      </c>
      <c r="F1943" t="str">
        <v>fev1fvc</v>
      </c>
    </row>
    <row r="1944" spans="1:6" x14ac:dyDescent="0.3">
      <c r="A1944">
        <v>27.25</v>
      </c>
      <c r="B1944">
        <v>2.77583096835416E-2</v>
      </c>
      <c r="C1944">
        <v>-2.7935854366470302E-2</v>
      </c>
      <c r="D1944">
        <v>0</v>
      </c>
      <c r="E1944">
        <v>0</v>
      </c>
      <c r="F1944" t="str">
        <v>fev1fvc</v>
      </c>
    </row>
    <row r="1945" spans="1:6" x14ac:dyDescent="0.3">
      <c r="A1945">
        <v>27.5</v>
      </c>
      <c r="B1945">
        <v>2.7224382720634498E-2</v>
      </c>
      <c r="C1945">
        <v>-2.8152580233021099E-2</v>
      </c>
      <c r="D1945">
        <v>0</v>
      </c>
      <c r="E1945">
        <v>0</v>
      </c>
      <c r="F1945" t="str">
        <v>fev1fvc</v>
      </c>
    </row>
    <row r="1946" spans="1:6" x14ac:dyDescent="0.3">
      <c r="A1946">
        <v>27.75</v>
      </c>
      <c r="B1946">
        <v>2.6691425010696899E-2</v>
      </c>
      <c r="C1946">
        <v>-2.8355362779552501E-2</v>
      </c>
      <c r="D1946">
        <v>0</v>
      </c>
      <c r="E1946">
        <v>0</v>
      </c>
      <c r="F1946" t="str">
        <v>fev1fvc</v>
      </c>
    </row>
    <row r="1947" spans="1:6" x14ac:dyDescent="0.3">
      <c r="A1947">
        <v>28</v>
      </c>
      <c r="B1947">
        <v>2.61594982929165E-2</v>
      </c>
      <c r="C1947">
        <v>-2.8543983477193401E-2</v>
      </c>
      <c r="D1947">
        <v>0</v>
      </c>
      <c r="E1947">
        <v>0</v>
      </c>
      <c r="F1947" t="str">
        <v>fev1fvc</v>
      </c>
    </row>
    <row r="1948" spans="1:6" x14ac:dyDescent="0.3">
      <c r="A1948">
        <v>28.25</v>
      </c>
      <c r="B1948">
        <v>2.56286685508147E-2</v>
      </c>
      <c r="C1948">
        <v>-2.8718228834993201E-2</v>
      </c>
      <c r="D1948">
        <v>0</v>
      </c>
      <c r="E1948">
        <v>0</v>
      </c>
      <c r="F1948" t="str">
        <v>fev1fvc</v>
      </c>
    </row>
    <row r="1949" spans="1:6" x14ac:dyDescent="0.3">
      <c r="A1949">
        <v>28.5</v>
      </c>
      <c r="B1949">
        <v>2.5098954047043098E-2</v>
      </c>
      <c r="C1949">
        <v>-2.8877899252953899E-2</v>
      </c>
      <c r="D1949">
        <v>0</v>
      </c>
      <c r="E1949">
        <v>0</v>
      </c>
      <c r="F1949" t="str">
        <v>fev1fvc</v>
      </c>
    </row>
    <row r="1950" spans="1:6" x14ac:dyDescent="0.3">
      <c r="A1950">
        <v>28.75</v>
      </c>
      <c r="B1950">
        <v>2.45703642410285E-2</v>
      </c>
      <c r="C1950">
        <v>-2.9022808106141901E-2</v>
      </c>
      <c r="D1950">
        <v>0</v>
      </c>
      <c r="E1950">
        <v>0</v>
      </c>
      <c r="F1950" t="str">
        <v>fev1fvc</v>
      </c>
    </row>
    <row r="1951" spans="1:6" x14ac:dyDescent="0.3">
      <c r="A1951">
        <v>29</v>
      </c>
      <c r="B1951">
        <v>2.40429242483917E-2</v>
      </c>
      <c r="C1951">
        <v>-2.9152779937601899E-2</v>
      </c>
      <c r="D1951">
        <v>0</v>
      </c>
      <c r="E1951">
        <v>0</v>
      </c>
      <c r="F1951" t="str">
        <v>fev1fvc</v>
      </c>
    </row>
    <row r="1952" spans="1:6" x14ac:dyDescent="0.3">
      <c r="A1952">
        <v>29.25</v>
      </c>
      <c r="B1952">
        <v>2.3516678863550199E-2</v>
      </c>
      <c r="C1952">
        <v>-2.9267655548283599E-2</v>
      </c>
      <c r="D1952">
        <v>0</v>
      </c>
      <c r="E1952">
        <v>0</v>
      </c>
      <c r="F1952" t="str">
        <v>fev1fvc</v>
      </c>
    </row>
    <row r="1953" spans="1:6" x14ac:dyDescent="0.3">
      <c r="A1953">
        <v>29.5</v>
      </c>
      <c r="B1953">
        <v>2.2991634028972099E-2</v>
      </c>
      <c r="C1953">
        <v>-2.93673234542942E-2</v>
      </c>
      <c r="D1953">
        <v>0</v>
      </c>
      <c r="E1953">
        <v>0</v>
      </c>
      <c r="F1953" t="str">
        <v>fev1fvc</v>
      </c>
    </row>
    <row r="1954" spans="1:6" x14ac:dyDescent="0.3">
      <c r="A1954">
        <v>29.75</v>
      </c>
      <c r="B1954">
        <v>2.24677857551695E-2</v>
      </c>
      <c r="C1954">
        <v>-2.9451699973528402E-2</v>
      </c>
      <c r="D1954">
        <v>0</v>
      </c>
      <c r="E1954">
        <v>0</v>
      </c>
      <c r="F1954" t="str">
        <v>fev1fvc</v>
      </c>
    </row>
    <row r="1955" spans="1:6" x14ac:dyDescent="0.3">
      <c r="A1955">
        <v>30</v>
      </c>
      <c r="B1955">
        <v>2.1945142805367E-2</v>
      </c>
      <c r="C1955">
        <v>-2.9520714704902098E-2</v>
      </c>
      <c r="D1955">
        <v>0</v>
      </c>
      <c r="E1955">
        <v>0</v>
      </c>
      <c r="F1955" t="str">
        <v>fev1fvc</v>
      </c>
    </row>
    <row r="1956" spans="1:6" x14ac:dyDescent="0.3">
      <c r="A1956">
        <v>30.25</v>
      </c>
      <c r="B1956">
        <v>2.14237321389673E-2</v>
      </c>
      <c r="C1956">
        <v>-2.95742909235845E-2</v>
      </c>
      <c r="D1956">
        <v>0</v>
      </c>
      <c r="E1956">
        <v>0</v>
      </c>
      <c r="F1956" t="str">
        <v>fev1fvc</v>
      </c>
    </row>
    <row r="1957" spans="1:6" x14ac:dyDescent="0.3">
      <c r="A1957">
        <v>30.5</v>
      </c>
      <c r="B1957">
        <v>2.0903542669459999E-2</v>
      </c>
      <c r="C1957">
        <v>-2.9612323424722801E-2</v>
      </c>
      <c r="D1957">
        <v>0</v>
      </c>
      <c r="E1957">
        <v>0</v>
      </c>
      <c r="F1957" t="str">
        <v>fev1fvc</v>
      </c>
    </row>
    <row r="1958" spans="1:6" x14ac:dyDescent="0.3">
      <c r="A1958">
        <v>30.75</v>
      </c>
      <c r="B1958">
        <v>2.0384574234219102E-2</v>
      </c>
      <c r="C1958">
        <v>-2.9634695340423602E-2</v>
      </c>
      <c r="D1958">
        <v>0</v>
      </c>
      <c r="E1958">
        <v>0</v>
      </c>
      <c r="F1958" t="str">
        <v>fev1fvc</v>
      </c>
    </row>
    <row r="1959" spans="1:6" x14ac:dyDescent="0.3">
      <c r="A1959">
        <v>31</v>
      </c>
      <c r="B1959">
        <v>1.9866835719349701E-2</v>
      </c>
      <c r="C1959">
        <v>-2.9641287812704999E-2</v>
      </c>
      <c r="D1959">
        <v>0</v>
      </c>
      <c r="E1959">
        <v>0</v>
      </c>
      <c r="F1959" t="str">
        <v>fev1fvc</v>
      </c>
    </row>
    <row r="1960" spans="1:6" x14ac:dyDescent="0.3">
      <c r="A1960">
        <v>31.25</v>
      </c>
      <c r="B1960">
        <v>1.9350344273145501E-2</v>
      </c>
      <c r="C1960">
        <v>-2.9631988271240101E-2</v>
      </c>
      <c r="D1960">
        <v>0</v>
      </c>
      <c r="E1960">
        <v>0</v>
      </c>
      <c r="F1960" t="str">
        <v>fev1fvc</v>
      </c>
    </row>
    <row r="1961" spans="1:6" x14ac:dyDescent="0.3">
      <c r="A1961">
        <v>31.5</v>
      </c>
      <c r="B1961">
        <v>1.8835079489201399E-2</v>
      </c>
      <c r="C1961">
        <v>-2.9606696710483799E-2</v>
      </c>
      <c r="D1961">
        <v>0</v>
      </c>
      <c r="E1961">
        <v>0</v>
      </c>
      <c r="F1961" t="str">
        <v>fev1fvc</v>
      </c>
    </row>
    <row r="1962" spans="1:6" x14ac:dyDescent="0.3">
      <c r="A1962">
        <v>31.75</v>
      </c>
      <c r="B1962">
        <v>1.83210198049885E-2</v>
      </c>
      <c r="C1962">
        <v>-2.95653296218443E-2</v>
      </c>
      <c r="D1962">
        <v>0</v>
      </c>
      <c r="E1962">
        <v>0</v>
      </c>
      <c r="F1962" t="str">
        <v>fev1fvc</v>
      </c>
    </row>
    <row r="1963" spans="1:6" x14ac:dyDescent="0.3">
      <c r="A1963">
        <v>32</v>
      </c>
      <c r="B1963">
        <v>1.7808159363338301E-2</v>
      </c>
      <c r="C1963">
        <v>-2.9507810517262398E-2</v>
      </c>
      <c r="D1963">
        <v>0</v>
      </c>
      <c r="E1963">
        <v>0</v>
      </c>
      <c r="F1963" t="str">
        <v>fev1fvc</v>
      </c>
    </row>
    <row r="1964" spans="1:6" x14ac:dyDescent="0.3">
      <c r="A1964">
        <v>32.25</v>
      </c>
      <c r="B1964">
        <v>1.7296508195470399E-2</v>
      </c>
      <c r="C1964">
        <v>-2.9434052032853798E-2</v>
      </c>
      <c r="D1964">
        <v>0</v>
      </c>
      <c r="E1964">
        <v>0</v>
      </c>
      <c r="F1964" t="str">
        <v>fev1fvc</v>
      </c>
    </row>
    <row r="1965" spans="1:6" x14ac:dyDescent="0.3">
      <c r="A1965">
        <v>32.5</v>
      </c>
      <c r="B1965">
        <v>1.6786102800896201E-2</v>
      </c>
      <c r="C1965">
        <v>-2.9343936583561301E-2</v>
      </c>
      <c r="D1965">
        <v>0</v>
      </c>
      <c r="E1965">
        <v>0</v>
      </c>
      <c r="F1965" t="str">
        <v>fev1fvc</v>
      </c>
    </row>
    <row r="1966" spans="1:6" x14ac:dyDescent="0.3">
      <c r="A1966">
        <v>32.75</v>
      </c>
      <c r="B1966">
        <v>1.6276994737203E-2</v>
      </c>
      <c r="C1966">
        <v>-2.9237350857340201E-2</v>
      </c>
      <c r="D1966">
        <v>0</v>
      </c>
      <c r="E1966">
        <v>0</v>
      </c>
      <c r="F1966" t="str">
        <v>fev1fvc</v>
      </c>
    </row>
    <row r="1967" spans="1:6" x14ac:dyDescent="0.3">
      <c r="A1967">
        <v>33</v>
      </c>
      <c r="B1967">
        <v>1.57692483180824E-2</v>
      </c>
      <c r="C1967">
        <v>-2.9114183703527401E-2</v>
      </c>
      <c r="D1967">
        <v>0</v>
      </c>
      <c r="E1967">
        <v>0</v>
      </c>
      <c r="F1967" t="str">
        <v>fev1fvc</v>
      </c>
    </row>
    <row r="1968" spans="1:6" x14ac:dyDescent="0.3">
      <c r="A1968">
        <v>33.25</v>
      </c>
      <c r="B1968">
        <v>1.5262906894864099E-2</v>
      </c>
      <c r="C1968">
        <v>-2.8974329366577001E-2</v>
      </c>
      <c r="D1968">
        <v>0</v>
      </c>
      <c r="E1968">
        <v>0</v>
      </c>
      <c r="F1968" t="str">
        <v>fev1fvc</v>
      </c>
    </row>
    <row r="1969" spans="1:6" x14ac:dyDescent="0.3">
      <c r="A1969">
        <v>33.5</v>
      </c>
      <c r="B1969">
        <v>1.47579411952127E-2</v>
      </c>
      <c r="C1969">
        <v>-2.8817689506698101E-2</v>
      </c>
      <c r="D1969">
        <v>0</v>
      </c>
      <c r="E1969">
        <v>0</v>
      </c>
      <c r="F1969" t="str">
        <v>fev1fvc</v>
      </c>
    </row>
    <row r="1970" spans="1:6" x14ac:dyDescent="0.3">
      <c r="A1970">
        <v>33.75</v>
      </c>
      <c r="B1970">
        <v>1.42543200426634E-2</v>
      </c>
      <c r="C1970">
        <v>-2.8644173570857599E-2</v>
      </c>
      <c r="D1970">
        <v>0</v>
      </c>
      <c r="E1970">
        <v>0</v>
      </c>
      <c r="F1970" t="str">
        <v>fev1fvc</v>
      </c>
    </row>
    <row r="1971" spans="1:6" x14ac:dyDescent="0.3">
      <c r="A1971">
        <v>34</v>
      </c>
      <c r="B1971">
        <v>1.37520502638905E-2</v>
      </c>
      <c r="C1971">
        <v>-2.8453693722727501E-2</v>
      </c>
      <c r="D1971">
        <v>0</v>
      </c>
      <c r="E1971">
        <v>0</v>
      </c>
      <c r="F1971" t="str">
        <v>fev1fvc</v>
      </c>
    </row>
    <row r="1972" spans="1:6" x14ac:dyDescent="0.3">
      <c r="A1972">
        <v>34.25</v>
      </c>
      <c r="B1972">
        <v>1.3251166383872999E-2</v>
      </c>
      <c r="C1972">
        <v>-2.8246165604035599E-2</v>
      </c>
      <c r="D1972">
        <v>0</v>
      </c>
      <c r="E1972">
        <v>0</v>
      </c>
      <c r="F1972" t="str">
        <v>fev1fvc</v>
      </c>
    </row>
    <row r="1973" spans="1:6" x14ac:dyDescent="0.3">
      <c r="A1973">
        <v>34.5</v>
      </c>
      <c r="B1973">
        <v>1.2751779110409299E-2</v>
      </c>
      <c r="C1973">
        <v>-2.8021477781392499E-2</v>
      </c>
      <c r="D1973">
        <v>0</v>
      </c>
      <c r="E1973">
        <v>0</v>
      </c>
      <c r="F1973" t="str">
        <v>fev1fvc</v>
      </c>
    </row>
    <row r="1974" spans="1:6" x14ac:dyDescent="0.3">
      <c r="A1974">
        <v>34.75</v>
      </c>
      <c r="B1974">
        <v>1.2254028433158501E-2</v>
      </c>
      <c r="C1974">
        <v>-2.7779520617140299E-2</v>
      </c>
      <c r="D1974">
        <v>0</v>
      </c>
      <c r="E1974">
        <v>0</v>
      </c>
      <c r="F1974" t="str">
        <v>fev1fvc</v>
      </c>
    </row>
    <row r="1975" spans="1:6" x14ac:dyDescent="0.3">
      <c r="A1975">
        <v>35</v>
      </c>
      <c r="B1975">
        <v>1.17580496300599E-2</v>
      </c>
      <c r="C1975">
        <v>-2.7520197633184501E-2</v>
      </c>
      <c r="D1975">
        <v>0</v>
      </c>
      <c r="E1975">
        <v>0</v>
      </c>
      <c r="F1975" t="str">
        <v>fev1fvc</v>
      </c>
    </row>
    <row r="1976" spans="1:6" x14ac:dyDescent="0.3">
      <c r="A1976">
        <v>35.25</v>
      </c>
      <c r="B1976">
        <v>1.12639900894249E-2</v>
      </c>
      <c r="C1976">
        <v>-2.72434184212451E-2</v>
      </c>
      <c r="D1976">
        <v>0</v>
      </c>
      <c r="E1976">
        <v>0</v>
      </c>
      <c r="F1976" t="str">
        <v>fev1fvc</v>
      </c>
    </row>
    <row r="1977" spans="1:6" x14ac:dyDescent="0.3">
      <c r="A1977">
        <v>35.5</v>
      </c>
      <c r="B1977">
        <v>1.07720238464084E-2</v>
      </c>
      <c r="C1977">
        <v>-2.6949102342134899E-2</v>
      </c>
      <c r="D1977">
        <v>0</v>
      </c>
      <c r="E1977">
        <v>0</v>
      </c>
      <c r="F1977" t="str">
        <v>fev1fvc</v>
      </c>
    </row>
    <row r="1978" spans="1:6" x14ac:dyDescent="0.3">
      <c r="A1978">
        <v>35.75</v>
      </c>
      <c r="B1978">
        <v>1.02823217088949E-2</v>
      </c>
      <c r="C1978">
        <v>-2.66371786406574E-2</v>
      </c>
      <c r="D1978">
        <v>0</v>
      </c>
      <c r="E1978">
        <v>0</v>
      </c>
      <c r="F1978" t="str">
        <v>fev1fvc</v>
      </c>
    </row>
    <row r="1979" spans="1:6" x14ac:dyDescent="0.3">
      <c r="A1979">
        <v>36</v>
      </c>
      <c r="B1979">
        <v>9.7950553530957701E-3</v>
      </c>
      <c r="C1979">
        <v>-2.63075807246675E-2</v>
      </c>
      <c r="D1979">
        <v>0</v>
      </c>
      <c r="E1979">
        <v>0</v>
      </c>
      <c r="F1979" t="str">
        <v>fev1fvc</v>
      </c>
    </row>
    <row r="1980" spans="1:6" x14ac:dyDescent="0.3">
      <c r="A1980">
        <v>36.25</v>
      </c>
      <c r="B1980">
        <v>9.3104037928372092E-3</v>
      </c>
      <c r="C1980">
        <v>-2.5960247711147601E-2</v>
      </c>
      <c r="D1980">
        <v>0</v>
      </c>
      <c r="E1980">
        <v>0</v>
      </c>
      <c r="F1980" t="str">
        <v>fev1fvc</v>
      </c>
    </row>
    <row r="1981" spans="1:6" x14ac:dyDescent="0.3">
      <c r="A1981">
        <v>36.5</v>
      </c>
      <c r="B1981">
        <v>8.8285266462206895E-3</v>
      </c>
      <c r="C1981">
        <v>-2.5595138769085601E-2</v>
      </c>
      <c r="D1981">
        <v>0</v>
      </c>
      <c r="E1981">
        <v>0</v>
      </c>
      <c r="F1981" t="str">
        <v>fev1fvc</v>
      </c>
    </row>
    <row r="1982" spans="1:6" x14ac:dyDescent="0.3">
      <c r="A1982">
        <v>36.75</v>
      </c>
      <c r="B1982">
        <v>8.3495710184848804E-3</v>
      </c>
      <c r="C1982">
        <v>-2.52122237831407E-2</v>
      </c>
      <c r="D1982">
        <v>0</v>
      </c>
      <c r="E1982">
        <v>0</v>
      </c>
      <c r="F1982" t="str">
        <v>fev1fvc</v>
      </c>
    </row>
    <row r="1983" spans="1:6" x14ac:dyDescent="0.3">
      <c r="A1983">
        <v>37</v>
      </c>
      <c r="B1983">
        <v>7.8736850356571093E-3</v>
      </c>
      <c r="C1983">
        <v>-2.4811479420522101E-2</v>
      </c>
      <c r="D1983">
        <v>0</v>
      </c>
      <c r="E1983">
        <v>0</v>
      </c>
      <c r="F1983" t="str">
        <v>fev1fvc</v>
      </c>
    </row>
    <row r="1984" spans="1:6" x14ac:dyDescent="0.3">
      <c r="A1984">
        <v>37.25</v>
      </c>
      <c r="B1984">
        <v>7.4010224698752803E-3</v>
      </c>
      <c r="C1984">
        <v>-2.4392888945918002E-2</v>
      </c>
      <c r="D1984">
        <v>0</v>
      </c>
      <c r="E1984">
        <v>0</v>
      </c>
      <c r="F1984" t="str">
        <v>fev1fvc</v>
      </c>
    </row>
    <row r="1985" spans="1:6" x14ac:dyDescent="0.3">
      <c r="A1985">
        <v>37.5</v>
      </c>
      <c r="B1985">
        <v>6.9317693271276903E-3</v>
      </c>
      <c r="C1985">
        <v>-2.3956434257488699E-2</v>
      </c>
      <c r="D1985">
        <v>0</v>
      </c>
      <c r="E1985">
        <v>0</v>
      </c>
      <c r="F1985" t="str">
        <v>fev1fvc</v>
      </c>
    </row>
    <row r="1986" spans="1:6" x14ac:dyDescent="0.3">
      <c r="A1986">
        <v>37.75</v>
      </c>
      <c r="B1986">
        <v>6.4661033301097702E-3</v>
      </c>
      <c r="C1986">
        <v>-2.3502103907931299E-2</v>
      </c>
      <c r="D1986">
        <v>0</v>
      </c>
      <c r="E1986">
        <v>0</v>
      </c>
      <c r="F1986" t="str">
        <v>fev1fvc</v>
      </c>
    </row>
    <row r="1987" spans="1:6" x14ac:dyDescent="0.3">
      <c r="A1987">
        <v>38</v>
      </c>
      <c r="B1987">
        <v>6.0041770453492802E-3</v>
      </c>
      <c r="C1987">
        <v>-2.3029890015885599E-2</v>
      </c>
      <c r="D1987">
        <v>0</v>
      </c>
      <c r="E1987">
        <v>0</v>
      </c>
      <c r="F1987" t="str">
        <v>fev1fvc</v>
      </c>
    </row>
    <row r="1988" spans="1:6" x14ac:dyDescent="0.3">
      <c r="A1988">
        <v>38.25</v>
      </c>
      <c r="B1988">
        <v>5.5461381981793999E-3</v>
      </c>
      <c r="C1988">
        <v>-2.2539783390553399E-2</v>
      </c>
      <c r="D1988">
        <v>0</v>
      </c>
      <c r="E1988">
        <v>0</v>
      </c>
      <c r="F1988" t="str">
        <v>fev1fvc</v>
      </c>
    </row>
    <row r="1989" spans="1:6" x14ac:dyDescent="0.3">
      <c r="A1989">
        <v>38.5</v>
      </c>
      <c r="B1989">
        <v>5.0921811265260998E-3</v>
      </c>
      <c r="C1989">
        <v>-2.2031774478175899E-2</v>
      </c>
      <c r="D1989">
        <v>0</v>
      </c>
      <c r="E1989">
        <v>0</v>
      </c>
      <c r="F1989" t="str">
        <v>fev1fvc</v>
      </c>
    </row>
    <row r="1990" spans="1:6" x14ac:dyDescent="0.3">
      <c r="A1990">
        <v>38.75</v>
      </c>
      <c r="B1990">
        <v>4.6425076899785402E-3</v>
      </c>
      <c r="C1990">
        <v>-2.1505861581685E-2</v>
      </c>
      <c r="D1990">
        <v>0</v>
      </c>
      <c r="E1990">
        <v>0</v>
      </c>
      <c r="F1990" t="str">
        <v>fev1fvc</v>
      </c>
    </row>
    <row r="1991" spans="1:6" x14ac:dyDescent="0.3">
      <c r="A1991">
        <v>39</v>
      </c>
      <c r="B1991">
        <v>4.1973026756233498E-3</v>
      </c>
      <c r="C1991">
        <v>-2.0962052388532999E-2</v>
      </c>
      <c r="D1991">
        <v>0</v>
      </c>
      <c r="E1991">
        <v>0</v>
      </c>
      <c r="F1991" t="str">
        <v>fev1fvc</v>
      </c>
    </row>
    <row r="1992" spans="1:6" x14ac:dyDescent="0.3">
      <c r="A1992">
        <v>39.25</v>
      </c>
      <c r="B1992">
        <v>3.7567373949309898E-3</v>
      </c>
      <c r="C1992">
        <v>-2.0400368046628301E-2</v>
      </c>
      <c r="D1992">
        <v>0</v>
      </c>
      <c r="E1992">
        <v>0</v>
      </c>
      <c r="F1992" t="str">
        <v>fev1fvc</v>
      </c>
    </row>
    <row r="1993" spans="1:6" x14ac:dyDescent="0.3">
      <c r="A1993">
        <v>39.5</v>
      </c>
      <c r="B1993">
        <v>3.3209883847903402E-3</v>
      </c>
      <c r="C1993">
        <v>-1.98208536347502E-2</v>
      </c>
      <c r="D1993">
        <v>0</v>
      </c>
      <c r="E1993">
        <v>0</v>
      </c>
      <c r="F1993" t="str">
        <v>fev1fvc</v>
      </c>
    </row>
    <row r="1994" spans="1:6" x14ac:dyDescent="0.3">
      <c r="A1994">
        <v>39.75</v>
      </c>
      <c r="B1994">
        <v>2.8902405469393199E-3</v>
      </c>
      <c r="C1994">
        <v>-1.9223558594541099E-2</v>
      </c>
      <c r="D1994">
        <v>0</v>
      </c>
      <c r="E1994">
        <v>0</v>
      </c>
      <c r="F1994" t="str">
        <v>fev1fvc</v>
      </c>
    </row>
    <row r="1995" spans="1:6" x14ac:dyDescent="0.3">
      <c r="A1995">
        <v>40</v>
      </c>
      <c r="B1995">
        <v>2.4646653219320101E-3</v>
      </c>
      <c r="C1995">
        <v>-1.86085393930648E-2</v>
      </c>
      <c r="D1995">
        <v>0</v>
      </c>
      <c r="E1995">
        <v>0</v>
      </c>
      <c r="F1995" t="str">
        <v>fev1fvc</v>
      </c>
    </row>
    <row r="1996" spans="1:6" x14ac:dyDescent="0.3">
      <c r="A1996">
        <v>40.25</v>
      </c>
      <c r="B1996">
        <v>2.0444166871546E-3</v>
      </c>
      <c r="C1996">
        <v>-1.79758581475493E-2</v>
      </c>
      <c r="D1996">
        <v>0</v>
      </c>
      <c r="E1996">
        <v>0</v>
      </c>
      <c r="F1996" t="str">
        <v>fev1fvc</v>
      </c>
    </row>
    <row r="1997" spans="1:6" x14ac:dyDescent="0.3">
      <c r="A1997">
        <v>40.5</v>
      </c>
      <c r="B1997">
        <v>1.6296318423135699E-3</v>
      </c>
      <c r="C1997">
        <v>-1.7325590327214702E-2</v>
      </c>
      <c r="D1997">
        <v>0</v>
      </c>
      <c r="E1997">
        <v>0</v>
      </c>
      <c r="F1997" t="str">
        <v>fev1fvc</v>
      </c>
    </row>
    <row r="1998" spans="1:6" x14ac:dyDescent="0.3">
      <c r="A1998">
        <v>40.75</v>
      </c>
      <c r="B1998">
        <v>1.2204323678731701E-3</v>
      </c>
      <c r="C1998">
        <v>-1.66578154763268E-2</v>
      </c>
      <c r="D1998">
        <v>0</v>
      </c>
      <c r="E1998">
        <v>0</v>
      </c>
      <c r="F1998" t="str">
        <v>fev1fvc</v>
      </c>
    </row>
    <row r="1999" spans="1:6" x14ac:dyDescent="0.3">
      <c r="A1999">
        <v>41</v>
      </c>
      <c r="B1999">
        <v>8.1692758530627096E-4</v>
      </c>
      <c r="C1999">
        <v>-1.59726151244164E-2</v>
      </c>
      <c r="D1999">
        <v>0</v>
      </c>
      <c r="E1999">
        <v>0</v>
      </c>
      <c r="F1999" t="str">
        <v>fev1fvc</v>
      </c>
    </row>
    <row r="2000" spans="1:6" x14ac:dyDescent="0.3">
      <c r="A2000">
        <v>41.25</v>
      </c>
      <c r="B2000">
        <v>4.1921016893953201E-4</v>
      </c>
      <c r="C2000">
        <v>-1.52700868645956E-2</v>
      </c>
      <c r="D2000">
        <v>0</v>
      </c>
      <c r="E2000">
        <v>0</v>
      </c>
      <c r="F2000" t="str">
        <v>fev1fvc</v>
      </c>
    </row>
    <row r="2001" spans="1:6" x14ac:dyDescent="0.3">
      <c r="A2001">
        <v>41.5</v>
      </c>
      <c r="B2001">
        <v>2.73437766957763E-5</v>
      </c>
      <c r="C2001">
        <v>-1.45503669448948E-2</v>
      </c>
      <c r="D2001">
        <v>0</v>
      </c>
      <c r="E2001">
        <v>0</v>
      </c>
      <c r="F2001" t="str">
        <v>fev1fvc</v>
      </c>
    </row>
    <row r="2002" spans="1:6" x14ac:dyDescent="0.3">
      <c r="A2002">
        <v>41.75</v>
      </c>
      <c r="B2002">
        <v>-3.5862681463050299E-4</v>
      </c>
      <c r="C2002">
        <v>-1.38136031230456E-2</v>
      </c>
      <c r="D2002">
        <v>0</v>
      </c>
      <c r="E2002">
        <v>0</v>
      </c>
      <c r="F2002" t="str">
        <v>fev1fvc</v>
      </c>
    </row>
    <row r="2003" spans="1:6" x14ac:dyDescent="0.3">
      <c r="A2003">
        <v>42</v>
      </c>
      <c r="B2003">
        <v>-7.38675485759122E-4</v>
      </c>
      <c r="C2003">
        <v>-1.3059946493623201E-2</v>
      </c>
      <c r="D2003">
        <v>0</v>
      </c>
      <c r="E2003">
        <v>0</v>
      </c>
      <c r="F2003" t="str">
        <v>fev1fvc</v>
      </c>
    </row>
    <row r="2004" spans="1:6" x14ac:dyDescent="0.3">
      <c r="A2004">
        <v>42.25</v>
      </c>
      <c r="B2004">
        <v>-1.11278699995065E-3</v>
      </c>
      <c r="C2004">
        <v>-1.2289555224520099E-2</v>
      </c>
      <c r="D2004">
        <v>0</v>
      </c>
      <c r="E2004">
        <v>0</v>
      </c>
      <c r="F2004" t="str">
        <v>fev1fvc</v>
      </c>
    </row>
    <row r="2005" spans="1:6" x14ac:dyDescent="0.3">
      <c r="A2005">
        <v>42.5</v>
      </c>
      <c r="B2005">
        <v>-1.4809505585374699E-3</v>
      </c>
      <c r="C2005">
        <v>-1.1502605438145099E-2</v>
      </c>
      <c r="D2005">
        <v>0</v>
      </c>
      <c r="E2005">
        <v>0</v>
      </c>
      <c r="F2005" t="str">
        <v>fev1fvc</v>
      </c>
    </row>
    <row r="2006" spans="1:6" x14ac:dyDescent="0.3">
      <c r="A2006">
        <v>42.75</v>
      </c>
      <c r="B2006">
        <v>-1.84315101298016E-3</v>
      </c>
      <c r="C2006">
        <v>-1.06992766676912E-2</v>
      </c>
      <c r="D2006">
        <v>0</v>
      </c>
      <c r="E2006">
        <v>0</v>
      </c>
      <c r="F2006" t="str">
        <v>fev1fvc</v>
      </c>
    </row>
    <row r="2007" spans="1:6" x14ac:dyDescent="0.3">
      <c r="A2007">
        <v>43</v>
      </c>
      <c r="B2007">
        <v>-2.1993775260877898E-3</v>
      </c>
      <c r="C2007">
        <v>-9.87975224683613E-3</v>
      </c>
      <c r="D2007">
        <v>0</v>
      </c>
      <c r="E2007">
        <v>0</v>
      </c>
      <c r="F2007" t="str">
        <v>fev1fvc</v>
      </c>
    </row>
    <row r="2008" spans="1:6" x14ac:dyDescent="0.3">
      <c r="A2008">
        <v>43.25</v>
      </c>
      <c r="B2008">
        <v>-2.5496409626047899E-3</v>
      </c>
      <c r="C2008">
        <v>-9.0442237504482197E-3</v>
      </c>
      <c r="D2008">
        <v>0</v>
      </c>
      <c r="E2008">
        <v>0</v>
      </c>
      <c r="F2008" t="str">
        <v>fev1fvc</v>
      </c>
    </row>
    <row r="2009" spans="1:6" x14ac:dyDescent="0.3">
      <c r="A2009">
        <v>43.5</v>
      </c>
      <c r="B2009">
        <v>-2.8939878762263001E-3</v>
      </c>
      <c r="C2009">
        <v>-8.1928967844517898E-3</v>
      </c>
      <c r="D2009">
        <v>0</v>
      </c>
      <c r="E2009">
        <v>0</v>
      </c>
      <c r="F2009" t="str">
        <v>fev1fvc</v>
      </c>
    </row>
    <row r="2010" spans="1:6" x14ac:dyDescent="0.3">
      <c r="A2010">
        <v>43.75</v>
      </c>
      <c r="B2010">
        <v>-3.2324747833448698E-3</v>
      </c>
      <c r="C2010">
        <v>-7.32597028092741E-3</v>
      </c>
      <c r="D2010">
        <v>0</v>
      </c>
      <c r="E2010">
        <v>0</v>
      </c>
      <c r="F2010" t="str">
        <v>fev1fvc</v>
      </c>
    </row>
    <row r="2011" spans="1:6" x14ac:dyDescent="0.3">
      <c r="A2011">
        <v>44</v>
      </c>
      <c r="B2011">
        <v>-3.5651603179509602E-3</v>
      </c>
      <c r="C2011">
        <v>-6.4436368867482104E-3</v>
      </c>
      <c r="D2011">
        <v>0</v>
      </c>
      <c r="E2011">
        <v>0</v>
      </c>
      <c r="F2011" t="str">
        <v>fev1fvc</v>
      </c>
    </row>
    <row r="2012" spans="1:6" x14ac:dyDescent="0.3">
      <c r="A2012">
        <v>44.25</v>
      </c>
      <c r="B2012">
        <v>-3.8920996238847E-3</v>
      </c>
      <c r="C2012">
        <v>-5.54608377002541E-3</v>
      </c>
      <c r="D2012">
        <v>0</v>
      </c>
      <c r="E2012">
        <v>0</v>
      </c>
      <c r="F2012" t="str">
        <v>fev1fvc</v>
      </c>
    </row>
    <row r="2013" spans="1:6" x14ac:dyDescent="0.3">
      <c r="A2013">
        <v>44.5</v>
      </c>
      <c r="B2013">
        <v>-4.2133442843379498E-3</v>
      </c>
      <c r="C2013">
        <v>-4.6335007967814902E-3</v>
      </c>
      <c r="D2013">
        <v>0</v>
      </c>
      <c r="E2013">
        <v>0</v>
      </c>
      <c r="F2013" t="str">
        <v>fev1fvc</v>
      </c>
    </row>
    <row r="2014" spans="1:6" x14ac:dyDescent="0.3">
      <c r="A2014">
        <v>44.75</v>
      </c>
      <c r="B2014">
        <v>-4.5289521251505897E-3</v>
      </c>
      <c r="C2014">
        <v>-3.7060784034337298E-3</v>
      </c>
      <c r="D2014">
        <v>0</v>
      </c>
      <c r="E2014">
        <v>0</v>
      </c>
      <c r="F2014" t="str">
        <v>fev1fvc</v>
      </c>
    </row>
    <row r="2015" spans="1:6" x14ac:dyDescent="0.3">
      <c r="A2015">
        <v>45</v>
      </c>
      <c r="B2015">
        <v>-4.8389879128316604E-3</v>
      </c>
      <c r="C2015">
        <v>-2.7640109614672798E-3</v>
      </c>
      <c r="D2015">
        <v>0</v>
      </c>
      <c r="E2015">
        <v>0</v>
      </c>
      <c r="F2015" t="str">
        <v>fev1fvc</v>
      </c>
    </row>
    <row r="2016" spans="1:6" x14ac:dyDescent="0.3">
      <c r="A2016">
        <v>45.25</v>
      </c>
      <c r="B2016">
        <v>-5.1435224913276602E-3</v>
      </c>
      <c r="C2016">
        <v>-1.8075019264913699E-3</v>
      </c>
      <c r="D2016">
        <v>0</v>
      </c>
      <c r="E2016">
        <v>0</v>
      </c>
      <c r="F2016" t="str">
        <v>fev1fvc</v>
      </c>
    </row>
    <row r="2017" spans="1:6" x14ac:dyDescent="0.3">
      <c r="A2017">
        <v>45.5</v>
      </c>
      <c r="B2017">
        <v>-5.4426384862145101E-3</v>
      </c>
      <c r="C2017">
        <v>-8.36784154032433E-4</v>
      </c>
      <c r="D2017">
        <v>0</v>
      </c>
      <c r="E2017">
        <v>0</v>
      </c>
      <c r="F2017" t="str">
        <v>fev1fvc</v>
      </c>
    </row>
    <row r="2018" spans="1:6" x14ac:dyDescent="0.3">
      <c r="A2018">
        <v>45.75</v>
      </c>
      <c r="B2018">
        <v>-5.7364297011613897E-3</v>
      </c>
      <c r="C2018">
        <v>1.4790185934643299E-4</v>
      </c>
      <c r="D2018">
        <v>0</v>
      </c>
      <c r="E2018">
        <v>0</v>
      </c>
      <c r="F2018" t="str">
        <v>fev1fvc</v>
      </c>
    </row>
    <row r="2019" spans="1:6" x14ac:dyDescent="0.3">
      <c r="A2019">
        <v>46</v>
      </c>
      <c r="B2019">
        <v>-6.0249971459472897E-3</v>
      </c>
      <c r="C2019">
        <v>1.1463204635346899E-3</v>
      </c>
      <c r="D2019">
        <v>0</v>
      </c>
      <c r="E2019">
        <v>0</v>
      </c>
      <c r="F2019" t="str">
        <v>fev1fvc</v>
      </c>
    </row>
    <row r="2020" spans="1:6" x14ac:dyDescent="0.3">
      <c r="A2020">
        <v>46.25</v>
      </c>
      <c r="B2020">
        <v>-6.30844287693E-3</v>
      </c>
      <c r="C2020">
        <v>2.1582347774486998E-3</v>
      </c>
      <c r="D2020">
        <v>0</v>
      </c>
      <c r="E2020">
        <v>0</v>
      </c>
      <c r="F2020" t="str">
        <v>fev1fvc</v>
      </c>
    </row>
    <row r="2021" spans="1:6" x14ac:dyDescent="0.3">
      <c r="A2021">
        <v>46.5</v>
      </c>
      <c r="B2021">
        <v>-6.5868663166488402E-3</v>
      </c>
      <c r="C2021">
        <v>3.1833814758979199E-3</v>
      </c>
      <c r="D2021">
        <v>0</v>
      </c>
      <c r="E2021">
        <v>0</v>
      </c>
      <c r="F2021" t="str">
        <v>fev1fvc</v>
      </c>
    </row>
    <row r="2022" spans="1:6" x14ac:dyDescent="0.3">
      <c r="A2022">
        <v>46.75</v>
      </c>
      <c r="B2022">
        <v>-6.8603709769238198E-3</v>
      </c>
      <c r="C2022">
        <v>4.2214959688187097E-3</v>
      </c>
      <c r="D2022">
        <v>0</v>
      </c>
      <c r="E2022">
        <v>0</v>
      </c>
      <c r="F2022" t="str">
        <v>fev1fvc</v>
      </c>
    </row>
    <row r="2023" spans="1:6" x14ac:dyDescent="0.3">
      <c r="A2023">
        <v>47</v>
      </c>
      <c r="B2023">
        <v>-7.1290562191258502E-3</v>
      </c>
      <c r="C2023">
        <v>5.2723211204144197E-3</v>
      </c>
      <c r="D2023">
        <v>0</v>
      </c>
      <c r="E2023">
        <v>0</v>
      </c>
      <c r="F2023" t="str">
        <v>fev1fvc</v>
      </c>
    </row>
    <row r="2024" spans="1:6" x14ac:dyDescent="0.3">
      <c r="A2024">
        <v>47.25</v>
      </c>
      <c r="B2024">
        <v>-7.3930178529688596E-3</v>
      </c>
      <c r="C2024">
        <v>6.3356072674474202E-3</v>
      </c>
      <c r="D2024">
        <v>0</v>
      </c>
      <c r="E2024">
        <v>0</v>
      </c>
      <c r="F2024" t="str">
        <v>fev1fvc</v>
      </c>
    </row>
    <row r="2025" spans="1:6" x14ac:dyDescent="0.3">
      <c r="A2025">
        <v>47.5</v>
      </c>
      <c r="B2025">
        <v>-7.6523595711896998E-3</v>
      </c>
      <c r="C2025">
        <v>7.4111120929898399E-3</v>
      </c>
      <c r="D2025">
        <v>0</v>
      </c>
      <c r="E2025">
        <v>0</v>
      </c>
      <c r="F2025" t="str">
        <v>fev1fvc</v>
      </c>
    </row>
    <row r="2026" spans="1:6" x14ac:dyDescent="0.3">
      <c r="A2026">
        <v>47.75</v>
      </c>
      <c r="B2026">
        <v>-7.9071954402610799E-3</v>
      </c>
      <c r="C2026">
        <v>8.4985972885025501E-3</v>
      </c>
      <c r="D2026">
        <v>0</v>
      </c>
      <c r="E2026">
        <v>0</v>
      </c>
      <c r="F2026" t="str">
        <v>fev1fvc</v>
      </c>
    </row>
    <row r="2027" spans="1:6" x14ac:dyDescent="0.3">
      <c r="A2027">
        <v>48</v>
      </c>
      <c r="B2027">
        <v>-8.1576479846938704E-3</v>
      </c>
      <c r="C2027">
        <v>9.5978265728615692E-3</v>
      </c>
      <c r="D2027">
        <v>0</v>
      </c>
      <c r="E2027">
        <v>0</v>
      </c>
      <c r="F2027" t="str">
        <v>fev1fvc</v>
      </c>
    </row>
    <row r="2028" spans="1:6" x14ac:dyDescent="0.3">
      <c r="A2028">
        <v>48.25</v>
      </c>
      <c r="B2028">
        <v>-8.4038463599687106E-3</v>
      </c>
      <c r="C2028">
        <v>1.07085637677686E-2</v>
      </c>
      <c r="D2028">
        <v>0</v>
      </c>
      <c r="E2028">
        <v>0</v>
      </c>
      <c r="F2028" t="str">
        <v>fev1fvc</v>
      </c>
    </row>
    <row r="2029" spans="1:6" x14ac:dyDescent="0.3">
      <c r="A2029">
        <v>48.5</v>
      </c>
      <c r="B2029">
        <v>-8.6459248354816606E-3</v>
      </c>
      <c r="C2029">
        <v>1.18305715627911E-2</v>
      </c>
      <c r="D2029">
        <v>0</v>
      </c>
      <c r="E2029">
        <v>0</v>
      </c>
      <c r="F2029" t="str">
        <v>fev1fvc</v>
      </c>
    </row>
    <row r="2030" spans="1:6" x14ac:dyDescent="0.3">
      <c r="A2030">
        <v>48.75</v>
      </c>
      <c r="B2030">
        <v>-8.8840198313981898E-3</v>
      </c>
      <c r="C2030">
        <v>1.2963615262044001E-2</v>
      </c>
      <c r="D2030">
        <v>0</v>
      </c>
      <c r="E2030">
        <v>0</v>
      </c>
      <c r="F2030" t="str">
        <v>fev1fvc</v>
      </c>
    </row>
    <row r="2031" spans="1:6" x14ac:dyDescent="0.3">
      <c r="A2031">
        <v>49</v>
      </c>
      <c r="B2031">
        <v>-9.1182701491884198E-3</v>
      </c>
      <c r="C2031">
        <v>1.41074608360228E-2</v>
      </c>
      <c r="D2031">
        <v>0</v>
      </c>
      <c r="E2031">
        <v>0</v>
      </c>
      <c r="F2031" t="str">
        <v>fev1fvc</v>
      </c>
    </row>
    <row r="2032" spans="1:6" x14ac:dyDescent="0.3">
      <c r="A2032">
        <v>49.25</v>
      </c>
      <c r="B2032">
        <v>-9.3488177428497892E-3</v>
      </c>
      <c r="C2032">
        <v>1.5261871308741799E-2</v>
      </c>
      <c r="D2032">
        <v>0</v>
      </c>
      <c r="E2032">
        <v>0</v>
      </c>
      <c r="F2032" t="str">
        <v>fev1fvc</v>
      </c>
    </row>
    <row r="2033" spans="1:6" x14ac:dyDescent="0.3">
      <c r="A2033">
        <v>49.5</v>
      </c>
      <c r="B2033">
        <v>-9.5758096418345796E-3</v>
      </c>
      <c r="C2033">
        <v>1.6426599132493901E-2</v>
      </c>
      <c r="D2033">
        <v>0</v>
      </c>
      <c r="E2033">
        <v>0</v>
      </c>
      <c r="F2033" t="str">
        <v>fev1fvc</v>
      </c>
    </row>
    <row r="2034" spans="1:6" x14ac:dyDescent="0.3">
      <c r="A2034">
        <v>49.75</v>
      </c>
      <c r="B2034">
        <v>-9.7993955665762692E-3</v>
      </c>
      <c r="C2034">
        <v>1.7601397703620202E-2</v>
      </c>
      <c r="D2034">
        <v>0</v>
      </c>
      <c r="E2034">
        <v>0</v>
      </c>
      <c r="F2034" t="str">
        <v>fev1fvc</v>
      </c>
    </row>
    <row r="2035" spans="1:6" x14ac:dyDescent="0.3">
      <c r="A2035">
        <v>50</v>
      </c>
      <c r="B2035">
        <v>-1.0019726776097901E-2</v>
      </c>
      <c r="C2035">
        <v>1.87860283399814E-2</v>
      </c>
      <c r="D2035">
        <v>0</v>
      </c>
      <c r="E2035">
        <v>0</v>
      </c>
      <c r="F2035" t="str">
        <v>fev1fvc</v>
      </c>
    </row>
    <row r="2036" spans="1:6" x14ac:dyDescent="0.3">
      <c r="A2036">
        <v>50.25</v>
      </c>
      <c r="B2036">
        <v>-1.02369541859992E-2</v>
      </c>
      <c r="C2036">
        <v>1.9980254841605E-2</v>
      </c>
      <c r="D2036">
        <v>0</v>
      </c>
      <c r="E2036">
        <v>0</v>
      </c>
      <c r="F2036" t="str">
        <v>fev1fvc</v>
      </c>
    </row>
    <row r="2037" spans="1:6" x14ac:dyDescent="0.3">
      <c r="A2037">
        <v>50.5</v>
      </c>
      <c r="B2037">
        <v>-1.0451222306383699E-2</v>
      </c>
      <c r="C2037">
        <v>2.1183825941437199E-2</v>
      </c>
      <c r="D2037">
        <v>0</v>
      </c>
      <c r="E2037">
        <v>0</v>
      </c>
      <c r="F2037" t="str">
        <v>fev1fvc</v>
      </c>
    </row>
    <row r="2038" spans="1:6" x14ac:dyDescent="0.3">
      <c r="A2038">
        <v>50.75</v>
      </c>
      <c r="B2038">
        <v>-1.0662675798542E-2</v>
      </c>
      <c r="C2038">
        <v>2.23964913628656E-2</v>
      </c>
      <c r="D2038">
        <v>0</v>
      </c>
      <c r="E2038">
        <v>0</v>
      </c>
      <c r="F2038" t="str">
        <v>fev1fvc</v>
      </c>
    </row>
    <row r="2039" spans="1:6" x14ac:dyDescent="0.3">
      <c r="A2039">
        <v>51</v>
      </c>
      <c r="B2039">
        <v>-1.08714603281308E-2</v>
      </c>
      <c r="C2039">
        <v>2.36180053521968E-2</v>
      </c>
      <c r="D2039">
        <v>0</v>
      </c>
      <c r="E2039">
        <v>0</v>
      </c>
      <c r="F2039" t="str">
        <v>fev1fvc</v>
      </c>
    </row>
    <row r="2040" spans="1:6" x14ac:dyDescent="0.3">
      <c r="A2040">
        <v>51.25</v>
      </c>
      <c r="B2040">
        <v>-1.1077715162993799E-2</v>
      </c>
      <c r="C2040">
        <v>2.4848124769172301E-2</v>
      </c>
      <c r="D2040">
        <v>0</v>
      </c>
      <c r="E2040">
        <v>0</v>
      </c>
      <c r="F2040" t="str">
        <v>fev1fvc</v>
      </c>
    </row>
    <row r="2041" spans="1:6" x14ac:dyDescent="0.3">
      <c r="A2041">
        <v>51.5</v>
      </c>
      <c r="B2041">
        <v>-1.1281555262630701E-2</v>
      </c>
      <c r="C2041">
        <v>2.6086606498714599E-2</v>
      </c>
      <c r="D2041">
        <v>0</v>
      </c>
      <c r="E2041">
        <v>0</v>
      </c>
      <c r="F2041" t="str">
        <v>fev1fvc</v>
      </c>
    </row>
    <row r="2042" spans="1:6" x14ac:dyDescent="0.3">
      <c r="A2042">
        <v>51.75</v>
      </c>
      <c r="B2042">
        <v>-1.1483091294982499E-2</v>
      </c>
      <c r="C2042">
        <v>2.7333210341638398E-2</v>
      </c>
      <c r="D2042">
        <v>0</v>
      </c>
      <c r="E2042">
        <v>0</v>
      </c>
      <c r="F2042" t="str">
        <v>fev1fvc</v>
      </c>
    </row>
    <row r="2043" spans="1:6" x14ac:dyDescent="0.3">
      <c r="A2043">
        <v>52</v>
      </c>
      <c r="B2043">
        <v>-1.16824316401236E-2</v>
      </c>
      <c r="C2043">
        <v>2.8587701175530899E-2</v>
      </c>
      <c r="D2043">
        <v>0</v>
      </c>
      <c r="E2043">
        <v>0</v>
      </c>
      <c r="F2043" t="str">
        <v>fev1fvc</v>
      </c>
    </row>
    <row r="2044" spans="1:6" x14ac:dyDescent="0.3">
      <c r="A2044">
        <v>52.25</v>
      </c>
      <c r="B2044">
        <v>-1.18796802681528E-2</v>
      </c>
      <c r="C2044">
        <v>2.9849846261806898E-2</v>
      </c>
      <c r="D2044">
        <v>0</v>
      </c>
      <c r="E2044">
        <v>0</v>
      </c>
      <c r="F2044" t="str">
        <v>fev1fvc</v>
      </c>
    </row>
    <row r="2045" spans="1:6" x14ac:dyDescent="0.3">
      <c r="A2045">
        <v>52.5</v>
      </c>
      <c r="B2045">
        <v>-1.20749244231547E-2</v>
      </c>
      <c r="C2045">
        <v>3.1119410290171099E-2</v>
      </c>
      <c r="D2045">
        <v>0</v>
      </c>
      <c r="E2045">
        <v>0</v>
      </c>
      <c r="F2045" t="str">
        <v>fev1fvc</v>
      </c>
    </row>
    <row r="2046" spans="1:6" x14ac:dyDescent="0.3">
      <c r="A2046">
        <v>52.75</v>
      </c>
      <c r="B2046">
        <v>-1.22682514787131E-2</v>
      </c>
      <c r="C2046">
        <v>3.2396161761925502E-2</v>
      </c>
      <c r="D2046">
        <v>0</v>
      </c>
      <c r="E2046">
        <v>0</v>
      </c>
      <c r="F2046" t="str">
        <v>fev1fvc</v>
      </c>
    </row>
    <row r="2047" spans="1:6" x14ac:dyDescent="0.3">
      <c r="A2047">
        <v>53</v>
      </c>
      <c r="B2047">
        <v>-1.24597478918638E-2</v>
      </c>
      <c r="C2047">
        <v>3.3679874130492699E-2</v>
      </c>
      <c r="D2047">
        <v>0</v>
      </c>
      <c r="E2047">
        <v>0</v>
      </c>
      <c r="F2047" t="str">
        <v>fev1fvc</v>
      </c>
    </row>
    <row r="2048" spans="1:6" x14ac:dyDescent="0.3">
      <c r="A2048">
        <v>53.25</v>
      </c>
      <c r="B2048">
        <v>-1.26494913908395E-2</v>
      </c>
      <c r="C2048">
        <v>3.4970326471819302E-2</v>
      </c>
      <c r="D2048">
        <v>0</v>
      </c>
      <c r="E2048">
        <v>0</v>
      </c>
      <c r="F2048" t="str">
        <v>fev1fvc</v>
      </c>
    </row>
    <row r="2049" spans="1:6" x14ac:dyDescent="0.3">
      <c r="A2049">
        <v>53.5</v>
      </c>
      <c r="B2049">
        <v>-1.28375372767157E-2</v>
      </c>
      <c r="C2049">
        <v>3.6267301261200001E-2</v>
      </c>
      <c r="D2049">
        <v>0</v>
      </c>
      <c r="E2049">
        <v>0</v>
      </c>
      <c r="F2049" t="str">
        <v>fev1fvc</v>
      </c>
    </row>
    <row r="2050" spans="1:6" x14ac:dyDescent="0.3">
      <c r="A2050">
        <v>53.75</v>
      </c>
      <c r="B2050">
        <v>-1.3023940496599801E-2</v>
      </c>
      <c r="C2050">
        <v>3.7570584682072597E-2</v>
      </c>
      <c r="D2050">
        <v>0</v>
      </c>
      <c r="E2050">
        <v>0</v>
      </c>
      <c r="F2050" t="str">
        <v>fev1fvc</v>
      </c>
    </row>
    <row r="2051" spans="1:6" x14ac:dyDescent="0.3">
      <c r="A2051">
        <v>54</v>
      </c>
      <c r="B2051">
        <v>-1.32087614280546E-2</v>
      </c>
      <c r="C2051">
        <v>3.8879968827864299E-2</v>
      </c>
      <c r="D2051">
        <v>0</v>
      </c>
      <c r="E2051">
        <v>0</v>
      </c>
      <c r="F2051" t="str">
        <v>fev1fvc</v>
      </c>
    </row>
    <row r="2052" spans="1:6" x14ac:dyDescent="0.3">
      <c r="A2052">
        <v>54.25</v>
      </c>
      <c r="B2052">
        <v>-1.33920622580713E-2</v>
      </c>
      <c r="C2052">
        <v>4.0195247982521401E-2</v>
      </c>
      <c r="D2052">
        <v>0</v>
      </c>
      <c r="E2052">
        <v>0</v>
      </c>
      <c r="F2052" t="str">
        <v>fev1fvc</v>
      </c>
    </row>
    <row r="2053" spans="1:6" x14ac:dyDescent="0.3">
      <c r="A2053">
        <v>54.5</v>
      </c>
      <c r="B2053">
        <v>-1.3573892621501001E-2</v>
      </c>
      <c r="C2053">
        <v>4.1516214717106897E-2</v>
      </c>
      <c r="D2053">
        <v>0</v>
      </c>
      <c r="E2053">
        <v>0</v>
      </c>
      <c r="F2053" t="str">
        <v>fev1fvc</v>
      </c>
    </row>
    <row r="2054" spans="1:6" x14ac:dyDescent="0.3">
      <c r="A2054">
        <v>54.75</v>
      </c>
      <c r="B2054">
        <v>-1.37543037623794E-2</v>
      </c>
      <c r="C2054">
        <v>4.2842662019374297E-2</v>
      </c>
      <c r="D2054">
        <v>0</v>
      </c>
      <c r="E2054">
        <v>0</v>
      </c>
      <c r="F2054" t="str">
        <v>fev1fvc</v>
      </c>
    </row>
    <row r="2055" spans="1:6" x14ac:dyDescent="0.3">
      <c r="A2055">
        <v>55</v>
      </c>
      <c r="B2055">
        <v>-1.39333500190977E-2</v>
      </c>
      <c r="C2055">
        <v>4.4174386717206603E-2</v>
      </c>
      <c r="D2055">
        <v>0</v>
      </c>
      <c r="E2055">
        <v>0</v>
      </c>
      <c r="F2055" t="str">
        <v>fev1fvc</v>
      </c>
    </row>
    <row r="2056" spans="1:6" x14ac:dyDescent="0.3">
      <c r="A2056">
        <v>55.25</v>
      </c>
      <c r="B2056">
        <v>-1.4111084177549599E-2</v>
      </c>
      <c r="C2056">
        <v>4.5511191879305198E-2</v>
      </c>
      <c r="D2056">
        <v>0</v>
      </c>
      <c r="E2056">
        <v>0</v>
      </c>
      <c r="F2056" t="str">
        <v>fev1fvc</v>
      </c>
    </row>
    <row r="2057" spans="1:6" x14ac:dyDescent="0.3">
      <c r="A2057">
        <v>55.5</v>
      </c>
      <c r="B2057">
        <v>-1.42875557179373E-2</v>
      </c>
      <c r="C2057">
        <v>4.6852880565484901E-2</v>
      </c>
      <c r="D2057">
        <v>0</v>
      </c>
      <c r="E2057">
        <v>0</v>
      </c>
      <c r="F2057" t="str">
        <v>fev1fvc</v>
      </c>
    </row>
    <row r="2058" spans="1:6" x14ac:dyDescent="0.3">
      <c r="A2058">
        <v>55.75</v>
      </c>
      <c r="B2058">
        <v>-1.44628154102461E-2</v>
      </c>
      <c r="C2058">
        <v>4.8199257462625801E-2</v>
      </c>
      <c r="D2058">
        <v>0</v>
      </c>
      <c r="E2058">
        <v>0</v>
      </c>
      <c r="F2058" t="str">
        <v>fev1fvc</v>
      </c>
    </row>
    <row r="2059" spans="1:6" x14ac:dyDescent="0.3">
      <c r="A2059">
        <v>56</v>
      </c>
      <c r="B2059">
        <v>-1.46369180923744E-2</v>
      </c>
      <c r="C2059">
        <v>4.9550130277528699E-2</v>
      </c>
      <c r="D2059">
        <v>0</v>
      </c>
      <c r="E2059">
        <v>0</v>
      </c>
      <c r="F2059" t="str">
        <v>fev1fvc</v>
      </c>
    </row>
    <row r="2060" spans="1:6" x14ac:dyDescent="0.3">
      <c r="A2060">
        <v>56.25</v>
      </c>
      <c r="B2060">
        <v>-1.48099240428794E-2</v>
      </c>
      <c r="C2060">
        <v>5.0905309215399298E-2</v>
      </c>
      <c r="D2060">
        <v>0</v>
      </c>
      <c r="E2060">
        <v>0</v>
      </c>
      <c r="F2060" t="str">
        <v>fev1fvc</v>
      </c>
    </row>
    <row r="2061" spans="1:6" x14ac:dyDescent="0.3">
      <c r="A2061">
        <v>56.5</v>
      </c>
      <c r="B2061">
        <v>-1.49818951746682E-2</v>
      </c>
      <c r="C2061">
        <v>5.2264604174278299E-2</v>
      </c>
      <c r="D2061">
        <v>0</v>
      </c>
      <c r="E2061">
        <v>0</v>
      </c>
      <c r="F2061" t="str">
        <v>fev1fvc</v>
      </c>
    </row>
    <row r="2062" spans="1:6" x14ac:dyDescent="0.3">
      <c r="A2062">
        <v>56.75</v>
      </c>
      <c r="B2062">
        <v>-1.51528989786711E-2</v>
      </c>
      <c r="C2062">
        <v>5.3627827457083402E-2</v>
      </c>
      <c r="D2062">
        <v>0</v>
      </c>
      <c r="E2062">
        <v>0</v>
      </c>
      <c r="F2062" t="str">
        <v>fev1fvc</v>
      </c>
    </row>
    <row r="2063" spans="1:6" x14ac:dyDescent="0.3">
      <c r="A2063">
        <v>57</v>
      </c>
      <c r="B2063">
        <v>-1.5323009882505E-2</v>
      </c>
      <c r="C2063">
        <v>5.4994794245129902E-2</v>
      </c>
      <c r="D2063">
        <v>0</v>
      </c>
      <c r="E2063">
        <v>0</v>
      </c>
      <c r="F2063" t="str">
        <v>fev1fvc</v>
      </c>
    </row>
    <row r="2064" spans="1:6" x14ac:dyDescent="0.3">
      <c r="A2064">
        <v>57.25</v>
      </c>
      <c r="B2064">
        <v>-1.5492302206778399E-2</v>
      </c>
      <c r="C2064">
        <v>5.6365323303040303E-2</v>
      </c>
      <c r="D2064">
        <v>0</v>
      </c>
      <c r="E2064">
        <v>0</v>
      </c>
      <c r="F2064" t="str">
        <v>fev1fvc</v>
      </c>
    </row>
    <row r="2065" spans="1:6" x14ac:dyDescent="0.3">
      <c r="A2065">
        <v>57.5</v>
      </c>
      <c r="B2065">
        <v>-1.5660839372474498E-2</v>
      </c>
      <c r="C2065">
        <v>5.77392362769946E-2</v>
      </c>
      <c r="D2065">
        <v>0</v>
      </c>
      <c r="E2065">
        <v>0</v>
      </c>
      <c r="F2065" t="str">
        <v>fev1fvc</v>
      </c>
    </row>
    <row r="2066" spans="1:6" x14ac:dyDescent="0.3">
      <c r="A2066">
        <v>57.75</v>
      </c>
      <c r="B2066">
        <v>-1.58286832980606E-2</v>
      </c>
      <c r="C2066">
        <v>5.9116358222125701E-2</v>
      </c>
      <c r="D2066">
        <v>0</v>
      </c>
      <c r="E2066">
        <v>0</v>
      </c>
      <c r="F2066" t="str">
        <v>fev1fvc</v>
      </c>
    </row>
    <row r="2067" spans="1:6" x14ac:dyDescent="0.3">
      <c r="A2067">
        <v>58</v>
      </c>
      <c r="B2067">
        <v>-1.5995897646856001E-2</v>
      </c>
      <c r="C2067">
        <v>6.0496516330835498E-2</v>
      </c>
      <c r="D2067">
        <v>0</v>
      </c>
      <c r="E2067">
        <v>0</v>
      </c>
      <c r="F2067" t="str">
        <v>fev1fvc</v>
      </c>
    </row>
    <row r="2068" spans="1:6" x14ac:dyDescent="0.3">
      <c r="A2068">
        <v>58.25</v>
      </c>
      <c r="B2068">
        <v>-1.6162545111413101E-2</v>
      </c>
      <c r="C2068">
        <v>6.1879536975755697E-2</v>
      </c>
      <c r="D2068">
        <v>0</v>
      </c>
      <c r="E2068">
        <v>0</v>
      </c>
      <c r="F2068" t="str">
        <v>fev1fvc</v>
      </c>
    </row>
    <row r="2069" spans="1:6" x14ac:dyDescent="0.3">
      <c r="A2069">
        <v>58.5</v>
      </c>
      <c r="B2069">
        <v>-1.6328681975670299E-2</v>
      </c>
      <c r="C2069">
        <v>6.3265240432941003E-2</v>
      </c>
      <c r="D2069">
        <v>0</v>
      </c>
      <c r="E2069">
        <v>0</v>
      </c>
      <c r="F2069" t="str">
        <v>fev1fvc</v>
      </c>
    </row>
    <row r="2070" spans="1:6" x14ac:dyDescent="0.3">
      <c r="A2070">
        <v>58.75</v>
      </c>
      <c r="B2070">
        <v>-1.6494365978249801E-2</v>
      </c>
      <c r="C2070">
        <v>6.4653450827786493E-2</v>
      </c>
      <c r="D2070">
        <v>0</v>
      </c>
      <c r="E2070">
        <v>0</v>
      </c>
      <c r="F2070" t="str">
        <v>fev1fvc</v>
      </c>
    </row>
    <row r="2071" spans="1:6" x14ac:dyDescent="0.3">
      <c r="A2071">
        <v>59</v>
      </c>
      <c r="B2071">
        <v>-1.66596573828959E-2</v>
      </c>
      <c r="C2071">
        <v>6.6043998309470706E-2</v>
      </c>
      <c r="D2071">
        <v>0</v>
      </c>
      <c r="E2071">
        <v>0</v>
      </c>
      <c r="F2071" t="str">
        <v>fev1fvc</v>
      </c>
    </row>
    <row r="2072" spans="1:6" x14ac:dyDescent="0.3">
      <c r="A2072">
        <v>59.25</v>
      </c>
      <c r="B2072">
        <v>-1.6824619626063499E-2</v>
      </c>
      <c r="C2072">
        <v>6.7436714963355904E-2</v>
      </c>
      <c r="D2072">
        <v>0</v>
      </c>
      <c r="E2072">
        <v>0</v>
      </c>
      <c r="F2072" t="str">
        <v>fev1fvc</v>
      </c>
    </row>
    <row r="2073" spans="1:6" x14ac:dyDescent="0.3">
      <c r="A2073">
        <v>59.5</v>
      </c>
      <c r="B2073">
        <v>-1.6989320190058398E-2</v>
      </c>
      <c r="C2073">
        <v>6.8831428442710493E-2</v>
      </c>
      <c r="D2073">
        <v>0</v>
      </c>
      <c r="E2073">
        <v>0</v>
      </c>
      <c r="F2073" t="str">
        <v>fev1fvc</v>
      </c>
    </row>
    <row r="2074" spans="1:6" x14ac:dyDescent="0.3">
      <c r="A2074">
        <v>59.75</v>
      </c>
      <c r="B2074">
        <v>-1.71538313872787E-2</v>
      </c>
      <c r="C2074">
        <v>7.0227968379312306E-2</v>
      </c>
      <c r="D2074">
        <v>0</v>
      </c>
      <c r="E2074">
        <v>0</v>
      </c>
      <c r="F2074" t="str">
        <v>fev1fvc</v>
      </c>
    </row>
    <row r="2075" spans="1:6" x14ac:dyDescent="0.3">
      <c r="A2075">
        <v>60</v>
      </c>
      <c r="B2075">
        <v>-1.7318230176788001E-2</v>
      </c>
      <c r="C2075">
        <v>7.1626168408279497E-2</v>
      </c>
      <c r="D2075">
        <v>0</v>
      </c>
      <c r="E2075">
        <v>0</v>
      </c>
      <c r="F2075" t="str">
        <v>fev1fvc</v>
      </c>
    </row>
    <row r="2076" spans="1:6" x14ac:dyDescent="0.3">
      <c r="A2076">
        <v>60.25</v>
      </c>
      <c r="B2076">
        <v>-1.7482588398308699E-2</v>
      </c>
      <c r="C2076">
        <v>7.3025865094706904E-2</v>
      </c>
      <c r="D2076">
        <v>0</v>
      </c>
      <c r="E2076">
        <v>0</v>
      </c>
      <c r="F2076" t="str">
        <v>fev1fvc</v>
      </c>
    </row>
    <row r="2077" spans="1:6" x14ac:dyDescent="0.3">
      <c r="A2077">
        <v>60.5</v>
      </c>
      <c r="B2077">
        <v>-1.76469514931391E-2</v>
      </c>
      <c r="C2077">
        <v>7.4426892460997901E-2</v>
      </c>
      <c r="D2077">
        <v>0</v>
      </c>
      <c r="E2077">
        <v>0</v>
      </c>
      <c r="F2077" t="str">
        <v>fev1fvc</v>
      </c>
    </row>
    <row r="2078" spans="1:6" x14ac:dyDescent="0.3">
      <c r="A2078">
        <v>60.75</v>
      </c>
      <c r="B2078">
        <v>-1.78113604090613E-2</v>
      </c>
      <c r="C2078">
        <v>7.5829088663071295E-2</v>
      </c>
      <c r="D2078">
        <v>0</v>
      </c>
      <c r="E2078">
        <v>0</v>
      </c>
      <c r="F2078" t="str">
        <v>fev1fvc</v>
      </c>
    </row>
    <row r="2079" spans="1:6" x14ac:dyDescent="0.3">
      <c r="A2079">
        <v>61</v>
      </c>
      <c r="B2079">
        <v>-1.7975857866074901E-2</v>
      </c>
      <c r="C2079">
        <v>7.7232297112121498E-2</v>
      </c>
      <c r="D2079">
        <v>0</v>
      </c>
      <c r="E2079">
        <v>0</v>
      </c>
      <c r="F2079" t="str">
        <v>fev1fvc</v>
      </c>
    </row>
    <row r="2080" spans="1:6" x14ac:dyDescent="0.3">
      <c r="A2080">
        <v>61.25</v>
      </c>
      <c r="B2080">
        <v>-1.8140484044854899E-2</v>
      </c>
      <c r="C2080">
        <v>7.8636367508707797E-2</v>
      </c>
      <c r="D2080">
        <v>0</v>
      </c>
      <c r="E2080">
        <v>0</v>
      </c>
      <c r="F2080" t="str">
        <v>fev1fvc</v>
      </c>
    </row>
    <row r="2081" spans="1:6" x14ac:dyDescent="0.3">
      <c r="A2081">
        <v>61.5</v>
      </c>
      <c r="B2081">
        <v>-1.83052678267509E-2</v>
      </c>
      <c r="C2081">
        <v>8.0041161187263093E-2</v>
      </c>
      <c r="D2081">
        <v>0</v>
      </c>
      <c r="E2081">
        <v>0</v>
      </c>
      <c r="F2081" t="str">
        <v>fev1fvc</v>
      </c>
    </row>
    <row r="2082" spans="1:6" x14ac:dyDescent="0.3">
      <c r="A2082">
        <v>61.75</v>
      </c>
      <c r="B2082">
        <v>-1.8470239098786201E-2</v>
      </c>
      <c r="C2082">
        <v>8.1446544642659505E-2</v>
      </c>
      <c r="D2082">
        <v>0</v>
      </c>
      <c r="E2082">
        <v>0</v>
      </c>
      <c r="F2082" t="str">
        <v>fev1fvc</v>
      </c>
    </row>
    <row r="2083" spans="1:6" x14ac:dyDescent="0.3">
      <c r="A2083">
        <v>62</v>
      </c>
      <c r="B2083">
        <v>-1.8635431999466E-2</v>
      </c>
      <c r="C2083">
        <v>8.2852387871517497E-2</v>
      </c>
      <c r="D2083">
        <v>0</v>
      </c>
      <c r="E2083">
        <v>0</v>
      </c>
      <c r="F2083" t="str">
        <v>fev1fvc</v>
      </c>
    </row>
    <row r="2084" spans="1:6" x14ac:dyDescent="0.3">
      <c r="A2084">
        <v>62.25</v>
      </c>
      <c r="B2084">
        <v>-1.8800876559151199E-2</v>
      </c>
      <c r="C2084">
        <v>8.4258563089378402E-2</v>
      </c>
      <c r="D2084">
        <v>0</v>
      </c>
      <c r="E2084">
        <v>0</v>
      </c>
      <c r="F2084" t="str">
        <v>fev1fvc</v>
      </c>
    </row>
    <row r="2085" spans="1:6" x14ac:dyDescent="0.3">
      <c r="A2085">
        <v>62.5</v>
      </c>
      <c r="B2085">
        <v>-1.8966577768046101E-2</v>
      </c>
      <c r="C2085">
        <v>8.5664945434911696E-2</v>
      </c>
      <c r="D2085">
        <v>0</v>
      </c>
      <c r="E2085">
        <v>0</v>
      </c>
      <c r="F2085" t="str">
        <v>fev1fvc</v>
      </c>
    </row>
    <row r="2086" spans="1:6" x14ac:dyDescent="0.3">
      <c r="A2086">
        <v>62.75</v>
      </c>
      <c r="B2086">
        <v>-1.91325349222141E-2</v>
      </c>
      <c r="C2086">
        <v>8.7071412702358006E-2</v>
      </c>
      <c r="D2086">
        <v>0</v>
      </c>
      <c r="E2086">
        <v>0</v>
      </c>
      <c r="F2086" t="str">
        <v>fev1fvc</v>
      </c>
    </row>
    <row r="2087" spans="1:6" x14ac:dyDescent="0.3">
      <c r="A2087">
        <v>63</v>
      </c>
      <c r="B2087">
        <v>-1.9298746634335499E-2</v>
      </c>
      <c r="C2087">
        <v>8.8477845261350802E-2</v>
      </c>
      <c r="D2087">
        <v>0</v>
      </c>
      <c r="E2087">
        <v>0</v>
      </c>
      <c r="F2087" t="str">
        <v>fev1fvc</v>
      </c>
    </row>
    <row r="2088" spans="1:6" x14ac:dyDescent="0.3">
      <c r="A2088">
        <v>63.25</v>
      </c>
      <c r="B2088">
        <v>-1.9465208039058199E-2</v>
      </c>
      <c r="C2088">
        <v>8.9884128056656007E-2</v>
      </c>
      <c r="D2088">
        <v>0</v>
      </c>
      <c r="E2088">
        <v>0</v>
      </c>
      <c r="F2088" t="str">
        <v>fev1fvc</v>
      </c>
    </row>
    <row r="2089" spans="1:6" x14ac:dyDescent="0.3">
      <c r="A2089">
        <v>63.5</v>
      </c>
      <c r="B2089">
        <v>-1.96318986736072E-2</v>
      </c>
      <c r="C2089">
        <v>9.1290156583170703E-2</v>
      </c>
      <c r="D2089">
        <v>0</v>
      </c>
      <c r="E2089">
        <v>0</v>
      </c>
      <c r="F2089" t="str">
        <v>fev1fvc</v>
      </c>
    </row>
    <row r="2090" spans="1:6" x14ac:dyDescent="0.3">
      <c r="A2090">
        <v>63.75</v>
      </c>
      <c r="B2090">
        <v>-1.9798794973437801E-2</v>
      </c>
      <c r="C2090">
        <v>9.2695830456736197E-2</v>
      </c>
      <c r="D2090">
        <v>0</v>
      </c>
      <c r="E2090">
        <v>0</v>
      </c>
      <c r="F2090" t="str">
        <v>fev1fvc</v>
      </c>
    </row>
    <row r="2091" spans="1:6" x14ac:dyDescent="0.3">
      <c r="A2091">
        <v>64</v>
      </c>
      <c r="B2091">
        <v>-1.9965876641305402E-2</v>
      </c>
      <c r="C2091">
        <v>9.4101050286619997E-2</v>
      </c>
      <c r="D2091">
        <v>0</v>
      </c>
      <c r="E2091">
        <v>0</v>
      </c>
      <c r="F2091" t="str">
        <v>fev1fvc</v>
      </c>
    </row>
    <row r="2092" spans="1:6" x14ac:dyDescent="0.3">
      <c r="A2092">
        <v>64.25</v>
      </c>
      <c r="B2092">
        <v>-2.0133125649918999E-2</v>
      </c>
      <c r="C2092">
        <v>9.5505717318722802E-2</v>
      </c>
      <c r="D2092">
        <v>0</v>
      </c>
      <c r="E2092">
        <v>0</v>
      </c>
      <c r="F2092" t="str">
        <v>fev1fvc</v>
      </c>
    </row>
    <row r="2093" spans="1:6" x14ac:dyDescent="0.3">
      <c r="A2093">
        <v>64.5</v>
      </c>
      <c r="B2093">
        <v>-2.0300525095166201E-2</v>
      </c>
      <c r="C2093">
        <v>9.6909731531725593E-2</v>
      </c>
      <c r="D2093">
        <v>0</v>
      </c>
      <c r="E2093">
        <v>0</v>
      </c>
      <c r="F2093" t="str">
        <v>fev1fvc</v>
      </c>
    </row>
    <row r="2094" spans="1:6" x14ac:dyDescent="0.3">
      <c r="A2094">
        <v>64.75</v>
      </c>
      <c r="B2094">
        <v>-2.0468060074316102E-2</v>
      </c>
      <c r="C2094">
        <v>9.8312994644118107E-2</v>
      </c>
      <c r="D2094">
        <v>0</v>
      </c>
      <c r="E2094">
        <v>0</v>
      </c>
      <c r="F2094" t="str">
        <v>fev1fvc</v>
      </c>
    </row>
    <row r="2095" spans="1:6" x14ac:dyDescent="0.3">
      <c r="A2095">
        <v>65</v>
      </c>
      <c r="B2095">
        <v>-2.0635718663854601E-2</v>
      </c>
      <c r="C2095">
        <v>9.9715410837278196E-2</v>
      </c>
      <c r="D2095">
        <v>0</v>
      </c>
      <c r="E2095">
        <v>0</v>
      </c>
      <c r="F2095" t="str">
        <v>fev1fvc</v>
      </c>
    </row>
    <row r="2096" spans="1:6" x14ac:dyDescent="0.3">
      <c r="A2096">
        <v>65.25</v>
      </c>
      <c r="B2096">
        <v>-2.0803489557940199E-2</v>
      </c>
      <c r="C2096">
        <v>0.101116884390908</v>
      </c>
      <c r="D2096">
        <v>0</v>
      </c>
      <c r="E2096">
        <v>0</v>
      </c>
      <c r="F2096" t="str">
        <v>fev1fvc</v>
      </c>
    </row>
    <row r="2097" spans="1:6" x14ac:dyDescent="0.3">
      <c r="A2097">
        <v>65.5</v>
      </c>
      <c r="B2097">
        <v>-2.09713562406365E-2</v>
      </c>
      <c r="C2097">
        <v>0.10251731663661499</v>
      </c>
      <c r="D2097">
        <v>0</v>
      </c>
      <c r="E2097">
        <v>0</v>
      </c>
      <c r="F2097" t="str">
        <v>fev1fvc</v>
      </c>
    </row>
    <row r="2098" spans="1:6" x14ac:dyDescent="0.3">
      <c r="A2098">
        <v>65.75</v>
      </c>
      <c r="B2098">
        <v>-2.1139301816025299E-2</v>
      </c>
      <c r="C2098">
        <v>0.103916610624884</v>
      </c>
      <c r="D2098">
        <v>0</v>
      </c>
      <c r="E2098">
        <v>0</v>
      </c>
      <c r="F2098" t="str">
        <v>fev1fvc</v>
      </c>
    </row>
    <row r="2099" spans="1:6" x14ac:dyDescent="0.3">
      <c r="A2099">
        <v>66</v>
      </c>
      <c r="B2099">
        <v>-2.1307311136559801E-2</v>
      </c>
      <c r="C2099">
        <v>0.10531467366745</v>
      </c>
      <c r="D2099">
        <v>0</v>
      </c>
      <c r="E2099">
        <v>0</v>
      </c>
      <c r="F2099" t="str">
        <v>fev1fvc</v>
      </c>
    </row>
    <row r="2100" spans="1:6" x14ac:dyDescent="0.3">
      <c r="A2100">
        <v>66.25</v>
      </c>
      <c r="B2100">
        <v>-2.1475368765670601E-2</v>
      </c>
      <c r="C2100">
        <v>0.106711415937051</v>
      </c>
      <c r="D2100">
        <v>0</v>
      </c>
      <c r="E2100">
        <v>0</v>
      </c>
      <c r="F2100" t="str">
        <v>fev1fvc</v>
      </c>
    </row>
    <row r="2101" spans="1:6" x14ac:dyDescent="0.3">
      <c r="A2101">
        <v>66.5</v>
      </c>
      <c r="B2101">
        <v>-2.1643451016918201E-2</v>
      </c>
      <c r="C2101">
        <v>0.108106747064768</v>
      </c>
      <c r="D2101">
        <v>0</v>
      </c>
      <c r="E2101">
        <v>0</v>
      </c>
      <c r="F2101" t="str">
        <v>fev1fvc</v>
      </c>
    </row>
    <row r="2102" spans="1:6" x14ac:dyDescent="0.3">
      <c r="A2102">
        <v>66.75</v>
      </c>
      <c r="B2102">
        <v>-2.18115334686791E-2</v>
      </c>
      <c r="C2102">
        <v>0.109500577424094</v>
      </c>
      <c r="D2102">
        <v>0</v>
      </c>
      <c r="E2102">
        <v>0</v>
      </c>
      <c r="F2102" t="str">
        <v>fev1fvc</v>
      </c>
    </row>
    <row r="2103" spans="1:6" x14ac:dyDescent="0.3">
      <c r="A2103">
        <v>67</v>
      </c>
      <c r="B2103">
        <v>-2.1979594553763599E-2</v>
      </c>
      <c r="C2103">
        <v>0.11089281865629699</v>
      </c>
      <c r="D2103">
        <v>0</v>
      </c>
      <c r="E2103">
        <v>0</v>
      </c>
      <c r="F2103" t="str">
        <v>fev1fvc</v>
      </c>
    </row>
    <row r="2104" spans="1:6" x14ac:dyDescent="0.3">
      <c r="A2104">
        <v>67.25</v>
      </c>
      <c r="B2104">
        <v>-2.2147611934057902E-2</v>
      </c>
      <c r="C2104">
        <v>0.112283384305446</v>
      </c>
      <c r="D2104">
        <v>0</v>
      </c>
      <c r="E2104">
        <v>0</v>
      </c>
      <c r="F2104" t="str">
        <v>fev1fvc</v>
      </c>
    </row>
    <row r="2105" spans="1:6" x14ac:dyDescent="0.3">
      <c r="A2105">
        <v>67.5</v>
      </c>
      <c r="B2105">
        <v>-2.2315553309538699E-2</v>
      </c>
      <c r="C2105">
        <v>0.11367219194139</v>
      </c>
      <c r="D2105">
        <v>0</v>
      </c>
      <c r="E2105">
        <v>0</v>
      </c>
      <c r="F2105" t="str">
        <v>fev1fvc</v>
      </c>
    </row>
    <row r="2106" spans="1:6" x14ac:dyDescent="0.3">
      <c r="A2106">
        <v>67.75</v>
      </c>
      <c r="B2106">
        <v>-2.2483385510039099E-2</v>
      </c>
      <c r="C2106">
        <v>0.11505916106426101</v>
      </c>
      <c r="D2106">
        <v>0</v>
      </c>
      <c r="E2106">
        <v>0</v>
      </c>
      <c r="F2106" t="str">
        <v>fev1fvc</v>
      </c>
    </row>
    <row r="2107" spans="1:6" x14ac:dyDescent="0.3">
      <c r="A2107">
        <v>68</v>
      </c>
      <c r="B2107">
        <v>-2.26510770779321E-2</v>
      </c>
      <c r="C2107">
        <v>0.116444212396727</v>
      </c>
      <c r="D2107">
        <v>0</v>
      </c>
      <c r="E2107">
        <v>0</v>
      </c>
      <c r="F2107" t="str">
        <v>fev1fvc</v>
      </c>
    </row>
    <row r="2108" spans="1:6" x14ac:dyDescent="0.3">
      <c r="A2108">
        <v>68.25</v>
      </c>
      <c r="B2108">
        <v>-2.28185975501345E-2</v>
      </c>
      <c r="C2108">
        <v>0.11782726761729601</v>
      </c>
      <c r="D2108">
        <v>0</v>
      </c>
      <c r="E2108">
        <v>0</v>
      </c>
      <c r="F2108" t="str">
        <v>fev1fvc</v>
      </c>
    </row>
    <row r="2109" spans="1:6" x14ac:dyDescent="0.3">
      <c r="A2109">
        <v>68.5</v>
      </c>
      <c r="B2109">
        <v>-2.2985915412947699E-2</v>
      </c>
      <c r="C2109">
        <v>0.119208245394507</v>
      </c>
      <c r="D2109">
        <v>0</v>
      </c>
      <c r="E2109">
        <v>0</v>
      </c>
      <c r="F2109" t="str">
        <v>fev1fvc</v>
      </c>
    </row>
    <row r="2110" spans="1:6" x14ac:dyDescent="0.3">
      <c r="A2110">
        <v>68.75</v>
      </c>
      <c r="B2110">
        <v>-2.3153001527961799E-2</v>
      </c>
      <c r="C2110">
        <v>0.120587065142338</v>
      </c>
      <c r="D2110">
        <v>0</v>
      </c>
      <c r="E2110">
        <v>0</v>
      </c>
      <c r="F2110" t="str">
        <v>fev1fvc</v>
      </c>
    </row>
    <row r="2111" spans="1:6" x14ac:dyDescent="0.3">
      <c r="A2111">
        <v>69</v>
      </c>
      <c r="B2111">
        <v>-2.33198289725206E-2</v>
      </c>
      <c r="C2111">
        <v>0.121963648876781</v>
      </c>
      <c r="D2111">
        <v>0</v>
      </c>
      <c r="E2111">
        <v>0</v>
      </c>
      <c r="F2111" t="str">
        <v>fev1fvc</v>
      </c>
    </row>
    <row r="2112" spans="1:6" x14ac:dyDescent="0.3">
      <c r="A2112">
        <v>69.25</v>
      </c>
      <c r="B2112">
        <v>-2.3486374384379699E-2</v>
      </c>
      <c r="C2112">
        <v>0.123337919724207</v>
      </c>
      <c r="D2112">
        <v>0</v>
      </c>
      <c r="E2112">
        <v>0</v>
      </c>
      <c r="F2112" t="str">
        <v>fev1fvc</v>
      </c>
    </row>
    <row r="2113" spans="1:6" x14ac:dyDescent="0.3">
      <c r="A2113">
        <v>69.5</v>
      </c>
      <c r="B2113">
        <v>-2.3652621113251199E-2</v>
      </c>
      <c r="C2113">
        <v>0.124709800415767</v>
      </c>
      <c r="D2113">
        <v>0</v>
      </c>
      <c r="E2113">
        <v>0</v>
      </c>
      <c r="F2113" t="str">
        <v>fev1fvc</v>
      </c>
    </row>
    <row r="2114" spans="1:6" x14ac:dyDescent="0.3">
      <c r="A2114">
        <v>69.75</v>
      </c>
      <c r="B2114">
        <v>-2.3818554852918901E-2</v>
      </c>
      <c r="C2114">
        <v>0.12607921502712999</v>
      </c>
      <c r="D2114">
        <v>0</v>
      </c>
      <c r="E2114">
        <v>0</v>
      </c>
      <c r="F2114" t="str">
        <v>fev1fvc</v>
      </c>
    </row>
    <row r="2115" spans="1:6" x14ac:dyDescent="0.3">
      <c r="A2115">
        <v>70</v>
      </c>
      <c r="B2115">
        <v>-2.3984161895421501E-2</v>
      </c>
      <c r="C2115">
        <v>0.12744608924311901</v>
      </c>
      <c r="D2115">
        <v>0</v>
      </c>
      <c r="E2115">
        <v>0</v>
      </c>
      <c r="F2115" t="str">
        <v>fev1fvc</v>
      </c>
    </row>
    <row r="2116" spans="1:6" x14ac:dyDescent="0.3">
      <c r="A2116">
        <v>70.25</v>
      </c>
      <c r="B2116">
        <v>-2.4149427888478799E-2</v>
      </c>
      <c r="C2116">
        <v>0.128810350578378</v>
      </c>
      <c r="D2116">
        <v>0</v>
      </c>
      <c r="E2116">
        <v>0</v>
      </c>
      <c r="F2116" t="str">
        <v>fev1fvc</v>
      </c>
    </row>
    <row r="2117" spans="1:6" x14ac:dyDescent="0.3">
      <c r="A2117">
        <v>70.5</v>
      </c>
      <c r="B2117">
        <v>-2.4314337697257202E-2</v>
      </c>
      <c r="C2117">
        <v>0.130171927973526</v>
      </c>
      <c r="D2117">
        <v>0</v>
      </c>
      <c r="E2117">
        <v>0</v>
      </c>
      <c r="F2117" t="str">
        <v>fev1fvc</v>
      </c>
    </row>
    <row r="2118" spans="1:6" x14ac:dyDescent="0.3">
      <c r="A2118">
        <v>70.75</v>
      </c>
      <c r="B2118">
        <v>-2.44788772520949E-2</v>
      </c>
      <c r="C2118">
        <v>0.13153075139313999</v>
      </c>
      <c r="D2118">
        <v>0</v>
      </c>
      <c r="E2118">
        <v>0</v>
      </c>
      <c r="F2118" t="str">
        <v>fev1fvc</v>
      </c>
    </row>
    <row r="2119" spans="1:6" x14ac:dyDescent="0.3">
      <c r="A2119">
        <v>71</v>
      </c>
      <c r="B2119">
        <v>-2.4643033556756701E-2</v>
      </c>
      <c r="C2119">
        <v>0.132886752280794</v>
      </c>
      <c r="D2119">
        <v>0</v>
      </c>
      <c r="E2119">
        <v>0</v>
      </c>
      <c r="F2119" t="str">
        <v>fev1fvc</v>
      </c>
    </row>
    <row r="2120" spans="1:6" x14ac:dyDescent="0.3">
      <c r="A2120">
        <v>71.25</v>
      </c>
      <c r="B2120">
        <v>-2.48067949374585E-2</v>
      </c>
      <c r="C2120">
        <v>0.13423986454338999</v>
      </c>
      <c r="D2120">
        <v>0</v>
      </c>
      <c r="E2120">
        <v>0</v>
      </c>
      <c r="F2120" t="str">
        <v>fev1fvc</v>
      </c>
    </row>
    <row r="2121" spans="1:6" x14ac:dyDescent="0.3">
      <c r="A2121">
        <v>71.5</v>
      </c>
      <c r="B2121">
        <v>-2.4970151817677599E-2</v>
      </c>
      <c r="C2121">
        <v>0.13559002720336699</v>
      </c>
      <c r="D2121">
        <v>0</v>
      </c>
      <c r="E2121">
        <v>0</v>
      </c>
      <c r="F2121" t="str">
        <v>fev1fvc</v>
      </c>
    </row>
    <row r="2122" spans="1:6" x14ac:dyDescent="0.3">
      <c r="A2122">
        <v>71.75</v>
      </c>
      <c r="B2122">
        <v>-2.51330961910433E-2</v>
      </c>
      <c r="C2122">
        <v>0.136937181765734</v>
      </c>
      <c r="D2122">
        <v>0</v>
      </c>
      <c r="E2122">
        <v>0</v>
      </c>
      <c r="F2122" t="str">
        <v>fev1fvc</v>
      </c>
    </row>
    <row r="2123" spans="1:6" x14ac:dyDescent="0.3">
      <c r="A2123">
        <v>72</v>
      </c>
      <c r="B2123">
        <v>-2.5295621164170799E-2</v>
      </c>
      <c r="C2123">
        <v>0.13828127134095899</v>
      </c>
      <c r="D2123">
        <v>0</v>
      </c>
      <c r="E2123">
        <v>0</v>
      </c>
      <c r="F2123" t="str">
        <v>fev1fvc</v>
      </c>
    </row>
    <row r="2124" spans="1:6" x14ac:dyDescent="0.3">
      <c r="A2124">
        <v>72.25</v>
      </c>
      <c r="B2124">
        <v>-2.5457720021701401E-2</v>
      </c>
      <c r="C2124">
        <v>0.139622241893817</v>
      </c>
      <c r="D2124">
        <v>0</v>
      </c>
      <c r="E2124">
        <v>0</v>
      </c>
      <c r="F2124" t="str">
        <v>fev1fvc</v>
      </c>
    </row>
    <row r="2125" spans="1:6" x14ac:dyDescent="0.3">
      <c r="A2125">
        <v>72.5</v>
      </c>
      <c r="B2125">
        <v>-2.5619382471724499E-2</v>
      </c>
      <c r="C2125">
        <v>0.14096004672632301</v>
      </c>
      <c r="D2125">
        <v>0</v>
      </c>
      <c r="E2125">
        <v>0</v>
      </c>
      <c r="F2125" t="str">
        <v>fev1fvc</v>
      </c>
    </row>
    <row r="2126" spans="1:6" x14ac:dyDescent="0.3">
      <c r="A2126">
        <v>72.75</v>
      </c>
      <c r="B2126">
        <v>-2.5780597827779899E-2</v>
      </c>
      <c r="C2126">
        <v>0.14229464166292799</v>
      </c>
      <c r="D2126">
        <v>0</v>
      </c>
      <c r="E2126">
        <v>0</v>
      </c>
      <c r="F2126" t="str">
        <v>fev1fvc</v>
      </c>
    </row>
    <row r="2127" spans="1:6" x14ac:dyDescent="0.3">
      <c r="A2127">
        <v>73</v>
      </c>
      <c r="B2127">
        <v>-2.5941356077507801E-2</v>
      </c>
      <c r="C2127">
        <v>0.14362598330489301</v>
      </c>
      <c r="D2127">
        <v>0</v>
      </c>
      <c r="E2127">
        <v>0</v>
      </c>
      <c r="F2127" t="str">
        <v>fev1fvc</v>
      </c>
    </row>
    <row r="2128" spans="1:6" x14ac:dyDescent="0.3">
      <c r="A2128">
        <v>73.25</v>
      </c>
      <c r="B2128">
        <v>-2.6101647603301501E-2</v>
      </c>
      <c r="C2128">
        <v>0.14495403012727601</v>
      </c>
      <c r="D2128">
        <v>0</v>
      </c>
      <c r="E2128">
        <v>0</v>
      </c>
      <c r="F2128" t="str">
        <v>fev1fvc</v>
      </c>
    </row>
    <row r="2129" spans="1:6" x14ac:dyDescent="0.3">
      <c r="A2129">
        <v>73.5</v>
      </c>
      <c r="B2129">
        <v>-2.62614629373439E-2</v>
      </c>
      <c r="C2129">
        <v>0.14627874701978799</v>
      </c>
      <c r="D2129">
        <v>0</v>
      </c>
      <c r="E2129">
        <v>0</v>
      </c>
      <c r="F2129" t="str">
        <v>fev1fvc</v>
      </c>
    </row>
    <row r="2130" spans="1:6" x14ac:dyDescent="0.3">
      <c r="A2130">
        <v>73.75</v>
      </c>
      <c r="B2130">
        <v>-2.64207940121725E-2</v>
      </c>
      <c r="C2130">
        <v>0.147600102458774</v>
      </c>
      <c r="D2130">
        <v>0</v>
      </c>
      <c r="E2130">
        <v>0</v>
      </c>
      <c r="F2130" t="str">
        <v>fev1fvc</v>
      </c>
    </row>
    <row r="2131" spans="1:6" x14ac:dyDescent="0.3">
      <c r="A2131">
        <v>74</v>
      </c>
      <c r="B2131">
        <v>-2.6579633691508401E-2</v>
      </c>
      <c r="C2131">
        <v>0.14891806720700301</v>
      </c>
      <c r="D2131">
        <v>0</v>
      </c>
      <c r="E2131">
        <v>0</v>
      </c>
      <c r="F2131" t="str">
        <v>fev1fvc</v>
      </c>
    </row>
    <row r="2132" spans="1:6" x14ac:dyDescent="0.3">
      <c r="A2132">
        <v>74.25</v>
      </c>
      <c r="B2132">
        <v>-2.6737974847866001E-2</v>
      </c>
      <c r="C2132">
        <v>0.15023261360624601</v>
      </c>
      <c r="D2132">
        <v>0</v>
      </c>
      <c r="E2132">
        <v>0</v>
      </c>
      <c r="F2132" t="str">
        <v>fev1fvc</v>
      </c>
    </row>
    <row r="2133" spans="1:6" x14ac:dyDescent="0.3">
      <c r="A2133">
        <v>74.5</v>
      </c>
      <c r="B2133">
        <v>-2.68958068696659E-2</v>
      </c>
      <c r="C2133">
        <v>0.151543718427468</v>
      </c>
      <c r="D2133">
        <v>0</v>
      </c>
      <c r="E2133">
        <v>0</v>
      </c>
      <c r="F2133" t="str">
        <v>fev1fvc</v>
      </c>
    </row>
    <row r="2134" spans="1:6" x14ac:dyDescent="0.3">
      <c r="A2134">
        <v>74.75</v>
      </c>
      <c r="B2134">
        <v>-2.7053118921449001E-2</v>
      </c>
      <c r="C2134">
        <v>0.15285136084669701</v>
      </c>
      <c r="D2134">
        <v>0</v>
      </c>
      <c r="E2134">
        <v>0</v>
      </c>
      <c r="F2134" t="str">
        <v>fev1fvc</v>
      </c>
    </row>
    <row r="2135" spans="1:6" x14ac:dyDescent="0.3">
      <c r="A2135">
        <v>75</v>
      </c>
      <c r="B2135">
        <v>-2.7209901085813001E-2</v>
      </c>
      <c r="C2135">
        <v>0.154155520989772</v>
      </c>
      <c r="D2135">
        <v>0</v>
      </c>
      <c r="E2135">
        <v>0</v>
      </c>
      <c r="F2135" t="str">
        <v>fev1fvc</v>
      </c>
    </row>
    <row r="2136" spans="1:6" x14ac:dyDescent="0.3">
      <c r="A2136">
        <v>75.25</v>
      </c>
      <c r="B2136">
        <v>-2.7366145184289901E-2</v>
      </c>
      <c r="C2136">
        <v>0.155456180195225</v>
      </c>
      <c r="D2136">
        <v>0</v>
      </c>
      <c r="E2136">
        <v>0</v>
      </c>
      <c r="F2136" t="str">
        <v>fev1fvc</v>
      </c>
    </row>
    <row r="2137" spans="1:6" x14ac:dyDescent="0.3">
      <c r="A2137">
        <v>75.5</v>
      </c>
      <c r="B2137">
        <v>-2.75218468204242E-2</v>
      </c>
      <c r="C2137">
        <v>0.156753320818835</v>
      </c>
      <c r="D2137">
        <v>0</v>
      </c>
      <c r="E2137">
        <v>0</v>
      </c>
      <c r="F2137" t="str">
        <v>fev1fvc</v>
      </c>
    </row>
    <row r="2138" spans="1:6" x14ac:dyDescent="0.3">
      <c r="A2138">
        <v>75.75</v>
      </c>
      <c r="B2138">
        <v>-2.7677002717365201E-2</v>
      </c>
      <c r="C2138">
        <v>0.158046925701786</v>
      </c>
      <c r="D2138">
        <v>0</v>
      </c>
      <c r="E2138">
        <v>0</v>
      </c>
      <c r="F2138" t="str">
        <v>fev1fvc</v>
      </c>
    </row>
    <row r="2139" spans="1:6" x14ac:dyDescent="0.3">
      <c r="A2139">
        <v>76</v>
      </c>
      <c r="B2139">
        <v>-2.7831609783909202E-2</v>
      </c>
      <c r="C2139">
        <v>0.159336978316754</v>
      </c>
      <c r="D2139">
        <v>0</v>
      </c>
      <c r="E2139">
        <v>0</v>
      </c>
      <c r="F2139" t="str">
        <v>fev1fvc</v>
      </c>
    </row>
    <row r="2140" spans="1:6" x14ac:dyDescent="0.3">
      <c r="A2140">
        <v>76.25</v>
      </c>
      <c r="B2140">
        <v>-2.79856653684162E-2</v>
      </c>
      <c r="C2140">
        <v>0.16062346468014199</v>
      </c>
      <c r="D2140">
        <v>0</v>
      </c>
      <c r="E2140">
        <v>0</v>
      </c>
      <c r="F2140" t="str">
        <v>fev1fvc</v>
      </c>
    </row>
    <row r="2141" spans="1:6" x14ac:dyDescent="0.3">
      <c r="A2141">
        <v>76.5</v>
      </c>
      <c r="B2141">
        <v>-2.8139165883696401E-2</v>
      </c>
      <c r="C2141">
        <v>0.16190637821473899</v>
      </c>
      <c r="D2141">
        <v>0</v>
      </c>
      <c r="E2141">
        <v>0</v>
      </c>
      <c r="F2141" t="str">
        <v>fev1fvc</v>
      </c>
    </row>
    <row r="2142" spans="1:6" x14ac:dyDescent="0.3">
      <c r="A2142">
        <v>76.75</v>
      </c>
      <c r="B2142">
        <v>-2.82921079803348E-2</v>
      </c>
      <c r="C2142">
        <v>0.163185714411472</v>
      </c>
      <c r="D2142">
        <v>0</v>
      </c>
      <c r="E2142">
        <v>0</v>
      </c>
      <c r="F2142" t="str">
        <v>fev1fvc</v>
      </c>
    </row>
    <row r="2143" spans="1:6" x14ac:dyDescent="0.3">
      <c r="A2143">
        <v>77</v>
      </c>
      <c r="B2143">
        <v>-2.8444489256913601E-2</v>
      </c>
      <c r="C2143">
        <v>0.164461469209881</v>
      </c>
      <c r="D2143">
        <v>0</v>
      </c>
      <c r="E2143">
        <v>0</v>
      </c>
      <c r="F2143" t="str">
        <v>fev1fvc</v>
      </c>
    </row>
    <row r="2144" spans="1:6" x14ac:dyDescent="0.3">
      <c r="A2144">
        <v>77.25</v>
      </c>
      <c r="B2144">
        <v>-2.8596309195615399E-2</v>
      </c>
      <c r="C2144">
        <v>0.16573363873886901</v>
      </c>
      <c r="D2144">
        <v>0</v>
      </c>
      <c r="E2144">
        <v>0</v>
      </c>
      <c r="F2144" t="str">
        <v>fev1fvc</v>
      </c>
    </row>
    <row r="2145" spans="1:6" x14ac:dyDescent="0.3">
      <c r="A2145">
        <v>77.5</v>
      </c>
      <c r="B2145">
        <v>-2.8747570416434699E-2</v>
      </c>
      <c r="C2145">
        <v>0.167002219025012</v>
      </c>
      <c r="D2145">
        <v>0</v>
      </c>
      <c r="E2145">
        <v>0</v>
      </c>
      <c r="F2145" t="str">
        <v>fev1fvc</v>
      </c>
    </row>
    <row r="2146" spans="1:6" x14ac:dyDescent="0.3">
      <c r="A2146">
        <v>77.75</v>
      </c>
      <c r="B2146">
        <v>-2.8898276233766802E-2</v>
      </c>
      <c r="C2146">
        <v>0.168267206448899</v>
      </c>
      <c r="D2146">
        <v>0</v>
      </c>
      <c r="E2146">
        <v>0</v>
      </c>
      <c r="F2146" t="str">
        <v>fev1fvc</v>
      </c>
    </row>
    <row r="2147" spans="1:6" x14ac:dyDescent="0.3">
      <c r="A2147">
        <v>78</v>
      </c>
      <c r="B2147">
        <v>-2.9048430186006901E-2</v>
      </c>
      <c r="C2147">
        <v>0.169528597560204</v>
      </c>
      <c r="D2147">
        <v>0</v>
      </c>
      <c r="E2147">
        <v>0</v>
      </c>
      <c r="F2147" t="str">
        <v>fev1fvc</v>
      </c>
    </row>
    <row r="2148" spans="1:6" x14ac:dyDescent="0.3">
      <c r="A2148">
        <v>78.25</v>
      </c>
      <c r="B2148">
        <v>-2.9198036009883799E-2</v>
      </c>
      <c r="C2148">
        <v>0.17078638954488701</v>
      </c>
      <c r="D2148">
        <v>0</v>
      </c>
      <c r="E2148">
        <v>0</v>
      </c>
      <c r="F2148" t="str">
        <v>fev1fvc</v>
      </c>
    </row>
    <row r="2149" spans="1:6" x14ac:dyDescent="0.3">
      <c r="A2149">
        <v>78.5</v>
      </c>
      <c r="B2149">
        <v>-2.9347098229925601E-2</v>
      </c>
      <c r="C2149">
        <v>0.172040582150041</v>
      </c>
      <c r="D2149">
        <v>0</v>
      </c>
      <c r="E2149">
        <v>0</v>
      </c>
      <c r="F2149" t="str">
        <v>fev1fvc</v>
      </c>
    </row>
    <row r="2150" spans="1:6" x14ac:dyDescent="0.3">
      <c r="A2150">
        <v>78.75</v>
      </c>
      <c r="B2150">
        <v>-2.94956215855968E-2</v>
      </c>
      <c r="C2150">
        <v>0.17329117600472899</v>
      </c>
      <c r="D2150">
        <v>0</v>
      </c>
      <c r="E2150">
        <v>0</v>
      </c>
      <c r="F2150" t="str">
        <v>fev1fvc</v>
      </c>
    </row>
    <row r="2151" spans="1:6" x14ac:dyDescent="0.3">
      <c r="A2151">
        <v>79</v>
      </c>
      <c r="B2151">
        <v>-2.96436109264115E-2</v>
      </c>
      <c r="C2151">
        <v>0.17453817176647399</v>
      </c>
      <c r="D2151">
        <v>0</v>
      </c>
      <c r="E2151">
        <v>0</v>
      </c>
      <c r="F2151" t="str">
        <v>fev1fvc</v>
      </c>
    </row>
    <row r="2152" spans="1:6" x14ac:dyDescent="0.3">
      <c r="A2152">
        <v>79.25</v>
      </c>
      <c r="B2152">
        <v>-2.9791071684626701E-2</v>
      </c>
      <c r="C2152">
        <v>0.17578157044148399</v>
      </c>
      <c r="D2152">
        <v>0</v>
      </c>
      <c r="E2152">
        <v>0</v>
      </c>
      <c r="F2152" t="str">
        <v>fev1fvc</v>
      </c>
    </row>
    <row r="2153" spans="1:6" x14ac:dyDescent="0.3">
      <c r="A2153">
        <v>79.5</v>
      </c>
      <c r="B2153">
        <v>-2.9938010380568598E-2</v>
      </c>
      <c r="C2153">
        <v>0.17702137427737699</v>
      </c>
      <c r="D2153">
        <v>0</v>
      </c>
      <c r="E2153">
        <v>0</v>
      </c>
      <c r="F2153" t="str">
        <v>fev1fvc</v>
      </c>
    </row>
    <row r="2154" spans="1:6" x14ac:dyDescent="0.3">
      <c r="A2154">
        <v>79.75</v>
      </c>
      <c r="B2154">
        <v>-3.0084433762943199E-2</v>
      </c>
      <c r="C2154">
        <v>0.17825758603592101</v>
      </c>
      <c r="D2154">
        <v>0</v>
      </c>
      <c r="E2154">
        <v>0</v>
      </c>
      <c r="F2154" t="str">
        <v>fev1fvc</v>
      </c>
    </row>
    <row r="2155" spans="1:6" x14ac:dyDescent="0.3">
      <c r="A2155">
        <v>80</v>
      </c>
      <c r="B2155">
        <v>-3.0230348794052699E-2</v>
      </c>
      <c r="C2155">
        <v>0.17949020881407399</v>
      </c>
      <c r="D2155">
        <v>0</v>
      </c>
      <c r="E2155">
        <v>0</v>
      </c>
      <c r="F2155" t="str">
        <v>fev1fvc</v>
      </c>
    </row>
    <row r="2156" spans="1:6" x14ac:dyDescent="0.3">
      <c r="A2156">
        <v>80.25</v>
      </c>
      <c r="B2156">
        <v>-3.0375762809465901E-2</v>
      </c>
      <c r="C2156">
        <v>0.18071924680307799</v>
      </c>
      <c r="D2156">
        <v>0</v>
      </c>
      <c r="E2156">
        <v>0</v>
      </c>
      <c r="F2156" t="str">
        <v>fev1fvc</v>
      </c>
    </row>
    <row r="2157" spans="1:6" x14ac:dyDescent="0.3">
      <c r="A2157">
        <v>80.5</v>
      </c>
      <c r="B2157">
        <v>-3.0520682992364101E-2</v>
      </c>
      <c r="C2157">
        <v>0.181944707134999</v>
      </c>
      <c r="D2157">
        <v>0</v>
      </c>
      <c r="E2157">
        <v>0</v>
      </c>
      <c r="F2157" t="str">
        <v>fev1fvc</v>
      </c>
    </row>
    <row r="2158" spans="1:6" x14ac:dyDescent="0.3">
      <c r="A2158">
        <v>80.75</v>
      </c>
      <c r="B2158">
        <v>-3.06651166093099E-2</v>
      </c>
      <c r="C2158">
        <v>0.18316659776015801</v>
      </c>
      <c r="D2158">
        <v>0</v>
      </c>
      <c r="E2158">
        <v>0</v>
      </c>
      <c r="F2158" t="str">
        <v>fev1fvc</v>
      </c>
    </row>
    <row r="2159" spans="1:6" x14ac:dyDescent="0.3">
      <c r="A2159">
        <v>81</v>
      </c>
      <c r="B2159">
        <v>-3.08090709926876E-2</v>
      </c>
      <c r="C2159">
        <v>0.184384926861061</v>
      </c>
      <c r="D2159">
        <v>0</v>
      </c>
      <c r="E2159">
        <v>0</v>
      </c>
      <c r="F2159" t="str">
        <v>fev1fvc</v>
      </c>
    </row>
    <row r="2160" spans="1:6" x14ac:dyDescent="0.3">
      <c r="A2160">
        <v>81.25</v>
      </c>
      <c r="B2160">
        <v>-3.09525530924178E-2</v>
      </c>
      <c r="C2160">
        <v>0.18559970339369</v>
      </c>
      <c r="D2160">
        <v>0</v>
      </c>
      <c r="E2160">
        <v>0</v>
      </c>
      <c r="F2160" t="str">
        <v>fev1fvc</v>
      </c>
    </row>
    <row r="2161" spans="1:6" x14ac:dyDescent="0.3">
      <c r="A2161">
        <v>81.5</v>
      </c>
      <c r="B2161">
        <v>-3.1095568203213901E-2</v>
      </c>
      <c r="C2161">
        <v>0.186810937951886</v>
      </c>
      <c r="D2161">
        <v>0</v>
      </c>
      <c r="E2161">
        <v>0</v>
      </c>
      <c r="F2161" t="str">
        <v>fev1fvc</v>
      </c>
    </row>
    <row r="2162" spans="1:6" x14ac:dyDescent="0.3">
      <c r="A2162">
        <v>81.75</v>
      </c>
      <c r="B2162">
        <v>-3.1238121221812101E-2</v>
      </c>
      <c r="C2162">
        <v>0.18801864141353899</v>
      </c>
      <c r="D2162">
        <v>0</v>
      </c>
      <c r="E2162">
        <v>0</v>
      </c>
      <c r="F2162" t="str">
        <v>fev1fvc</v>
      </c>
    </row>
    <row r="2163" spans="1:6" x14ac:dyDescent="0.3">
      <c r="A2163">
        <v>82</v>
      </c>
      <c r="B2163">
        <v>-3.1380217002743599E-2</v>
      </c>
      <c r="C2163">
        <v>0.189222824625396</v>
      </c>
      <c r="D2163">
        <v>0</v>
      </c>
      <c r="E2163">
        <v>0</v>
      </c>
      <c r="F2163" t="str">
        <v>fev1fvc</v>
      </c>
    </row>
    <row r="2164" spans="1:6" x14ac:dyDescent="0.3">
      <c r="A2164">
        <v>82.25</v>
      </c>
      <c r="B2164">
        <v>-3.1521860312395802E-2</v>
      </c>
      <c r="C2164">
        <v>0.19042349877179099</v>
      </c>
      <c r="D2164">
        <v>0</v>
      </c>
      <c r="E2164">
        <v>0</v>
      </c>
      <c r="F2164" t="str">
        <v>fev1fvc</v>
      </c>
    </row>
    <row r="2165" spans="1:6" x14ac:dyDescent="0.3">
      <c r="A2165">
        <v>82.5</v>
      </c>
      <c r="B2165">
        <v>-3.1663055934873299E-2</v>
      </c>
      <c r="C2165">
        <v>0.19162067636254801</v>
      </c>
      <c r="D2165">
        <v>0</v>
      </c>
      <c r="E2165">
        <v>0</v>
      </c>
      <c r="F2165" t="str">
        <v>fev1fvc</v>
      </c>
    </row>
    <row r="2166" spans="1:6" x14ac:dyDescent="0.3">
      <c r="A2166">
        <v>82.75</v>
      </c>
      <c r="B2166">
        <v>-3.1803808746706998E-2</v>
      </c>
      <c r="C2166">
        <v>0.19281437013282099</v>
      </c>
      <c r="D2166">
        <v>0</v>
      </c>
      <c r="E2166">
        <v>0</v>
      </c>
      <c r="F2166" t="str">
        <v>fev1fvc</v>
      </c>
    </row>
    <row r="2167" spans="1:6" x14ac:dyDescent="0.3">
      <c r="A2167">
        <v>83</v>
      </c>
      <c r="B2167">
        <v>-3.1944123660666297E-2</v>
      </c>
      <c r="C2167">
        <v>0.19400459275926399</v>
      </c>
      <c r="D2167">
        <v>0</v>
      </c>
      <c r="E2167">
        <v>0</v>
      </c>
      <c r="F2167" t="str">
        <v>fev1fvc</v>
      </c>
    </row>
    <row r="2168" spans="1:6" x14ac:dyDescent="0.3">
      <c r="A2168">
        <v>83.25</v>
      </c>
      <c r="B2168">
        <v>-3.20840054682002E-2</v>
      </c>
      <c r="C2168">
        <v>0.19519135723533301</v>
      </c>
      <c r="D2168">
        <v>0</v>
      </c>
      <c r="E2168">
        <v>0</v>
      </c>
      <c r="F2168" t="str">
        <v>fev1fvc</v>
      </c>
    </row>
    <row r="2169" spans="1:6" x14ac:dyDescent="0.3">
      <c r="A2169">
        <v>83.5</v>
      </c>
      <c r="B2169">
        <v>-3.2223458398692603E-2</v>
      </c>
      <c r="C2169">
        <v>0.19637467781071699</v>
      </c>
      <c r="D2169">
        <v>0</v>
      </c>
      <c r="E2169">
        <v>0</v>
      </c>
      <c r="F2169" t="str">
        <v>fev1fvc</v>
      </c>
    </row>
    <row r="2170" spans="1:6" x14ac:dyDescent="0.3">
      <c r="A2170">
        <v>83.75</v>
      </c>
      <c r="B2170">
        <v>-3.2362486483059297E-2</v>
      </c>
      <c r="C2170">
        <v>0.197554568980679</v>
      </c>
      <c r="D2170">
        <v>0</v>
      </c>
      <c r="E2170">
        <v>0</v>
      </c>
      <c r="F2170" t="str">
        <v>fev1fvc</v>
      </c>
    </row>
    <row r="2171" spans="1:6" x14ac:dyDescent="0.3">
      <c r="A2171">
        <v>84</v>
      </c>
      <c r="B2171">
        <v>-3.2501093588593398E-2</v>
      </c>
      <c r="C2171">
        <v>0.19873104514895901</v>
      </c>
      <c r="D2171">
        <v>0</v>
      </c>
      <c r="E2171">
        <v>0</v>
      </c>
      <c r="F2171" t="str">
        <v>fev1fvc</v>
      </c>
    </row>
    <row r="2172" spans="1:6" x14ac:dyDescent="0.3">
      <c r="A2172">
        <v>84.25</v>
      </c>
      <c r="B2172">
        <v>-3.2639283591835197E-2</v>
      </c>
      <c r="C2172">
        <v>0.199904120659574</v>
      </c>
      <c r="D2172">
        <v>0</v>
      </c>
      <c r="E2172">
        <v>0</v>
      </c>
      <c r="F2172" t="str">
        <v>fev1fvc</v>
      </c>
    </row>
    <row r="2173" spans="1:6" x14ac:dyDescent="0.3">
      <c r="A2173">
        <v>84.5</v>
      </c>
      <c r="B2173">
        <v>-3.2777060875596301E-2</v>
      </c>
      <c r="C2173">
        <v>0.201073809806423</v>
      </c>
      <c r="D2173">
        <v>0</v>
      </c>
      <c r="E2173">
        <v>0</v>
      </c>
      <c r="F2173" t="str">
        <v>fev1fvc</v>
      </c>
    </row>
    <row r="2174" spans="1:6" x14ac:dyDescent="0.3">
      <c r="A2174">
        <v>84.75</v>
      </c>
      <c r="B2174">
        <v>-3.2914430033966803E-2</v>
      </c>
      <c r="C2174">
        <v>0.202240126716659</v>
      </c>
      <c r="D2174">
        <v>0</v>
      </c>
      <c r="E2174">
        <v>0</v>
      </c>
      <c r="F2174" t="str">
        <v>fev1fvc</v>
      </c>
    </row>
    <row r="2175" spans="1:6" x14ac:dyDescent="0.3">
      <c r="A2175">
        <v>85</v>
      </c>
      <c r="B2175">
        <v>-3.3051395655834301E-2</v>
      </c>
      <c r="C2175">
        <v>0.20340308540729099</v>
      </c>
      <c r="D2175">
        <v>0</v>
      </c>
      <c r="E2175">
        <v>0</v>
      </c>
      <c r="F2175" t="str">
        <v>fev1fvc</v>
      </c>
    </row>
    <row r="2176" spans="1:6" x14ac:dyDescent="0.3">
      <c r="A2176">
        <v>85.25</v>
      </c>
      <c r="B2176">
        <v>-3.3187961986602101E-2</v>
      </c>
      <c r="C2176">
        <v>0.20456270015789799</v>
      </c>
      <c r="D2176">
        <v>0</v>
      </c>
      <c r="E2176">
        <v>0</v>
      </c>
      <c r="F2176" t="str">
        <v>fev1fvc</v>
      </c>
    </row>
    <row r="2177" spans="1:6" x14ac:dyDescent="0.3">
      <c r="A2177">
        <v>85.5</v>
      </c>
      <c r="B2177">
        <v>-3.3324131591357303E-2</v>
      </c>
      <c r="C2177">
        <v>0.205718986419693</v>
      </c>
      <c r="D2177">
        <v>0</v>
      </c>
      <c r="E2177">
        <v>0</v>
      </c>
      <c r="F2177" t="str">
        <v>fev1fvc</v>
      </c>
    </row>
    <row r="2178" spans="1:6" x14ac:dyDescent="0.3">
      <c r="A2178">
        <v>85.75</v>
      </c>
      <c r="B2178">
        <v>-3.3459906586827098E-2</v>
      </c>
      <c r="C2178">
        <v>0.20687195985000101</v>
      </c>
      <c r="D2178">
        <v>0</v>
      </c>
      <c r="E2178">
        <v>0</v>
      </c>
      <c r="F2178" t="str">
        <v>fev1fvc</v>
      </c>
    </row>
    <row r="2179" spans="1:6" x14ac:dyDescent="0.3">
      <c r="A2179">
        <v>86</v>
      </c>
      <c r="B2179">
        <v>-3.3595289151670003E-2</v>
      </c>
      <c r="C2179">
        <v>0.20802163603670601</v>
      </c>
      <c r="D2179">
        <v>0</v>
      </c>
      <c r="E2179">
        <v>0</v>
      </c>
      <c r="F2179" t="str">
        <v>fev1fvc</v>
      </c>
    </row>
    <row r="2180" spans="1:6" x14ac:dyDescent="0.3">
      <c r="A2180">
        <v>86.25</v>
      </c>
      <c r="B2180">
        <v>-3.3730281681891697E-2</v>
      </c>
      <c r="C2180">
        <v>0.209168030615207</v>
      </c>
      <c r="D2180">
        <v>0</v>
      </c>
      <c r="E2180">
        <v>0</v>
      </c>
      <c r="F2180" t="str">
        <v>fev1fvc</v>
      </c>
    </row>
    <row r="2181" spans="1:6" x14ac:dyDescent="0.3">
      <c r="A2181">
        <v>86.5</v>
      </c>
      <c r="B2181">
        <v>-3.38648868478785E-2</v>
      </c>
      <c r="C2181">
        <v>0.21031115915915599</v>
      </c>
      <c r="D2181">
        <v>0</v>
      </c>
      <c r="E2181">
        <v>0</v>
      </c>
      <c r="F2181" t="str">
        <v>fev1fvc</v>
      </c>
    </row>
    <row r="2182" spans="1:6" x14ac:dyDescent="0.3">
      <c r="A2182">
        <v>86.75</v>
      </c>
      <c r="B2182">
        <v>-3.3999107373734197E-2</v>
      </c>
      <c r="C2182">
        <v>0.21145103713087701</v>
      </c>
      <c r="D2182">
        <v>0</v>
      </c>
      <c r="E2182">
        <v>0</v>
      </c>
      <c r="F2182" t="str">
        <v>fev1fvc</v>
      </c>
    </row>
    <row r="2183" spans="1:6" x14ac:dyDescent="0.3">
      <c r="A2183">
        <v>87</v>
      </c>
      <c r="B2183">
        <v>-3.4132946052058098E-2</v>
      </c>
      <c r="C2183">
        <v>0.21258768002536499</v>
      </c>
      <c r="D2183">
        <v>0</v>
      </c>
      <c r="E2183">
        <v>0</v>
      </c>
      <c r="F2183" t="str">
        <v>fev1fvc</v>
      </c>
    </row>
    <row r="2184" spans="1:6" x14ac:dyDescent="0.3">
      <c r="A2184">
        <v>87.25</v>
      </c>
      <c r="B2184">
        <v>-3.4266405820044803E-2</v>
      </c>
      <c r="C2184">
        <v>0.21372110327027699</v>
      </c>
      <c r="D2184">
        <v>0</v>
      </c>
      <c r="E2184">
        <v>0</v>
      </c>
      <c r="F2184" t="str">
        <v>fev1fvc</v>
      </c>
    </row>
    <row r="2185" spans="1:6" x14ac:dyDescent="0.3">
      <c r="A2185">
        <v>87.5</v>
      </c>
      <c r="B2185">
        <v>-3.4399489926194703E-2</v>
      </c>
      <c r="C2185">
        <v>0.214851321847535</v>
      </c>
      <c r="D2185">
        <v>0</v>
      </c>
      <c r="E2185">
        <v>0</v>
      </c>
      <c r="F2185" t="str">
        <v>fev1fvc</v>
      </c>
    </row>
    <row r="2186" spans="1:6" x14ac:dyDescent="0.3">
      <c r="A2186">
        <v>87.75</v>
      </c>
      <c r="B2186">
        <v>-3.4532201741810598E-2</v>
      </c>
      <c r="C2186">
        <v>0.21597835058266601</v>
      </c>
      <c r="D2186">
        <v>0</v>
      </c>
      <c r="E2186">
        <v>0</v>
      </c>
      <c r="F2186" t="str">
        <v>fev1fvc</v>
      </c>
    </row>
    <row r="2187" spans="1:6" x14ac:dyDescent="0.3">
      <c r="A2187">
        <v>88</v>
      </c>
      <c r="B2187">
        <v>-3.4664544681933702E-2</v>
      </c>
      <c r="C2187">
        <v>0.21710220423420901</v>
      </c>
      <c r="D2187">
        <v>0</v>
      </c>
      <c r="E2187">
        <v>0</v>
      </c>
      <c r="F2187" t="str">
        <v>fev1fvc</v>
      </c>
    </row>
    <row r="2188" spans="1:6" x14ac:dyDescent="0.3">
      <c r="A2188">
        <v>88.25</v>
      </c>
      <c r="B2188">
        <v>-3.4796521823831202E-2</v>
      </c>
      <c r="C2188">
        <v>0.218222897656839</v>
      </c>
      <c r="D2188">
        <v>0</v>
      </c>
      <c r="E2188">
        <v>0</v>
      </c>
      <c r="F2188" t="str">
        <v>fev1fvc</v>
      </c>
    </row>
    <row r="2189" spans="1:6" x14ac:dyDescent="0.3">
      <c r="A2189">
        <v>88.5</v>
      </c>
      <c r="B2189">
        <v>-3.49281350540274E-2</v>
      </c>
      <c r="C2189">
        <v>0.219340446340103</v>
      </c>
      <c r="D2189">
        <v>0</v>
      </c>
      <c r="E2189">
        <v>0</v>
      </c>
      <c r="F2189" t="str">
        <v>fev1fvc</v>
      </c>
    </row>
    <row r="2190" spans="1:6" x14ac:dyDescent="0.3">
      <c r="A2190">
        <v>88.75</v>
      </c>
      <c r="B2190">
        <v>-3.50593859678998E-2</v>
      </c>
      <c r="C2190">
        <v>0.220454865838354</v>
      </c>
      <c r="D2190">
        <v>0</v>
      </c>
      <c r="E2190">
        <v>0</v>
      </c>
      <c r="F2190" t="str">
        <v>fev1fvc</v>
      </c>
    </row>
    <row r="2191" spans="1:6" x14ac:dyDescent="0.3">
      <c r="A2191">
        <v>89</v>
      </c>
      <c r="B2191">
        <v>-3.51902762101826E-2</v>
      </c>
      <c r="C2191">
        <v>0.221566171603269</v>
      </c>
      <c r="D2191">
        <v>0</v>
      </c>
      <c r="E2191">
        <v>0</v>
      </c>
      <c r="F2191" t="str">
        <v>fev1fvc</v>
      </c>
    </row>
    <row r="2192" spans="1:6" x14ac:dyDescent="0.3">
      <c r="A2192">
        <v>89.25</v>
      </c>
      <c r="B2192">
        <v>-3.5320807508133399E-2</v>
      </c>
      <c r="C2192">
        <v>0.22267437909491999</v>
      </c>
      <c r="D2192">
        <v>0</v>
      </c>
      <c r="E2192">
        <v>0</v>
      </c>
      <c r="F2192" t="str">
        <v>fev1fvc</v>
      </c>
    </row>
    <row r="2193" spans="1:6" x14ac:dyDescent="0.3">
      <c r="A2193">
        <v>89.5</v>
      </c>
      <c r="B2193">
        <v>-3.5450981322174398E-2</v>
      </c>
      <c r="C2193">
        <v>0.22377950412581901</v>
      </c>
      <c r="D2193">
        <v>0</v>
      </c>
      <c r="E2193">
        <v>0</v>
      </c>
      <c r="F2193" t="str">
        <v>fev1fvc</v>
      </c>
    </row>
    <row r="2194" spans="1:6" x14ac:dyDescent="0.3">
      <c r="A2194">
        <v>89.75</v>
      </c>
      <c r="B2194">
        <v>-3.5580799101587797E-2</v>
      </c>
      <c r="C2194">
        <v>0.224881562481869</v>
      </c>
      <c r="D2194">
        <v>0</v>
      </c>
      <c r="E2194">
        <v>0</v>
      </c>
      <c r="F2194" t="str">
        <v>fev1fvc</v>
      </c>
    </row>
    <row r="2195" spans="1:6" x14ac:dyDescent="0.3">
      <c r="A2195">
        <v>90</v>
      </c>
      <c r="B2195">
        <v>-3.5710262375960297E-2</v>
      </c>
      <c r="C2195">
        <v>0.22598056985458601</v>
      </c>
      <c r="D2195">
        <v>0</v>
      </c>
      <c r="E2195">
        <v>0</v>
      </c>
      <c r="F2195" t="str">
        <v>fev1fvc</v>
      </c>
    </row>
    <row r="2196" spans="1:6" x14ac:dyDescent="0.3">
      <c r="A2196">
        <v>90.25</v>
      </c>
      <c r="B2196">
        <v>-3.5839372718047602E-2</v>
      </c>
      <c r="C2196">
        <v>0.22707654185883799</v>
      </c>
      <c r="D2196">
        <v>0</v>
      </c>
      <c r="E2196">
        <v>0</v>
      </c>
      <c r="F2196" t="str">
        <v>fev1fvc</v>
      </c>
    </row>
    <row r="2197" spans="1:6" x14ac:dyDescent="0.3">
      <c r="A2197">
        <v>90.5</v>
      </c>
      <c r="B2197">
        <v>-3.5968131573304002E-2</v>
      </c>
      <c r="C2197">
        <v>0.228169493992604</v>
      </c>
      <c r="D2197">
        <v>0</v>
      </c>
      <c r="E2197">
        <v>0</v>
      </c>
      <c r="F2197" t="str">
        <v>fev1fvc</v>
      </c>
    </row>
    <row r="2198" spans="1:6" x14ac:dyDescent="0.3">
      <c r="A2198">
        <v>90.75</v>
      </c>
      <c r="B2198">
        <v>-3.6096540349081899E-2</v>
      </c>
      <c r="C2198">
        <v>0.22925944163599299</v>
      </c>
      <c r="D2198">
        <v>0</v>
      </c>
      <c r="E2198">
        <v>0</v>
      </c>
      <c r="F2198" t="str">
        <v>fev1fvc</v>
      </c>
    </row>
    <row r="2199" spans="1:6" x14ac:dyDescent="0.3">
      <c r="A2199">
        <v>91</v>
      </c>
      <c r="B2199">
        <v>-3.6224600445457202E-2</v>
      </c>
      <c r="C2199">
        <v>0.23034640005264501</v>
      </c>
      <c r="D2199">
        <v>0</v>
      </c>
      <c r="E2199">
        <v>0</v>
      </c>
      <c r="F2199" t="str">
        <v>fev1fvc</v>
      </c>
    </row>
    <row r="2200" spans="1:6" x14ac:dyDescent="0.3">
      <c r="A2200">
        <v>91.25</v>
      </c>
      <c r="B2200">
        <v>-3.6352313271963303E-2</v>
      </c>
      <c r="C2200">
        <v>0.231430384470237</v>
      </c>
      <c r="D2200">
        <v>0</v>
      </c>
      <c r="E2200">
        <v>0</v>
      </c>
      <c r="F2200" t="str">
        <v>fev1fvc</v>
      </c>
    </row>
    <row r="2201" spans="1:6" x14ac:dyDescent="0.3">
      <c r="A2201">
        <v>91.5</v>
      </c>
      <c r="B2201">
        <v>-3.6479680300181901E-2</v>
      </c>
      <c r="C2201">
        <v>0.23251141033130501</v>
      </c>
      <c r="D2201">
        <v>0</v>
      </c>
      <c r="E2201">
        <v>0</v>
      </c>
      <c r="F2201" t="str">
        <v>fev1fvc</v>
      </c>
    </row>
    <row r="2202" spans="1:6" x14ac:dyDescent="0.3">
      <c r="A2202">
        <v>91.75</v>
      </c>
      <c r="B2202">
        <v>-3.6606703011212702E-2</v>
      </c>
      <c r="C2202">
        <v>0.233589493044666</v>
      </c>
      <c r="D2202">
        <v>0</v>
      </c>
      <c r="E2202">
        <v>0</v>
      </c>
      <c r="F2202" t="str">
        <v>fev1fvc</v>
      </c>
    </row>
    <row r="2203" spans="1:6" x14ac:dyDescent="0.3">
      <c r="A2203">
        <v>92</v>
      </c>
      <c r="B2203">
        <v>-3.6733382877345802E-2</v>
      </c>
      <c r="C2203">
        <v>0.234664647899298</v>
      </c>
      <c r="D2203">
        <v>0</v>
      </c>
      <c r="E2203">
        <v>0</v>
      </c>
      <c r="F2203" t="str">
        <v>fev1fvc</v>
      </c>
    </row>
    <row r="2204" spans="1:6" x14ac:dyDescent="0.3">
      <c r="A2204">
        <v>92.25</v>
      </c>
      <c r="B2204">
        <v>-3.6859721389811598E-2</v>
      </c>
      <c r="C2204">
        <v>0.23573689012618801</v>
      </c>
      <c r="D2204">
        <v>0</v>
      </c>
      <c r="E2204">
        <v>0</v>
      </c>
      <c r="F2204" t="str">
        <v>fev1fvc</v>
      </c>
    </row>
    <row r="2205" spans="1:6" x14ac:dyDescent="0.3">
      <c r="A2205">
        <v>92.5</v>
      </c>
      <c r="B2205">
        <v>-3.6985720142401202E-2</v>
      </c>
      <c r="C2205">
        <v>0.23680623508248999</v>
      </c>
      <c r="D2205">
        <v>0</v>
      </c>
      <c r="E2205">
        <v>0</v>
      </c>
      <c r="F2205" t="str">
        <v>fev1fvc</v>
      </c>
    </row>
    <row r="2206" spans="1:6" x14ac:dyDescent="0.3">
      <c r="A2206">
        <v>92.75</v>
      </c>
      <c r="B2206">
        <v>-3.7111380746198699E-2</v>
      </c>
      <c r="C2206">
        <v>0.23787269806592301</v>
      </c>
      <c r="D2206">
        <v>0</v>
      </c>
      <c r="E2206">
        <v>0</v>
      </c>
      <c r="F2206" t="str">
        <v>fev1fvc</v>
      </c>
    </row>
    <row r="2207" spans="1:6" x14ac:dyDescent="0.3">
      <c r="A2207">
        <v>93</v>
      </c>
      <c r="B2207">
        <v>-3.7236704801059603E-2</v>
      </c>
      <c r="C2207">
        <v>0.23893629425340099</v>
      </c>
      <c r="D2207">
        <v>0</v>
      </c>
      <c r="E2207">
        <v>0</v>
      </c>
      <c r="F2207" t="str">
        <v>fev1fvc</v>
      </c>
    </row>
    <row r="2208" spans="1:6" x14ac:dyDescent="0.3">
      <c r="A2208">
        <v>93.25</v>
      </c>
      <c r="B2208">
        <v>-3.7361693891672702E-2</v>
      </c>
      <c r="C2208">
        <v>0.239997038693717</v>
      </c>
      <c r="D2208">
        <v>0</v>
      </c>
      <c r="E2208">
        <v>0</v>
      </c>
      <c r="F2208" t="str">
        <v>fev1fvc</v>
      </c>
    </row>
    <row r="2209" spans="1:6" x14ac:dyDescent="0.3">
      <c r="A2209">
        <v>93.5</v>
      </c>
      <c r="B2209">
        <v>-3.7486349575654603E-2</v>
      </c>
      <c r="C2209">
        <v>0.241054946283323</v>
      </c>
      <c r="D2209">
        <v>0</v>
      </c>
      <c r="E2209">
        <v>0</v>
      </c>
      <c r="F2209" t="str">
        <v>fev1fvc</v>
      </c>
    </row>
    <row r="2210" spans="1:6" x14ac:dyDescent="0.3">
      <c r="A2210">
        <v>93.75</v>
      </c>
      <c r="B2210">
        <v>-3.7610673396007703E-2</v>
      </c>
      <c r="C2210">
        <v>0.24211003179378901</v>
      </c>
      <c r="D2210">
        <v>0</v>
      </c>
      <c r="E2210">
        <v>0</v>
      </c>
      <c r="F2210" t="str">
        <v>fev1fvc</v>
      </c>
    </row>
    <row r="2211" spans="1:6" x14ac:dyDescent="0.3">
      <c r="A2211">
        <v>94</v>
      </c>
      <c r="B2211">
        <v>-3.7734666885291798E-2</v>
      </c>
      <c r="C2211">
        <v>0.24316230988166701</v>
      </c>
      <c r="D2211">
        <v>0</v>
      </c>
      <c r="E2211">
        <v>0</v>
      </c>
      <c r="F2211" t="str">
        <v>fev1fvc</v>
      </c>
    </row>
    <row r="2212" spans="1:6" x14ac:dyDescent="0.3">
      <c r="A2212">
        <v>94.25</v>
      </c>
      <c r="B2212">
        <v>-3.7858331582064197E-2</v>
      </c>
      <c r="C2212">
        <v>0.244211795066027</v>
      </c>
      <c r="D2212">
        <v>0</v>
      </c>
      <c r="E2212">
        <v>0</v>
      </c>
      <c r="F2212" t="str">
        <v>fev1fvc</v>
      </c>
    </row>
    <row r="2213" spans="1:6" x14ac:dyDescent="0.3">
      <c r="A2213">
        <v>94.5</v>
      </c>
      <c r="B2213">
        <v>-3.7981669079873499E-2</v>
      </c>
      <c r="C2213">
        <v>0.24525850165887</v>
      </c>
      <c r="D2213">
        <v>0</v>
      </c>
      <c r="E2213">
        <v>0</v>
      </c>
      <c r="F2213" t="str">
        <v>fev1fvc</v>
      </c>
    </row>
    <row r="2214" spans="1:6" x14ac:dyDescent="0.3">
      <c r="A2214">
        <v>94.75</v>
      </c>
      <c r="B2214">
        <v>-3.81046809772176E-2</v>
      </c>
      <c r="C2214">
        <v>0.24630244383883901</v>
      </c>
      <c r="D2214">
        <v>0</v>
      </c>
      <c r="E2214">
        <v>0</v>
      </c>
      <c r="F2214" t="str">
        <v>fev1fvc</v>
      </c>
    </row>
    <row r="2215" spans="1:6" x14ac:dyDescent="0.3">
      <c r="A2215">
        <v>95</v>
      </c>
      <c r="B2215">
        <v>-3.8227368860984497E-2</v>
      </c>
      <c r="C2215">
        <v>0.24734363567645501</v>
      </c>
      <c r="D2215">
        <v>0</v>
      </c>
      <c r="E2215">
        <v>0</v>
      </c>
      <c r="F2215" t="str">
        <v>fev1fvc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0656FE514EB64683B643F0E82B7D66" ma:contentTypeVersion="16" ma:contentTypeDescription="Create a new document." ma:contentTypeScope="" ma:versionID="3628247383d48776605ac76155bf81a8">
  <xsd:schema xmlns:xsd="http://www.w3.org/2001/XMLSchema" xmlns:xs="http://www.w3.org/2001/XMLSchema" xmlns:p="http://schemas.microsoft.com/office/2006/metadata/properties" xmlns:ns2="0dc4dac6-ba28-4edb-933b-0ac810009bd4" xmlns:ns3="9bd12728-9539-46f6-a810-8ae472be8b3f" targetNamespace="http://schemas.microsoft.com/office/2006/metadata/properties" ma:root="true" ma:fieldsID="54593bfd99f5d5cbbd535bcec0f914d5" ns2:_="" ns3:_="">
    <xsd:import namespace="0dc4dac6-ba28-4edb-933b-0ac810009bd4"/>
    <xsd:import namespace="9bd12728-9539-46f6-a810-8ae472be8b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4dac6-ba28-4edb-933b-0ac81000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2634f73-809c-466d-bd15-43697f8be2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12728-9539-46f6-a810-8ae472be8b3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15b086b-576b-4f54-91ec-0b569d403c78}" ma:internalName="TaxCatchAll" ma:showField="CatchAllData" ma:web="9bd12728-9539-46f6-a810-8ae472be8b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ECA352-1E3D-42EF-8FF9-B8E8CC6472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4dac6-ba28-4edb-933b-0ac810009bd4"/>
    <ds:schemaRef ds:uri="9bd12728-9539-46f6-a810-8ae472be8b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C75F46-C6E4-4839-911C-E023937CD2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Male FEV1</vt:lpstr>
      <vt:lpstr>Male FVC</vt:lpstr>
      <vt:lpstr>Male FEV1 FVC</vt:lpstr>
      <vt:lpstr>Female FEV1</vt:lpstr>
      <vt:lpstr>Female FVC</vt:lpstr>
      <vt:lpstr>Female FEV1 FVC</vt:lpstr>
      <vt:lpstr>gli_global_lookuptables_dec6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Raphael Goldman-Pham</cp:lastModifiedBy>
  <dcterms:created xsi:type="dcterms:W3CDTF">2021-08-24T15:08:55Z</dcterms:created>
  <dcterms:modified xsi:type="dcterms:W3CDTF">2023-10-05T20:16:24Z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cf76f155ced4ddcb4097134ff3c332f">
    <vt:lpwstr/>
  </property>
  <property fmtid="{D5CDD505-2E9C-101B-9397-08002B2CF9AE}" pid="3" name="TaxCatchAll">
    <vt:lpwstr/>
  </property>
</Properties>
</file>