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Effects02\"/>
    </mc:Choice>
  </mc:AlternateContent>
  <xr:revisionPtr revIDLastSave="0" documentId="13_ncr:1_{CEC5B693-AC80-4435-AD30-40C8D80B509E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0" i="1" l="1"/>
  <c r="I70" i="1" s="1"/>
  <c r="H70" i="1"/>
  <c r="G71" i="1"/>
  <c r="H71" i="1"/>
  <c r="I71" i="1"/>
  <c r="G72" i="1"/>
  <c r="H72" i="1"/>
  <c r="I72" i="1"/>
  <c r="G73" i="1"/>
  <c r="I73" i="1" s="1"/>
  <c r="H73" i="1"/>
  <c r="G74" i="1"/>
  <c r="I74" i="1" s="1"/>
  <c r="H74" i="1"/>
  <c r="G75" i="1"/>
  <c r="H75" i="1"/>
  <c r="I75" i="1"/>
  <c r="G76" i="1"/>
  <c r="H76" i="1"/>
  <c r="I76" i="1"/>
  <c r="G77" i="1"/>
  <c r="I77" i="1" s="1"/>
  <c r="H77" i="1"/>
  <c r="G78" i="1"/>
  <c r="I78" i="1" s="1"/>
  <c r="H78" i="1"/>
  <c r="G79" i="1"/>
  <c r="H79" i="1"/>
  <c r="I79" i="1"/>
  <c r="H6" i="1" l="1"/>
  <c r="G6" i="1"/>
  <c r="I6" i="1" l="1"/>
  <c r="G34" i="1"/>
  <c r="I34" i="1" s="1"/>
  <c r="H34" i="1"/>
  <c r="G19" i="1" l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I28" i="1" s="1"/>
  <c r="H28" i="1"/>
  <c r="G29" i="1"/>
  <c r="H29" i="1"/>
  <c r="G30" i="1"/>
  <c r="H30" i="1"/>
  <c r="G31" i="1"/>
  <c r="H31" i="1"/>
  <c r="G32" i="1"/>
  <c r="H32" i="1"/>
  <c r="G33" i="1"/>
  <c r="H33" i="1"/>
  <c r="G35" i="1"/>
  <c r="H35" i="1"/>
  <c r="G36" i="1"/>
  <c r="H36" i="1"/>
  <c r="G37" i="1"/>
  <c r="I37" i="1" s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I64" i="1" s="1"/>
  <c r="G65" i="1"/>
  <c r="H65" i="1"/>
  <c r="G66" i="1"/>
  <c r="H66" i="1"/>
  <c r="G67" i="1"/>
  <c r="H67" i="1"/>
  <c r="G68" i="1"/>
  <c r="H68" i="1"/>
  <c r="I68" i="1" s="1"/>
  <c r="G69" i="1"/>
  <c r="H69" i="1"/>
  <c r="G3" i="1"/>
  <c r="H3" i="1"/>
  <c r="G4" i="1"/>
  <c r="H4" i="1"/>
  <c r="G5" i="1"/>
  <c r="H5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H2" i="1"/>
  <c r="G2" i="1"/>
  <c r="I2" i="1" s="1"/>
  <c r="I4" i="1" l="1"/>
  <c r="I67" i="1"/>
  <c r="I51" i="1"/>
  <c r="I3" i="1"/>
  <c r="I58" i="1"/>
  <c r="I25" i="1"/>
  <c r="I35" i="1"/>
  <c r="I48" i="1"/>
  <c r="I55" i="1"/>
  <c r="I22" i="1"/>
  <c r="I56" i="1"/>
  <c r="I52" i="1"/>
  <c r="I49" i="1"/>
  <c r="I29" i="1"/>
  <c r="I30" i="1"/>
  <c r="I59" i="1"/>
  <c r="I26" i="1"/>
  <c r="I8" i="1"/>
  <c r="I46" i="1"/>
  <c r="I16" i="1"/>
  <c r="I63" i="1"/>
  <c r="I15" i="1"/>
  <c r="I11" i="1"/>
  <c r="I7" i="1"/>
  <c r="I23" i="1"/>
  <c r="I32" i="1"/>
  <c r="I40" i="1"/>
  <c r="I14" i="1"/>
  <c r="I12" i="1"/>
  <c r="I31" i="1"/>
  <c r="I47" i="1"/>
  <c r="I43" i="1"/>
  <c r="I39" i="1"/>
  <c r="I20" i="1"/>
  <c r="I42" i="1"/>
  <c r="I33" i="1"/>
  <c r="I18" i="1"/>
  <c r="I66" i="1"/>
  <c r="I53" i="1"/>
  <c r="I36" i="1"/>
  <c r="I21" i="1"/>
  <c r="I13" i="1"/>
  <c r="I10" i="1"/>
  <c r="I24" i="1"/>
  <c r="I5" i="1"/>
  <c r="I65" i="1"/>
  <c r="I45" i="1"/>
  <c r="I38" i="1"/>
  <c r="I61" i="1"/>
  <c r="I44" i="1"/>
  <c r="I17" i="1"/>
  <c r="I69" i="1"/>
  <c r="I62" i="1"/>
  <c r="I27" i="1"/>
  <c r="I9" i="1"/>
  <c r="I41" i="1"/>
  <c r="I60" i="1"/>
  <c r="I57" i="1"/>
  <c r="I54" i="1"/>
  <c r="I50" i="1"/>
  <c r="I19" i="1"/>
</calcChain>
</file>

<file path=xl/sharedStrings.xml><?xml version="1.0" encoding="utf-8"?>
<sst xmlns="http://schemas.openxmlformats.org/spreadsheetml/2006/main" count="477" uniqueCount="92">
  <si>
    <t>GradientBorderCards</t>
  </si>
  <si>
    <t>Heroes_ResponsiveWebsiteLandingPage</t>
  </si>
  <si>
    <t>JsAnimation2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</si>
  <si>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</si>
  <si>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</si>
  <si>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</si>
  <si>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</si>
  <si>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</si>
  <si>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</si>
  <si>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</si>
  <si>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</si>
  <si>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</si>
  <si>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</si>
  <si>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</si>
  <si>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</si>
  <si>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</si>
  <si>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</si>
  <si>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2DAbstractBackgroundAnimeJS</t>
  </si>
  <si>
    <t>ActionMenuDraggable</t>
  </si>
  <si>
    <t>AnimeJSTimelineAnimation</t>
  </si>
  <si>
    <t>Battlegrounds</t>
  </si>
  <si>
    <t>ButtonHoverEffectsCursour</t>
  </si>
  <si>
    <t>CardsHoverEffects_user</t>
  </si>
  <si>
    <t>Card_ReadMore</t>
  </si>
  <si>
    <t>ChangeBackgroundColourWithDropdownMenuJavascript</t>
  </si>
  <si>
    <t>ChangeFontSizeOnClick</t>
  </si>
  <si>
    <t>CirclePopOutImage</t>
  </si>
  <si>
    <t>ContactInfoBoxHoverEffects</t>
  </si>
  <si>
    <t>CrackPortrait</t>
  </si>
  <si>
    <t>CreativeContactFormGlassmorphism</t>
  </si>
  <si>
    <t>CreativeMenuItemHoverEffects02</t>
  </si>
  <si>
    <t>CSS3DLoader</t>
  </si>
  <si>
    <t>CSSAbstractBackground</t>
  </si>
  <si>
    <t>CSSAnimatedBackground</t>
  </si>
  <si>
    <t>CSSOnlyImageComparison</t>
  </si>
  <si>
    <t>DarkModeWebsite</t>
  </si>
  <si>
    <t>eCommerceProductCards</t>
  </si>
  <si>
    <t>Eid2021</t>
  </si>
  <si>
    <t>EndlessRoadAndCube</t>
  </si>
  <si>
    <t>Focus</t>
  </si>
  <si>
    <t>Fruits</t>
  </si>
  <si>
    <t>FullscreenMenuHoverEffects</t>
  </si>
  <si>
    <t>GlassmorphismBatteryLevel</t>
  </si>
  <si>
    <t>GlassmorphismCalendar</t>
  </si>
  <si>
    <t>GlassmorphismMenuIndicator</t>
  </si>
  <si>
    <t>GlassmorphismProductSlider</t>
  </si>
  <si>
    <t>GlowingBorder3Remake</t>
  </si>
  <si>
    <t>GoogleSearchWorkingWebsite</t>
  </si>
  <si>
    <t>HTMLCSS_CV</t>
  </si>
  <si>
    <t>ImagePortfolioFilterUsingJavascript</t>
  </si>
  <si>
    <t>ImagePortfolioFilterUsingjQuery</t>
  </si>
  <si>
    <t>InkSplash</t>
  </si>
  <si>
    <t>JungleParallax</t>
  </si>
  <si>
    <t>MagicLineFillHoverEffects</t>
  </si>
  <si>
    <t>NikeShoePage</t>
  </si>
  <si>
    <t>OxygenO2</t>
  </si>
  <si>
    <t>ParallaxEffectMouseMove</t>
  </si>
  <si>
    <t>parallaxEffectsJS</t>
  </si>
  <si>
    <t>ParallaxMousemove</t>
  </si>
  <si>
    <t>PortfolioLandingPage</t>
  </si>
  <si>
    <t>PowerOfLight2</t>
  </si>
  <si>
    <t>ProductCard002</t>
  </si>
  <si>
    <t>ProductCARDUIDesign</t>
  </si>
  <si>
    <t>RealisticCheckbox</t>
  </si>
  <si>
    <t>ResponsiveContactUsForm</t>
  </si>
  <si>
    <t>ResponsiveStackedCards</t>
  </si>
  <si>
    <t>RingOfFire</t>
  </si>
  <si>
    <t>ScrollMeterMousemove</t>
  </si>
  <si>
    <t>ScrollTriggerParallax</t>
  </si>
  <si>
    <t>SearchBox</t>
  </si>
  <si>
    <t>ShootingStars</t>
  </si>
  <si>
    <t>SidebarNavigation</t>
  </si>
  <si>
    <t>SlidingLoginForm</t>
  </si>
  <si>
    <t>SocialMediaIconHoverEffect3D</t>
  </si>
  <si>
    <t>StarRatingSkillsRatingBar</t>
  </si>
  <si>
    <t>Summer</t>
  </si>
  <si>
    <t>TextAnimation3D</t>
  </si>
  <si>
    <t>TypingText_Border_Animatiion</t>
  </si>
  <si>
    <t>UserCard_Light_Dark</t>
  </si>
  <si>
    <t>WaveBannerAnimationParallax</t>
  </si>
  <si>
    <t>AnimatedCubes</t>
  </si>
  <si>
    <t>AnimatedGradientBorderButton</t>
  </si>
  <si>
    <t>ButtonGreenNeonLightBorder</t>
  </si>
  <si>
    <t>CreativeButtonHoverEffects01</t>
  </si>
  <si>
    <t>CSS360DegreeView</t>
  </si>
  <si>
    <t>FoodCards2</t>
  </si>
  <si>
    <t>GlowingHeartDotAnimationEffects</t>
  </si>
  <si>
    <t>LiquidButton</t>
  </si>
  <si>
    <t>LoadingAnimationSquare01</t>
  </si>
  <si>
    <t>LoadingAnimationSquare02</t>
  </si>
  <si>
    <t>NavigationTooltip2HoverEffects</t>
  </si>
  <si>
    <t>PixelButtonHoverEffects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</si>
</sst>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58" workbookViewId="0">
      <selection activeCell="I2" sqref="I2:I79"/>
    </sheetView>
  </sheetViews>
  <sheetFormatPr defaultColWidth="9.1328125" defaultRowHeight="14.25" x14ac:dyDescent="0.45"/>
  <cols>
    <col min="1" max="1" width="38.6640625" style="4" bestFit="1" customWidth="1"/>
    <col min="2" max="2" width="7.1328125" style="1" customWidth="1"/>
    <col min="3" max="3" width="6.796875" style="1" customWidth="1"/>
    <col min="4" max="4" width="7" style="1" customWidth="1"/>
    <col min="5" max="5" width="7.19921875" style="1" customWidth="1"/>
    <col min="6" max="6" width="7.53125" style="1" customWidth="1"/>
    <col min="7" max="7" width="9.19921875" style="1" customWidth="1"/>
    <col min="8" max="8" width="6.53125" style="1" customWidth="1"/>
    <col min="9" max="9" width="15.19921875" style="8" bestFit="1" customWidth="1"/>
    <col min="10" max="16384" width="9.1328125" style="1"/>
  </cols>
  <sheetData>
    <row r="1" spans="1:9" x14ac:dyDescent="0.45">
      <c r="A1" s="5" t="s">
        <v>3</v>
      </c>
      <c r="B1" s="2" t="s">
        <v>4</v>
      </c>
      <c r="C1" s="2" t="s">
        <v>5</v>
      </c>
      <c r="D1" s="2" t="s">
        <v>9</v>
      </c>
      <c r="E1" s="2" t="s">
        <v>10</v>
      </c>
      <c r="F1" s="2" t="s">
        <v>11</v>
      </c>
      <c r="G1" s="2" t="s">
        <v>15</v>
      </c>
      <c r="H1" s="2" t="s">
        <v>16</v>
      </c>
      <c r="I1" s="6" t="s">
        <v>14</v>
      </c>
    </row>
    <row r="2" spans="1:9" x14ac:dyDescent="0.45">
      <c r="A2" s="4" t="s">
        <v>17</v>
      </c>
      <c r="B2" s="1" t="s">
        <v>6</v>
      </c>
      <c r="C2" s="1" t="s">
        <v>7</v>
      </c>
      <c r="D2" s="1" t="s">
        <v>8</v>
      </c>
      <c r="E2" s="1" t="s">
        <v>12</v>
      </c>
      <c r="F2" s="1" t="s">
        <v>13</v>
      </c>
      <c r="G2" s="3" t="str">
        <f>_xlfn.CONCAT($B2,$A2,$C2,$A2,$D2)</f>
        <v>&lt;section&gt;
        &lt;hr class="rounded" /&gt;
        &lt;a href="src/2DAbstractBackgroundAnimeJS/index.html" target="_blank"&gt;2DAbstractBackgroundAnimeJS&lt;/a&gt;
        &lt;hr class="rounded" /&gt;
        &lt;div&gt;
          &lt;iframe
            title="</v>
      </c>
      <c r="H2" s="3" t="str">
        <f>_xlfn.CONCAT($A2,$E2,$A2,$F2)</f>
        <v xml:space="preserve">2DAbstractBackgroundAnimeJS"
            width="460"
            height="315"
            src="src/2DAbstractBackgroundAnimeJS/index.html"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>_xlfn.CONCAT($G2,$H2)</f>
        <v xml:space="preserve">&lt;section&gt;
        &lt;hr class="rounded" /&gt;
        &lt;a href="src/2DAbstractBackgroundAnimeJS/index.html" target="_blank"&gt;2DAbstractBackgroundAnimeJS&lt;/a&gt;
        &lt;hr class="rounded" /&gt;
        &lt;div&gt;
          &lt;iframe
            title="2DAbstractBackgroundAnimeJS"
            width="460"
            height="315"
            src="src/2DAbstractBackgroundAnimeJS/index.html"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18</v>
      </c>
      <c r="B3" s="1" t="s">
        <v>6</v>
      </c>
      <c r="C3" s="1" t="s">
        <v>7</v>
      </c>
      <c r="D3" s="1" t="s">
        <v>8</v>
      </c>
      <c r="E3" s="1" t="s">
        <v>12</v>
      </c>
      <c r="F3" s="1" t="s">
        <v>13</v>
      </c>
      <c r="G3" s="3" t="str">
        <f t="shared" ref="G3:G68" si="0">_xlfn.CONCAT($B3,$A3,$C3,$A3,$D3)</f>
        <v>&lt;section&gt;
        &lt;hr class="rounded" /&gt;
        &lt;a href="src/ActionMenuDraggable/index.html" target="_blank"&gt;ActionMenuDraggable&lt;/a&gt;
        &lt;hr class="rounded" /&gt;
        &lt;div&gt;
          &lt;iframe
            title="</v>
      </c>
      <c r="H3" s="3" t="str">
        <f t="shared" ref="H3:H68" si="1">_xlfn.CONCAT($A3,$E3,$A3,$F3)</f>
        <v xml:space="preserve">ActionMenuDraggable"
            width="460"
            height="315"
            src="src/ActionMenuDraggable/index.html"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ref="I3:I68" si="2">_xlfn.CONCAT($G3,$H3)</f>
        <v xml:space="preserve">&lt;section&gt;
        &lt;hr class="rounded" /&gt;
        &lt;a href="src/ActionMenuDraggable/index.html" target="_blank"&gt;ActionMenuDraggable&lt;/a&gt;
        &lt;hr class="rounded" /&gt;
        &lt;div&gt;
          &lt;iframe
            title="ActionMenuDraggable"
            width="460"
            height="315"
            src="src/ActionMenuDraggable/index.html"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80</v>
      </c>
      <c r="B4" s="1" t="s">
        <v>6</v>
      </c>
      <c r="C4" s="1" t="s">
        <v>7</v>
      </c>
      <c r="D4" s="1" t="s">
        <v>8</v>
      </c>
      <c r="E4" s="1" t="s">
        <v>12</v>
      </c>
      <c r="F4" s="1" t="s">
        <v>13</v>
      </c>
      <c r="G4" s="3" t="str">
        <f t="shared" si="0"/>
        <v>&lt;section&gt;
        &lt;hr class="rounded" /&gt;
        &lt;a href="src/AnimatedCubes/index.html" target="_blank"&gt;AnimatedCubes&lt;/a&gt;
        &lt;hr class="rounded" /&gt;
        &lt;div&gt;
          &lt;iframe
            title="</v>
      </c>
      <c r="H4" s="3" t="str">
        <f t="shared" si="1"/>
        <v xml:space="preserve">AnimatedCubes"
            width="460"
            height="315"
            src="src/AnimatedCubes/index.html"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href="src/AnimatedCubes/index.html" target="_blank"&gt;AnimatedCubes&lt;/a&gt;
        &lt;hr class="rounded" /&gt;
        &lt;div&gt;
          &lt;iframe
            title="AnimatedCubes"
            width="460"
            height="315"
            src="src/AnimatedCubes/index.html"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81</v>
      </c>
      <c r="B5" s="1" t="s">
        <v>6</v>
      </c>
      <c r="C5" s="1" t="s">
        <v>7</v>
      </c>
      <c r="D5" s="1" t="s">
        <v>8</v>
      </c>
      <c r="E5" s="1" t="s">
        <v>12</v>
      </c>
      <c r="F5" s="1" t="s">
        <v>13</v>
      </c>
      <c r="G5" s="3" t="str">
        <f t="shared" si="0"/>
        <v>&lt;section&gt;
        &lt;hr class="rounded" /&gt;
        &lt;a href="src/AnimatedGradientBorderButton/index.html" target="_blank"&gt;AnimatedGradientBorderButton&lt;/a&gt;
        &lt;hr class="rounded" /&gt;
        &lt;div&gt;
          &lt;iframe
            title="</v>
      </c>
      <c r="H5" s="3" t="str">
        <f t="shared" si="1"/>
        <v xml:space="preserve">AnimatedGradientBorderButton"
            width="460"
            height="315"
            src="src/AnimatedGradientBorderButton/index.html"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href="src/AnimatedGradientBorderButton/index.html" target="_blank"&gt;AnimatedGradientBorderButton&lt;/a&gt;
        &lt;hr class="rounded" /&gt;
        &lt;div&gt;
          &lt;iframe
            title="AnimatedGradientBorderButton"
            width="460"
            height="315"
            src="src/AnimatedGradientBorderButton/index.html"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19</v>
      </c>
      <c r="B6" s="1" t="s">
        <v>6</v>
      </c>
      <c r="C6" s="1" t="s">
        <v>7</v>
      </c>
      <c r="D6" s="1" t="s">
        <v>8</v>
      </c>
      <c r="E6" s="1" t="s">
        <v>12</v>
      </c>
      <c r="F6" s="1" t="s">
        <v>13</v>
      </c>
      <c r="G6" s="3" t="str">
        <f t="shared" si="0"/>
        <v>&lt;section&gt;
        &lt;hr class="rounded" /&gt;
        &lt;a href="src/AnimeJSTimelineAnimation/index.html" target="_blank"&gt;AnimeJSTimelineAnimation&lt;/a&gt;
        &lt;hr class="rounded" /&gt;
        &lt;div&gt;
          &lt;iframe
            title="</v>
      </c>
      <c r="H6" s="3" t="str">
        <f t="shared" si="1"/>
        <v xml:space="preserve">AnimeJSTimelineAnimation"
            width="460"
            height="315"
            src="src/AnimeJSTimelineAnimation/index.html"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href="src/AnimeJSTimelineAnimation/index.html" target="_blank"&gt;AnimeJSTimelineAnimation&lt;/a&gt;
        &lt;hr class="rounded" /&gt;
        &lt;div&gt;
          &lt;iframe
            title="AnimeJSTimelineAnimation"
            width="460"
            height="315"
            src="src/AnimeJSTimelineAnimation/index.html"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20</v>
      </c>
      <c r="B7" s="1" t="s">
        <v>6</v>
      </c>
      <c r="C7" s="1" t="s">
        <v>7</v>
      </c>
      <c r="D7" s="1" t="s">
        <v>8</v>
      </c>
      <c r="E7" s="1" t="s">
        <v>12</v>
      </c>
      <c r="F7" s="1" t="s">
        <v>13</v>
      </c>
      <c r="G7" s="3" t="str">
        <f t="shared" si="0"/>
        <v>&lt;section&gt;
        &lt;hr class="rounded" /&gt;
        &lt;a href="src/Battlegrounds/index.html" target="_blank"&gt;Battlegrounds&lt;/a&gt;
        &lt;hr class="rounded" /&gt;
        &lt;div&gt;
          &lt;iframe
            title="</v>
      </c>
      <c r="H7" s="3" t="str">
        <f t="shared" si="1"/>
        <v xml:space="preserve">Battlegrounds"
            width="460"
            height="315"
            src="src/Battlegrounds/index.html"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href="src/Battlegrounds/index.html" target="_blank"&gt;Battlegrounds&lt;/a&gt;
        &lt;hr class="rounded" /&gt;
        &lt;div&gt;
          &lt;iframe
            title="Battlegrounds"
            width="460"
            height="315"
            src="src/Battlegrounds/index.html"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82</v>
      </c>
      <c r="B8" s="1" t="s">
        <v>6</v>
      </c>
      <c r="C8" s="1" t="s">
        <v>7</v>
      </c>
      <c r="D8" s="1" t="s">
        <v>8</v>
      </c>
      <c r="E8" s="1" t="s">
        <v>12</v>
      </c>
      <c r="F8" s="1" t="s">
        <v>13</v>
      </c>
      <c r="G8" s="3" t="str">
        <f t="shared" si="0"/>
        <v>&lt;section&gt;
        &lt;hr class="rounded" /&gt;
        &lt;a href="src/ButtonGreenNeonLightBorder/index.html" target="_blank"&gt;ButtonGreenNeonLightBorder&lt;/a&gt;
        &lt;hr class="rounded" /&gt;
        &lt;div&gt;
          &lt;iframe
            title="</v>
      </c>
      <c r="H8" s="3" t="str">
        <f t="shared" si="1"/>
        <v xml:space="preserve">ButtonGreenNeonLightBorder"
            width="460"
            height="315"
            src="src/ButtonGreenNeonLightBorder/index.html"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href="src/ButtonGreenNeonLightBorder/index.html" target="_blank"&gt;ButtonGreenNeonLightBorder&lt;/a&gt;
        &lt;hr class="rounded" /&gt;
        &lt;div&gt;
          &lt;iframe
            title="ButtonGreenNeonLightBorder"
            width="460"
            height="315"
            src="src/ButtonGreenNeonLightBorder/index.html"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21</v>
      </c>
      <c r="B9" s="1" t="s">
        <v>6</v>
      </c>
      <c r="C9" s="1" t="s">
        <v>7</v>
      </c>
      <c r="D9" s="1" t="s">
        <v>8</v>
      </c>
      <c r="E9" s="1" t="s">
        <v>12</v>
      </c>
      <c r="F9" s="1" t="s">
        <v>13</v>
      </c>
      <c r="G9" s="3" t="str">
        <f t="shared" si="0"/>
        <v>&lt;section&gt;
        &lt;hr class="rounded" /&gt;
        &lt;a href="src/ButtonHoverEffectsCursour/index.html" target="_blank"&gt;ButtonHoverEffectsCursour&lt;/a&gt;
        &lt;hr class="rounded" /&gt;
        &lt;div&gt;
          &lt;iframe
            title="</v>
      </c>
      <c r="H9" s="3" t="str">
        <f t="shared" si="1"/>
        <v xml:space="preserve">ButtonHoverEffectsCursour"
            width="460"
            height="315"
            src="src/ButtonHoverEffectsCursour/index.html"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href="src/ButtonHoverEffectsCursour/index.html" target="_blank"&gt;ButtonHoverEffectsCursour&lt;/a&gt;
        &lt;hr class="rounded" /&gt;
        &lt;div&gt;
          &lt;iframe
            title="ButtonHoverEffectsCursour"
            width="460"
            height="315"
            src="src/ButtonHoverEffectsCursour/index.html"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22</v>
      </c>
      <c r="B10" s="1" t="s">
        <v>6</v>
      </c>
      <c r="C10" s="1" t="s">
        <v>7</v>
      </c>
      <c r="D10" s="1" t="s">
        <v>8</v>
      </c>
      <c r="E10" s="1" t="s">
        <v>12</v>
      </c>
      <c r="F10" s="1" t="s">
        <v>13</v>
      </c>
      <c r="G10" s="3" t="str">
        <f t="shared" si="0"/>
        <v>&lt;section&gt;
        &lt;hr class="rounded" /&gt;
        &lt;a href="src/CardsHoverEffects_user/index.html" target="_blank"&gt;CardsHoverEffects_user&lt;/a&gt;
        &lt;hr class="rounded" /&gt;
        &lt;div&gt;
          &lt;iframe
            title="</v>
      </c>
      <c r="H10" s="3" t="str">
        <f t="shared" si="1"/>
        <v xml:space="preserve">CardsHoverEffects_user"
            width="460"
            height="315"
            src="src/CardsHoverEffects_user/index.html"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href="src/CardsHoverEffects_user/index.html" target="_blank"&gt;CardsHoverEffects_user&lt;/a&gt;
        &lt;hr class="rounded" /&gt;
        &lt;div&gt;
          &lt;iframe
            title="CardsHoverEffects_user"
            width="460"
            height="315"
            src="src/CardsHoverEffects_user/index.html"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23</v>
      </c>
      <c r="B11" s="1" t="s">
        <v>6</v>
      </c>
      <c r="C11" s="1" t="s">
        <v>7</v>
      </c>
      <c r="D11" s="1" t="s">
        <v>8</v>
      </c>
      <c r="E11" s="1" t="s">
        <v>12</v>
      </c>
      <c r="F11" s="1" t="s">
        <v>13</v>
      </c>
      <c r="G11" s="3" t="str">
        <f t="shared" si="0"/>
        <v>&lt;section&gt;
        &lt;hr class="rounded" /&gt;
        &lt;a href="src/Card_ReadMore/index.html" target="_blank"&gt;Card_ReadMore&lt;/a&gt;
        &lt;hr class="rounded" /&gt;
        &lt;div&gt;
          &lt;iframe
            title="</v>
      </c>
      <c r="H11" s="3" t="str">
        <f t="shared" si="1"/>
        <v xml:space="preserve">Card_ReadMore"
            width="460"
            height="315"
            src="src/Card_ReadMore/index.html"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href="src/Card_ReadMore/index.html" target="_blank"&gt;Card_ReadMore&lt;/a&gt;
        &lt;hr class="rounded" /&gt;
        &lt;div&gt;
          &lt;iframe
            title="Card_ReadMore"
            width="460"
            height="315"
            src="src/Card_ReadMore/index.html"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24</v>
      </c>
      <c r="B12" s="1" t="s">
        <v>6</v>
      </c>
      <c r="C12" s="1" t="s">
        <v>7</v>
      </c>
      <c r="D12" s="1" t="s">
        <v>8</v>
      </c>
      <c r="E12" s="1" t="s">
        <v>12</v>
      </c>
      <c r="F12" s="1" t="s">
        <v>13</v>
      </c>
      <c r="G12" s="3" t="str">
        <f t="shared" si="0"/>
        <v>&lt;section&gt;
        &lt;hr class="rounded" /&gt;
        &lt;a href="src/ChangeBackgroundColourWithDropdownMenuJavascript/index.html" target="_blank"&gt;ChangeBackgroundColourWithDropdownMenuJavascript&lt;/a&gt;
        &lt;hr class="rounded" /&gt;
        &lt;div&gt;
          &lt;iframe
            title="</v>
      </c>
      <c r="H12" s="3" t="str">
        <f t="shared" si="1"/>
        <v xml:space="preserve">ChangeBackgroundColourWithDropdownMenuJavascript"
            width="460"
            height="315"
            src="src/ChangeBackgroundColourWithDropdownMenuJavascript/index.html"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href="src/ChangeBackgroundColourWithDropdownMenuJavascript/index.html" target="_blank"&gt;ChangeBackgroundColourWithDropdownMenuJavascript&lt;/a&gt;
        &lt;hr class="rounded" /&gt;
        &lt;div&gt;
          &lt;iframe
            title="ChangeBackgroundColourWithDropdownMenuJavascript"
            width="460"
            height="315"
            src="src/ChangeBackgroundColourWithDropdownMenuJavascript/index.html"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25</v>
      </c>
      <c r="B13" s="1" t="s">
        <v>6</v>
      </c>
      <c r="C13" s="1" t="s">
        <v>7</v>
      </c>
      <c r="D13" s="1" t="s">
        <v>8</v>
      </c>
      <c r="E13" s="1" t="s">
        <v>12</v>
      </c>
      <c r="F13" s="1" t="s">
        <v>13</v>
      </c>
      <c r="G13" s="3" t="str">
        <f t="shared" si="0"/>
        <v>&lt;section&gt;
        &lt;hr class="rounded" /&gt;
        &lt;a href="src/ChangeFontSizeOnClick/index.html" target="_blank"&gt;ChangeFontSizeOnClick&lt;/a&gt;
        &lt;hr class="rounded" /&gt;
        &lt;div&gt;
          &lt;iframe
            title="</v>
      </c>
      <c r="H13" s="3" t="str">
        <f t="shared" si="1"/>
        <v xml:space="preserve">ChangeFontSizeOnClick"
            width="460"
            height="315"
            src="src/ChangeFontSizeOnClick/index.html"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2"/>
        <v xml:space="preserve">&lt;section&gt;
        &lt;hr class="rounded" /&gt;
        &lt;a href="src/ChangeFontSizeOnClick/index.html" target="_blank"&gt;ChangeFontSizeOnClick&lt;/a&gt;
        &lt;hr class="rounded" /&gt;
        &lt;div&gt;
          &lt;iframe
            title="ChangeFontSizeOnClick"
            width="460"
            height="315"
            src="src/ChangeFontSizeOnClick/index.html"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26</v>
      </c>
      <c r="B14" s="1" t="s">
        <v>6</v>
      </c>
      <c r="C14" s="1" t="s">
        <v>7</v>
      </c>
      <c r="D14" s="1" t="s">
        <v>8</v>
      </c>
      <c r="E14" s="1" t="s">
        <v>12</v>
      </c>
      <c r="F14" s="1" t="s">
        <v>13</v>
      </c>
      <c r="G14" s="3" t="str">
        <f t="shared" si="0"/>
        <v>&lt;section&gt;
        &lt;hr class="rounded" /&gt;
        &lt;a href="src/CirclePopOutImage/index.html" target="_blank"&gt;CirclePopOutImage&lt;/a&gt;
        &lt;hr class="rounded" /&gt;
        &lt;div&gt;
          &lt;iframe
            title="</v>
      </c>
      <c r="H14" s="3" t="str">
        <f t="shared" si="1"/>
        <v xml:space="preserve">CirclePopOutImage"
            width="460"
            height="315"
            src="src/CirclePopOutImage/index.html"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2"/>
        <v xml:space="preserve">&lt;section&gt;
        &lt;hr class="rounded" /&gt;
        &lt;a href="src/CirclePopOutImage/index.html" target="_blank"&gt;CirclePopOutImage&lt;/a&gt;
        &lt;hr class="rounded" /&gt;
        &lt;div&gt;
          &lt;iframe
            title="CirclePopOutImage"
            width="460"
            height="315"
            src="src/CirclePopOutImage/index.html"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45">
      <c r="A15" s="4" t="s">
        <v>27</v>
      </c>
      <c r="B15" s="1" t="s">
        <v>6</v>
      </c>
      <c r="C15" s="1" t="s">
        <v>7</v>
      </c>
      <c r="D15" s="1" t="s">
        <v>8</v>
      </c>
      <c r="E15" s="1" t="s">
        <v>12</v>
      </c>
      <c r="F15" s="1" t="s">
        <v>13</v>
      </c>
      <c r="G15" s="3" t="str">
        <f t="shared" si="0"/>
        <v>&lt;section&gt;
        &lt;hr class="rounded" /&gt;
        &lt;a href="src/ContactInfoBoxHoverEffects/index.html" target="_blank"&gt;ContactInfoBoxHoverEffects&lt;/a&gt;
        &lt;hr class="rounded" /&gt;
        &lt;div&gt;
          &lt;iframe
            title="</v>
      </c>
      <c r="H15" s="3" t="str">
        <f t="shared" si="1"/>
        <v xml:space="preserve">ContactInfoBoxHoverEffects"
            width="460"
            height="315"
            src="src/ContactInfoBoxHoverEffects/index.html"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2"/>
        <v xml:space="preserve">&lt;section&gt;
        &lt;hr class="rounded" /&gt;
        &lt;a href="src/ContactInfoBoxHoverEffects/index.html" target="_blank"&gt;ContactInfoBoxHoverEffects&lt;/a&gt;
        &lt;hr class="rounded" /&gt;
        &lt;div&gt;
          &lt;iframe
            title="ContactInfoBoxHoverEffects"
            width="460"
            height="315"
            src="src/ContactInfoBoxHoverEffects/index.html"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45">
      <c r="A16" s="4" t="s">
        <v>28</v>
      </c>
      <c r="B16" s="1" t="s">
        <v>6</v>
      </c>
      <c r="C16" s="1" t="s">
        <v>7</v>
      </c>
      <c r="D16" s="1" t="s">
        <v>8</v>
      </c>
      <c r="E16" s="1" t="s">
        <v>12</v>
      </c>
      <c r="F16" s="1" t="s">
        <v>13</v>
      </c>
      <c r="G16" s="3" t="str">
        <f t="shared" si="0"/>
        <v>&lt;section&gt;
        &lt;hr class="rounded" /&gt;
        &lt;a href="src/CrackPortrait/index.html" target="_blank"&gt;CrackPortrait&lt;/a&gt;
        &lt;hr class="rounded" /&gt;
        &lt;div&gt;
          &lt;iframe
            title="</v>
      </c>
      <c r="H16" s="3" t="str">
        <f t="shared" si="1"/>
        <v xml:space="preserve">CrackPortrait"
            width="460"
            height="315"
            src="src/CrackPortrait/index.html"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2"/>
        <v xml:space="preserve">&lt;section&gt;
        &lt;hr class="rounded" /&gt;
        &lt;a href="src/CrackPortrait/index.html" target="_blank"&gt;CrackPortrait&lt;/a&gt;
        &lt;hr class="rounded" /&gt;
        &lt;div&gt;
          &lt;iframe
            title="CrackPortrait"
            width="460"
            height="315"
            src="src/CrackPortrait/index.html"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45">
      <c r="A17" s="4" t="s">
        <v>83</v>
      </c>
      <c r="B17" s="1" t="s">
        <v>6</v>
      </c>
      <c r="C17" s="1" t="s">
        <v>7</v>
      </c>
      <c r="D17" s="1" t="s">
        <v>8</v>
      </c>
      <c r="E17" s="1" t="s">
        <v>12</v>
      </c>
      <c r="F17" s="1" t="s">
        <v>13</v>
      </c>
      <c r="G17" s="3" t="str">
        <f t="shared" si="0"/>
        <v>&lt;section&gt;
        &lt;hr class="rounded" /&gt;
        &lt;a href="src/CreativeButtonHoverEffects01/index.html" target="_blank"&gt;CreativeButtonHoverEffects01&lt;/a&gt;
        &lt;hr class="rounded" /&gt;
        &lt;div&gt;
          &lt;iframe
            title="</v>
      </c>
      <c r="H17" s="3" t="str">
        <f t="shared" si="1"/>
        <v xml:space="preserve">CreativeButtonHoverEffects01"
            width="460"
            height="315"
            src="src/CreativeButtonHoverEffects01/index.html"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2"/>
        <v xml:space="preserve">&lt;section&gt;
        &lt;hr class="rounded" /&gt;
        &lt;a href="src/CreativeButtonHoverEffects01/index.html" target="_blank"&gt;CreativeButtonHoverEffects01&lt;/a&gt;
        &lt;hr class="rounded" /&gt;
        &lt;div&gt;
          &lt;iframe
            title="CreativeButtonHoverEffects01"
            width="460"
            height="315"
            src="src/CreativeButtonHoverEffects01/index.html"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8" spans="1:9" x14ac:dyDescent="0.45">
      <c r="A18" s="4" t="s">
        <v>29</v>
      </c>
      <c r="B18" s="1" t="s">
        <v>6</v>
      </c>
      <c r="C18" s="1" t="s">
        <v>7</v>
      </c>
      <c r="D18" s="1" t="s">
        <v>8</v>
      </c>
      <c r="E18" s="1" t="s">
        <v>12</v>
      </c>
      <c r="F18" s="1" t="s">
        <v>13</v>
      </c>
      <c r="G18" s="3" t="str">
        <f t="shared" si="0"/>
        <v>&lt;section&gt;
        &lt;hr class="rounded" /&gt;
        &lt;a href="src/CreativeContactFormGlassmorphism/index.html" target="_blank"&gt;CreativeContactFormGlassmorphism&lt;/a&gt;
        &lt;hr class="rounded" /&gt;
        &lt;div&gt;
          &lt;iframe
            title="</v>
      </c>
      <c r="H18" s="3" t="str">
        <f t="shared" si="1"/>
        <v xml:space="preserve">CreativeContactFormGlassmorphism"
            width="460"
            height="315"
            src="src/CreativeContactFormGlassmorphism/index.html"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18" s="7" t="str">
        <f t="shared" si="2"/>
        <v xml:space="preserve">&lt;section&gt;
        &lt;hr class="rounded" /&gt;
        &lt;a href="src/CreativeContactFormGlassmorphism/index.html" target="_blank"&gt;CreativeContactFormGlassmorphism&lt;/a&gt;
        &lt;hr class="rounded" /&gt;
        &lt;div&gt;
          &lt;iframe
            title="CreativeContactFormGlassmorphism"
            width="460"
            height="315"
            src="src/CreativeContactFormGlassmorphism/index.html"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9" spans="1:9" x14ac:dyDescent="0.45">
      <c r="A19" s="4" t="s">
        <v>30</v>
      </c>
      <c r="B19" s="1" t="s">
        <v>6</v>
      </c>
      <c r="C19" s="1" t="s">
        <v>7</v>
      </c>
      <c r="D19" s="1" t="s">
        <v>8</v>
      </c>
      <c r="E19" s="1" t="s">
        <v>12</v>
      </c>
      <c r="F19" s="1" t="s">
        <v>13</v>
      </c>
      <c r="G19" s="3" t="str">
        <f t="shared" si="0"/>
        <v>&lt;section&gt;
        &lt;hr class="rounded" /&gt;
        &lt;a href="src/CreativeMenuItemHoverEffects02/index.html" target="_blank"&gt;CreativeMenuItemHoverEffects02&lt;/a&gt;
        &lt;hr class="rounded" /&gt;
        &lt;div&gt;
          &lt;iframe
            title="</v>
      </c>
      <c r="H19" s="3" t="str">
        <f t="shared" si="1"/>
        <v xml:space="preserve">CreativeMenuItemHoverEffects02"
            width="460"
            height="315"
            src="src/CreativeMenuItemHoverEffects02/index.html"
            frameborder="0"
            allow="accelerometer; autoplay; encrypted-media; gyroscope; picture-in-picture"
            allowfullscreen
          &gt;&lt;/iframe&gt;
        &lt;/div&gt;
      &lt;/section&gt;
      </v>
      </c>
      <c r="I19" s="7" t="str">
        <f t="shared" si="2"/>
        <v xml:space="preserve">&lt;section&gt;
        &lt;hr class="rounded" /&gt;
        &lt;a href="src/CreativeMenuItemHoverEffects02/index.html" target="_blank"&gt;CreativeMenuItemHoverEffects02&lt;/a&gt;
        &lt;hr class="rounded" /&gt;
        &lt;div&gt;
          &lt;iframe
            title="CreativeMenuItemHoverEffects02"
            width="460"
            height="315"
            src="src/CreativeMenuItemHoverEffects02/index.html"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0" spans="1:9" x14ac:dyDescent="0.45">
      <c r="A20" s="4" t="s">
        <v>84</v>
      </c>
      <c r="B20" s="1" t="s">
        <v>6</v>
      </c>
      <c r="C20" s="1" t="s">
        <v>7</v>
      </c>
      <c r="D20" s="1" t="s">
        <v>8</v>
      </c>
      <c r="E20" s="1" t="s">
        <v>12</v>
      </c>
      <c r="F20" s="1" t="s">
        <v>13</v>
      </c>
      <c r="G20" s="3" t="str">
        <f t="shared" si="0"/>
        <v>&lt;section&gt;
        &lt;hr class="rounded" /&gt;
        &lt;a href="src/CSS360DegreeView/index.html" target="_blank"&gt;CSS360DegreeView&lt;/a&gt;
        &lt;hr class="rounded" /&gt;
        &lt;div&gt;
          &lt;iframe
            title="</v>
      </c>
      <c r="H20" s="3" t="str">
        <f t="shared" si="1"/>
        <v xml:space="preserve">CSS360DegreeView"
            width="460"
            height="315"
            src="src/CSS360DegreeView/index.html"
            frameborder="0"
            allow="accelerometer; autoplay; encrypted-media; gyroscope; picture-in-picture"
            allowfullscreen
          &gt;&lt;/iframe&gt;
        &lt;/div&gt;
      &lt;/section&gt;
      </v>
      </c>
      <c r="I20" s="7" t="str">
        <f t="shared" si="2"/>
        <v xml:space="preserve">&lt;section&gt;
        &lt;hr class="rounded" /&gt;
        &lt;a href="src/CSS360DegreeView/index.html" target="_blank"&gt;CSS360DegreeView&lt;/a&gt;
        &lt;hr class="rounded" /&gt;
        &lt;div&gt;
          &lt;iframe
            title="CSS360DegreeView"
            width="460"
            height="315"
            src="src/CSS360DegreeView/index.html"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1" spans="1:9" x14ac:dyDescent="0.45">
      <c r="A21" s="4" t="s">
        <v>31</v>
      </c>
      <c r="B21" s="1" t="s">
        <v>6</v>
      </c>
      <c r="C21" s="1" t="s">
        <v>7</v>
      </c>
      <c r="D21" s="1" t="s">
        <v>8</v>
      </c>
      <c r="E21" s="1" t="s">
        <v>12</v>
      </c>
      <c r="F21" s="1" t="s">
        <v>13</v>
      </c>
      <c r="G21" s="3" t="str">
        <f t="shared" si="0"/>
        <v>&lt;section&gt;
        &lt;hr class="rounded" /&gt;
        &lt;a href="src/CSS3DLoader/index.html" target="_blank"&gt;CSS3DLoader&lt;/a&gt;
        &lt;hr class="rounded" /&gt;
        &lt;div&gt;
          &lt;iframe
            title="</v>
      </c>
      <c r="H21" s="3" t="str">
        <f t="shared" si="1"/>
        <v xml:space="preserve">CSS3DLoader"
            width="460"
            height="315"
            src="src/CSS3DLoader/index.html"
            frameborder="0"
            allow="accelerometer; autoplay; encrypted-media; gyroscope; picture-in-picture"
            allowfullscreen
          &gt;&lt;/iframe&gt;
        &lt;/div&gt;
      &lt;/section&gt;
      </v>
      </c>
      <c r="I21" s="7" t="str">
        <f t="shared" si="2"/>
        <v xml:space="preserve">&lt;section&gt;
        &lt;hr class="rounded" /&gt;
        &lt;a href="src/CSS3DLoader/index.html" target="_blank"&gt;CSS3DLoader&lt;/a&gt;
        &lt;hr class="rounded" /&gt;
        &lt;div&gt;
          &lt;iframe
            title="CSS3DLoader"
            width="460"
            height="315"
            src="src/CSS3DLoader/index.html"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2" spans="1:9" x14ac:dyDescent="0.45">
      <c r="A22" s="4" t="s">
        <v>32</v>
      </c>
      <c r="B22" s="1" t="s">
        <v>6</v>
      </c>
      <c r="C22" s="1" t="s">
        <v>7</v>
      </c>
      <c r="D22" s="1" t="s">
        <v>8</v>
      </c>
      <c r="E22" s="1" t="s">
        <v>12</v>
      </c>
      <c r="F22" s="1" t="s">
        <v>13</v>
      </c>
      <c r="G22" s="3" t="str">
        <f t="shared" si="0"/>
        <v>&lt;section&gt;
        &lt;hr class="rounded" /&gt;
        &lt;a href="src/CSSAbstractBackground/index.html" target="_blank"&gt;CSSAbstractBackground&lt;/a&gt;
        &lt;hr class="rounded" /&gt;
        &lt;div&gt;
          &lt;iframe
            title="</v>
      </c>
      <c r="H22" s="3" t="str">
        <f t="shared" si="1"/>
        <v xml:space="preserve">CSSAbstractBackground"
            width="460"
            height="315"
            src="src/CSSAbstractBackground/index.html"
            frameborder="0"
            allow="accelerometer; autoplay; encrypted-media; gyroscope; picture-in-picture"
            allowfullscreen
          &gt;&lt;/iframe&gt;
        &lt;/div&gt;
      &lt;/section&gt;
      </v>
      </c>
      <c r="I22" s="7" t="str">
        <f t="shared" si="2"/>
        <v xml:space="preserve">&lt;section&gt;
        &lt;hr class="rounded" /&gt;
        &lt;a href="src/CSSAbstractBackground/index.html" target="_blank"&gt;CSSAbstractBackground&lt;/a&gt;
        &lt;hr class="rounded" /&gt;
        &lt;div&gt;
          &lt;iframe
            title="CSSAbstractBackground"
            width="460"
            height="315"
            src="src/CSSAbstractBackground/index.html"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3" spans="1:9" x14ac:dyDescent="0.45">
      <c r="A23" s="4" t="s">
        <v>33</v>
      </c>
      <c r="B23" s="1" t="s">
        <v>6</v>
      </c>
      <c r="C23" s="1" t="s">
        <v>7</v>
      </c>
      <c r="D23" s="1" t="s">
        <v>8</v>
      </c>
      <c r="E23" s="1" t="s">
        <v>12</v>
      </c>
      <c r="F23" s="1" t="s">
        <v>13</v>
      </c>
      <c r="G23" s="3" t="str">
        <f t="shared" si="0"/>
        <v>&lt;section&gt;
        &lt;hr class="rounded" /&gt;
        &lt;a href="src/CSSAnimatedBackground/index.html" target="_blank"&gt;CSSAnimatedBackground&lt;/a&gt;
        &lt;hr class="rounded" /&gt;
        &lt;div&gt;
          &lt;iframe
            title="</v>
      </c>
      <c r="H23" s="3" t="str">
        <f t="shared" si="1"/>
        <v xml:space="preserve">CSSAnimatedBackground"
            width="460"
            height="315"
            src="src/CSSAnimatedBackground/index.html"
            frameborder="0"
            allow="accelerometer; autoplay; encrypted-media; gyroscope; picture-in-picture"
            allowfullscreen
          &gt;&lt;/iframe&gt;
        &lt;/div&gt;
      &lt;/section&gt;
      </v>
      </c>
      <c r="I23" s="7" t="str">
        <f t="shared" si="2"/>
        <v xml:space="preserve">&lt;section&gt;
        &lt;hr class="rounded" /&gt;
        &lt;a href="src/CSSAnimatedBackground/index.html" target="_blank"&gt;CSSAnimatedBackground&lt;/a&gt;
        &lt;hr class="rounded" /&gt;
        &lt;div&gt;
          &lt;iframe
            title="CSSAnimatedBackground"
            width="460"
            height="315"
            src="src/CSSAnimatedBackground/index.html"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4" spans="1:9" x14ac:dyDescent="0.45">
      <c r="A24" s="4" t="s">
        <v>34</v>
      </c>
      <c r="B24" s="1" t="s">
        <v>6</v>
      </c>
      <c r="C24" s="1" t="s">
        <v>7</v>
      </c>
      <c r="D24" s="1" t="s">
        <v>8</v>
      </c>
      <c r="E24" s="1" t="s">
        <v>12</v>
      </c>
      <c r="F24" s="1" t="s">
        <v>13</v>
      </c>
      <c r="G24" s="3" t="str">
        <f t="shared" si="0"/>
        <v>&lt;section&gt;
        &lt;hr class="rounded" /&gt;
        &lt;a href="src/CSSOnlyImageComparison/index.html" target="_blank"&gt;CSSOnlyImageComparison&lt;/a&gt;
        &lt;hr class="rounded" /&gt;
        &lt;div&gt;
          &lt;iframe
            title="</v>
      </c>
      <c r="H24" s="3" t="str">
        <f t="shared" si="1"/>
        <v xml:space="preserve">CSSOnlyImageComparison"
            width="460"
            height="315"
            src="src/CSSOnlyImageComparison/index.html"
            frameborder="0"
            allow="accelerometer; autoplay; encrypted-media; gyroscope; picture-in-picture"
            allowfullscreen
          &gt;&lt;/iframe&gt;
        &lt;/div&gt;
      &lt;/section&gt;
      </v>
      </c>
      <c r="I24" s="7" t="str">
        <f t="shared" si="2"/>
        <v xml:space="preserve">&lt;section&gt;
        &lt;hr class="rounded" /&gt;
        &lt;a href="src/CSSOnlyImageComparison/index.html" target="_blank"&gt;CSSOnlyImageComparison&lt;/a&gt;
        &lt;hr class="rounded" /&gt;
        &lt;div&gt;
          &lt;iframe
            title="CSSOnlyImageComparison"
            width="460"
            height="315"
            src="src/CSSOnlyImageComparison/index.html"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5" spans="1:9" x14ac:dyDescent="0.45">
      <c r="A25" s="4" t="s">
        <v>35</v>
      </c>
      <c r="B25" s="1" t="s">
        <v>6</v>
      </c>
      <c r="C25" s="1" t="s">
        <v>7</v>
      </c>
      <c r="D25" s="1" t="s">
        <v>8</v>
      </c>
      <c r="E25" s="1" t="s">
        <v>12</v>
      </c>
      <c r="F25" s="1" t="s">
        <v>13</v>
      </c>
      <c r="G25" s="3" t="str">
        <f t="shared" si="0"/>
        <v>&lt;section&gt;
        &lt;hr class="rounded" /&gt;
        &lt;a href="src/DarkModeWebsite/index.html" target="_blank"&gt;DarkModeWebsite&lt;/a&gt;
        &lt;hr class="rounded" /&gt;
        &lt;div&gt;
          &lt;iframe
            title="</v>
      </c>
      <c r="H25" s="3" t="str">
        <f t="shared" si="1"/>
        <v xml:space="preserve">DarkModeWebsite"
            width="460"
            height="315"
            src="src/DarkModeWebsite/index.html"
            frameborder="0"
            allow="accelerometer; autoplay; encrypted-media; gyroscope; picture-in-picture"
            allowfullscreen
          &gt;&lt;/iframe&gt;
        &lt;/div&gt;
      &lt;/section&gt;
      </v>
      </c>
      <c r="I25" s="7" t="str">
        <f t="shared" si="2"/>
        <v xml:space="preserve">&lt;section&gt;
        &lt;hr class="rounded" /&gt;
        &lt;a href="src/DarkModeWebsite/index.html" target="_blank"&gt;DarkModeWebsite&lt;/a&gt;
        &lt;hr class="rounded" /&gt;
        &lt;div&gt;
          &lt;iframe
            title="DarkModeWebsite"
            width="460"
            height="315"
            src="src/DarkModeWebsite/index.html"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6" spans="1:9" x14ac:dyDescent="0.45">
      <c r="A26" s="4" t="s">
        <v>36</v>
      </c>
      <c r="B26" s="1" t="s">
        <v>6</v>
      </c>
      <c r="C26" s="1" t="s">
        <v>7</v>
      </c>
      <c r="D26" s="1" t="s">
        <v>8</v>
      </c>
      <c r="E26" s="1" t="s">
        <v>12</v>
      </c>
      <c r="F26" s="1" t="s">
        <v>13</v>
      </c>
      <c r="G26" s="3" t="str">
        <f t="shared" si="0"/>
        <v>&lt;section&gt;
        &lt;hr class="rounded" /&gt;
        &lt;a href="src/eCommerceProductCards/index.html" target="_blank"&gt;eCommerceProductCards&lt;/a&gt;
        &lt;hr class="rounded" /&gt;
        &lt;div&gt;
          &lt;iframe
            title="</v>
      </c>
      <c r="H26" s="3" t="str">
        <f t="shared" si="1"/>
        <v xml:space="preserve">eCommerceProductCards"
            width="460"
            height="315"
            src="src/eCommerceProductCards/index.html"
            frameborder="0"
            allow="accelerometer; autoplay; encrypted-media; gyroscope; picture-in-picture"
            allowfullscreen
          &gt;&lt;/iframe&gt;
        &lt;/div&gt;
      &lt;/section&gt;
      </v>
      </c>
      <c r="I26" s="7" t="str">
        <f t="shared" si="2"/>
        <v xml:space="preserve">&lt;section&gt;
        &lt;hr class="rounded" /&gt;
        &lt;a href="src/eCommerceProductCards/index.html" target="_blank"&gt;eCommerceProductCards&lt;/a&gt;
        &lt;hr class="rounded" /&gt;
        &lt;div&gt;
          &lt;iframe
            title="eCommerceProductCards"
            width="460"
            height="315"
            src="src/eCommerceProductCards/index.html"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7" spans="1:9" x14ac:dyDescent="0.45">
      <c r="A27" s="4" t="s">
        <v>37</v>
      </c>
      <c r="B27" s="1" t="s">
        <v>6</v>
      </c>
      <c r="C27" s="1" t="s">
        <v>7</v>
      </c>
      <c r="D27" s="1" t="s">
        <v>8</v>
      </c>
      <c r="E27" s="1" t="s">
        <v>12</v>
      </c>
      <c r="F27" s="1" t="s">
        <v>13</v>
      </c>
      <c r="G27" s="3" t="str">
        <f t="shared" si="0"/>
        <v>&lt;section&gt;
        &lt;hr class="rounded" /&gt;
        &lt;a href="src/Eid2021/index.html" target="_blank"&gt;Eid2021&lt;/a&gt;
        &lt;hr class="rounded" /&gt;
        &lt;div&gt;
          &lt;iframe
            title="</v>
      </c>
      <c r="H27" s="3" t="str">
        <f t="shared" si="1"/>
        <v xml:space="preserve">Eid2021"
            width="460"
            height="315"
            src="src/Eid2021/index.html"
            frameborder="0"
            allow="accelerometer; autoplay; encrypted-media; gyroscope; picture-in-picture"
            allowfullscreen
          &gt;&lt;/iframe&gt;
        &lt;/div&gt;
      &lt;/section&gt;
      </v>
      </c>
      <c r="I27" s="7" t="str">
        <f t="shared" si="2"/>
        <v xml:space="preserve">&lt;section&gt;
        &lt;hr class="rounded" /&gt;
        &lt;a href="src/Eid2021/index.html" target="_blank"&gt;Eid2021&lt;/a&gt;
        &lt;hr class="rounded" /&gt;
        &lt;div&gt;
          &lt;iframe
            title="Eid2021"
            width="460"
            height="315"
            src="src/Eid2021/index.html"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8" spans="1:9" x14ac:dyDescent="0.45">
      <c r="A28" s="4" t="s">
        <v>38</v>
      </c>
      <c r="B28" s="1" t="s">
        <v>6</v>
      </c>
      <c r="C28" s="1" t="s">
        <v>7</v>
      </c>
      <c r="D28" s="1" t="s">
        <v>8</v>
      </c>
      <c r="E28" s="1" t="s">
        <v>12</v>
      </c>
      <c r="F28" s="1" t="s">
        <v>13</v>
      </c>
      <c r="G28" s="3" t="str">
        <f t="shared" si="0"/>
        <v>&lt;section&gt;
        &lt;hr class="rounded" /&gt;
        &lt;a href="src/EndlessRoadAndCube/index.html" target="_blank"&gt;EndlessRoadAndCube&lt;/a&gt;
        &lt;hr class="rounded" /&gt;
        &lt;div&gt;
          &lt;iframe
            title="</v>
      </c>
      <c r="H28" s="3" t="str">
        <f t="shared" si="1"/>
        <v xml:space="preserve">EndlessRoadAndCube"
            width="460"
            height="315"
            src="src/EndlessRoadAndCube/index.html"
            frameborder="0"
            allow="accelerometer; autoplay; encrypted-media; gyroscope; picture-in-picture"
            allowfullscreen
          &gt;&lt;/iframe&gt;
        &lt;/div&gt;
      &lt;/section&gt;
      </v>
      </c>
      <c r="I28" s="7" t="str">
        <f t="shared" si="2"/>
        <v xml:space="preserve">&lt;section&gt;
        &lt;hr class="rounded" /&gt;
        &lt;a href="src/EndlessRoadAndCube/index.html" target="_blank"&gt;EndlessRoadAndCube&lt;/a&gt;
        &lt;hr class="rounded" /&gt;
        &lt;div&gt;
          &lt;iframe
            title="EndlessRoadAndCube"
            width="460"
            height="315"
            src="src/EndlessRoadAndCube/index.html"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9" spans="1:9" x14ac:dyDescent="0.45">
      <c r="A29" s="4" t="s">
        <v>39</v>
      </c>
      <c r="B29" s="1" t="s">
        <v>6</v>
      </c>
      <c r="C29" s="1" t="s">
        <v>7</v>
      </c>
      <c r="D29" s="1" t="s">
        <v>8</v>
      </c>
      <c r="E29" s="1" t="s">
        <v>12</v>
      </c>
      <c r="F29" s="1" t="s">
        <v>13</v>
      </c>
      <c r="G29" s="3" t="str">
        <f t="shared" si="0"/>
        <v>&lt;section&gt;
        &lt;hr class="rounded" /&gt;
        &lt;a href="src/Focus/index.html" target="_blank"&gt;Focus&lt;/a&gt;
        &lt;hr class="rounded" /&gt;
        &lt;div&gt;
          &lt;iframe
            title="</v>
      </c>
      <c r="H29" s="3" t="str">
        <f t="shared" si="1"/>
        <v xml:space="preserve">Focus"
            width="460"
            height="315"
            src="src/Focus/index.html"
            frameborder="0"
            allow="accelerometer; autoplay; encrypted-media; gyroscope; picture-in-picture"
            allowfullscreen
          &gt;&lt;/iframe&gt;
        &lt;/div&gt;
      &lt;/section&gt;
      </v>
      </c>
      <c r="I29" s="7" t="str">
        <f t="shared" si="2"/>
        <v xml:space="preserve">&lt;section&gt;
        &lt;hr class="rounded" /&gt;
        &lt;a href="src/Focus/index.html" target="_blank"&gt;Focus&lt;/a&gt;
        &lt;hr class="rounded" /&gt;
        &lt;div&gt;
          &lt;iframe
            title="Focus"
            width="460"
            height="315"
            src="src/Focus/index.html"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0" spans="1:9" x14ac:dyDescent="0.45">
      <c r="A30" s="4" t="s">
        <v>85</v>
      </c>
      <c r="B30" s="1" t="s">
        <v>6</v>
      </c>
      <c r="C30" s="1" t="s">
        <v>7</v>
      </c>
      <c r="D30" s="1" t="s">
        <v>8</v>
      </c>
      <c r="E30" s="1" t="s">
        <v>12</v>
      </c>
      <c r="F30" s="1" t="s">
        <v>13</v>
      </c>
      <c r="G30" s="3" t="str">
        <f t="shared" si="0"/>
        <v>&lt;section&gt;
        &lt;hr class="rounded" /&gt;
        &lt;a href="src/FoodCards2/index.html" target="_blank"&gt;FoodCards2&lt;/a&gt;
        &lt;hr class="rounded" /&gt;
        &lt;div&gt;
          &lt;iframe
            title="</v>
      </c>
      <c r="H30" s="3" t="str">
        <f t="shared" si="1"/>
        <v xml:space="preserve">FoodCards2"
            width="460"
            height="315"
            src="src/FoodCards2/index.html"
            frameborder="0"
            allow="accelerometer; autoplay; encrypted-media; gyroscope; picture-in-picture"
            allowfullscreen
          &gt;&lt;/iframe&gt;
        &lt;/div&gt;
      &lt;/section&gt;
      </v>
      </c>
      <c r="I30" s="7" t="str">
        <f t="shared" si="2"/>
        <v xml:space="preserve">&lt;section&gt;
        &lt;hr class="rounded" /&gt;
        &lt;a href="src/FoodCards2/index.html" target="_blank"&gt;FoodCards2&lt;/a&gt;
        &lt;hr class="rounded" /&gt;
        &lt;div&gt;
          &lt;iframe
            title="FoodCards2"
            width="460"
            height="315"
            src="src/FoodCards2/index.html"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1" spans="1:9" x14ac:dyDescent="0.45">
      <c r="A31" s="4" t="s">
        <v>40</v>
      </c>
      <c r="B31" s="1" t="s">
        <v>6</v>
      </c>
      <c r="C31" s="1" t="s">
        <v>7</v>
      </c>
      <c r="D31" s="1" t="s">
        <v>8</v>
      </c>
      <c r="E31" s="1" t="s">
        <v>12</v>
      </c>
      <c r="F31" s="1" t="s">
        <v>13</v>
      </c>
      <c r="G31" s="3" t="str">
        <f t="shared" si="0"/>
        <v>&lt;section&gt;
        &lt;hr class="rounded" /&gt;
        &lt;a href="src/Fruits/index.html" target="_blank"&gt;Fruits&lt;/a&gt;
        &lt;hr class="rounded" /&gt;
        &lt;div&gt;
          &lt;iframe
            title="</v>
      </c>
      <c r="H31" s="3" t="str">
        <f t="shared" si="1"/>
        <v xml:space="preserve">Fruits"
            width="460"
            height="315"
            src="src/Fruits/index.html"
            frameborder="0"
            allow="accelerometer; autoplay; encrypted-media; gyroscope; picture-in-picture"
            allowfullscreen
          &gt;&lt;/iframe&gt;
        &lt;/div&gt;
      &lt;/section&gt;
      </v>
      </c>
      <c r="I31" s="7" t="str">
        <f t="shared" si="2"/>
        <v xml:space="preserve">&lt;section&gt;
        &lt;hr class="rounded" /&gt;
        &lt;a href="src/Fruits/index.html" target="_blank"&gt;Fruits&lt;/a&gt;
        &lt;hr class="rounded" /&gt;
        &lt;div&gt;
          &lt;iframe
            title="Fruits"
            width="460"
            height="315"
            src="src/Fruits/index.html"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2" spans="1:9" x14ac:dyDescent="0.45">
      <c r="A32" s="4" t="s">
        <v>41</v>
      </c>
      <c r="B32" s="1" t="s">
        <v>6</v>
      </c>
      <c r="C32" s="1" t="s">
        <v>7</v>
      </c>
      <c r="D32" s="1" t="s">
        <v>8</v>
      </c>
      <c r="E32" s="1" t="s">
        <v>12</v>
      </c>
      <c r="F32" s="1" t="s">
        <v>13</v>
      </c>
      <c r="G32" s="3" t="str">
        <f t="shared" si="0"/>
        <v>&lt;section&gt;
        &lt;hr class="rounded" /&gt;
        &lt;a href="src/FullscreenMenuHoverEffects/index.html" target="_blank"&gt;FullscreenMenuHoverEffects&lt;/a&gt;
        &lt;hr class="rounded" /&gt;
        &lt;div&gt;
          &lt;iframe
            title="</v>
      </c>
      <c r="H32" s="3" t="str">
        <f t="shared" si="1"/>
        <v xml:space="preserve">FullscreenMenuHoverEffects"
            width="460"
            height="315"
            src="src/FullscreenMenuHoverEffects/index.html"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32" s="7" t="str">
        <f t="shared" si="2"/>
        <v xml:space="preserve">&lt;section&gt;
        &lt;hr class="rounded" /&gt;
        &lt;a href="src/FullscreenMenuHoverEffects/index.html" target="_blank"&gt;FullscreenMenuHoverEffects&lt;/a&gt;
        &lt;hr class="rounded" /&gt;
        &lt;div&gt;
          &lt;iframe
            title="FullscreenMenuHoverEffects"
            width="460"
            height="315"
            src="src/FullscreenMenuHoverEffects/index.html"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3" spans="1:9" x14ac:dyDescent="0.45">
      <c r="A33" s="4" t="s">
        <v>42</v>
      </c>
      <c r="B33" s="1" t="s">
        <v>6</v>
      </c>
      <c r="C33" s="1" t="s">
        <v>7</v>
      </c>
      <c r="D33" s="1" t="s">
        <v>8</v>
      </c>
      <c r="E33" s="1" t="s">
        <v>12</v>
      </c>
      <c r="F33" s="1" t="s">
        <v>13</v>
      </c>
      <c r="G33" s="3" t="str">
        <f t="shared" si="0"/>
        <v>&lt;section&gt;
        &lt;hr class="rounded" /&gt;
        &lt;a href="src/GlassmorphismBatteryLevel/index.html" target="_blank"&gt;GlassmorphismBatteryLevel&lt;/a&gt;
        &lt;hr class="rounded" /&gt;
        &lt;div&gt;
          &lt;iframe
            title="</v>
      </c>
      <c r="H33" s="3" t="str">
        <f t="shared" si="1"/>
        <v xml:space="preserve">GlassmorphismBatteryLevel"
            width="460"
            height="315"
            src="src/GlassmorphismBatteryLevel/index.html"
            frameborder="0"
            allow="accelerometer; autoplay; encrypted-media; gyroscope; picture-in-picture"
            allowfullscreen
          &gt;&lt;/iframe&gt;
        &lt;/div&gt;
      &lt;/section&gt;
      </v>
      </c>
      <c r="I33" s="7" t="str">
        <f t="shared" si="2"/>
        <v xml:space="preserve">&lt;section&gt;
        &lt;hr class="rounded" /&gt;
        &lt;a href="src/GlassmorphismBatteryLevel/index.html" target="_blank"&gt;GlassmorphismBatteryLevel&lt;/a&gt;
        &lt;hr class="rounded" /&gt;
        &lt;div&gt;
          &lt;iframe
            title="GlassmorphismBatteryLevel"
            width="460"
            height="315"
            src="src/GlassmorphismBatteryLevel/index.html"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4" spans="1:9" x14ac:dyDescent="0.45">
      <c r="A34" s="4" t="s">
        <v>43</v>
      </c>
      <c r="B34" s="1" t="s">
        <v>6</v>
      </c>
      <c r="C34" s="1" t="s">
        <v>7</v>
      </c>
      <c r="D34" s="1" t="s">
        <v>8</v>
      </c>
      <c r="E34" s="1" t="s">
        <v>12</v>
      </c>
      <c r="F34" s="1" t="s">
        <v>13</v>
      </c>
      <c r="G34" s="3" t="str">
        <f t="shared" si="0"/>
        <v>&lt;section&gt;
        &lt;hr class="rounded" /&gt;
        &lt;a href="src/GlassmorphismCalendar/index.html" target="_blank"&gt;GlassmorphismCalendar&lt;/a&gt;
        &lt;hr class="rounded" /&gt;
        &lt;div&gt;
          &lt;iframe
            title="</v>
      </c>
      <c r="H34" s="3" t="str">
        <f t="shared" si="1"/>
        <v xml:space="preserve">GlassmorphismCalendar"
            width="460"
            height="315"
            src="src/GlassmorphismCalendar/index.html"
            frameborder="0"
            allow="accelerometer; autoplay; encrypted-media; gyroscope; picture-in-picture"
            allowfullscreen
          &gt;&lt;/iframe&gt;
        &lt;/div&gt;
      &lt;/section&gt;
      </v>
      </c>
      <c r="I34" s="7" t="str">
        <f t="shared" si="2"/>
        <v xml:space="preserve">&lt;section&gt;
        &lt;hr class="rounded" /&gt;
        &lt;a href="src/GlassmorphismCalendar/index.html" target="_blank"&gt;GlassmorphismCalendar&lt;/a&gt;
        &lt;hr class="rounded" /&gt;
        &lt;div&gt;
          &lt;iframe
            title="GlassmorphismCalendar"
            width="460"
            height="315"
            src="src/GlassmorphismCalendar/index.html"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5" spans="1:9" x14ac:dyDescent="0.45">
      <c r="A35" s="4" t="s">
        <v>44</v>
      </c>
      <c r="B35" s="1" t="s">
        <v>6</v>
      </c>
      <c r="C35" s="1" t="s">
        <v>7</v>
      </c>
      <c r="D35" s="1" t="s">
        <v>8</v>
      </c>
      <c r="E35" s="1" t="s">
        <v>12</v>
      </c>
      <c r="F35" s="1" t="s">
        <v>13</v>
      </c>
      <c r="G35" s="3" t="str">
        <f t="shared" si="0"/>
        <v>&lt;section&gt;
        &lt;hr class="rounded" /&gt;
        &lt;a href="src/GlassmorphismMenuIndicator/index.html" target="_blank"&gt;GlassmorphismMenuIndicator&lt;/a&gt;
        &lt;hr class="rounded" /&gt;
        &lt;div&gt;
          &lt;iframe
            title="</v>
      </c>
      <c r="H35" s="3" t="str">
        <f t="shared" si="1"/>
        <v xml:space="preserve">GlassmorphismMenuIndicator"
            width="460"
            height="315"
            src="src/GlassmorphismMenuIndicator/index.html"
            frameborder="0"
            allow="accelerometer; autoplay; encrypted-media; gyroscope; picture-in-picture"
            allowfullscreen
          &gt;&lt;/iframe&gt;
        &lt;/div&gt;
      &lt;/section&gt;
      </v>
      </c>
      <c r="I35" s="7" t="str">
        <f t="shared" si="2"/>
        <v xml:space="preserve">&lt;section&gt;
        &lt;hr class="rounded" /&gt;
        &lt;a href="src/GlassmorphismMenuIndicator/index.html" target="_blank"&gt;GlassmorphismMenuIndicator&lt;/a&gt;
        &lt;hr class="rounded" /&gt;
        &lt;div&gt;
          &lt;iframe
            title="GlassmorphismMenuIndicator"
            width="460"
            height="315"
            src="src/GlassmorphismMenuIndicator/index.html"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6" spans="1:9" x14ac:dyDescent="0.45">
      <c r="A36" s="4" t="s">
        <v>45</v>
      </c>
      <c r="B36" s="1" t="s">
        <v>6</v>
      </c>
      <c r="C36" s="1" t="s">
        <v>7</v>
      </c>
      <c r="D36" s="1" t="s">
        <v>8</v>
      </c>
      <c r="E36" s="1" t="s">
        <v>12</v>
      </c>
      <c r="F36" s="1" t="s">
        <v>13</v>
      </c>
      <c r="G36" s="3" t="str">
        <f t="shared" si="0"/>
        <v>&lt;section&gt;
        &lt;hr class="rounded" /&gt;
        &lt;a href="src/GlassmorphismProductSlider/index.html" target="_blank"&gt;GlassmorphismProductSlider&lt;/a&gt;
        &lt;hr class="rounded" /&gt;
        &lt;div&gt;
          &lt;iframe
            title="</v>
      </c>
      <c r="H36" s="3" t="str">
        <f t="shared" si="1"/>
        <v xml:space="preserve">GlassmorphismProductSlider"
            width="460"
            height="315"
            src="src/GlassmorphismProductSlider/index.html"
            frameborder="0"
            allow="accelerometer; autoplay; encrypted-media; gyroscope; picture-in-picture"
            allowfullscreen
          &gt;&lt;/iframe&gt;
        &lt;/div&gt;
      &lt;/section&gt;
      </v>
      </c>
      <c r="I36" s="7" t="str">
        <f t="shared" si="2"/>
        <v xml:space="preserve">&lt;section&gt;
        &lt;hr class="rounded" /&gt;
        &lt;a href="src/GlassmorphismProductSlider/index.html" target="_blank"&gt;GlassmorphismProductSlider&lt;/a&gt;
        &lt;hr class="rounded" /&gt;
        &lt;div&gt;
          &lt;iframe
            title="GlassmorphismProductSlider"
            width="460"
            height="315"
            src="src/GlassmorphismProductSlider/index.html"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7" spans="1:9" x14ac:dyDescent="0.45">
      <c r="A37" s="4" t="s">
        <v>46</v>
      </c>
      <c r="B37" s="1" t="s">
        <v>6</v>
      </c>
      <c r="C37" s="1" t="s">
        <v>7</v>
      </c>
      <c r="D37" s="1" t="s">
        <v>8</v>
      </c>
      <c r="E37" s="1" t="s">
        <v>12</v>
      </c>
      <c r="F37" s="1" t="s">
        <v>13</v>
      </c>
      <c r="G37" s="3" t="str">
        <f t="shared" si="0"/>
        <v>&lt;section&gt;
        &lt;hr class="rounded" /&gt;
        &lt;a href="src/GlowingBorder3Remake/index.html" target="_blank"&gt;GlowingBorder3Remake&lt;/a&gt;
        &lt;hr class="rounded" /&gt;
        &lt;div&gt;
          &lt;iframe
            title="</v>
      </c>
      <c r="H37" s="3" t="str">
        <f t="shared" si="1"/>
        <v xml:space="preserve">GlowingBorder3Remake"
            width="460"
            height="315"
            src="src/GlowingBorder3Remake/index.html"
            frameborder="0"
            allow="accelerometer; autoplay; encrypted-media; gyroscope; picture-in-picture"
            allowfullscreen
          &gt;&lt;/iframe&gt;
        &lt;/div&gt;
      &lt;/section&gt;
      </v>
      </c>
      <c r="I37" s="7" t="str">
        <f t="shared" si="2"/>
        <v xml:space="preserve">&lt;section&gt;
        &lt;hr class="rounded" /&gt;
        &lt;a href="src/GlowingBorder3Remake/index.html" target="_blank"&gt;GlowingBorder3Remake&lt;/a&gt;
        &lt;hr class="rounded" /&gt;
        &lt;div&gt;
          &lt;iframe
            title="GlowingBorder3Remake"
            width="460"
            height="315"
            src="src/GlowingBorder3Remake/index.html"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8" spans="1:9" x14ac:dyDescent="0.45">
      <c r="A38" s="4" t="s">
        <v>86</v>
      </c>
      <c r="B38" s="1" t="s">
        <v>6</v>
      </c>
      <c r="C38" s="1" t="s">
        <v>7</v>
      </c>
      <c r="D38" s="1" t="s">
        <v>8</v>
      </c>
      <c r="E38" s="1" t="s">
        <v>12</v>
      </c>
      <c r="F38" s="1" t="s">
        <v>13</v>
      </c>
      <c r="G38" s="3" t="str">
        <f t="shared" si="0"/>
        <v>&lt;section&gt;
        &lt;hr class="rounded" /&gt;
        &lt;a href="src/GlowingHeartDotAnimationEffects/index.html" target="_blank"&gt;GlowingHeartDotAnimationEffects&lt;/a&gt;
        &lt;hr class="rounded" /&gt;
        &lt;div&gt;
          &lt;iframe
            title="</v>
      </c>
      <c r="H38" s="3" t="str">
        <f t="shared" si="1"/>
        <v xml:space="preserve">GlowingHeartDotAnimationEffects"
            width="460"
            height="315"
            src="src/GlowingHeartDotAnimationEffects/index.html"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38" s="7" t="str">
        <f t="shared" si="2"/>
        <v xml:space="preserve">&lt;section&gt;
        &lt;hr class="rounded" /&gt;
        &lt;a href="src/GlowingHeartDotAnimationEffects/index.html" target="_blank"&gt;GlowingHeartDotAnimationEffects&lt;/a&gt;
        &lt;hr class="rounded" /&gt;
        &lt;div&gt;
          &lt;iframe
            title="GlowingHeartDotAnimationEffects"
            width="460"
            height="315"
            src="src/GlowingHeartDotAnimationEffects/index.html"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9" spans="1:9" x14ac:dyDescent="0.45">
      <c r="A39" s="4" t="s">
        <v>47</v>
      </c>
      <c r="B39" s="1" t="s">
        <v>6</v>
      </c>
      <c r="C39" s="1" t="s">
        <v>7</v>
      </c>
      <c r="D39" s="1" t="s">
        <v>8</v>
      </c>
      <c r="E39" s="1" t="s">
        <v>12</v>
      </c>
      <c r="F39" s="1" t="s">
        <v>13</v>
      </c>
      <c r="G39" s="3" t="str">
        <f t="shared" si="0"/>
        <v>&lt;section&gt;
        &lt;hr class="rounded" /&gt;
        &lt;a href="src/GoogleSearchWorkingWebsite/index.html" target="_blank"&gt;GoogleSearchWorkingWebsite&lt;/a&gt;
        &lt;hr class="rounded" /&gt;
        &lt;div&gt;
          &lt;iframe
            title="</v>
      </c>
      <c r="H39" s="3" t="str">
        <f t="shared" si="1"/>
        <v xml:space="preserve">GoogleSearchWorkingWebsite"
            width="460"
            height="315"
            src="src/GoogleSearchWorkingWebsite/index.html"
            frameborder="0"
            allow="accelerometer; autoplay; encrypted-media; gyroscope; picture-in-picture"
            allowfullscreen
          &gt;&lt;/iframe&gt;
        &lt;/div&gt;
      &lt;/section&gt;
      </v>
      </c>
      <c r="I39" s="7" t="str">
        <f t="shared" si="2"/>
        <v xml:space="preserve">&lt;section&gt;
        &lt;hr class="rounded" /&gt;
        &lt;a href="src/GoogleSearchWorkingWebsite/index.html" target="_blank"&gt;GoogleSearchWorkingWebsite&lt;/a&gt;
        &lt;hr class="rounded" /&gt;
        &lt;div&gt;
          &lt;iframe
            title="GoogleSearchWorkingWebsite"
            width="460"
            height="315"
            src="src/GoogleSearchWorkingWebsite/index.html"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0" spans="1:9" x14ac:dyDescent="0.45">
      <c r="A40" s="4" t="s">
        <v>0</v>
      </c>
      <c r="B40" s="1" t="s">
        <v>6</v>
      </c>
      <c r="C40" s="1" t="s">
        <v>7</v>
      </c>
      <c r="D40" s="1" t="s">
        <v>8</v>
      </c>
      <c r="E40" s="1" t="s">
        <v>12</v>
      </c>
      <c r="F40" s="1" t="s">
        <v>13</v>
      </c>
      <c r="G40" s="3" t="str">
        <f t="shared" si="0"/>
        <v>&lt;section&gt;
        &lt;hr class="rounded" /&gt;
        &lt;a href="src/GradientBorderCards/index.html" target="_blank"&gt;GradientBorderCards&lt;/a&gt;
        &lt;hr class="rounded" /&gt;
        &lt;div&gt;
          &lt;iframe
            title="</v>
      </c>
      <c r="H40" s="3" t="str">
        <f t="shared" si="1"/>
        <v xml:space="preserve">GradientBorderCards"
            width="460"
            height="315"
            src="src/GradientBorderCards/index.html"
            frameborder="0"
            allow="accelerometer; autoplay; encrypted-media; gyroscope; picture-in-picture"
            allowfullscreen
          &gt;&lt;/iframe&gt;
        &lt;/div&gt;
      &lt;/section&gt;
      </v>
      </c>
      <c r="I40" s="7" t="str">
        <f t="shared" si="2"/>
        <v xml:space="preserve">&lt;section&gt;
        &lt;hr class="rounded" /&gt;
        &lt;a href="src/GradientBorderCards/index.html" target="_blank"&gt;GradientBorderCards&lt;/a&gt;
        &lt;hr class="rounded" /&gt;
        &lt;div&gt;
          &lt;iframe
            title="GradientBorderCards"
            width="460"
            height="315"
            src="src/GradientBorderCards/index.html"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1" spans="1:9" x14ac:dyDescent="0.45">
      <c r="A41" s="4" t="s">
        <v>1</v>
      </c>
      <c r="B41" s="1" t="s">
        <v>6</v>
      </c>
      <c r="C41" s="1" t="s">
        <v>7</v>
      </c>
      <c r="D41" s="1" t="s">
        <v>8</v>
      </c>
      <c r="E41" s="1" t="s">
        <v>12</v>
      </c>
      <c r="F41" s="1" t="s">
        <v>13</v>
      </c>
      <c r="G41" s="3" t="str">
        <f t="shared" si="0"/>
        <v>&lt;section&gt;
        &lt;hr class="rounded" /&gt;
        &lt;a href="src/Heroes_ResponsiveWebsiteLandingPage/index.html" target="_blank"&gt;Heroes_ResponsiveWebsiteLandingPage&lt;/a&gt;
        &lt;hr class="rounded" /&gt;
        &lt;div&gt;
          &lt;iframe
            title="</v>
      </c>
      <c r="H41" s="3" t="str">
        <f t="shared" si="1"/>
        <v xml:space="preserve">Heroes_ResponsiveWebsiteLandingPage"
            width="460"
            height="315"
            src="src/Heroes_ResponsiveWebsiteLandingPage/index.html"
            frameborder="0"
            allow="accelerometer; autoplay; encrypted-media; gyroscope; picture-in-picture"
            allowfullscreen
          &gt;&lt;/iframe&gt;
        &lt;/div&gt;
      &lt;/section&gt;
      </v>
      </c>
      <c r="I41" s="7" t="str">
        <f t="shared" si="2"/>
        <v xml:space="preserve">&lt;section&gt;
        &lt;hr class="rounded" /&gt;
        &lt;a href="src/Heroes_ResponsiveWebsiteLandingPage/index.html" target="_blank"&gt;Heroes_ResponsiveWebsiteLandingPage&lt;/a&gt;
        &lt;hr class="rounded" /&gt;
        &lt;div&gt;
          &lt;iframe
            title="Heroes_ResponsiveWebsiteLandingPage"
            width="460"
            height="315"
            src="src/Heroes_ResponsiveWebsiteLandingPage/index.html"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2" spans="1:9" x14ac:dyDescent="0.45">
      <c r="A42" s="4" t="s">
        <v>48</v>
      </c>
      <c r="B42" s="1" t="s">
        <v>6</v>
      </c>
      <c r="C42" s="1" t="s">
        <v>7</v>
      </c>
      <c r="D42" s="1" t="s">
        <v>8</v>
      </c>
      <c r="E42" s="1" t="s">
        <v>12</v>
      </c>
      <c r="F42" s="1" t="s">
        <v>13</v>
      </c>
      <c r="G42" s="3" t="str">
        <f t="shared" si="0"/>
        <v>&lt;section&gt;
        &lt;hr class="rounded" /&gt;
        &lt;a href="src/HTMLCSS_CV/index.html" target="_blank"&gt;HTMLCSS_CV&lt;/a&gt;
        &lt;hr class="rounded" /&gt;
        &lt;div&gt;
          &lt;iframe
            title="</v>
      </c>
      <c r="H42" s="3" t="str">
        <f t="shared" si="1"/>
        <v xml:space="preserve">HTMLCSS_CV"
            width="460"
            height="315"
            src="src/HTMLCSS_CV/index.html"
            frameborder="0"
            allow="accelerometer; autoplay; encrypted-media; gyroscope; picture-in-picture"
            allowfullscreen
          &gt;&lt;/iframe&gt;
        &lt;/div&gt;
      &lt;/section&gt;
      </v>
      </c>
      <c r="I42" s="7" t="str">
        <f t="shared" si="2"/>
        <v xml:space="preserve">&lt;section&gt;
        &lt;hr class="rounded" /&gt;
        &lt;a href="src/HTMLCSS_CV/index.html" target="_blank"&gt;HTMLCSS_CV&lt;/a&gt;
        &lt;hr class="rounded" /&gt;
        &lt;div&gt;
          &lt;iframe
            title="HTMLCSS_CV"
            width="460"
            height="315"
            src="src/HTMLCSS_CV/index.html"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3" spans="1:9" x14ac:dyDescent="0.45">
      <c r="A43" s="4" t="s">
        <v>49</v>
      </c>
      <c r="B43" s="1" t="s">
        <v>6</v>
      </c>
      <c r="C43" s="1" t="s">
        <v>7</v>
      </c>
      <c r="D43" s="1" t="s">
        <v>8</v>
      </c>
      <c r="E43" s="1" t="s">
        <v>12</v>
      </c>
      <c r="F43" s="1" t="s">
        <v>13</v>
      </c>
      <c r="G43" s="3" t="str">
        <f t="shared" si="0"/>
        <v>&lt;section&gt;
        &lt;hr class="rounded" /&gt;
        &lt;a href="src/ImagePortfolioFilterUsingJavascript/index.html" target="_blank"&gt;ImagePortfolioFilterUsingJavascript&lt;/a&gt;
        &lt;hr class="rounded" /&gt;
        &lt;div&gt;
          &lt;iframe
            title="</v>
      </c>
      <c r="H43" s="3" t="str">
        <f t="shared" si="1"/>
        <v xml:space="preserve">ImagePortfolioFilterUsingJavascript"
            width="460"
            height="315"
            src="src/ImagePortfolioFilterUsingJavascript/index.html"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43" s="7" t="str">
        <f t="shared" si="2"/>
        <v xml:space="preserve">&lt;section&gt;
        &lt;hr class="rounded" /&gt;
        &lt;a href="src/ImagePortfolioFilterUsingJavascript/index.html" target="_blank"&gt;ImagePortfolioFilterUsingJavascript&lt;/a&gt;
        &lt;hr class="rounded" /&gt;
        &lt;div&gt;
          &lt;iframe
            title="ImagePortfolioFilterUsingJavascript"
            width="460"
            height="315"
            src="src/ImagePortfolioFilterUsingJavascript/index.html"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4" spans="1:9" x14ac:dyDescent="0.45">
      <c r="A44" s="4" t="s">
        <v>50</v>
      </c>
      <c r="B44" s="1" t="s">
        <v>6</v>
      </c>
      <c r="C44" s="1" t="s">
        <v>7</v>
      </c>
      <c r="D44" s="1" t="s">
        <v>8</v>
      </c>
      <c r="E44" s="1" t="s">
        <v>12</v>
      </c>
      <c r="F44" s="1" t="s">
        <v>13</v>
      </c>
      <c r="G44" s="3" t="str">
        <f t="shared" si="0"/>
        <v>&lt;section&gt;
        &lt;hr class="rounded" /&gt;
        &lt;a href="src/ImagePortfolioFilterUsingjQuery/index.html" target="_blank"&gt;ImagePortfolioFilterUsingjQuery&lt;/a&gt;
        &lt;hr class="rounded" /&gt;
        &lt;div&gt;
          &lt;iframe
            title="</v>
      </c>
      <c r="H44" s="3" t="str">
        <f t="shared" si="1"/>
        <v xml:space="preserve">ImagePortfolioFilterUsingjQuery"
            width="460"
            height="315"
            src="src/ImagePortfolioFilterUsingjQuery/index.html"
            frameborder="0"
            allow="accelerometer; autoplay; encrypted-media; gyroscope; picture-in-picture"
            allowfullscreen
          &gt;&lt;/iframe&gt;
        &lt;/div&gt;
      &lt;/section&gt;
      </v>
      </c>
      <c r="I44" s="7" t="str">
        <f t="shared" si="2"/>
        <v xml:space="preserve">&lt;section&gt;
        &lt;hr class="rounded" /&gt;
        &lt;a href="src/ImagePortfolioFilterUsingjQuery/index.html" target="_blank"&gt;ImagePortfolioFilterUsingjQuery&lt;/a&gt;
        &lt;hr class="rounded" /&gt;
        &lt;div&gt;
          &lt;iframe
            title="ImagePortfolioFilterUsingjQuery"
            width="460"
            height="315"
            src="src/ImagePortfolioFilterUsingjQuery/index.html"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5" spans="1:9" x14ac:dyDescent="0.45">
      <c r="A45" s="4" t="s">
        <v>51</v>
      </c>
      <c r="B45" s="1" t="s">
        <v>6</v>
      </c>
      <c r="C45" s="1" t="s">
        <v>7</v>
      </c>
      <c r="D45" s="1" t="s">
        <v>8</v>
      </c>
      <c r="E45" s="1" t="s">
        <v>12</v>
      </c>
      <c r="F45" s="1" t="s">
        <v>13</v>
      </c>
      <c r="G45" s="3" t="str">
        <f t="shared" si="0"/>
        <v>&lt;section&gt;
        &lt;hr class="rounded" /&gt;
        &lt;a href="src/InkSplash/index.html" target="_blank"&gt;InkSplash&lt;/a&gt;
        &lt;hr class="rounded" /&gt;
        &lt;div&gt;
          &lt;iframe
            title="</v>
      </c>
      <c r="H45" s="3" t="str">
        <f t="shared" si="1"/>
        <v xml:space="preserve">InkSplash"
            width="460"
            height="315"
            src="src/InkSplash/index.html"
            frameborder="0"
            allow="accelerometer; autoplay; encrypted-media; gyroscope; picture-in-picture"
            allowfullscreen
          &gt;&lt;/iframe&gt;
        &lt;/div&gt;
      &lt;/section&gt;
      </v>
      </c>
      <c r="I45" s="7" t="str">
        <f t="shared" si="2"/>
        <v xml:space="preserve">&lt;section&gt;
        &lt;hr class="rounded" /&gt;
        &lt;a href="src/InkSplash/index.html" target="_blank"&gt;InkSplash&lt;/a&gt;
        &lt;hr class="rounded" /&gt;
        &lt;div&gt;
          &lt;iframe
            title="InkSplash"
            width="460"
            height="315"
            src="src/InkSplash/index.html"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6" spans="1:9" x14ac:dyDescent="0.45">
      <c r="A46" s="4" t="s">
        <v>2</v>
      </c>
      <c r="B46" s="1" t="s">
        <v>6</v>
      </c>
      <c r="C46" s="1" t="s">
        <v>7</v>
      </c>
      <c r="D46" s="1" t="s">
        <v>8</v>
      </c>
      <c r="E46" s="1" t="s">
        <v>12</v>
      </c>
      <c r="F46" s="1" t="s">
        <v>13</v>
      </c>
      <c r="G46" s="3" t="str">
        <f t="shared" si="0"/>
        <v>&lt;section&gt;
        &lt;hr class="rounded" /&gt;
        &lt;a href="src/JsAnimation2/index.html" target="_blank"&gt;JsAnimation2&lt;/a&gt;
        &lt;hr class="rounded" /&gt;
        &lt;div&gt;
          &lt;iframe
            title="</v>
      </c>
      <c r="H46" s="3" t="str">
        <f t="shared" si="1"/>
        <v xml:space="preserve">JsAnimation2"
            width="460"
            height="315"
            src="src/JsAnimation2/index.html"
            frameborder="0"
            allow="accelerometer; autoplay; encrypted-media; gyroscope; picture-in-picture"
            allowfullscreen
          &gt;&lt;/iframe&gt;
        &lt;/div&gt;
      &lt;/section&gt;
      </v>
      </c>
      <c r="I46" s="7" t="str">
        <f t="shared" si="2"/>
        <v xml:space="preserve">&lt;section&gt;
        &lt;hr class="rounded" /&gt;
        &lt;a href="src/JsAnimation2/index.html" target="_blank"&gt;JsAnimation2&lt;/a&gt;
        &lt;hr class="rounded" /&gt;
        &lt;div&gt;
          &lt;iframe
            title="JsAnimation2"
            width="460"
            height="315"
            src="src/JsAnimation2/index.html"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7" spans="1:9" x14ac:dyDescent="0.45">
      <c r="A47" s="4" t="s">
        <v>52</v>
      </c>
      <c r="B47" s="1" t="s">
        <v>6</v>
      </c>
      <c r="C47" s="1" t="s">
        <v>7</v>
      </c>
      <c r="D47" s="1" t="s">
        <v>8</v>
      </c>
      <c r="E47" s="1" t="s">
        <v>12</v>
      </c>
      <c r="F47" s="1" t="s">
        <v>13</v>
      </c>
      <c r="G47" s="3" t="str">
        <f t="shared" si="0"/>
        <v>&lt;section&gt;
        &lt;hr class="rounded" /&gt;
        &lt;a href="src/JungleParallax/index.html" target="_blank"&gt;JungleParallax&lt;/a&gt;
        &lt;hr class="rounded" /&gt;
        &lt;div&gt;
          &lt;iframe
            title="</v>
      </c>
      <c r="H47" s="3" t="str">
        <f t="shared" si="1"/>
        <v xml:space="preserve">JungleParallax"
            width="460"
            height="315"
            src="src/JungleParallax/index.html"
            frameborder="0"
            allow="accelerometer; autoplay; encrypted-media; gyroscope; picture-in-picture"
            allowfullscreen
          &gt;&lt;/iframe&gt;
        &lt;/div&gt;
      &lt;/section&gt;
      </v>
      </c>
      <c r="I47" s="7" t="str">
        <f t="shared" si="2"/>
        <v xml:space="preserve">&lt;section&gt;
        &lt;hr class="rounded" /&gt;
        &lt;a href="src/JungleParallax/index.html" target="_blank"&gt;JungleParallax&lt;/a&gt;
        &lt;hr class="rounded" /&gt;
        &lt;div&gt;
          &lt;iframe
            title="JungleParallax"
            width="460"
            height="315"
            src="src/JungleParallax/index.html"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8" spans="1:9" x14ac:dyDescent="0.45">
      <c r="A48" s="4" t="s">
        <v>87</v>
      </c>
      <c r="B48" s="1" t="s">
        <v>6</v>
      </c>
      <c r="C48" s="1" t="s">
        <v>7</v>
      </c>
      <c r="D48" s="1" t="s">
        <v>8</v>
      </c>
      <c r="E48" s="1" t="s">
        <v>12</v>
      </c>
      <c r="F48" s="1" t="s">
        <v>13</v>
      </c>
      <c r="G48" s="3" t="str">
        <f t="shared" si="0"/>
        <v>&lt;section&gt;
        &lt;hr class="rounded" /&gt;
        &lt;a href="src/LiquidButton/index.html" target="_blank"&gt;LiquidButton&lt;/a&gt;
        &lt;hr class="rounded" /&gt;
        &lt;div&gt;
          &lt;iframe
            title="</v>
      </c>
      <c r="H48" s="3" t="str">
        <f t="shared" si="1"/>
        <v xml:space="preserve">LiquidButton"
            width="460"
            height="315"
            src="src/LiquidButton/index.html"
            frameborder="0"
            allow="accelerometer; autoplay; encrypted-media; gyroscope; picture-in-picture"
            allowfullscreen
          &gt;&lt;/iframe&gt;
        &lt;/div&gt;
      &lt;/section&gt;
      </v>
      </c>
      <c r="I48" s="7" t="str">
        <f t="shared" si="2"/>
        <v xml:space="preserve">&lt;section&gt;
        &lt;hr class="rounded" /&gt;
        &lt;a href="src/LiquidButton/index.html" target="_blank"&gt;LiquidButton&lt;/a&gt;
        &lt;hr class="rounded" /&gt;
        &lt;div&gt;
          &lt;iframe
            title="LiquidButton"
            width="460"
            height="315"
            src="src/LiquidButton/index.html"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9" spans="1:9" x14ac:dyDescent="0.45">
      <c r="A49" s="4" t="s">
        <v>88</v>
      </c>
      <c r="B49" s="1" t="s">
        <v>6</v>
      </c>
      <c r="C49" s="1" t="s">
        <v>7</v>
      </c>
      <c r="D49" s="1" t="s">
        <v>8</v>
      </c>
      <c r="E49" s="1" t="s">
        <v>12</v>
      </c>
      <c r="F49" s="1" t="s">
        <v>13</v>
      </c>
      <c r="G49" s="3" t="str">
        <f t="shared" si="0"/>
        <v>&lt;section&gt;
        &lt;hr class="rounded" /&gt;
        &lt;a href="src/LoadingAnimationSquare01/index.html" target="_blank"&gt;LoadingAnimationSquare01&lt;/a&gt;
        &lt;hr class="rounded" /&gt;
        &lt;div&gt;
          &lt;iframe
            title="</v>
      </c>
      <c r="H49" s="3" t="str">
        <f t="shared" si="1"/>
        <v xml:space="preserve">LoadingAnimationSquare01"
            width="460"
            height="315"
            src="src/LoadingAnimationSquare01/index.html"
            frameborder="0"
            allow="accelerometer; autoplay; encrypted-media; gyroscope; picture-in-picture"
            allowfullscreen
          &gt;&lt;/iframe&gt;
        &lt;/div&gt;
      &lt;/section&gt;
      </v>
      </c>
      <c r="I49" s="7" t="str">
        <f t="shared" si="2"/>
        <v xml:space="preserve">&lt;section&gt;
        &lt;hr class="rounded" /&gt;
        &lt;a href="src/LoadingAnimationSquare01/index.html" target="_blank"&gt;LoadingAnimationSquare01&lt;/a&gt;
        &lt;hr class="rounded" /&gt;
        &lt;div&gt;
          &lt;iframe
            title="LoadingAnimationSquare01"
            width="460"
            height="315"
            src="src/LoadingAnimationSquare01/index.html"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0" spans="1:9" x14ac:dyDescent="0.45">
      <c r="A50" s="4" t="s">
        <v>89</v>
      </c>
      <c r="B50" s="1" t="s">
        <v>6</v>
      </c>
      <c r="C50" s="1" t="s">
        <v>7</v>
      </c>
      <c r="D50" s="1" t="s">
        <v>8</v>
      </c>
      <c r="E50" s="1" t="s">
        <v>12</v>
      </c>
      <c r="F50" s="1" t="s">
        <v>13</v>
      </c>
      <c r="G50" s="3" t="str">
        <f t="shared" si="0"/>
        <v>&lt;section&gt;
        &lt;hr class="rounded" /&gt;
        &lt;a href="src/LoadingAnimationSquare02/index.html" target="_blank"&gt;LoadingAnimationSquare02&lt;/a&gt;
        &lt;hr class="rounded" /&gt;
        &lt;div&gt;
          &lt;iframe
            title="</v>
      </c>
      <c r="H50" s="3" t="str">
        <f t="shared" si="1"/>
        <v xml:space="preserve">LoadingAnimationSquare02"
            width="460"
            height="315"
            src="src/LoadingAnimationSquare02/index.html"
            frameborder="0"
            allow="accelerometer; autoplay; encrypted-media; gyroscope; picture-in-picture"
            allowfullscreen
          &gt;&lt;/iframe&gt;
        &lt;/div&gt;
      &lt;/section&gt;
      </v>
      </c>
      <c r="I50" s="7" t="str">
        <f t="shared" si="2"/>
        <v xml:space="preserve">&lt;section&gt;
        &lt;hr class="rounded" /&gt;
        &lt;a href="src/LoadingAnimationSquare02/index.html" target="_blank"&gt;LoadingAnimationSquare02&lt;/a&gt;
        &lt;hr class="rounded" /&gt;
        &lt;div&gt;
          &lt;iframe
            title="LoadingAnimationSquare02"
            width="460"
            height="315"
            src="src/LoadingAnimationSquare02/index.html"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1" spans="1:9" x14ac:dyDescent="0.45">
      <c r="A51" s="4" t="s">
        <v>53</v>
      </c>
      <c r="B51" s="1" t="s">
        <v>6</v>
      </c>
      <c r="C51" s="1" t="s">
        <v>7</v>
      </c>
      <c r="D51" s="1" t="s">
        <v>8</v>
      </c>
      <c r="E51" s="1" t="s">
        <v>12</v>
      </c>
      <c r="F51" s="1" t="s">
        <v>13</v>
      </c>
      <c r="G51" s="3" t="str">
        <f t="shared" si="0"/>
        <v>&lt;section&gt;
        &lt;hr class="rounded" /&gt;
        &lt;a href="src/MagicLineFillHoverEffects/index.html" target="_blank"&gt;MagicLineFillHoverEffects&lt;/a&gt;
        &lt;hr class="rounded" /&gt;
        &lt;div&gt;
          &lt;iframe
            title="</v>
      </c>
      <c r="H51" s="3" t="str">
        <f t="shared" si="1"/>
        <v xml:space="preserve">MagicLineFillHoverEffects"
            width="460"
            height="315"
            src="src/MagicLineFillHoverEffects/index.html"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51" s="7" t="str">
        <f t="shared" si="2"/>
        <v xml:space="preserve">&lt;section&gt;
        &lt;hr class="rounded" /&gt;
        &lt;a href="src/MagicLineFillHoverEffects/index.html" target="_blank"&gt;MagicLineFillHoverEffects&lt;/a&gt;
        &lt;hr class="rounded" /&gt;
        &lt;div&gt;
          &lt;iframe
            title="MagicLineFillHoverEffects"
            width="460"
            height="315"
            src="src/MagicLineFillHoverEffects/index.html"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2" spans="1:9" x14ac:dyDescent="0.45">
      <c r="A52" s="4" t="s">
        <v>90</v>
      </c>
      <c r="B52" s="1" t="s">
        <v>6</v>
      </c>
      <c r="C52" s="1" t="s">
        <v>7</v>
      </c>
      <c r="D52" s="1" t="s">
        <v>8</v>
      </c>
      <c r="E52" s="1" t="s">
        <v>12</v>
      </c>
      <c r="F52" s="1" t="s">
        <v>13</v>
      </c>
      <c r="G52" s="3" t="str">
        <f t="shared" si="0"/>
        <v>&lt;section&gt;
        &lt;hr class="rounded" /&gt;
        &lt;a href="src/NavigationTooltip2HoverEffects/index.html" target="_blank"&gt;NavigationTooltip2HoverEffects&lt;/a&gt;
        &lt;hr class="rounded" /&gt;
        &lt;div&gt;
          &lt;iframe
            title="</v>
      </c>
      <c r="H52" s="3" t="str">
        <f t="shared" si="1"/>
        <v xml:space="preserve">NavigationTooltip2HoverEffects"
            width="460"
            height="315"
            src="src/NavigationTooltip2HoverEffects/index.html"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52" s="7" t="str">
        <f t="shared" si="2"/>
        <v xml:space="preserve">&lt;section&gt;
        &lt;hr class="rounded" /&gt;
        &lt;a href="src/NavigationTooltip2HoverEffects/index.html" target="_blank"&gt;NavigationTooltip2HoverEffects&lt;/a&gt;
        &lt;hr class="rounded" /&gt;
        &lt;div&gt;
          &lt;iframe
            title="NavigationTooltip2HoverEffects"
            width="460"
            height="315"
            src="src/NavigationTooltip2HoverEffects/index.html"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3" spans="1:9" x14ac:dyDescent="0.45">
      <c r="A53" s="4" t="s">
        <v>54</v>
      </c>
      <c r="B53" s="1" t="s">
        <v>6</v>
      </c>
      <c r="C53" s="1" t="s">
        <v>7</v>
      </c>
      <c r="D53" s="1" t="s">
        <v>8</v>
      </c>
      <c r="E53" s="1" t="s">
        <v>12</v>
      </c>
      <c r="F53" s="1" t="s">
        <v>13</v>
      </c>
      <c r="G53" s="3" t="str">
        <f t="shared" si="0"/>
        <v>&lt;section&gt;
        &lt;hr class="rounded" /&gt;
        &lt;a href="src/NikeShoePage/index.html" target="_blank"&gt;NikeShoePage&lt;/a&gt;
        &lt;hr class="rounded" /&gt;
        &lt;div&gt;
          &lt;iframe
            title="</v>
      </c>
      <c r="H53" s="3" t="str">
        <f t="shared" si="1"/>
        <v xml:space="preserve">NikeShoePage"
            width="460"
            height="315"
            src="src/NikeShoePage/index.html"
            frameborder="0"
            allow="accelerometer; autoplay; encrypted-media; gyroscope; picture-in-picture"
            allowfullscreen
          &gt;&lt;/iframe&gt;
        &lt;/div&gt;
      &lt;/section&gt;
      </v>
      </c>
      <c r="I53" s="7" t="str">
        <f t="shared" si="2"/>
        <v xml:space="preserve">&lt;section&gt;
        &lt;hr class="rounded" /&gt;
        &lt;a href="src/NikeShoePage/index.html" target="_blank"&gt;NikeShoePage&lt;/a&gt;
        &lt;hr class="rounded" /&gt;
        &lt;div&gt;
          &lt;iframe
            title="NikeShoePage"
            width="460"
            height="315"
            src="src/NikeShoePage/index.html"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4" spans="1:9" x14ac:dyDescent="0.45">
      <c r="A54" s="4" t="s">
        <v>55</v>
      </c>
      <c r="B54" s="1" t="s">
        <v>6</v>
      </c>
      <c r="C54" s="1" t="s">
        <v>7</v>
      </c>
      <c r="D54" s="1" t="s">
        <v>8</v>
      </c>
      <c r="E54" s="1" t="s">
        <v>12</v>
      </c>
      <c r="F54" s="1" t="s">
        <v>13</v>
      </c>
      <c r="G54" s="3" t="str">
        <f t="shared" si="0"/>
        <v>&lt;section&gt;
        &lt;hr class="rounded" /&gt;
        &lt;a href="src/OxygenO2/index.html" target="_blank"&gt;OxygenO2&lt;/a&gt;
        &lt;hr class="rounded" /&gt;
        &lt;div&gt;
          &lt;iframe
            title="</v>
      </c>
      <c r="H54" s="3" t="str">
        <f t="shared" si="1"/>
        <v xml:space="preserve">OxygenO2"
            width="460"
            height="315"
            src="src/OxygenO2/index.html"
            frameborder="0"
            allow="accelerometer; autoplay; encrypted-media; gyroscope; picture-in-picture"
            allowfullscreen
          &gt;&lt;/iframe&gt;
        &lt;/div&gt;
      &lt;/section&gt;
      </v>
      </c>
      <c r="I54" s="7" t="str">
        <f t="shared" si="2"/>
        <v xml:space="preserve">&lt;section&gt;
        &lt;hr class="rounded" /&gt;
        &lt;a href="src/OxygenO2/index.html" target="_blank"&gt;OxygenO2&lt;/a&gt;
        &lt;hr class="rounded" /&gt;
        &lt;div&gt;
          &lt;iframe
            title="OxygenO2"
            width="460"
            height="315"
            src="src/OxygenO2/index.html"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5" spans="1:9" x14ac:dyDescent="0.45">
      <c r="A55" s="4" t="s">
        <v>56</v>
      </c>
      <c r="B55" s="1" t="s">
        <v>6</v>
      </c>
      <c r="C55" s="1" t="s">
        <v>7</v>
      </c>
      <c r="D55" s="1" t="s">
        <v>8</v>
      </c>
      <c r="E55" s="1" t="s">
        <v>12</v>
      </c>
      <c r="F55" s="1" t="s">
        <v>13</v>
      </c>
      <c r="G55" s="3" t="str">
        <f t="shared" si="0"/>
        <v>&lt;section&gt;
        &lt;hr class="rounded" /&gt;
        &lt;a href="src/ParallaxEffectMouseMove/index.html" target="_blank"&gt;ParallaxEffectMouseMove&lt;/a&gt;
        &lt;hr class="rounded" /&gt;
        &lt;div&gt;
          &lt;iframe
            title="</v>
      </c>
      <c r="H55" s="3" t="str">
        <f t="shared" si="1"/>
        <v xml:space="preserve">ParallaxEffectMouseMove"
            width="460"
            height="315"
            src="src/ParallaxEffectMouseMove/index.html"
            frameborder="0"
            allow="accelerometer; autoplay; encrypted-media; gyroscope; picture-in-picture"
            allowfullscreen
          &gt;&lt;/iframe&gt;
        &lt;/div&gt;
      &lt;/section&gt;
      </v>
      </c>
      <c r="I55" s="7" t="str">
        <f t="shared" si="2"/>
        <v xml:space="preserve">&lt;section&gt;
        &lt;hr class="rounded" /&gt;
        &lt;a href="src/ParallaxEffectMouseMove/index.html" target="_blank"&gt;ParallaxEffectMouseMove&lt;/a&gt;
        &lt;hr class="rounded" /&gt;
        &lt;div&gt;
          &lt;iframe
            title="ParallaxEffectMouseMove"
            width="460"
            height="315"
            src="src/ParallaxEffectMouseMove/index.html"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6" spans="1:9" x14ac:dyDescent="0.45">
      <c r="A56" s="4" t="s">
        <v>57</v>
      </c>
      <c r="B56" s="1" t="s">
        <v>6</v>
      </c>
      <c r="C56" s="1" t="s">
        <v>7</v>
      </c>
      <c r="D56" s="1" t="s">
        <v>8</v>
      </c>
      <c r="E56" s="1" t="s">
        <v>12</v>
      </c>
      <c r="F56" s="1" t="s">
        <v>13</v>
      </c>
      <c r="G56" s="3" t="str">
        <f t="shared" si="0"/>
        <v>&lt;section&gt;
        &lt;hr class="rounded" /&gt;
        &lt;a href="src/parallaxEffectsJS/index.html" target="_blank"&gt;parallaxEffectsJS&lt;/a&gt;
        &lt;hr class="rounded" /&gt;
        &lt;div&gt;
          &lt;iframe
            title="</v>
      </c>
      <c r="H56" s="3" t="str">
        <f t="shared" si="1"/>
        <v xml:space="preserve">parallaxEffectsJS"
            width="460"
            height="315"
            src="src/parallaxEffectsJS/index.html"
            frameborder="0"
            allow="accelerometer; autoplay; encrypted-media; gyroscope; picture-in-picture"
            allowfullscreen
          &gt;&lt;/iframe&gt;
        &lt;/div&gt;
      &lt;/section&gt;
      </v>
      </c>
      <c r="I56" s="7" t="str">
        <f t="shared" si="2"/>
        <v xml:space="preserve">&lt;section&gt;
        &lt;hr class="rounded" /&gt;
        &lt;a href="src/parallaxEffectsJS/index.html" target="_blank"&gt;parallaxEffectsJS&lt;/a&gt;
        &lt;hr class="rounded" /&gt;
        &lt;div&gt;
          &lt;iframe
            title="parallaxEffectsJS"
            width="460"
            height="315"
            src="src/parallaxEffectsJS/index.html"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7" spans="1:9" x14ac:dyDescent="0.45">
      <c r="A57" s="4" t="s">
        <v>58</v>
      </c>
      <c r="B57" s="1" t="s">
        <v>6</v>
      </c>
      <c r="C57" s="1" t="s">
        <v>7</v>
      </c>
      <c r="D57" s="1" t="s">
        <v>8</v>
      </c>
      <c r="E57" s="1" t="s">
        <v>12</v>
      </c>
      <c r="F57" s="1" t="s">
        <v>13</v>
      </c>
      <c r="G57" s="3" t="str">
        <f t="shared" si="0"/>
        <v>&lt;section&gt;
        &lt;hr class="rounded" /&gt;
        &lt;a href="src/ParallaxMousemove/index.html" target="_blank"&gt;ParallaxMousemove&lt;/a&gt;
        &lt;hr class="rounded" /&gt;
        &lt;div&gt;
          &lt;iframe
            title="</v>
      </c>
      <c r="H57" s="3" t="str">
        <f t="shared" si="1"/>
        <v xml:space="preserve">ParallaxMousemove"
            width="460"
            height="315"
            src="src/ParallaxMousemove/index.html"
            frameborder="0"
            allow="accelerometer; autoplay; encrypted-media; gyroscope; picture-in-picture"
            allowfullscreen
          &gt;&lt;/iframe&gt;
        &lt;/div&gt;
      &lt;/section&gt;
      </v>
      </c>
      <c r="I57" s="7" t="str">
        <f t="shared" si="2"/>
        <v xml:space="preserve">&lt;section&gt;
        &lt;hr class="rounded" /&gt;
        &lt;a href="src/ParallaxMousemove/index.html" target="_blank"&gt;ParallaxMousemove&lt;/a&gt;
        &lt;hr class="rounded" /&gt;
        &lt;div&gt;
          &lt;iframe
            title="ParallaxMousemove"
            width="460"
            height="315"
            src="src/ParallaxMousemove/index.html"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8" spans="1:9" x14ac:dyDescent="0.45">
      <c r="A58" s="4" t="s">
        <v>91</v>
      </c>
      <c r="B58" s="1" t="s">
        <v>6</v>
      </c>
      <c r="C58" s="1" t="s">
        <v>7</v>
      </c>
      <c r="D58" s="1" t="s">
        <v>8</v>
      </c>
      <c r="E58" s="1" t="s">
        <v>12</v>
      </c>
      <c r="F58" s="1" t="s">
        <v>13</v>
      </c>
      <c r="G58" s="3" t="str">
        <f t="shared" si="0"/>
        <v>&lt;section&gt;
        &lt;hr class="rounded" /&gt;
        &lt;a href="src/PixelButtonHoverEffects/index.html" target="_blank"&gt;PixelButtonHoverEffects&lt;/a&gt;
        &lt;hr class="rounded" /&gt;
        &lt;div&gt;
          &lt;iframe
            title="</v>
      </c>
      <c r="H58" s="3" t="str">
        <f t="shared" si="1"/>
        <v xml:space="preserve">PixelButtonHoverEffects"
            width="460"
            height="315"
            src="src/PixelButtonHoverEffects/index.html"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58" s="7" t="str">
        <f t="shared" si="2"/>
        <v xml:space="preserve">&lt;section&gt;
        &lt;hr class="rounded" /&gt;
        &lt;a href="src/PixelButtonHoverEffects/index.html" target="_blank"&gt;PixelButtonHoverEffects&lt;/a&gt;
        &lt;hr class="rounded" /&gt;
        &lt;div&gt;
          &lt;iframe
            title="PixelButtonHoverEffects"
            width="460"
            height="315"
            src="src/PixelButtonHoverEffects/index.html"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9" spans="1:9" x14ac:dyDescent="0.45">
      <c r="A59" s="4" t="s">
        <v>59</v>
      </c>
      <c r="B59" s="1" t="s">
        <v>6</v>
      </c>
      <c r="C59" s="1" t="s">
        <v>7</v>
      </c>
      <c r="D59" s="1" t="s">
        <v>8</v>
      </c>
      <c r="E59" s="1" t="s">
        <v>12</v>
      </c>
      <c r="F59" s="1" t="s">
        <v>13</v>
      </c>
      <c r="G59" s="3" t="str">
        <f t="shared" si="0"/>
        <v>&lt;section&gt;
        &lt;hr class="rounded" /&gt;
        &lt;a href="src/PortfolioLandingPage/index.html" target="_blank"&gt;PortfolioLandingPage&lt;/a&gt;
        &lt;hr class="rounded" /&gt;
        &lt;div&gt;
          &lt;iframe
            title="</v>
      </c>
      <c r="H59" s="3" t="str">
        <f t="shared" si="1"/>
        <v xml:space="preserve">PortfolioLandingPage"
            width="460"
            height="315"
            src="src/PortfolioLandingPage/index.html"
            frameborder="0"
            allow="accelerometer; autoplay; encrypted-media; gyroscope; picture-in-picture"
            allowfullscreen
          &gt;&lt;/iframe&gt;
        &lt;/div&gt;
      &lt;/section&gt;
      </v>
      </c>
      <c r="I59" s="7" t="str">
        <f t="shared" si="2"/>
        <v xml:space="preserve">&lt;section&gt;
        &lt;hr class="rounded" /&gt;
        &lt;a href="src/PortfolioLandingPage/index.html" target="_blank"&gt;PortfolioLandingPage&lt;/a&gt;
        &lt;hr class="rounded" /&gt;
        &lt;div&gt;
          &lt;iframe
            title="PortfolioLandingPage"
            width="460"
            height="315"
            src="src/PortfolioLandingPage/index.html"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0" spans="1:9" x14ac:dyDescent="0.45">
      <c r="A60" s="4" t="s">
        <v>60</v>
      </c>
      <c r="B60" s="1" t="s">
        <v>6</v>
      </c>
      <c r="C60" s="1" t="s">
        <v>7</v>
      </c>
      <c r="D60" s="1" t="s">
        <v>8</v>
      </c>
      <c r="E60" s="1" t="s">
        <v>12</v>
      </c>
      <c r="F60" s="1" t="s">
        <v>13</v>
      </c>
      <c r="G60" s="3" t="str">
        <f t="shared" si="0"/>
        <v>&lt;section&gt;
        &lt;hr class="rounded" /&gt;
        &lt;a href="src/PowerOfLight2/index.html" target="_blank"&gt;PowerOfLight2&lt;/a&gt;
        &lt;hr class="rounded" /&gt;
        &lt;div&gt;
          &lt;iframe
            title="</v>
      </c>
      <c r="H60" s="3" t="str">
        <f t="shared" si="1"/>
        <v xml:space="preserve">PowerOfLight2"
            width="460"
            height="315"
            src="src/PowerOfLight2/index.html"
            frameborder="0"
            allow="accelerometer; autoplay; encrypted-media; gyroscope; picture-in-picture"
            allowfullscreen
          &gt;&lt;/iframe&gt;
        &lt;/div&gt;
      &lt;/section&gt;
      </v>
      </c>
      <c r="I60" s="7" t="str">
        <f t="shared" si="2"/>
        <v xml:space="preserve">&lt;section&gt;
        &lt;hr class="rounded" /&gt;
        &lt;a href="src/PowerOfLight2/index.html" target="_blank"&gt;PowerOfLight2&lt;/a&gt;
        &lt;hr class="rounded" /&gt;
        &lt;div&gt;
          &lt;iframe
            title="PowerOfLight2"
            width="460"
            height="315"
            src="src/PowerOfLight2/index.html"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1" spans="1:9" x14ac:dyDescent="0.45">
      <c r="A61" s="4" t="s">
        <v>61</v>
      </c>
      <c r="B61" s="1" t="s">
        <v>6</v>
      </c>
      <c r="C61" s="1" t="s">
        <v>7</v>
      </c>
      <c r="D61" s="1" t="s">
        <v>8</v>
      </c>
      <c r="E61" s="1" t="s">
        <v>12</v>
      </c>
      <c r="F61" s="1" t="s">
        <v>13</v>
      </c>
      <c r="G61" s="3" t="str">
        <f t="shared" si="0"/>
        <v>&lt;section&gt;
        &lt;hr class="rounded" /&gt;
        &lt;a href="src/ProductCard002/index.html" target="_blank"&gt;ProductCard002&lt;/a&gt;
        &lt;hr class="rounded" /&gt;
        &lt;div&gt;
          &lt;iframe
            title="</v>
      </c>
      <c r="H61" s="3" t="str">
        <f t="shared" si="1"/>
        <v xml:space="preserve">ProductCard002"
            width="460"
            height="315"
            src="src/ProductCard002/index.html"
            frameborder="0"
            allow="accelerometer; autoplay; encrypted-media; gyroscope; picture-in-picture"
            allowfullscreen
          &gt;&lt;/iframe&gt;
        &lt;/div&gt;
      &lt;/section&gt;
      </v>
      </c>
      <c r="I61" s="7" t="str">
        <f t="shared" si="2"/>
        <v xml:space="preserve">&lt;section&gt;
        &lt;hr class="rounded" /&gt;
        &lt;a href="src/ProductCard002/index.html" target="_blank"&gt;ProductCard002&lt;/a&gt;
        &lt;hr class="rounded" /&gt;
        &lt;div&gt;
          &lt;iframe
            title="ProductCard002"
            width="460"
            height="315"
            src="src/ProductCard002/index.html"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2" spans="1:9" x14ac:dyDescent="0.45">
      <c r="A62" s="4" t="s">
        <v>62</v>
      </c>
      <c r="B62" s="1" t="s">
        <v>6</v>
      </c>
      <c r="C62" s="1" t="s">
        <v>7</v>
      </c>
      <c r="D62" s="1" t="s">
        <v>8</v>
      </c>
      <c r="E62" s="1" t="s">
        <v>12</v>
      </c>
      <c r="F62" s="1" t="s">
        <v>13</v>
      </c>
      <c r="G62" s="3" t="str">
        <f t="shared" si="0"/>
        <v>&lt;section&gt;
        &lt;hr class="rounded" /&gt;
        &lt;a href="src/ProductCARDUIDesign/index.html" target="_blank"&gt;ProductCARDUIDesign&lt;/a&gt;
        &lt;hr class="rounded" /&gt;
        &lt;div&gt;
          &lt;iframe
            title="</v>
      </c>
      <c r="H62" s="3" t="str">
        <f t="shared" si="1"/>
        <v xml:space="preserve">ProductCARDUIDesign"
            width="460"
            height="315"
            src="src/ProductCARDUIDesign/index.html"
            frameborder="0"
            allow="accelerometer; autoplay; encrypted-media; gyroscope; picture-in-picture"
            allowfullscreen
          &gt;&lt;/iframe&gt;
        &lt;/div&gt;
      &lt;/section&gt;
      </v>
      </c>
      <c r="I62" s="7" t="str">
        <f t="shared" si="2"/>
        <v xml:space="preserve">&lt;section&gt;
        &lt;hr class="rounded" /&gt;
        &lt;a href="src/ProductCARDUIDesign/index.html" target="_blank"&gt;ProductCARDUIDesign&lt;/a&gt;
        &lt;hr class="rounded" /&gt;
        &lt;div&gt;
          &lt;iframe
            title="ProductCARDUIDesign"
            width="460"
            height="315"
            src="src/ProductCARDUIDesign/index.html"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3" spans="1:9" x14ac:dyDescent="0.45">
      <c r="A63" s="4" t="s">
        <v>63</v>
      </c>
      <c r="B63" s="1" t="s">
        <v>6</v>
      </c>
      <c r="C63" s="1" t="s">
        <v>7</v>
      </c>
      <c r="D63" s="1" t="s">
        <v>8</v>
      </c>
      <c r="E63" s="1" t="s">
        <v>12</v>
      </c>
      <c r="F63" s="1" t="s">
        <v>13</v>
      </c>
      <c r="G63" s="3" t="str">
        <f t="shared" si="0"/>
        <v>&lt;section&gt;
        &lt;hr class="rounded" /&gt;
        &lt;a href="src/RealisticCheckbox/index.html" target="_blank"&gt;RealisticCheckbox&lt;/a&gt;
        &lt;hr class="rounded" /&gt;
        &lt;div&gt;
          &lt;iframe
            title="</v>
      </c>
      <c r="H63" s="3" t="str">
        <f t="shared" si="1"/>
        <v xml:space="preserve">RealisticCheckbox"
            width="460"
            height="315"
            src="src/RealisticCheckbox/index.html"
            frameborder="0"
            allow="accelerometer; autoplay; encrypted-media; gyroscope; picture-in-picture"
            allowfullscreen
          &gt;&lt;/iframe&gt;
        &lt;/div&gt;
      &lt;/section&gt;
      </v>
      </c>
      <c r="I63" s="7" t="str">
        <f t="shared" si="2"/>
        <v xml:space="preserve">&lt;section&gt;
        &lt;hr class="rounded" /&gt;
        &lt;a href="src/RealisticCheckbox/index.html" target="_blank"&gt;RealisticCheckbox&lt;/a&gt;
        &lt;hr class="rounded" /&gt;
        &lt;div&gt;
          &lt;iframe
            title="RealisticCheckbox"
            width="460"
            height="315"
            src="src/RealisticCheckbox/index.html"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4" spans="1:9" x14ac:dyDescent="0.45">
      <c r="A64" s="4" t="s">
        <v>64</v>
      </c>
      <c r="B64" s="1" t="s">
        <v>6</v>
      </c>
      <c r="C64" s="1" t="s">
        <v>7</v>
      </c>
      <c r="D64" s="1" t="s">
        <v>8</v>
      </c>
      <c r="E64" s="1" t="s">
        <v>12</v>
      </c>
      <c r="F64" s="1" t="s">
        <v>13</v>
      </c>
      <c r="G64" s="3" t="str">
        <f t="shared" si="0"/>
        <v>&lt;section&gt;
        &lt;hr class="rounded" /&gt;
        &lt;a href="src/ResponsiveContactUsForm/index.html" target="_blank"&gt;ResponsiveContactUsForm&lt;/a&gt;
        &lt;hr class="rounded" /&gt;
        &lt;div&gt;
          &lt;iframe
            title="</v>
      </c>
      <c r="H64" s="3" t="str">
        <f t="shared" si="1"/>
        <v xml:space="preserve">ResponsiveContactUsForm"
            width="460"
            height="315"
            src="src/ResponsiveContactUsForm/index.html"
            frameborder="0"
            allow="accelerometer; autoplay; encrypted-media; gyroscope; picture-in-picture"
            allowfullscreen
          &gt;&lt;/iframe&gt;
        &lt;/div&gt;
      &lt;/section&gt;
      </v>
      </c>
      <c r="I64" s="7" t="str">
        <f t="shared" si="2"/>
        <v xml:space="preserve">&lt;section&gt;
        &lt;hr class="rounded" /&gt;
        &lt;a href="src/ResponsiveContactUsForm/index.html" target="_blank"&gt;ResponsiveContactUsForm&lt;/a&gt;
        &lt;hr class="rounded" /&gt;
        &lt;div&gt;
          &lt;iframe
            title="ResponsiveContactUsForm"
            width="460"
            height="315"
            src="src/ResponsiveContactUsForm/index.html"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5" spans="1:9" x14ac:dyDescent="0.45">
      <c r="A65" s="4" t="s">
        <v>65</v>
      </c>
      <c r="B65" s="1" t="s">
        <v>6</v>
      </c>
      <c r="C65" s="1" t="s">
        <v>7</v>
      </c>
      <c r="D65" s="1" t="s">
        <v>8</v>
      </c>
      <c r="E65" s="1" t="s">
        <v>12</v>
      </c>
      <c r="F65" s="1" t="s">
        <v>13</v>
      </c>
      <c r="G65" s="3" t="str">
        <f t="shared" si="0"/>
        <v>&lt;section&gt;
        &lt;hr class="rounded" /&gt;
        &lt;a href="src/ResponsiveStackedCards/index.html" target="_blank"&gt;ResponsiveStackedCards&lt;/a&gt;
        &lt;hr class="rounded" /&gt;
        &lt;div&gt;
          &lt;iframe
            title="</v>
      </c>
      <c r="H65" s="3" t="str">
        <f t="shared" si="1"/>
        <v xml:space="preserve">ResponsiveStackedCards"
            width="460"
            height="315"
            src="src/ResponsiveStackedCards/index.html"
            frameborder="0"
            allow="accelerometer; autoplay; encrypted-media; gyroscope; picture-in-picture"
            allowfullscreen
          &gt;&lt;/iframe&gt;
        &lt;/div&gt;
      &lt;/section&gt;
      </v>
      </c>
      <c r="I65" s="7" t="str">
        <f t="shared" si="2"/>
        <v xml:space="preserve">&lt;section&gt;
        &lt;hr class="rounded" /&gt;
        &lt;a href="src/ResponsiveStackedCards/index.html" target="_blank"&gt;ResponsiveStackedCards&lt;/a&gt;
        &lt;hr class="rounded" /&gt;
        &lt;div&gt;
          &lt;iframe
            title="ResponsiveStackedCards"
            width="460"
            height="315"
            src="src/ResponsiveStackedCards/index.html"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6" spans="1:9" x14ac:dyDescent="0.45">
      <c r="A66" s="4" t="s">
        <v>66</v>
      </c>
      <c r="B66" s="1" t="s">
        <v>6</v>
      </c>
      <c r="C66" s="1" t="s">
        <v>7</v>
      </c>
      <c r="D66" s="1" t="s">
        <v>8</v>
      </c>
      <c r="E66" s="1" t="s">
        <v>12</v>
      </c>
      <c r="F66" s="1" t="s">
        <v>13</v>
      </c>
      <c r="G66" s="3" t="str">
        <f t="shared" si="0"/>
        <v>&lt;section&gt;
        &lt;hr class="rounded" /&gt;
        &lt;a href="src/RingOfFire/index.html" target="_blank"&gt;RingOfFire&lt;/a&gt;
        &lt;hr class="rounded" /&gt;
        &lt;div&gt;
          &lt;iframe
            title="</v>
      </c>
      <c r="H66" s="3" t="str">
        <f t="shared" si="1"/>
        <v xml:space="preserve">RingOfFire"
            width="460"
            height="315"
            src="src/RingOfFire/index.html"
            frameborder="0"
            allow="accelerometer; autoplay; encrypted-media; gyroscope; picture-in-picture"
            allowfullscreen
          &gt;&lt;/iframe&gt;
        &lt;/div&gt;
      &lt;/section&gt;
      </v>
      </c>
      <c r="I66" s="7" t="str">
        <f t="shared" si="2"/>
        <v xml:space="preserve">&lt;section&gt;
        &lt;hr class="rounded" /&gt;
        &lt;a href="src/RingOfFire/index.html" target="_blank"&gt;RingOfFire&lt;/a&gt;
        &lt;hr class="rounded" /&gt;
        &lt;div&gt;
          &lt;iframe
            title="RingOfFire"
            width="460"
            height="315"
            src="src/RingOfFire/index.html"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7" spans="1:9" x14ac:dyDescent="0.45">
      <c r="A67" s="4" t="s">
        <v>67</v>
      </c>
      <c r="B67" s="1" t="s">
        <v>6</v>
      </c>
      <c r="C67" s="1" t="s">
        <v>7</v>
      </c>
      <c r="D67" s="1" t="s">
        <v>8</v>
      </c>
      <c r="E67" s="1" t="s">
        <v>12</v>
      </c>
      <c r="F67" s="1" t="s">
        <v>13</v>
      </c>
      <c r="G67" s="3" t="str">
        <f t="shared" si="0"/>
        <v>&lt;section&gt;
        &lt;hr class="rounded" /&gt;
        &lt;a href="src/ScrollMeterMousemove/index.html" target="_blank"&gt;ScrollMeterMousemove&lt;/a&gt;
        &lt;hr class="rounded" /&gt;
        &lt;div&gt;
          &lt;iframe
            title="</v>
      </c>
      <c r="H67" s="3" t="str">
        <f t="shared" si="1"/>
        <v xml:space="preserve">ScrollMeterMousemove"
            width="460"
            height="315"
            src="src/ScrollMeterMousemove/index.html"
            frameborder="0"
            allow="accelerometer; autoplay; encrypted-media; gyroscope; picture-in-picture"
            allowfullscreen
          &gt;&lt;/iframe&gt;
        &lt;/div&gt;
      &lt;/section&gt;
      </v>
      </c>
      <c r="I67" s="7" t="str">
        <f t="shared" si="2"/>
        <v xml:space="preserve">&lt;section&gt;
        &lt;hr class="rounded" /&gt;
        &lt;a href="src/ScrollMeterMousemove/index.html" target="_blank"&gt;ScrollMeterMousemove&lt;/a&gt;
        &lt;hr class="rounded" /&gt;
        &lt;div&gt;
          &lt;iframe
            title="ScrollMeterMousemove"
            width="460"
            height="315"
            src="src/ScrollMeterMousemove/index.html"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8" spans="1:9" x14ac:dyDescent="0.45">
      <c r="A68" s="4" t="s">
        <v>68</v>
      </c>
      <c r="B68" s="1" t="s">
        <v>6</v>
      </c>
      <c r="C68" s="1" t="s">
        <v>7</v>
      </c>
      <c r="D68" s="1" t="s">
        <v>8</v>
      </c>
      <c r="E68" s="1" t="s">
        <v>12</v>
      </c>
      <c r="F68" s="1" t="s">
        <v>13</v>
      </c>
      <c r="G68" s="3" t="str">
        <f t="shared" si="0"/>
        <v>&lt;section&gt;
        &lt;hr class="rounded" /&gt;
        &lt;a href="src/ScrollTriggerParallax/index.html" target="_blank"&gt;ScrollTriggerParallax&lt;/a&gt;
        &lt;hr class="rounded" /&gt;
        &lt;div&gt;
          &lt;iframe
            title="</v>
      </c>
      <c r="H68" s="3" t="str">
        <f t="shared" si="1"/>
        <v xml:space="preserve">ScrollTriggerParallax"
            width="460"
            height="315"
            src="src/ScrollTriggerParallax/index.html"
            frameborder="0"
            allow="accelerometer; autoplay; encrypted-media; gyroscope; picture-in-picture"
            allowfullscreen
          &gt;&lt;/iframe&gt;
        &lt;/div&gt;
      &lt;/section&gt;
      </v>
      </c>
      <c r="I68" s="7" t="str">
        <f t="shared" si="2"/>
        <v xml:space="preserve">&lt;section&gt;
        &lt;hr class="rounded" /&gt;
        &lt;a href="src/ScrollTriggerParallax/index.html" target="_blank"&gt;ScrollTriggerParallax&lt;/a&gt;
        &lt;hr class="rounded" /&gt;
        &lt;div&gt;
          &lt;iframe
            title="ScrollTriggerParallax"
            width="460"
            height="315"
            src="src/ScrollTriggerParallax/index.html"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9" spans="1:9" x14ac:dyDescent="0.45">
      <c r="A69" s="4" t="s">
        <v>69</v>
      </c>
      <c r="B69" s="1" t="s">
        <v>6</v>
      </c>
      <c r="C69" s="1" t="s">
        <v>7</v>
      </c>
      <c r="D69" s="1" t="s">
        <v>8</v>
      </c>
      <c r="E69" s="1" t="s">
        <v>12</v>
      </c>
      <c r="F69" s="1" t="s">
        <v>13</v>
      </c>
      <c r="G69" s="3" t="str">
        <f t="shared" ref="G69:G79" si="3">_xlfn.CONCAT($B69,$A69,$C69,$A69,$D69)</f>
        <v>&lt;section&gt;
        &lt;hr class="rounded" /&gt;
        &lt;a href="src/SearchBox/index.html" target="_blank"&gt;SearchBox&lt;/a&gt;
        &lt;hr class="rounded" /&gt;
        &lt;div&gt;
          &lt;iframe
            title="</v>
      </c>
      <c r="H69" s="3" t="str">
        <f t="shared" ref="H69:H79" si="4">_xlfn.CONCAT($A69,$E69,$A69,$F69)</f>
        <v xml:space="preserve">SearchBox"
            width="460"
            height="315"
            src="src/SearchBox/index.html"
            frameborder="0"
            allow="accelerometer; autoplay; encrypted-media; gyroscope; picture-in-picture"
            allowfullscreen
          &gt;&lt;/iframe&gt;
        &lt;/div&gt;
      &lt;/section&gt;
      </v>
      </c>
      <c r="I69" s="7" t="str">
        <f t="shared" ref="I69:I79" si="5">_xlfn.CONCAT($G69,$H69)</f>
        <v xml:space="preserve">&lt;section&gt;
        &lt;hr class="rounded" /&gt;
        &lt;a href="src/SearchBox/index.html" target="_blank"&gt;SearchBox&lt;/a&gt;
        &lt;hr class="rounded" /&gt;
        &lt;div&gt;
          &lt;iframe
            title="SearchBox"
            width="460"
            height="315"
            src="src/SearchBox/index.html"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0" spans="1:9" x14ac:dyDescent="0.45">
      <c r="A70" s="4" t="s">
        <v>70</v>
      </c>
      <c r="B70" s="1" t="s">
        <v>6</v>
      </c>
      <c r="C70" s="1" t="s">
        <v>7</v>
      </c>
      <c r="D70" s="1" t="s">
        <v>8</v>
      </c>
      <c r="E70" s="1" t="s">
        <v>12</v>
      </c>
      <c r="F70" s="1" t="s">
        <v>13</v>
      </c>
      <c r="G70" s="3" t="str">
        <f t="shared" si="3"/>
        <v>&lt;section&gt;
        &lt;hr class="rounded" /&gt;
        &lt;a href="src/ShootingStars/index.html" target="_blank"&gt;ShootingStars&lt;/a&gt;
        &lt;hr class="rounded" /&gt;
        &lt;div&gt;
          &lt;iframe
            title="</v>
      </c>
      <c r="H70" s="3" t="str">
        <f t="shared" si="4"/>
        <v xml:space="preserve">ShootingStars"
            width="460"
            height="315"
            src="src/ShootingStars/index.html"
            frameborder="0"
            allow="accelerometer; autoplay; encrypted-media; gyroscope; picture-in-picture"
            allowfullscreen
          &gt;&lt;/iframe&gt;
        &lt;/div&gt;
      &lt;/section&gt;
      </v>
      </c>
      <c r="I70" s="7" t="str">
        <f t="shared" si="5"/>
        <v xml:space="preserve">&lt;section&gt;
        &lt;hr class="rounded" /&gt;
        &lt;a href="src/ShootingStars/index.html" target="_blank"&gt;ShootingStars&lt;/a&gt;
        &lt;hr class="rounded" /&gt;
        &lt;div&gt;
          &lt;iframe
            title="ShootingStars"
            width="460"
            height="315"
            src="src/ShootingStars/index.html"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1" spans="1:9" x14ac:dyDescent="0.45">
      <c r="A71" s="4" t="s">
        <v>71</v>
      </c>
      <c r="B71" s="1" t="s">
        <v>6</v>
      </c>
      <c r="C71" s="1" t="s">
        <v>7</v>
      </c>
      <c r="D71" s="1" t="s">
        <v>8</v>
      </c>
      <c r="E71" s="1" t="s">
        <v>12</v>
      </c>
      <c r="F71" s="1" t="s">
        <v>13</v>
      </c>
      <c r="G71" s="3" t="str">
        <f t="shared" si="3"/>
        <v>&lt;section&gt;
        &lt;hr class="rounded" /&gt;
        &lt;a href="src/SidebarNavigation/index.html" target="_blank"&gt;SidebarNavigation&lt;/a&gt;
        &lt;hr class="rounded" /&gt;
        &lt;div&gt;
          &lt;iframe
            title="</v>
      </c>
      <c r="H71" s="3" t="str">
        <f t="shared" si="4"/>
        <v xml:space="preserve">SidebarNavigation"
            width="460"
            height="315"
            src="src/SidebarNavigation/index.html"
            frameborder="0"
            allow="accelerometer; autoplay; encrypted-media; gyroscope; picture-in-picture"
            allowfullscreen
          &gt;&lt;/iframe&gt;
        &lt;/div&gt;
      &lt;/section&gt;
      </v>
      </c>
      <c r="I71" s="7" t="str">
        <f t="shared" si="5"/>
        <v xml:space="preserve">&lt;section&gt;
        &lt;hr class="rounded" /&gt;
        &lt;a href="src/SidebarNavigation/index.html" target="_blank"&gt;SidebarNavigation&lt;/a&gt;
        &lt;hr class="rounded" /&gt;
        &lt;div&gt;
          &lt;iframe
            title="SidebarNavigation"
            width="460"
            height="315"
            src="src/SidebarNavigation/index.html"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2" spans="1:9" x14ac:dyDescent="0.45">
      <c r="A72" s="4" t="s">
        <v>72</v>
      </c>
      <c r="B72" s="1" t="s">
        <v>6</v>
      </c>
      <c r="C72" s="1" t="s">
        <v>7</v>
      </c>
      <c r="D72" s="1" t="s">
        <v>8</v>
      </c>
      <c r="E72" s="1" t="s">
        <v>12</v>
      </c>
      <c r="F72" s="1" t="s">
        <v>13</v>
      </c>
      <c r="G72" s="3" t="str">
        <f t="shared" si="3"/>
        <v>&lt;section&gt;
        &lt;hr class="rounded" /&gt;
        &lt;a href="src/SlidingLoginForm/index.html" target="_blank"&gt;SlidingLoginForm&lt;/a&gt;
        &lt;hr class="rounded" /&gt;
        &lt;div&gt;
          &lt;iframe
            title="</v>
      </c>
      <c r="H72" s="3" t="str">
        <f t="shared" si="4"/>
        <v xml:space="preserve">SlidingLoginForm"
            width="460"
            height="315"
            src="src/SlidingLoginForm/index.html"
            frameborder="0"
            allow="accelerometer; autoplay; encrypted-media; gyroscope; picture-in-picture"
            allowfullscreen
          &gt;&lt;/iframe&gt;
        &lt;/div&gt;
      &lt;/section&gt;
      </v>
      </c>
      <c r="I72" s="7" t="str">
        <f t="shared" si="5"/>
        <v xml:space="preserve">&lt;section&gt;
        &lt;hr class="rounded" /&gt;
        &lt;a href="src/SlidingLoginForm/index.html" target="_blank"&gt;SlidingLoginForm&lt;/a&gt;
        &lt;hr class="rounded" /&gt;
        &lt;div&gt;
          &lt;iframe
            title="SlidingLoginForm"
            width="460"
            height="315"
            src="src/SlidingLoginForm/index.html"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3" spans="1:9" x14ac:dyDescent="0.45">
      <c r="A73" s="4" t="s">
        <v>73</v>
      </c>
      <c r="B73" s="1" t="s">
        <v>6</v>
      </c>
      <c r="C73" s="1" t="s">
        <v>7</v>
      </c>
      <c r="D73" s="1" t="s">
        <v>8</v>
      </c>
      <c r="E73" s="1" t="s">
        <v>12</v>
      </c>
      <c r="F73" s="1" t="s">
        <v>13</v>
      </c>
      <c r="G73" s="3" t="str">
        <f t="shared" si="3"/>
        <v>&lt;section&gt;
        &lt;hr class="rounded" /&gt;
        &lt;a href="src/SocialMediaIconHoverEffect3D/index.html" target="_blank"&gt;SocialMediaIconHoverEffect3D&lt;/a&gt;
        &lt;hr class="rounded" /&gt;
        &lt;div&gt;
          &lt;iframe
            title="</v>
      </c>
      <c r="H73" s="3" t="str">
        <f t="shared" si="4"/>
        <v xml:space="preserve">SocialMediaIconHoverEffect3D"
            width="460"
            height="315"
            src="src/SocialMediaIconHoverEffect3D/index.html"
            frameborder="0"
            allow="accelerometer; autoplay; encrypted-media; gyroscope; picture-in-picture"
            allowfullscreen
          &gt;&lt;/iframe&gt;
        &lt;/div&gt;
      &lt;/section&gt;
      </v>
      </c>
      <c r="I73" s="7" t="str">
        <f t="shared" si="5"/>
        <v xml:space="preserve">&lt;section&gt;
        &lt;hr class="rounded" /&gt;
        &lt;a href="src/SocialMediaIconHoverEffect3D/index.html" target="_blank"&gt;SocialMediaIconHoverEffect3D&lt;/a&gt;
        &lt;hr class="rounded" /&gt;
        &lt;div&gt;
          &lt;iframe
            title="SocialMediaIconHoverEffect3D"
            width="460"
            height="315"
            src="src/SocialMediaIconHoverEffect3D/index.html"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4" spans="1:9" x14ac:dyDescent="0.45">
      <c r="A74" s="4" t="s">
        <v>74</v>
      </c>
      <c r="B74" s="1" t="s">
        <v>6</v>
      </c>
      <c r="C74" s="1" t="s">
        <v>7</v>
      </c>
      <c r="D74" s="1" t="s">
        <v>8</v>
      </c>
      <c r="E74" s="1" t="s">
        <v>12</v>
      </c>
      <c r="F74" s="1" t="s">
        <v>13</v>
      </c>
      <c r="G74" s="3" t="str">
        <f t="shared" si="3"/>
        <v>&lt;section&gt;
        &lt;hr class="rounded" /&gt;
        &lt;a href="src/StarRatingSkillsRatingBar/index.html" target="_blank"&gt;StarRatingSkillsRatingBar&lt;/a&gt;
        &lt;hr class="rounded" /&gt;
        &lt;div&gt;
          &lt;iframe
            title="</v>
      </c>
      <c r="H74" s="3" t="str">
        <f t="shared" si="4"/>
        <v xml:space="preserve">StarRatingSkillsRatingBar"
            width="460"
            height="315"
            src="src/StarRatingSkillsRatingBar/index.html"
            frameborder="0"
            allow="accelerometer; autoplay; encrypted-media; gyroscope; picture-in-picture"
            allowfullscreen
          &gt;&lt;/iframe&gt;
        &lt;/div&gt;
      &lt;/section&gt;
      </v>
      </c>
      <c r="I74" s="7" t="str">
        <f t="shared" si="5"/>
        <v xml:space="preserve">&lt;section&gt;
        &lt;hr class="rounded" /&gt;
        &lt;a href="src/StarRatingSkillsRatingBar/index.html" target="_blank"&gt;StarRatingSkillsRatingBar&lt;/a&gt;
        &lt;hr class="rounded" /&gt;
        &lt;div&gt;
          &lt;iframe
            title="StarRatingSkillsRatingBar"
            width="460"
            height="315"
            src="src/StarRatingSkillsRatingBar/index.html"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5" spans="1:9" x14ac:dyDescent="0.45">
      <c r="A75" s="4" t="s">
        <v>75</v>
      </c>
      <c r="B75" s="1" t="s">
        <v>6</v>
      </c>
      <c r="C75" s="1" t="s">
        <v>7</v>
      </c>
      <c r="D75" s="1" t="s">
        <v>8</v>
      </c>
      <c r="E75" s="1" t="s">
        <v>12</v>
      </c>
      <c r="F75" s="1" t="s">
        <v>13</v>
      </c>
      <c r="G75" s="3" t="str">
        <f t="shared" si="3"/>
        <v>&lt;section&gt;
        &lt;hr class="rounded" /&gt;
        &lt;a href="src/Summer/index.html" target="_blank"&gt;Summer&lt;/a&gt;
        &lt;hr class="rounded" /&gt;
        &lt;div&gt;
          &lt;iframe
            title="</v>
      </c>
      <c r="H75" s="3" t="str">
        <f t="shared" si="4"/>
        <v xml:space="preserve">Summer"
            width="460"
            height="315"
            src="src/Summer/index.html"
            frameborder="0"
            allow="accelerometer; autoplay; encrypted-media; gyroscope; picture-in-picture"
            allowfullscreen
          &gt;&lt;/iframe&gt;
        &lt;/div&gt;
      &lt;/section&gt;
      </v>
      </c>
      <c r="I75" s="7" t="str">
        <f t="shared" si="5"/>
        <v xml:space="preserve">&lt;section&gt;
        &lt;hr class="rounded" /&gt;
        &lt;a href="src/Summer/index.html" target="_blank"&gt;Summer&lt;/a&gt;
        &lt;hr class="rounded" /&gt;
        &lt;div&gt;
          &lt;iframe
            title="Summer"
            width="460"
            height="315"
            src="src/Summer/index.html"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6" spans="1:9" x14ac:dyDescent="0.45">
      <c r="A76" s="4" t="s">
        <v>76</v>
      </c>
      <c r="B76" s="1" t="s">
        <v>6</v>
      </c>
      <c r="C76" s="1" t="s">
        <v>7</v>
      </c>
      <c r="D76" s="1" t="s">
        <v>8</v>
      </c>
      <c r="E76" s="1" t="s">
        <v>12</v>
      </c>
      <c r="F76" s="1" t="s">
        <v>13</v>
      </c>
      <c r="G76" s="3" t="str">
        <f t="shared" si="3"/>
        <v>&lt;section&gt;
        &lt;hr class="rounded" /&gt;
        &lt;a href="src/TextAnimation3D/index.html" target="_blank"&gt;TextAnimation3D&lt;/a&gt;
        &lt;hr class="rounded" /&gt;
        &lt;div&gt;
          &lt;iframe
            title="</v>
      </c>
      <c r="H76" s="3" t="str">
        <f t="shared" si="4"/>
        <v xml:space="preserve">TextAnimation3D"
            width="460"
            height="315"
            src="src/TextAnimation3D/index.html"
            frameborder="0"
            allow="accelerometer; autoplay; encrypted-media; gyroscope; picture-in-picture"
            allowfullscreen
          &gt;&lt;/iframe&gt;
        &lt;/div&gt;
      &lt;/section&gt;
      </v>
      </c>
      <c r="I76" s="7" t="str">
        <f t="shared" si="5"/>
        <v xml:space="preserve">&lt;section&gt;
        &lt;hr class="rounded" /&gt;
        &lt;a href="src/TextAnimation3D/index.html" target="_blank"&gt;TextAnimation3D&lt;/a&gt;
        &lt;hr class="rounded" /&gt;
        &lt;div&gt;
          &lt;iframe
            title="TextAnimation3D"
            width="460"
            height="315"
            src="src/TextAnimation3D/index.html"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7" spans="1:9" x14ac:dyDescent="0.45">
      <c r="A77" s="4" t="s">
        <v>77</v>
      </c>
      <c r="B77" s="1" t="s">
        <v>6</v>
      </c>
      <c r="C77" s="1" t="s">
        <v>7</v>
      </c>
      <c r="D77" s="1" t="s">
        <v>8</v>
      </c>
      <c r="E77" s="1" t="s">
        <v>12</v>
      </c>
      <c r="F77" s="1" t="s">
        <v>13</v>
      </c>
      <c r="G77" s="3" t="str">
        <f t="shared" si="3"/>
        <v>&lt;section&gt;
        &lt;hr class="rounded" /&gt;
        &lt;a href="src/TypingText_Border_Animatiion/index.html" target="_blank"&gt;TypingText_Border_Animatiion&lt;/a&gt;
        &lt;hr class="rounded" /&gt;
        &lt;div&gt;
          &lt;iframe
            title="</v>
      </c>
      <c r="H77" s="3" t="str">
        <f t="shared" si="4"/>
        <v xml:space="preserve">TypingText_Border_Animatiion"
            width="460"
            height="315"
            src="src/TypingText_Border_Animatiion/index.html"
            frameborder="0"
            allow="accelerometer; autoplay; encrypted-media; gyroscope; picture-in-picture"
            allowfullscreen
          &gt;&lt;/iframe&gt;
        &lt;/div&gt;
      &lt;/section&gt;
      </v>
      </c>
      <c r="I77" s="7" t="str">
        <f t="shared" si="5"/>
        <v xml:space="preserve">&lt;section&gt;
        &lt;hr class="rounded" /&gt;
        &lt;a href="src/TypingText_Border_Animatiion/index.html" target="_blank"&gt;TypingText_Border_Animatiion&lt;/a&gt;
        &lt;hr class="rounded" /&gt;
        &lt;div&gt;
          &lt;iframe
            title="TypingText_Border_Animatiion"
            width="460"
            height="315"
            src="src/TypingText_Border_Animatiion/index.html"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8" spans="1:9" x14ac:dyDescent="0.45">
      <c r="A78" s="4" t="s">
        <v>78</v>
      </c>
      <c r="B78" s="1" t="s">
        <v>6</v>
      </c>
      <c r="C78" s="1" t="s">
        <v>7</v>
      </c>
      <c r="D78" s="1" t="s">
        <v>8</v>
      </c>
      <c r="E78" s="1" t="s">
        <v>12</v>
      </c>
      <c r="F78" s="1" t="s">
        <v>13</v>
      </c>
      <c r="G78" s="3" t="str">
        <f t="shared" si="3"/>
        <v>&lt;section&gt;
        &lt;hr class="rounded" /&gt;
        &lt;a href="src/UserCard_Light_Dark/index.html" target="_blank"&gt;UserCard_Light_Dark&lt;/a&gt;
        &lt;hr class="rounded" /&gt;
        &lt;div&gt;
          &lt;iframe
            title="</v>
      </c>
      <c r="H78" s="3" t="str">
        <f t="shared" si="4"/>
        <v xml:space="preserve">UserCard_Light_Dark"
            width="460"
            height="315"
            src="src/UserCard_Light_Dark/index.html"
            frameborder="0"
            allow="accelerometer; autoplay; encrypted-media; gyroscope; picture-in-picture"
            allowfullscreen
          &gt;&lt;/iframe&gt;
        &lt;/div&gt;
      &lt;/section&gt;
      </v>
      </c>
      <c r="I78" s="7" t="str">
        <f t="shared" si="5"/>
        <v xml:space="preserve">&lt;section&gt;
        &lt;hr class="rounded" /&gt;
        &lt;a href="src/UserCard_Light_Dark/index.html" target="_blank"&gt;UserCard_Light_Dark&lt;/a&gt;
        &lt;hr class="rounded" /&gt;
        &lt;div&gt;
          &lt;iframe
            title="UserCard_Light_Dark"
            width="460"
            height="315"
            src="src/UserCard_Light_Dark/index.html"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9" spans="1:9" x14ac:dyDescent="0.45">
      <c r="A79" s="4" t="s">
        <v>79</v>
      </c>
      <c r="B79" s="1" t="s">
        <v>6</v>
      </c>
      <c r="C79" s="1" t="s">
        <v>7</v>
      </c>
      <c r="D79" s="1" t="s">
        <v>8</v>
      </c>
      <c r="E79" s="1" t="s">
        <v>12</v>
      </c>
      <c r="F79" s="1" t="s">
        <v>13</v>
      </c>
      <c r="G79" s="3" t="str">
        <f t="shared" si="3"/>
        <v>&lt;section&gt;
        &lt;hr class="rounded" /&gt;
        &lt;a href="src/WaveBannerAnimationParallax/index.html" target="_blank"&gt;WaveBannerAnimationParallax&lt;/a&gt;
        &lt;hr class="rounded" /&gt;
        &lt;div&gt;
          &lt;iframe
            title="</v>
      </c>
      <c r="H79" s="3" t="str">
        <f t="shared" si="4"/>
        <v xml:space="preserve">WaveBannerAnimationParallax"
            width="460"
            height="315"
            src="src/WaveBannerAnimationParallax/index.html"
            frameborder="0"
            allow="accelerometer; autoplay; encrypted-media; gyroscope; picture-in-picture"
            allowfullscreen
          &gt;&lt;/iframe&gt;
        &lt;/div&gt;
      &lt;/section&gt;
      </v>
      </c>
      <c r="I79" s="7" t="str">
        <f t="shared" si="5"/>
        <v xml:space="preserve">&lt;section&gt;
        &lt;hr class="rounded" /&gt;
        &lt;a href="src/WaveBannerAnimationParallax/index.html" target="_blank"&gt;WaveBannerAnimationParallax&lt;/a&gt;
        &lt;hr class="rounded" /&gt;
        &lt;div&gt;
          &lt;iframe
            title="WaveBannerAnimationParallax"
            width="460"
            height="315"
            src="src/WaveBannerAnimationParallax/index.html"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2021-06-29T09:10:32Z</dcterms:modified>
</cp:coreProperties>
</file>