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ymfony\Code\MyWEB-Responsive\"/>
    </mc:Choice>
  </mc:AlternateContent>
  <xr:revisionPtr revIDLastSave="0" documentId="13_ncr:1_{38D67B65-1A68-40EC-9740-FBD944A42340}" xr6:coauthVersionLast="45" xr6:coauthVersionMax="45" xr10:uidLastSave="{00000000-0000-0000-0000-000000000000}"/>
  <bookViews>
    <workbookView xWindow="2940" yWindow="2940" windowWidth="21600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I2" i="1" s="1"/>
  <c r="H2" i="1"/>
  <c r="G6" i="1" l="1"/>
  <c r="H6" i="1"/>
  <c r="I6" i="1" s="1"/>
  <c r="G4" i="1" l="1"/>
  <c r="H4" i="1"/>
  <c r="I4" i="1" l="1"/>
  <c r="H11" i="1"/>
  <c r="G11" i="1"/>
  <c r="I11" i="1" s="1"/>
  <c r="G3" i="1" l="1"/>
  <c r="H3" i="1"/>
  <c r="I3" i="1" s="1"/>
  <c r="G5" i="1" l="1"/>
  <c r="H5" i="1"/>
  <c r="G7" i="1"/>
  <c r="H7" i="1"/>
  <c r="G8" i="1"/>
  <c r="H8" i="1"/>
  <c r="G9" i="1"/>
  <c r="H9" i="1"/>
  <c r="G10" i="1"/>
  <c r="H10" i="1"/>
  <c r="G12" i="1"/>
  <c r="H12" i="1"/>
  <c r="G13" i="1"/>
  <c r="H13" i="1"/>
  <c r="G14" i="1"/>
  <c r="H14" i="1"/>
  <c r="G15" i="1"/>
  <c r="H15" i="1"/>
  <c r="I15" i="1" l="1"/>
  <c r="I13" i="1"/>
  <c r="I7" i="1"/>
  <c r="I5" i="1"/>
  <c r="I14" i="1"/>
  <c r="I8" i="1"/>
  <c r="I12" i="1"/>
  <c r="I10" i="1"/>
  <c r="I9" i="1"/>
</calcChain>
</file>

<file path=xl/sharedStrings.xml><?xml version="1.0" encoding="utf-8"?>
<sst xmlns="http://schemas.openxmlformats.org/spreadsheetml/2006/main" count="93" uniqueCount="28">
  <si>
    <t>OhMyWebSite</t>
  </si>
  <si>
    <t>ResponsiveCardHover</t>
  </si>
  <si>
    <t>ResponsiveDesignCSSImageHoverOverlayEffects</t>
  </si>
  <si>
    <t>ResponsiveFooterCSSGrid</t>
  </si>
  <si>
    <t>ResponsiveHeaderUsingCSSFlex</t>
  </si>
  <si>
    <t>ResponsiveTestimonialSlider</t>
  </si>
  <si>
    <t>ResponsiveWebsite-02</t>
  </si>
  <si>
    <t>ResponsiveWebsite-03VideoSlider</t>
  </si>
  <si>
    <t>ResponsiveWebsiteFood</t>
  </si>
  <si>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</si>
  <si>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</si>
  <si>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</si>
  <si>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</si>
  <si>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</si>
  <si>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</si>
  <si>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</si>
  <si>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</si>
  <si>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</si>
  <si>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</si>
  <si>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</si>
  <si>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</si>
  <si>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</si>
  <si>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</si>
  <si>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Jocker</t>
  </si>
  <si>
    <t>ResponsiveLorukiWebsite</t>
  </si>
  <si>
    <t>MinimalBlogWebsite</t>
  </si>
  <si>
    <t>PortfolioWebsite</t>
  </si>
  <si>
    <t>DesignCourse-GS-Portfolio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</si>
</sst>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2" sqref="A2"/>
    </sheetView>
  </sheetViews>
  <sheetFormatPr defaultColWidth="9.1328125" defaultRowHeight="14.25" x14ac:dyDescent="0.45"/>
  <cols>
    <col min="1" max="1" width="38.73046875" style="4" bestFit="1" customWidth="1"/>
    <col min="2" max="2" width="7.1328125" style="1" customWidth="1"/>
    <col min="3" max="3" width="6.73046875" style="1" customWidth="1"/>
    <col min="4" max="4" width="7" style="1" customWidth="1"/>
    <col min="5" max="5" width="7.265625" style="1" customWidth="1"/>
    <col min="6" max="6" width="7.59765625" style="1" customWidth="1"/>
    <col min="7" max="7" width="9.265625" style="1" customWidth="1"/>
    <col min="8" max="8" width="6.59765625" style="1" customWidth="1"/>
    <col min="9" max="9" width="15.265625" style="8" bestFit="1" customWidth="1"/>
    <col min="10" max="16384" width="9.1328125" style="1"/>
  </cols>
  <sheetData>
    <row r="1" spans="1:9" x14ac:dyDescent="0.45">
      <c r="A1" s="5" t="s">
        <v>9</v>
      </c>
      <c r="B1" s="2" t="s">
        <v>10</v>
      </c>
      <c r="C1" s="2" t="s">
        <v>11</v>
      </c>
      <c r="D1" s="2" t="s">
        <v>15</v>
      </c>
      <c r="E1" s="2" t="s">
        <v>16</v>
      </c>
      <c r="F1" s="2" t="s">
        <v>17</v>
      </c>
      <c r="G1" s="2" t="s">
        <v>21</v>
      </c>
      <c r="H1" s="2" t="s">
        <v>22</v>
      </c>
      <c r="I1" s="6" t="s">
        <v>20</v>
      </c>
    </row>
    <row r="2" spans="1:9" x14ac:dyDescent="0.45">
      <c r="A2" s="4" t="s">
        <v>27</v>
      </c>
      <c r="B2" s="1" t="s">
        <v>12</v>
      </c>
      <c r="C2" s="1" t="s">
        <v>13</v>
      </c>
      <c r="D2" s="1" t="s">
        <v>14</v>
      </c>
      <c r="E2" s="1" t="s">
        <v>18</v>
      </c>
      <c r="F2" s="1" t="s">
        <v>19</v>
      </c>
      <c r="G2" s="3" t="str">
        <f t="shared" ref="G2:G15" si="0">_xlfn.CONCAT($B2,$A2,$C2,$A2,$D2)</f>
        <v>&lt;section&gt;
        &lt;hr class="rounded" /&gt;
        &lt;a href="src/DesignCourse-GS-Portfolio/index.html" target="_blank"&gt;DesignCourse-GS-Portfolio&lt;/a&gt;
        &lt;hr class="rounded" /&gt;
        &lt;div&gt;
          &lt;iframe
            title="</v>
      </c>
      <c r="H2" s="3" t="str">
        <f t="shared" ref="H2:H15" si="1">_xlfn.CONCAT($A2,$E2,$A2,$F2)</f>
        <v xml:space="preserve">DesignCourse-GS-Portfolio"
            width="460"
            height="315"
            src="src/DesignCourse-GS-Portfolio/index.html"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 t="shared" ref="I2:I15" si="2">_xlfn.CONCAT($G2,$H2)</f>
        <v xml:space="preserve">&lt;section&gt;
        &lt;hr class="rounded" /&gt;
        &lt;a href="src/DesignCourse-GS-Portfolio/index.html" target="_blank"&gt;DesignCourse-GS-Portfolio&lt;/a&gt;
        &lt;hr class="rounded" /&gt;
        &lt;div&gt;
          &lt;iframe
            title="DesignCourse-GS-Portfolio"
            width="460"
            height="315"
            src="src/DesignCourse-GS-Portfolio/index.html"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45">
      <c r="A3" s="4" t="s">
        <v>23</v>
      </c>
      <c r="B3" s="1" t="s">
        <v>12</v>
      </c>
      <c r="C3" s="1" t="s">
        <v>13</v>
      </c>
      <c r="D3" s="1" t="s">
        <v>14</v>
      </c>
      <c r="E3" s="1" t="s">
        <v>18</v>
      </c>
      <c r="F3" s="1" t="s">
        <v>19</v>
      </c>
      <c r="G3" s="3" t="str">
        <f t="shared" si="0"/>
        <v>&lt;section&gt;
        &lt;hr class="rounded" /&gt;
        &lt;a href="src/Jocker/index.html" target="_blank"&gt;Jocker&lt;/a&gt;
        &lt;hr class="rounded" /&gt;
        &lt;div&gt;
          &lt;iframe
            title="</v>
      </c>
      <c r="H3" s="3" t="str">
        <f t="shared" si="1"/>
        <v xml:space="preserve">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 t="shared" si="2"/>
        <v xml:space="preserve">&lt;section&gt;
        &lt;hr class="rounded" /&gt;
        &lt;a href="src/Jocker/index.html" target="_blank"&gt;Jocker&lt;/a&gt;
        &lt;hr class="rounded" /&gt;
        &lt;div&gt;
          &lt;iframe
            title="Jocker"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45">
      <c r="A4" s="4" t="s">
        <v>25</v>
      </c>
      <c r="B4" s="1" t="s">
        <v>12</v>
      </c>
      <c r="C4" s="1" t="s">
        <v>13</v>
      </c>
      <c r="D4" s="1" t="s">
        <v>14</v>
      </c>
      <c r="E4" s="1" t="s">
        <v>18</v>
      </c>
      <c r="F4" s="1" t="s">
        <v>19</v>
      </c>
      <c r="G4" s="3" t="str">
        <f t="shared" si="0"/>
        <v>&lt;section&gt;
        &lt;hr class="rounded" /&gt;
        &lt;a href="src/MinimalBlogWebsite/index.html" target="_blank"&gt;MinimalBlogWebsite&lt;/a&gt;
        &lt;hr class="rounded" /&gt;
        &lt;div&gt;
          &lt;iframe
            title="</v>
      </c>
      <c r="H4" s="3" t="str">
        <f t="shared" si="1"/>
        <v xml:space="preserve">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 t="shared" si="2"/>
        <v xml:space="preserve">&lt;section&gt;
        &lt;hr class="rounded" /&gt;
        &lt;a href="src/MinimalBlogWebsite/index.html" target="_blank"&gt;MinimalBlogWebsite&lt;/a&gt;
        &lt;hr class="rounded" /&gt;
        &lt;div&gt;
          &lt;iframe
            title="MinimalBlogWebsite"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45">
      <c r="A5" s="4" t="s">
        <v>0</v>
      </c>
      <c r="B5" s="1" t="s">
        <v>12</v>
      </c>
      <c r="C5" s="1" t="s">
        <v>13</v>
      </c>
      <c r="D5" s="1" t="s">
        <v>14</v>
      </c>
      <c r="E5" s="1" t="s">
        <v>18</v>
      </c>
      <c r="F5" s="1" t="s">
        <v>19</v>
      </c>
      <c r="G5" s="3" t="str">
        <f t="shared" si="0"/>
        <v>&lt;section&gt;
        &lt;hr class="rounded" /&gt;
        &lt;a href="src/OhMyWebSite/index.html" target="_blank"&gt;OhMyWebSite&lt;/a&gt;
        &lt;hr class="rounded" /&gt;
        &lt;div&gt;
          &lt;iframe
            title="</v>
      </c>
      <c r="H5" s="3" t="str">
        <f t="shared" si="1"/>
        <v xml:space="preserve">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si="2"/>
        <v xml:space="preserve">&lt;section&gt;
        &lt;hr class="rounded" /&gt;
        &lt;a href="src/OhMyWebSite/index.html" target="_blank"&gt;OhMyWebSite&lt;/a&gt;
        &lt;hr class="rounded" /&gt;
        &lt;div&gt;
          &lt;iframe
            title="OhMyWebSite"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45">
      <c r="A6" s="4" t="s">
        <v>26</v>
      </c>
      <c r="B6" s="1" t="s">
        <v>12</v>
      </c>
      <c r="C6" s="1" t="s">
        <v>13</v>
      </c>
      <c r="D6" s="1" t="s">
        <v>14</v>
      </c>
      <c r="E6" s="1" t="s">
        <v>18</v>
      </c>
      <c r="F6" s="1" t="s">
        <v>19</v>
      </c>
      <c r="G6" s="3" t="str">
        <f t="shared" si="0"/>
        <v>&lt;section&gt;
        &lt;hr class="rounded" /&gt;
        &lt;a href="src/PortfolioWebsite/index.html" target="_blank"&gt;PortfolioWebsite&lt;/a&gt;
        &lt;hr class="rounded" /&gt;
        &lt;div&gt;
          &lt;iframe
            title="</v>
      </c>
      <c r="H6" s="3" t="str">
        <f t="shared" si="1"/>
        <v xml:space="preserve">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href="src/PortfolioWebsite/index.html" target="_blank"&gt;PortfolioWebsite&lt;/a&gt;
        &lt;hr class="rounded" /&gt;
        &lt;div&gt;
          &lt;iframe
            title="PortfolioWebsite"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45">
      <c r="A7" s="4" t="s">
        <v>1</v>
      </c>
      <c r="B7" s="1" t="s">
        <v>12</v>
      </c>
      <c r="C7" s="1" t="s">
        <v>13</v>
      </c>
      <c r="D7" s="1" t="s">
        <v>14</v>
      </c>
      <c r="E7" s="1" t="s">
        <v>18</v>
      </c>
      <c r="F7" s="1" t="s">
        <v>19</v>
      </c>
      <c r="G7" s="3" t="str">
        <f t="shared" si="0"/>
        <v>&lt;section&gt;
        &lt;hr class="rounded" /&gt;
        &lt;a href="src/ResponsiveCardHover/index.html" target="_blank"&gt;ResponsiveCardHover&lt;/a&gt;
        &lt;hr class="rounded" /&gt;
        &lt;div&gt;
          &lt;iframe
            title="</v>
      </c>
      <c r="H7" s="3" t="str">
        <f t="shared" si="1"/>
        <v xml:space="preserve">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href="src/ResponsiveCardHover/index.html" target="_blank"&gt;ResponsiveCardHover&lt;/a&gt;
        &lt;hr class="rounded" /&gt;
        &lt;div&gt;
          &lt;iframe
            title="ResponsiveCardHover"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45">
      <c r="A8" s="4" t="s">
        <v>2</v>
      </c>
      <c r="B8" s="1" t="s">
        <v>12</v>
      </c>
      <c r="C8" s="1" t="s">
        <v>13</v>
      </c>
      <c r="D8" s="1" t="s">
        <v>14</v>
      </c>
      <c r="E8" s="1" t="s">
        <v>18</v>
      </c>
      <c r="F8" s="1" t="s">
        <v>19</v>
      </c>
      <c r="G8" s="3" t="str">
        <f t="shared" si="0"/>
        <v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</v>
      </c>
      <c r="H8" s="3" t="str">
        <f t="shared" si="1"/>
        <v xml:space="preserve">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45">
      <c r="A9" s="4" t="s">
        <v>3</v>
      </c>
      <c r="B9" s="1" t="s">
        <v>12</v>
      </c>
      <c r="C9" s="1" t="s">
        <v>13</v>
      </c>
      <c r="D9" s="1" t="s">
        <v>14</v>
      </c>
      <c r="E9" s="1" t="s">
        <v>18</v>
      </c>
      <c r="F9" s="1" t="s">
        <v>19</v>
      </c>
      <c r="G9" s="3" t="str">
        <f t="shared" si="0"/>
        <v>&lt;section&gt;
        &lt;hr class="rounded" /&gt;
        &lt;a href="src/ResponsiveFooterCSSGrid/index.html" target="_blank"&gt;ResponsiveFooterCSSGrid&lt;/a&gt;
        &lt;hr class="rounded" /&gt;
        &lt;div&gt;
          &lt;iframe
            title="</v>
      </c>
      <c r="H9" s="3" t="str">
        <f t="shared" si="1"/>
        <v xml:space="preserve">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href="src/ResponsiveFooterCSSGrid/index.html" target="_blank"&gt;ResponsiveFooterCSSGrid&lt;/a&gt;
        &lt;hr class="rounded" /&gt;
        &lt;div&gt;
          &lt;iframe
            title="ResponsiveFooterCSSGrid"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45">
      <c r="A10" s="4" t="s">
        <v>4</v>
      </c>
      <c r="B10" s="1" t="s">
        <v>12</v>
      </c>
      <c r="C10" s="1" t="s">
        <v>13</v>
      </c>
      <c r="D10" s="1" t="s">
        <v>14</v>
      </c>
      <c r="E10" s="1" t="s">
        <v>18</v>
      </c>
      <c r="F10" s="1" t="s">
        <v>19</v>
      </c>
      <c r="G10" s="3" t="str">
        <f t="shared" si="0"/>
        <v>&lt;section&gt;
        &lt;hr class="rounded" /&gt;
        &lt;a href="src/ResponsiveHeaderUsingCSSFlex/index.html" target="_blank"&gt;ResponsiveHeaderUsingCSSFlex&lt;/a&gt;
        &lt;hr class="rounded" /&gt;
        &lt;div&gt;
          &lt;iframe
            title="</v>
      </c>
      <c r="H10" s="3" t="str">
        <f t="shared" si="1"/>
        <v xml:space="preserve">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href="src/ResponsiveHeaderUsingCSSFlex/index.html" target="_blank"&gt;ResponsiveHeaderUsingCSSFlex&lt;/a&gt;
        &lt;hr class="rounded" /&gt;
        &lt;div&gt;
          &lt;iframe
            title="ResponsiveHeaderUsingCSSFlex"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45">
      <c r="A11" s="4" t="s">
        <v>24</v>
      </c>
      <c r="B11" s="1" t="s">
        <v>12</v>
      </c>
      <c r="C11" s="1" t="s">
        <v>13</v>
      </c>
      <c r="D11" s="1" t="s">
        <v>14</v>
      </c>
      <c r="E11" s="1" t="s">
        <v>18</v>
      </c>
      <c r="F11" s="1" t="s">
        <v>19</v>
      </c>
      <c r="G11" s="3" t="str">
        <f t="shared" si="0"/>
        <v>&lt;section&gt;
        &lt;hr class="rounded" /&gt;
        &lt;a href="src/ResponsiveLorukiWebsite/index.html" target="_blank"&gt;ResponsiveLorukiWebsite&lt;/a&gt;
        &lt;hr class="rounded" /&gt;
        &lt;div&gt;
          &lt;iframe
            title="</v>
      </c>
      <c r="H11" s="3" t="str">
        <f t="shared" si="1"/>
        <v xml:space="preserve">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href="src/ResponsiveLorukiWebsite/index.html" target="_blank"&gt;ResponsiveLorukiWebsite&lt;/a&gt;
        &lt;hr class="rounded" /&gt;
        &lt;div&gt;
          &lt;iframe
            title="ResponsiveLorukiWebsite"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45">
      <c r="A12" s="4" t="s">
        <v>5</v>
      </c>
      <c r="B12" s="1" t="s">
        <v>12</v>
      </c>
      <c r="C12" s="1" t="s">
        <v>13</v>
      </c>
      <c r="D12" s="1" t="s">
        <v>14</v>
      </c>
      <c r="E12" s="1" t="s">
        <v>18</v>
      </c>
      <c r="F12" s="1" t="s">
        <v>19</v>
      </c>
      <c r="G12" s="3" t="str">
        <f t="shared" si="0"/>
        <v>&lt;section&gt;
        &lt;hr class="rounded" /&gt;
        &lt;a href="src/ResponsiveTestimonialSlider/index.html" target="_blank"&gt;ResponsiveTestimonialSlider&lt;/a&gt;
        &lt;hr class="rounded" /&gt;
        &lt;div&gt;
          &lt;iframe
            title="</v>
      </c>
      <c r="H12" s="3" t="str">
        <f t="shared" si="1"/>
        <v xml:space="preserve">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href="src/ResponsiveTestimonialSlider/index.html" target="_blank"&gt;ResponsiveTestimonialSlider&lt;/a&gt;
        &lt;hr class="rounded" /&gt;
        &lt;div&gt;
          &lt;iframe
            title="ResponsiveTestimonialSlider"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45">
      <c r="A13" s="4" t="s">
        <v>6</v>
      </c>
      <c r="B13" s="1" t="s">
        <v>12</v>
      </c>
      <c r="C13" s="1" t="s">
        <v>13</v>
      </c>
      <c r="D13" s="1" t="s">
        <v>14</v>
      </c>
      <c r="E13" s="1" t="s">
        <v>18</v>
      </c>
      <c r="F13" s="1" t="s">
        <v>19</v>
      </c>
      <c r="G13" s="3" t="str">
        <f t="shared" si="0"/>
        <v>&lt;section&gt;
        &lt;hr class="rounded" /&gt;
        &lt;a href="src/ResponsiveWebsite-02/index.html" target="_blank"&gt;ResponsiveWebsite-02&lt;/a&gt;
        &lt;hr class="rounded" /&gt;
        &lt;div&gt;
          &lt;iframe
            title="</v>
      </c>
      <c r="H13" s="3" t="str">
        <f t="shared" si="1"/>
        <v xml:space="preserve">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href="src/ResponsiveWebsite-02/index.html" target="_blank"&gt;ResponsiveWebsite-02&lt;/a&gt;
        &lt;hr class="rounded" /&gt;
        &lt;div&gt;
          &lt;iframe
            title="ResponsiveWebsite-02"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45">
      <c r="A14" s="4" t="s">
        <v>7</v>
      </c>
      <c r="B14" s="1" t="s">
        <v>12</v>
      </c>
      <c r="C14" s="1" t="s">
        <v>13</v>
      </c>
      <c r="D14" s="1" t="s">
        <v>14</v>
      </c>
      <c r="E14" s="1" t="s">
        <v>18</v>
      </c>
      <c r="F14" s="1" t="s">
        <v>19</v>
      </c>
      <c r="G14" s="3" t="str">
        <f t="shared" si="0"/>
        <v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</v>
      </c>
      <c r="H14" s="3" t="str">
        <f t="shared" si="1"/>
        <v xml:space="preserve">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 t="shared" si="2"/>
        <v xml:space="preserve"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45">
      <c r="A15" s="4" t="s">
        <v>8</v>
      </c>
      <c r="B15" s="1" t="s">
        <v>12</v>
      </c>
      <c r="C15" s="1" t="s">
        <v>13</v>
      </c>
      <c r="D15" s="1" t="s">
        <v>14</v>
      </c>
      <c r="E15" s="1" t="s">
        <v>18</v>
      </c>
      <c r="F15" s="1" t="s">
        <v>19</v>
      </c>
      <c r="G15" s="3" t="str">
        <f t="shared" si="0"/>
        <v>&lt;section&gt;
        &lt;hr class="rounded" /&gt;
        &lt;a href="src/ResponsiveWebsiteFood/index.html" target="_blank"&gt;ResponsiveWebsiteFood&lt;/a&gt;
        &lt;hr class="rounded" /&gt;
        &lt;div&gt;
          &lt;iframe
            title="</v>
      </c>
      <c r="H15" s="3" t="str">
        <f t="shared" si="1"/>
        <v xml:space="preserve">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 t="shared" si="2"/>
        <v xml:space="preserve">&lt;section&gt;
        &lt;hr class="rounded" /&gt;
        &lt;a href="src/ResponsiveWebsiteFood/index.html" target="_blank"&gt;ResponsiveWebsiteFood&lt;/a&gt;
        &lt;hr class="rounded" /&gt;
        &lt;div&gt;
          &lt;iframe
            title="ResponsiveWebsiteFood"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2021-07-28T17:13:04Z</dcterms:modified>
</cp:coreProperties>
</file>