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_\Desktop\"/>
    </mc:Choice>
  </mc:AlternateContent>
  <bookViews>
    <workbookView xWindow="0" yWindow="0" windowWidth="20490" windowHeight="7530"/>
  </bookViews>
  <sheets>
    <sheet name="oulu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<sst xmlns="http://schemas.openxmlformats.org/spreadsheetml/2006/main" count="566" uniqueCount="323">
  <si>
    <t>tase</t>
  </si>
  <si>
    <t>Siirtosaamiset muilta</t>
  </si>
  <si>
    <t>Siirtosaamiset jäsenkuntayhtym</t>
  </si>
  <si>
    <t>Selvittelytili</t>
  </si>
  <si>
    <t>rahoitus-ja pääomavastikk</t>
  </si>
  <si>
    <t>Pysyvien vstaavien myyntitapp</t>
  </si>
  <si>
    <t>Pys. vast. akt. aineet ja tarv</t>
  </si>
  <si>
    <t>Palautusj. ALV-saatava</t>
  </si>
  <si>
    <t>Myyntisaamiset</t>
  </si>
  <si>
    <t>Muut yhteistoimintaosuudet</t>
  </si>
  <si>
    <t>Muut vieraan pääoman kulut</t>
  </si>
  <si>
    <t>muut vieraan pääoman kul.</t>
  </si>
  <si>
    <t>Muut velat</t>
  </si>
  <si>
    <t>Muut toimeksiannot</t>
  </si>
  <si>
    <t>Muut siirtovelat muille</t>
  </si>
  <si>
    <t>Muut siirtovelat jäsenkuntayht</t>
  </si>
  <si>
    <t>muut siirtovelat</t>
  </si>
  <si>
    <t>muut siirtosaamiset</t>
  </si>
  <si>
    <t>Muut saamiset</t>
  </si>
  <si>
    <t>muut saadut ennakot</t>
  </si>
  <si>
    <t>muut p.aik. velat, muille</t>
  </si>
  <si>
    <t>muut osakkeet ja osuudet</t>
  </si>
  <si>
    <t>Muut osak. ja osuud. muissa</t>
  </si>
  <si>
    <t>muut ain.hyödykk(p.kelv.)</t>
  </si>
  <si>
    <t>Muut satunnaiset kulut</t>
  </si>
  <si>
    <t>Muut rahoituskulut</t>
  </si>
  <si>
    <t>maksuliikennetilikorot</t>
  </si>
  <si>
    <t>Maksuliikennetilien korot</t>
  </si>
  <si>
    <t>Viivästyskorot</t>
  </si>
  <si>
    <t>Viivästyskorot ja korotukset</t>
  </si>
  <si>
    <t>viivästyskorkomenot</t>
  </si>
  <si>
    <t>Osinkotuotot ja osuuspääomien korot</t>
  </si>
  <si>
    <t>Muut rahoitustuotot</t>
  </si>
  <si>
    <t>Muut korkotuotot</t>
  </si>
  <si>
    <t>viivästyskorkotulot</t>
  </si>
  <si>
    <t>Opetus- ja kulttuuritoimen muut valtionosuudet</t>
  </si>
  <si>
    <t>Muut opetus- ja kult.t.maks.</t>
  </si>
  <si>
    <t>Kiinteistövero</t>
  </si>
  <si>
    <t>Muut toimintakulut</t>
  </si>
  <si>
    <t>YO-tutkintomaksut</t>
  </si>
  <si>
    <t>Voudinpidätykset</t>
  </si>
  <si>
    <t>Ulosoton selvittelytili</t>
  </si>
  <si>
    <t>täyden korv.perust.saadut</t>
  </si>
  <si>
    <t>takuukorjaukset</t>
  </si>
  <si>
    <t>Rak.- ja huoneistojen vuokrat</t>
  </si>
  <si>
    <t>Perintämaksu</t>
  </si>
  <si>
    <t>ostoreskontran selv.tili</t>
  </si>
  <si>
    <t>ostolaskujen maksut</t>
  </si>
  <si>
    <t>oikeusmenot</t>
  </si>
  <si>
    <t>Muut yhdyskuntap.maksut</t>
  </si>
  <si>
    <t>muut vuokratulot</t>
  </si>
  <si>
    <t>Muut vuokrat</t>
  </si>
  <si>
    <t>muut vakuutusmaksut</t>
  </si>
  <si>
    <t>muut vakuutuskorvaukset</t>
  </si>
  <si>
    <t>Muut vakuutukset</t>
  </si>
  <si>
    <t>muut rakennukset,vuokram.</t>
  </si>
  <si>
    <t>muut provisiot</t>
  </si>
  <si>
    <t>Muut kulut</t>
  </si>
  <si>
    <t>muut korvaukset ulkopuol.</t>
  </si>
  <si>
    <t>Muut korvaukset</t>
  </si>
  <si>
    <t>muut korot</t>
  </si>
  <si>
    <t>Muut kertaluonteiset pois</t>
  </si>
  <si>
    <t>Muut hyödykkeet</t>
  </si>
  <si>
    <t>muut henkilöstökulukorv.</t>
  </si>
  <si>
    <t>muu materiaali/tarvikkeet</t>
  </si>
  <si>
    <t>Muu materiaali</t>
  </si>
  <si>
    <t>muilta/perhehoit.palkkiot</t>
  </si>
  <si>
    <t>Muiden rakennusten vuokrat</t>
  </si>
  <si>
    <t>muiden palvelujen ostot</t>
  </si>
  <si>
    <t>muiden palv.ostojen aktiv</t>
  </si>
  <si>
    <t>merkkipv-ja lahjamen.,pal</t>
  </si>
  <si>
    <t>Menojen selvittelytili</t>
  </si>
  <si>
    <t>Matkatiliostojen selvittelytil</t>
  </si>
  <si>
    <t>Matkatiliostojen selv.til</t>
  </si>
  <si>
    <t>Maksukorttiostojen selv.tili</t>
  </si>
  <si>
    <t>Maksukorttiost. selv.tili</t>
  </si>
  <si>
    <t>maa-ja vesial.,vuokrameno</t>
  </si>
  <si>
    <t>Maa- ja vesialueiden vuokrat</t>
  </si>
  <si>
    <t>Liikelahjat,palkinnot,merkkipä</t>
  </si>
  <si>
    <t>liikehuoneistot,vuokramen</t>
  </si>
  <si>
    <t>kopiokonevuokrat,leasing</t>
  </si>
  <si>
    <t>Koodi 614/100% alv-ver.palautu</t>
  </si>
  <si>
    <t>Koneiden ja laitteiden vuokrat</t>
  </si>
  <si>
    <t>Koneiden ja laitt. vuokrat</t>
  </si>
  <si>
    <t>kone-,kalusto-ja l.vuokra</t>
  </si>
  <si>
    <t>kokoukset ja neuvottelut</t>
  </si>
  <si>
    <t>Kemikaalit</t>
  </si>
  <si>
    <t>Jäsenmaksut</t>
  </si>
  <si>
    <t>Henkilöstöhallintopalv.ostot</t>
  </si>
  <si>
    <t>EU-tuki kunnan kehittämisproj.</t>
  </si>
  <si>
    <t>edustusmenot</t>
  </si>
  <si>
    <t>Edustuskulut</t>
  </si>
  <si>
    <t>Asuntojen vuokrat</t>
  </si>
  <si>
    <t>asunnot, vuokramenot</t>
  </si>
  <si>
    <t>Muut välilliset ja välittömät verot</t>
  </si>
  <si>
    <t>Välittömät verot</t>
  </si>
  <si>
    <t>Välilliset verot</t>
  </si>
  <si>
    <t>muut välittömät verot</t>
  </si>
  <si>
    <t>muut välilliset verot</t>
  </si>
  <si>
    <t>metsänhoitomaksut</t>
  </si>
  <si>
    <t>Jätevero</t>
  </si>
  <si>
    <t>Jäteverovelka</t>
  </si>
  <si>
    <t>Avustukset yhteisöille</t>
  </si>
  <si>
    <t>(Muut) avustukset kotitalouksille</t>
  </si>
  <si>
    <t>Lasten kotihoidon tuki</t>
  </si>
  <si>
    <t>Kuntoutusrahasuoritusten välit</t>
  </si>
  <si>
    <t>Palveluseteli</t>
  </si>
  <si>
    <t>Palvelusetelimenot</t>
  </si>
  <si>
    <t>Valmiit tuotteet/tavarat</t>
  </si>
  <si>
    <t>Rakennusmateriaali</t>
  </si>
  <si>
    <t>Kalusto</t>
  </si>
  <si>
    <t>Muut koneet ja kalusto</t>
  </si>
  <si>
    <t>Jätehuoltotarvikkeet</t>
  </si>
  <si>
    <t>IT-tarvikeostot</t>
  </si>
  <si>
    <t>IT-laiteostot</t>
  </si>
  <si>
    <t>Huolto-ja korjaustarvikkeet</t>
  </si>
  <si>
    <t>huolto- ja korjaustarvikk</t>
  </si>
  <si>
    <t>aktivoitava kalusto</t>
  </si>
  <si>
    <t>Vesi</t>
  </si>
  <si>
    <t>Sähkö ja kaasu</t>
  </si>
  <si>
    <t>Sähkö</t>
  </si>
  <si>
    <t>Lämmitys</t>
  </si>
  <si>
    <t>lämpö</t>
  </si>
  <si>
    <t>Poltto- ja voiteluaineet</t>
  </si>
  <si>
    <t>Puhdistusaineet ja tarvikkeet</t>
  </si>
  <si>
    <t>Siivous- ja puhdistusaineet</t>
  </si>
  <si>
    <t>Hoitotarvikkeet</t>
  </si>
  <si>
    <t>Lääkkeet</t>
  </si>
  <si>
    <t>Vaatteisto</t>
  </si>
  <si>
    <t>tekstiili/vaatteisto</t>
  </si>
  <si>
    <t>Elintarvikkeet</t>
  </si>
  <si>
    <t>alkoholi ja tupakkamenot</t>
  </si>
  <si>
    <t>Alkoholi</t>
  </si>
  <si>
    <t>Kirjallisuus</t>
  </si>
  <si>
    <t>Toimisto- ja koulutarvikkeet</t>
  </si>
  <si>
    <t>Aktivoidut palvelujen ostot</t>
  </si>
  <si>
    <t>Muut palvelut</t>
  </si>
  <si>
    <t>Työpuku-ja työkalukorvaukset</t>
  </si>
  <si>
    <t>Työkorvaukset, tekijänoikeuspa</t>
  </si>
  <si>
    <t>työkalu-ja työp.korvaus</t>
  </si>
  <si>
    <t>tekijänoikeuspalkkiot</t>
  </si>
  <si>
    <t>Koulutus- ja kulttuuripalvelut</t>
  </si>
  <si>
    <t>Opetus- ja kulttuuripalvelut</t>
  </si>
  <si>
    <t>koulutus-ja kultt.palvelu</t>
  </si>
  <si>
    <t>Sosiaali- ja terveyspalvelut</t>
  </si>
  <si>
    <t>Soten selvittelytili</t>
  </si>
  <si>
    <t>sosiaali- ja terveyspalv.</t>
  </si>
  <si>
    <t>Röntgenpalvelut</t>
  </si>
  <si>
    <t>Laboratoriopalvelut</t>
  </si>
  <si>
    <t>Matkustus- ja kuljetuspalvelut</t>
  </si>
  <si>
    <t>rahti-,kuljetus yms.maks.</t>
  </si>
  <si>
    <t>matkustus-ja kuljetuspalv</t>
  </si>
  <si>
    <t>Matkustus- ja kuljetuspalv.</t>
  </si>
  <si>
    <t>Joukkoliikenne arvolataus</t>
  </si>
  <si>
    <t>Joukko- ja palveluliikenne</t>
  </si>
  <si>
    <t>Majoitus- ja ravitsemispalvelut</t>
  </si>
  <si>
    <t>majoitus-ja ravitsemuspal</t>
  </si>
  <si>
    <t>Majoitus- ja ravitsemuspalvel</t>
  </si>
  <si>
    <t>Koneiden, kaluston ja laitteiden rakentamis- ja kunnossapitopalvelut</t>
  </si>
  <si>
    <t>Verkoston rakentamis-ja kunnos</t>
  </si>
  <si>
    <t>Kon, kal, laitt. ja rak.kunn.p</t>
  </si>
  <si>
    <t>Rakennusten ja alueiden rakentamis- ja kunnossapitopalvelut</t>
  </si>
  <si>
    <t>Rakenn.rak.-ja kunn.pitopal</t>
  </si>
  <si>
    <t>alueiden rak-ja kpitopalv</t>
  </si>
  <si>
    <t>Alueiden rak. ja kunn.pitopal</t>
  </si>
  <si>
    <t>Puhtaanapito- ja pesulapalvelut</t>
  </si>
  <si>
    <t>SIS Puhtaanapito- ja pesulapal</t>
  </si>
  <si>
    <t>Puhtaanapito- ja pesulapalvelu</t>
  </si>
  <si>
    <t>puht.pito,siivous,pesulap</t>
  </si>
  <si>
    <t>Jätevesimaksut</t>
  </si>
  <si>
    <t>Jätehuoltomaksut</t>
  </si>
  <si>
    <t>Vakuutukset</t>
  </si>
  <si>
    <t>vastuuvakuutusmaksu</t>
  </si>
  <si>
    <t>Vastuuvakuutukset</t>
  </si>
  <si>
    <t>Tapaturmavakuutusmaksut</t>
  </si>
  <si>
    <t>tapaturmavakuutuskorvaus</t>
  </si>
  <si>
    <t>ajoneuvovakuutusmaksu</t>
  </si>
  <si>
    <t>Ajoneuvovakuutukset</t>
  </si>
  <si>
    <t>Posti- ja kuriiripalvelut</t>
  </si>
  <si>
    <t>Posti- ja telepalvelut</t>
  </si>
  <si>
    <t>Painatukset ja ilmoitukset</t>
  </si>
  <si>
    <t>Painatukset</t>
  </si>
  <si>
    <t>Ilmoitukset</t>
  </si>
  <si>
    <t>ICT-palvelut</t>
  </si>
  <si>
    <t>Tietokoneohjelmistot</t>
  </si>
  <si>
    <t>Puhelin-ja datapalvelut</t>
  </si>
  <si>
    <t>Puhelin- ja tietoliikennepalve</t>
  </si>
  <si>
    <t>IT-palvelut</t>
  </si>
  <si>
    <t>IT-ohjelmisto- ja sovellusvuok</t>
  </si>
  <si>
    <t>IT-ohjelmisto- ja sovellusosto</t>
  </si>
  <si>
    <t>IT-laitevuokrat</t>
  </si>
  <si>
    <t>atk-ohjelmistovuokrat</t>
  </si>
  <si>
    <t xml:space="preserve">Toimisto- ja asiantuntijapalvelut </t>
  </si>
  <si>
    <t>TT työttömyysvakuutusmaksu</t>
  </si>
  <si>
    <t>tsto-ja pankkipalvelut</t>
  </si>
  <si>
    <t>Toimisto- ja  pankkipalvelut</t>
  </si>
  <si>
    <t>Taloushallintopalveluiden osto</t>
  </si>
  <si>
    <t>Asiantuntijapalvelut</t>
  </si>
  <si>
    <t>Asiakaspalvelujen ostot</t>
  </si>
  <si>
    <t>Asiakaspalv.ostot/kotikun</t>
  </si>
  <si>
    <t>asiakaspalv.ostot,valtio</t>
  </si>
  <si>
    <t>asiakaspalv.ostot,kunnilt</t>
  </si>
  <si>
    <t>asiakaspalv.ostot, muilta</t>
  </si>
  <si>
    <t>Asiakaspalv ostot kuntayht</t>
  </si>
  <si>
    <t>Henkilöstökorvaukset</t>
  </si>
  <si>
    <t>Muut henkilöstömenojen korj.er</t>
  </si>
  <si>
    <t>Muut henkilösivukulut</t>
  </si>
  <si>
    <t>vamm.palv/tt:n tyött.vak.</t>
  </si>
  <si>
    <t>Työttömyysvakuutusmaksut</t>
  </si>
  <si>
    <t>työntekijän tyel-maksupid</t>
  </si>
  <si>
    <t>työntek.työttömyysvak.mak</t>
  </si>
  <si>
    <t>työnantajan tyel-maksu</t>
  </si>
  <si>
    <t>TYÖNANTAJAN TALOUD.TUKI</t>
  </si>
  <si>
    <t>Työnantajan sosiaaliturvamaksu</t>
  </si>
  <si>
    <t>työnant.tyött.vak.maksu</t>
  </si>
  <si>
    <t>työnant.tapaturmavak.</t>
  </si>
  <si>
    <t>Työmarkkinatuen kuntaosuus</t>
  </si>
  <si>
    <t>TyEl-maksu</t>
  </si>
  <si>
    <t>TT-TyEl maksu</t>
  </si>
  <si>
    <t>TA-TyEl maksu</t>
  </si>
  <si>
    <t>taloudellinen tuki</t>
  </si>
  <si>
    <t>TA-KuEl-VARHE maksu</t>
  </si>
  <si>
    <t>TA-KUEL-palkkaper.maksu</t>
  </si>
  <si>
    <t>TA-KuEl palkkaperusteinen</t>
  </si>
  <si>
    <t>TA-KuEl eläkemenoperusteinen</t>
  </si>
  <si>
    <t>TA työttömyysvakuutusmaksu</t>
  </si>
  <si>
    <t>TA tapaturmavakuutusmaksu</t>
  </si>
  <si>
    <t>TA taloudellinen tuki</t>
  </si>
  <si>
    <t>ansionmenetyskorvaukset</t>
  </si>
  <si>
    <t>Aktivoidut sosiaalivakuutusmaksut</t>
  </si>
  <si>
    <t>Muut sosiaalivakuutusmaksut</t>
  </si>
  <si>
    <t>Jaksotetut  sosiaalivakuutusmaksut</t>
  </si>
  <si>
    <t>jaksotetut sos.vak.maksut</t>
  </si>
  <si>
    <t>Aktivoidut eläkemenot</t>
  </si>
  <si>
    <t>KUEL-VARHEMAKSU</t>
  </si>
  <si>
    <t>KUEL-ELÄKEMENOPERUSTEINEN</t>
  </si>
  <si>
    <t>Jaksotetut eläkekulut</t>
  </si>
  <si>
    <t>Aktivoidut palkat ja palkkiot</t>
  </si>
  <si>
    <t>Palkkasaamiset/rästit</t>
  </si>
  <si>
    <t>palkkasaamiset,rästit</t>
  </si>
  <si>
    <t>palkk. ja sos.kul.oikaisu</t>
  </si>
  <si>
    <t>Muut palkkiot ulkopuolisille</t>
  </si>
  <si>
    <t>muut palkat ja palkkiot</t>
  </si>
  <si>
    <t>Jaksotetut palkat ja palkkiot</t>
  </si>
  <si>
    <t>jaksotetut palkat</t>
  </si>
  <si>
    <t>Maksetut palkat ja palkkiot</t>
  </si>
  <si>
    <t>Vuosipalkkiot ja ansionmenetyk</t>
  </si>
  <si>
    <t>vakinaisten palkat</t>
  </si>
  <si>
    <t>Sijaisten palkat ja palkkiot</t>
  </si>
  <si>
    <t>Tuet ja avustukset kunnalta/kuntayhtymältä</t>
  </si>
  <si>
    <t>yhteisöille m.tuet ja av.</t>
  </si>
  <si>
    <t>Tuet ja avustukset kunnalta</t>
  </si>
  <si>
    <t>Tarveharkint. toimeentulotuki</t>
  </si>
  <si>
    <t>Perustoimeentulotuki</t>
  </si>
  <si>
    <t>Muut lakisääteiset avustukset</t>
  </si>
  <si>
    <t>Muut avustukset yhteisöille</t>
  </si>
  <si>
    <t>Muut avustukset kotitalouksill</t>
  </si>
  <si>
    <t>muut avustukset</t>
  </si>
  <si>
    <t>Maakunnan kehittämisraha</t>
  </si>
  <si>
    <t>kotital.tuet ja -avustuks</t>
  </si>
  <si>
    <t>kotital.toim.tulot,perust</t>
  </si>
  <si>
    <t>Ennaltaehk. toimeentulotuki</t>
  </si>
  <si>
    <t>Maksutuotot</t>
  </si>
  <si>
    <t>Muut palvelumaksut</t>
  </si>
  <si>
    <t>muut asiakasmaksut</t>
  </si>
  <si>
    <t>Lukukausimaksut</t>
  </si>
  <si>
    <t>lukukausi-ja kurssimaksut</t>
  </si>
  <si>
    <t>Myyntituotot</t>
  </si>
  <si>
    <t>Oppisopimuskoul. koulutuskorv.</t>
  </si>
  <si>
    <t>Myyntituotot muilta</t>
  </si>
  <si>
    <t>Myyntituotot kunnilta</t>
  </si>
  <si>
    <t>myyntitulot, muilta</t>
  </si>
  <si>
    <t>myyntitulot, kuntayht.</t>
  </si>
  <si>
    <t>myyntitulot, kunnilta</t>
  </si>
  <si>
    <t>Lipunmyynti, Teatteri</t>
  </si>
  <si>
    <t>Lääkäreiden koulutuskorvaus</t>
  </si>
  <si>
    <t>Kumppanuussopim.palv.maksut</t>
  </si>
  <si>
    <t>Kotikuntakorvaukset</t>
  </si>
  <si>
    <t>Käyttöom.myyntivoitot</t>
  </si>
  <si>
    <t>Lomapalkkajaksotus</t>
  </si>
  <si>
    <t>lomapalkkajaksotus</t>
  </si>
  <si>
    <t>Lahjoitusrahastojen pääomat</t>
  </si>
  <si>
    <t>lahjoitusrahastot</t>
  </si>
  <si>
    <t>alv-saamiset</t>
  </si>
  <si>
    <t>Aineet ja tarvikkeet</t>
  </si>
  <si>
    <t>Keskeneräiset hankinnat</t>
  </si>
  <si>
    <t>keskeneräiset työt ja han</t>
  </si>
  <si>
    <t>Arvo- ja taide-esineet</t>
  </si>
  <si>
    <t>koneet ja kalusto</t>
  </si>
  <si>
    <t>kon. ja kalust.luovutus</t>
  </si>
  <si>
    <t>Kiinteät rakenteet ja laitteet</t>
  </si>
  <si>
    <t>kiinteät rakent.ja laitt.</t>
  </si>
  <si>
    <t>Johtoverkostot ja laitteet</t>
  </si>
  <si>
    <t>Kiinteistöjen vuokraoikeudet ja niihin liittyvät liittymismaksut</t>
  </si>
  <si>
    <t>Kiint. vuokraoik. ja liittymis</t>
  </si>
  <si>
    <t>Kiinteistöjen liittymismaksut</t>
  </si>
  <si>
    <t>Palautuskelpoiset liittymismak</t>
  </si>
  <si>
    <t>Palautuskelp.liittymismak</t>
  </si>
  <si>
    <t>Maa- ja vesialueet</t>
  </si>
  <si>
    <t>Maa- ja vesirakenteet</t>
  </si>
  <si>
    <t>Ennakkomaksut</t>
  </si>
  <si>
    <t>ennakkomaksut 24 %</t>
  </si>
  <si>
    <t>ennakkomaksut</t>
  </si>
  <si>
    <t>Muut pitkävaikutteiset menot</t>
  </si>
  <si>
    <t>muut pitkävaikutt. menot</t>
  </si>
  <si>
    <t>Aineettomat oikeudet</t>
  </si>
  <si>
    <t>Verotilitysten korot</t>
  </si>
  <si>
    <t>verotil.korot ja-korotuks</t>
  </si>
  <si>
    <t>Aineet, tarvikkeet ja tavarat</t>
  </si>
  <si>
    <t>työ- ja tarveaineet</t>
  </si>
  <si>
    <t>Palvelujen ostot</t>
  </si>
  <si>
    <t>Yleishallintopalveluiden ostot</t>
  </si>
  <si>
    <t>Työkonepalvelut</t>
  </si>
  <si>
    <t>ost.palvelujen menon oik</t>
  </si>
  <si>
    <t>Muut tuotot</t>
  </si>
  <si>
    <t>saadut käteis- ja vuosial</t>
  </si>
  <si>
    <t>Pysäköintivirhemaksut</t>
  </si>
  <si>
    <t>Pysäköintimaksut</t>
  </si>
  <si>
    <t>Perintätuotot</t>
  </si>
  <si>
    <t>Muut tuet ja avustukset</t>
  </si>
  <si>
    <t>muut tuet ja avust.valtio</t>
  </si>
  <si>
    <t>jhs</t>
  </si>
  <si>
    <t>oulu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</si>
</sst>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1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tabSelected="1" workbookViewId="0">
      <selection activeCell="A13" sqref="A13"/>
    </sheetView>
  </sheetViews>
  <sheetFormatPr defaultRowHeight="15" x14ac:dyDescent="0.25"/>
  <cols>
    <col min="1" max="1" width="35.42578125" customWidth="1"/>
    <col min="2" max="2" width="20.85546875" customWidth="1"/>
    <col min="3" max="3" width="16.42578125" customWidth="1"/>
    <col min="4" max="4" width="35.42578125" customWidth="1"/>
  </cols>
  <sheetData>
    <row r="1" spans="1:4" x14ac:dyDescent="0.25">
      <c r="A1" s="8" t="s">
        <v>322</v>
      </c>
      <c r="B1" s="8" t="s">
        <v>322</v>
      </c>
      <c r="C1" s="9" t="s">
        <v>321</v>
      </c>
      <c r="D1" s="8" t="s">
        <v>321</v>
      </c>
    </row>
    <row r="2" spans="1:4" x14ac:dyDescent="0.25">
      <c r="A2" s="1" t="s">
        <v>320</v>
      </c>
      <c r="B2" s="1">
        <v>3318</v>
      </c>
      <c r="C2" s="2">
        <v>35</v>
      </c>
      <c r="D2" s="1" t="s">
        <v>314</v>
      </c>
    </row>
    <row r="3" spans="1:4" x14ac:dyDescent="0.25">
      <c r="A3" s="1" t="s">
        <v>319</v>
      </c>
      <c r="B3" s="1">
        <v>3330</v>
      </c>
      <c r="C3" s="2">
        <v>35</v>
      </c>
      <c r="D3" s="1" t="s">
        <v>314</v>
      </c>
    </row>
    <row r="4" spans="1:4" x14ac:dyDescent="0.25">
      <c r="A4" s="1" t="s">
        <v>314</v>
      </c>
      <c r="B4" s="1">
        <v>3530</v>
      </c>
      <c r="C4" s="2">
        <v>35</v>
      </c>
      <c r="D4" s="1" t="s">
        <v>314</v>
      </c>
    </row>
    <row r="5" spans="1:4" x14ac:dyDescent="0.25">
      <c r="A5" s="1" t="s">
        <v>318</v>
      </c>
      <c r="B5" s="1">
        <v>3491</v>
      </c>
      <c r="C5" s="3">
        <v>35</v>
      </c>
      <c r="D5" s="1" t="s">
        <v>314</v>
      </c>
    </row>
    <row r="6" spans="1:4" x14ac:dyDescent="0.25">
      <c r="A6" s="1" t="s">
        <v>317</v>
      </c>
      <c r="B6" s="1">
        <v>3290</v>
      </c>
      <c r="C6" s="3">
        <v>35</v>
      </c>
      <c r="D6" s="1" t="s">
        <v>314</v>
      </c>
    </row>
    <row r="7" spans="1:4" x14ac:dyDescent="0.25">
      <c r="A7" s="1" t="s">
        <v>316</v>
      </c>
      <c r="B7" s="1">
        <v>3501</v>
      </c>
      <c r="C7" s="3">
        <v>35</v>
      </c>
      <c r="D7" s="1" t="s">
        <v>314</v>
      </c>
    </row>
    <row r="8" spans="1:4" x14ac:dyDescent="0.25">
      <c r="A8" s="1" t="s">
        <v>315</v>
      </c>
      <c r="B8" s="1">
        <v>4802</v>
      </c>
      <c r="C8" s="3">
        <v>35</v>
      </c>
      <c r="D8" s="1" t="s">
        <v>314</v>
      </c>
    </row>
    <row r="9" spans="1:4" x14ac:dyDescent="0.25">
      <c r="A9" s="1" t="s">
        <v>313</v>
      </c>
      <c r="B9" s="1">
        <v>4803</v>
      </c>
      <c r="C9" s="2">
        <v>43</v>
      </c>
      <c r="D9" s="1" t="s">
        <v>310</v>
      </c>
    </row>
    <row r="10" spans="1:4" x14ac:dyDescent="0.25">
      <c r="A10" s="1" t="s">
        <v>312</v>
      </c>
      <c r="B10" s="1">
        <v>4393</v>
      </c>
      <c r="C10" s="2">
        <v>43</v>
      </c>
      <c r="D10" s="1" t="s">
        <v>310</v>
      </c>
    </row>
    <row r="11" spans="1:4" x14ac:dyDescent="0.25">
      <c r="A11" s="1" t="s">
        <v>311</v>
      </c>
      <c r="B11" s="1">
        <v>4344</v>
      </c>
      <c r="C11" s="2">
        <v>43</v>
      </c>
      <c r="D11" s="1" t="s">
        <v>310</v>
      </c>
    </row>
    <row r="12" spans="1:4" x14ac:dyDescent="0.25">
      <c r="A12" s="1" t="s">
        <v>309</v>
      </c>
      <c r="B12" s="1">
        <v>4616</v>
      </c>
      <c r="C12" s="2">
        <v>45</v>
      </c>
      <c r="D12" s="1" t="s">
        <v>308</v>
      </c>
    </row>
    <row r="13" spans="1:4" x14ac:dyDescent="0.25">
      <c r="A13" s="1" t="s">
        <v>307</v>
      </c>
      <c r="B13" s="1">
        <v>7750</v>
      </c>
      <c r="C13" s="1">
        <v>61</v>
      </c>
      <c r="D13" s="1" t="s">
        <v>32</v>
      </c>
    </row>
    <row r="14" spans="1:4" x14ac:dyDescent="0.25">
      <c r="A14" s="1" t="s">
        <v>306</v>
      </c>
      <c r="B14" s="1">
        <v>6310</v>
      </c>
      <c r="C14" s="1">
        <v>61</v>
      </c>
      <c r="D14" s="1" t="s">
        <v>32</v>
      </c>
    </row>
    <row r="15" spans="1:4" x14ac:dyDescent="0.25">
      <c r="A15" s="1" t="s">
        <v>305</v>
      </c>
      <c r="B15" s="1">
        <v>1000</v>
      </c>
      <c r="C15" s="3">
        <v>1000</v>
      </c>
      <c r="D15" s="1" t="s">
        <v>305</v>
      </c>
    </row>
    <row r="16" spans="1:4" x14ac:dyDescent="0.25">
      <c r="A16" s="1" t="s">
        <v>304</v>
      </c>
      <c r="B16" s="1">
        <v>1010</v>
      </c>
      <c r="C16" s="4">
        <v>1010</v>
      </c>
      <c r="D16" s="1" t="s">
        <v>303</v>
      </c>
    </row>
    <row r="17" spans="1:4" x14ac:dyDescent="0.25">
      <c r="A17" s="1" t="s">
        <v>302</v>
      </c>
      <c r="B17" s="1">
        <v>1740</v>
      </c>
      <c r="C17" s="3">
        <v>1020</v>
      </c>
      <c r="D17" s="1" t="s">
        <v>300</v>
      </c>
    </row>
    <row r="18" spans="1:4" x14ac:dyDescent="0.25">
      <c r="A18" s="1" t="s">
        <v>301</v>
      </c>
      <c r="B18" s="1">
        <v>1739</v>
      </c>
      <c r="C18" s="3">
        <v>1020</v>
      </c>
      <c r="D18" s="1" t="s">
        <v>300</v>
      </c>
    </row>
    <row r="19" spans="1:4" x14ac:dyDescent="0.25">
      <c r="A19" s="1" t="s">
        <v>298</v>
      </c>
      <c r="B19" s="1">
        <v>1100</v>
      </c>
      <c r="C19" s="3">
        <v>1100</v>
      </c>
      <c r="D19" s="1" t="s">
        <v>298</v>
      </c>
    </row>
    <row r="20" spans="1:4" x14ac:dyDescent="0.25">
      <c r="A20" s="1" t="s">
        <v>299</v>
      </c>
      <c r="B20" s="1">
        <v>1130</v>
      </c>
      <c r="C20" s="3">
        <v>1100</v>
      </c>
      <c r="D20" s="1" t="s">
        <v>298</v>
      </c>
    </row>
    <row r="21" spans="1:4" x14ac:dyDescent="0.25">
      <c r="A21" s="1" t="s">
        <v>295</v>
      </c>
      <c r="B21" s="1">
        <v>1102</v>
      </c>
      <c r="C21" s="3">
        <v>1102</v>
      </c>
      <c r="D21" s="1" t="s">
        <v>295</v>
      </c>
    </row>
    <row r="22" spans="1:4" x14ac:dyDescent="0.25">
      <c r="A22" s="1" t="s">
        <v>297</v>
      </c>
      <c r="B22" s="1">
        <v>1285</v>
      </c>
      <c r="C22" s="3">
        <v>1102</v>
      </c>
      <c r="D22" s="1" t="s">
        <v>295</v>
      </c>
    </row>
    <row r="23" spans="1:4" x14ac:dyDescent="0.25">
      <c r="A23" s="1" t="s">
        <v>296</v>
      </c>
      <c r="B23" s="1">
        <v>1250</v>
      </c>
      <c r="C23" s="3">
        <v>1102</v>
      </c>
      <c r="D23" s="1" t="s">
        <v>295</v>
      </c>
    </row>
    <row r="24" spans="1:4" x14ac:dyDescent="0.25">
      <c r="A24" s="1" t="s">
        <v>294</v>
      </c>
      <c r="B24" s="1">
        <v>1104</v>
      </c>
      <c r="C24" s="3">
        <v>1104</v>
      </c>
      <c r="D24" s="1" t="s">
        <v>293</v>
      </c>
    </row>
    <row r="25" spans="1:4" x14ac:dyDescent="0.25">
      <c r="A25" s="1" t="s">
        <v>292</v>
      </c>
      <c r="B25" s="1">
        <v>1140</v>
      </c>
      <c r="C25" s="7">
        <v>1130</v>
      </c>
      <c r="D25" s="1" t="s">
        <v>290</v>
      </c>
    </row>
    <row r="26" spans="1:4" x14ac:dyDescent="0.25">
      <c r="A26" s="1" t="s">
        <v>291</v>
      </c>
      <c r="B26" s="1">
        <v>1150</v>
      </c>
      <c r="C26" s="7">
        <v>1130</v>
      </c>
      <c r="D26" s="1" t="s">
        <v>290</v>
      </c>
    </row>
    <row r="27" spans="1:4" x14ac:dyDescent="0.25">
      <c r="A27" s="1" t="s">
        <v>289</v>
      </c>
      <c r="B27" s="1">
        <v>1163</v>
      </c>
      <c r="C27" s="3">
        <v>1170</v>
      </c>
      <c r="D27" s="1" t="s">
        <v>111</v>
      </c>
    </row>
    <row r="28" spans="1:4" x14ac:dyDescent="0.25">
      <c r="A28" s="1" t="s">
        <v>288</v>
      </c>
      <c r="B28" s="1">
        <v>1160</v>
      </c>
      <c r="C28" s="3">
        <v>1170</v>
      </c>
      <c r="D28" s="1" t="s">
        <v>111</v>
      </c>
    </row>
    <row r="29" spans="1:4" x14ac:dyDescent="0.25">
      <c r="A29" s="1" t="s">
        <v>287</v>
      </c>
      <c r="B29" s="1">
        <v>1184</v>
      </c>
      <c r="C29" s="3">
        <v>1184</v>
      </c>
      <c r="D29" s="1" t="s">
        <v>287</v>
      </c>
    </row>
    <row r="30" spans="1:4" x14ac:dyDescent="0.25">
      <c r="A30" s="1" t="s">
        <v>285</v>
      </c>
      <c r="B30" s="1">
        <v>1195</v>
      </c>
      <c r="C30" s="3">
        <v>1195</v>
      </c>
      <c r="D30" s="1" t="s">
        <v>285</v>
      </c>
    </row>
    <row r="31" spans="1:4" x14ac:dyDescent="0.25">
      <c r="A31" s="1" t="s">
        <v>286</v>
      </c>
      <c r="B31" s="1">
        <v>1191</v>
      </c>
      <c r="C31" s="3">
        <v>1195</v>
      </c>
      <c r="D31" s="1" t="s">
        <v>285</v>
      </c>
    </row>
    <row r="32" spans="1:4" x14ac:dyDescent="0.25">
      <c r="A32" s="1" t="s">
        <v>284</v>
      </c>
      <c r="B32" s="1">
        <v>1500</v>
      </c>
      <c r="C32" s="3">
        <v>1500</v>
      </c>
      <c r="D32" s="1" t="s">
        <v>284</v>
      </c>
    </row>
    <row r="33" spans="1:4" x14ac:dyDescent="0.25">
      <c r="A33" s="1" t="s">
        <v>283</v>
      </c>
      <c r="B33" s="1">
        <v>1763</v>
      </c>
      <c r="C33" s="3">
        <v>1688</v>
      </c>
      <c r="D33" s="1" t="s">
        <v>18</v>
      </c>
    </row>
    <row r="34" spans="1:4" x14ac:dyDescent="0.25">
      <c r="A34" s="1" t="s">
        <v>281</v>
      </c>
      <c r="B34" s="1">
        <v>2250</v>
      </c>
      <c r="C34" s="3">
        <v>2325</v>
      </c>
      <c r="D34" s="1" t="s">
        <v>281</v>
      </c>
    </row>
    <row r="35" spans="1:4" x14ac:dyDescent="0.25">
      <c r="A35" s="1" t="s">
        <v>282</v>
      </c>
      <c r="B35" s="1">
        <v>2330</v>
      </c>
      <c r="C35" s="3">
        <v>2325</v>
      </c>
      <c r="D35" s="1" t="s">
        <v>281</v>
      </c>
    </row>
    <row r="36" spans="1:4" x14ac:dyDescent="0.25">
      <c r="A36" s="1" t="s">
        <v>280</v>
      </c>
      <c r="B36" s="1">
        <v>2780</v>
      </c>
      <c r="C36" s="3">
        <v>2580</v>
      </c>
      <c r="D36" s="1" t="s">
        <v>279</v>
      </c>
    </row>
    <row r="37" spans="1:4" x14ac:dyDescent="0.25">
      <c r="A37" s="1" t="s">
        <v>278</v>
      </c>
      <c r="B37" s="1">
        <v>3510</v>
      </c>
      <c r="C37" s="3">
        <v>3005</v>
      </c>
      <c r="D37" s="1" t="s">
        <v>267</v>
      </c>
    </row>
    <row r="38" spans="1:4" x14ac:dyDescent="0.25">
      <c r="A38" s="1" t="s">
        <v>277</v>
      </c>
      <c r="B38" s="1">
        <v>4339</v>
      </c>
      <c r="C38" s="3">
        <v>3005</v>
      </c>
      <c r="D38" s="1" t="s">
        <v>267</v>
      </c>
    </row>
    <row r="39" spans="1:4" x14ac:dyDescent="0.25">
      <c r="A39" s="1" t="s">
        <v>276</v>
      </c>
      <c r="B39" s="1">
        <v>4830</v>
      </c>
      <c r="C39" s="3">
        <v>3005</v>
      </c>
      <c r="D39" s="1" t="s">
        <v>267</v>
      </c>
    </row>
    <row r="40" spans="1:4" x14ac:dyDescent="0.25">
      <c r="A40" s="1" t="s">
        <v>275</v>
      </c>
      <c r="B40" s="1">
        <v>3083</v>
      </c>
      <c r="C40" s="3">
        <v>3005</v>
      </c>
      <c r="D40" s="1" t="s">
        <v>267</v>
      </c>
    </row>
    <row r="41" spans="1:4" x14ac:dyDescent="0.25">
      <c r="A41" s="1" t="s">
        <v>274</v>
      </c>
      <c r="B41" s="1">
        <v>2992</v>
      </c>
      <c r="C41" s="3">
        <v>3005</v>
      </c>
      <c r="D41" s="1" t="s">
        <v>267</v>
      </c>
    </row>
    <row r="42" spans="1:4" x14ac:dyDescent="0.25">
      <c r="A42" s="1" t="s">
        <v>273</v>
      </c>
      <c r="B42" s="1">
        <v>3060</v>
      </c>
      <c r="C42" s="3">
        <v>3005</v>
      </c>
      <c r="D42" s="1" t="s">
        <v>267</v>
      </c>
    </row>
    <row r="43" spans="1:4" x14ac:dyDescent="0.25">
      <c r="A43" s="1" t="s">
        <v>272</v>
      </c>
      <c r="B43" s="1">
        <v>3070</v>
      </c>
      <c r="C43" s="3">
        <v>3005</v>
      </c>
      <c r="D43" s="1" t="s">
        <v>267</v>
      </c>
    </row>
    <row r="44" spans="1:4" x14ac:dyDescent="0.25">
      <c r="A44" s="1" t="s">
        <v>271</v>
      </c>
      <c r="B44" s="1">
        <v>3080</v>
      </c>
      <c r="C44" s="3">
        <v>3005</v>
      </c>
      <c r="D44" s="1" t="s">
        <v>267</v>
      </c>
    </row>
    <row r="45" spans="1:4" x14ac:dyDescent="0.25">
      <c r="A45" s="1" t="s">
        <v>270</v>
      </c>
      <c r="B45" s="1">
        <v>3015</v>
      </c>
      <c r="C45" s="3">
        <v>3005</v>
      </c>
      <c r="D45" s="1" t="s">
        <v>267</v>
      </c>
    </row>
    <row r="46" spans="1:4" x14ac:dyDescent="0.25">
      <c r="A46" s="1" t="s">
        <v>269</v>
      </c>
      <c r="B46" s="1">
        <v>3010</v>
      </c>
      <c r="C46" s="3">
        <v>3005</v>
      </c>
      <c r="D46" s="1" t="s">
        <v>267</v>
      </c>
    </row>
    <row r="47" spans="1:4" x14ac:dyDescent="0.25">
      <c r="A47" s="1" t="s">
        <v>268</v>
      </c>
      <c r="B47" s="1">
        <v>3135</v>
      </c>
      <c r="C47" s="3">
        <v>3005</v>
      </c>
      <c r="D47" s="1" t="s">
        <v>267</v>
      </c>
    </row>
    <row r="48" spans="1:4" x14ac:dyDescent="0.25">
      <c r="A48" s="1" t="s">
        <v>266</v>
      </c>
      <c r="B48" s="1">
        <v>3108</v>
      </c>
      <c r="C48" s="3">
        <v>3295</v>
      </c>
      <c r="D48" s="1" t="s">
        <v>262</v>
      </c>
    </row>
    <row r="49" spans="1:4" x14ac:dyDescent="0.25">
      <c r="A49" s="1" t="s">
        <v>265</v>
      </c>
      <c r="B49" s="1">
        <v>3270</v>
      </c>
      <c r="C49" s="3">
        <v>3295</v>
      </c>
      <c r="D49" s="1" t="s">
        <v>262</v>
      </c>
    </row>
    <row r="50" spans="1:4" x14ac:dyDescent="0.25">
      <c r="A50" s="1" t="s">
        <v>264</v>
      </c>
      <c r="B50" s="1">
        <v>3140</v>
      </c>
      <c r="C50" s="3">
        <v>3295</v>
      </c>
      <c r="D50" s="1" t="s">
        <v>262</v>
      </c>
    </row>
    <row r="51" spans="1:4" x14ac:dyDescent="0.25">
      <c r="A51" s="1" t="s">
        <v>263</v>
      </c>
      <c r="B51" s="1">
        <v>4462</v>
      </c>
      <c r="C51" s="3">
        <v>3295</v>
      </c>
      <c r="D51" s="1" t="s">
        <v>262</v>
      </c>
    </row>
    <row r="52" spans="1:4" x14ac:dyDescent="0.25">
      <c r="A52" s="1" t="s">
        <v>261</v>
      </c>
      <c r="B52" s="1">
        <v>4719</v>
      </c>
      <c r="C52" s="3">
        <v>3534</v>
      </c>
      <c r="D52" s="1" t="s">
        <v>249</v>
      </c>
    </row>
    <row r="53" spans="1:4" x14ac:dyDescent="0.25">
      <c r="A53" s="1" t="s">
        <v>260</v>
      </c>
      <c r="B53" s="1">
        <v>5000</v>
      </c>
      <c r="C53" s="3">
        <v>3534</v>
      </c>
      <c r="D53" s="1" t="s">
        <v>249</v>
      </c>
    </row>
    <row r="54" spans="1:4" x14ac:dyDescent="0.25">
      <c r="A54" s="1" t="s">
        <v>259</v>
      </c>
      <c r="B54" s="1">
        <v>5010</v>
      </c>
      <c r="C54" s="3">
        <v>3534</v>
      </c>
      <c r="D54" s="1" t="s">
        <v>249</v>
      </c>
    </row>
    <row r="55" spans="1:4" x14ac:dyDescent="0.25">
      <c r="A55" s="1" t="s">
        <v>258</v>
      </c>
      <c r="B55" s="1">
        <v>3310</v>
      </c>
      <c r="C55" s="3">
        <v>3534</v>
      </c>
      <c r="D55" s="1" t="s">
        <v>249</v>
      </c>
    </row>
    <row r="56" spans="1:4" x14ac:dyDescent="0.25">
      <c r="A56" s="1" t="s">
        <v>257</v>
      </c>
      <c r="B56" s="1">
        <v>5040</v>
      </c>
      <c r="C56" s="3">
        <v>3534</v>
      </c>
      <c r="D56" s="1" t="s">
        <v>249</v>
      </c>
    </row>
    <row r="57" spans="1:4" x14ac:dyDescent="0.25">
      <c r="A57" s="1" t="s">
        <v>256</v>
      </c>
      <c r="B57" s="1">
        <v>4739</v>
      </c>
      <c r="C57" s="3">
        <v>3534</v>
      </c>
      <c r="D57" s="1" t="s">
        <v>249</v>
      </c>
    </row>
    <row r="58" spans="1:4" x14ac:dyDescent="0.25">
      <c r="A58" s="1" t="s">
        <v>255</v>
      </c>
      <c r="B58" s="1">
        <v>4749</v>
      </c>
      <c r="C58" s="3">
        <v>3534</v>
      </c>
      <c r="D58" s="1" t="s">
        <v>249</v>
      </c>
    </row>
    <row r="59" spans="1:4" x14ac:dyDescent="0.25">
      <c r="A59" s="1" t="s">
        <v>254</v>
      </c>
      <c r="B59" s="1">
        <v>4728</v>
      </c>
      <c r="C59" s="3">
        <v>3534</v>
      </c>
      <c r="D59" s="1" t="s">
        <v>249</v>
      </c>
    </row>
    <row r="60" spans="1:4" x14ac:dyDescent="0.25">
      <c r="A60" s="1" t="s">
        <v>253</v>
      </c>
      <c r="B60" s="1">
        <v>4715</v>
      </c>
      <c r="C60" s="3">
        <v>3534</v>
      </c>
      <c r="D60" s="1" t="s">
        <v>249</v>
      </c>
    </row>
    <row r="61" spans="1:4" x14ac:dyDescent="0.25">
      <c r="A61" s="1" t="s">
        <v>252</v>
      </c>
      <c r="B61" s="1">
        <v>4717</v>
      </c>
      <c r="C61" s="3">
        <v>3534</v>
      </c>
      <c r="D61" s="1" t="s">
        <v>249</v>
      </c>
    </row>
    <row r="62" spans="1:4" x14ac:dyDescent="0.25">
      <c r="A62" s="1" t="s">
        <v>251</v>
      </c>
      <c r="B62" s="1">
        <v>3333</v>
      </c>
      <c r="C62" s="3">
        <v>3534</v>
      </c>
      <c r="D62" s="1" t="s">
        <v>249</v>
      </c>
    </row>
    <row r="63" spans="1:4" x14ac:dyDescent="0.25">
      <c r="A63" s="1" t="s">
        <v>250</v>
      </c>
      <c r="B63" s="1">
        <v>5020</v>
      </c>
      <c r="C63" s="3">
        <v>3534</v>
      </c>
      <c r="D63" s="1" t="s">
        <v>249</v>
      </c>
    </row>
    <row r="64" spans="1:4" x14ac:dyDescent="0.25">
      <c r="A64" s="1" t="s">
        <v>248</v>
      </c>
      <c r="B64" s="1">
        <v>4001</v>
      </c>
      <c r="C64" s="3">
        <v>4000</v>
      </c>
      <c r="D64" s="1" t="s">
        <v>245</v>
      </c>
    </row>
    <row r="65" spans="1:4" x14ac:dyDescent="0.25">
      <c r="A65" s="1" t="s">
        <v>247</v>
      </c>
      <c r="B65" s="1">
        <v>4000</v>
      </c>
      <c r="C65" s="3">
        <v>4000</v>
      </c>
      <c r="D65" s="1" t="s">
        <v>245</v>
      </c>
    </row>
    <row r="66" spans="1:4" x14ac:dyDescent="0.25">
      <c r="A66" s="1" t="s">
        <v>246</v>
      </c>
      <c r="B66" s="1">
        <v>4076</v>
      </c>
      <c r="C66" s="3">
        <v>4000</v>
      </c>
      <c r="D66" s="1" t="s">
        <v>245</v>
      </c>
    </row>
    <row r="67" spans="1:4" x14ac:dyDescent="0.25">
      <c r="A67" s="1" t="s">
        <v>244</v>
      </c>
      <c r="B67" s="1">
        <v>4038</v>
      </c>
      <c r="C67" s="3">
        <v>4060</v>
      </c>
      <c r="D67" s="1" t="s">
        <v>243</v>
      </c>
    </row>
    <row r="68" spans="1:4" x14ac:dyDescent="0.25">
      <c r="A68" s="1" t="s">
        <v>243</v>
      </c>
      <c r="B68" s="1">
        <v>4090</v>
      </c>
      <c r="C68" s="3">
        <v>4060</v>
      </c>
      <c r="D68" s="1" t="s">
        <v>243</v>
      </c>
    </row>
    <row r="69" spans="1:4" x14ac:dyDescent="0.25">
      <c r="A69" s="1" t="s">
        <v>242</v>
      </c>
      <c r="B69" s="1">
        <v>4009</v>
      </c>
      <c r="C69" s="3">
        <v>4065</v>
      </c>
      <c r="D69" s="1" t="s">
        <v>237</v>
      </c>
    </row>
    <row r="70" spans="1:4" x14ac:dyDescent="0.25">
      <c r="A70" s="1" t="s">
        <v>241</v>
      </c>
      <c r="B70" s="1">
        <v>4085</v>
      </c>
      <c r="C70" s="3">
        <v>4065</v>
      </c>
      <c r="D70" s="1" t="s">
        <v>237</v>
      </c>
    </row>
    <row r="71" spans="1:4" x14ac:dyDescent="0.25">
      <c r="A71" s="1" t="s">
        <v>240</v>
      </c>
      <c r="B71" s="1">
        <v>4149</v>
      </c>
      <c r="C71" s="3">
        <v>4065</v>
      </c>
      <c r="D71" s="1" t="s">
        <v>237</v>
      </c>
    </row>
    <row r="72" spans="1:4" x14ac:dyDescent="0.25">
      <c r="A72" s="1" t="s">
        <v>239</v>
      </c>
      <c r="B72" s="1">
        <v>1744</v>
      </c>
      <c r="C72" s="3">
        <v>4065</v>
      </c>
      <c r="D72" s="1" t="s">
        <v>237</v>
      </c>
    </row>
    <row r="73" spans="1:4" x14ac:dyDescent="0.25">
      <c r="A73" s="1" t="s">
        <v>238</v>
      </c>
      <c r="B73" s="1">
        <v>1783</v>
      </c>
      <c r="C73" s="3">
        <v>4065</v>
      </c>
      <c r="D73" s="1" t="s">
        <v>237</v>
      </c>
    </row>
    <row r="74" spans="1:4" x14ac:dyDescent="0.25">
      <c r="A74" s="1" t="s">
        <v>236</v>
      </c>
      <c r="B74" s="1">
        <v>4068</v>
      </c>
      <c r="C74" s="3">
        <v>4130</v>
      </c>
      <c r="D74" s="1" t="s">
        <v>236</v>
      </c>
    </row>
    <row r="75" spans="1:4" x14ac:dyDescent="0.25">
      <c r="A75" s="1" t="s">
        <v>235</v>
      </c>
      <c r="B75" s="1">
        <v>4061</v>
      </c>
      <c r="C75" s="3">
        <v>4135</v>
      </c>
      <c r="D75" s="1" t="s">
        <v>233</v>
      </c>
    </row>
    <row r="76" spans="1:4" x14ac:dyDescent="0.25">
      <c r="A76" s="1" t="s">
        <v>234</v>
      </c>
      <c r="B76" s="1">
        <v>4062</v>
      </c>
      <c r="C76" s="3">
        <v>4135</v>
      </c>
      <c r="D76" s="1" t="s">
        <v>233</v>
      </c>
    </row>
    <row r="77" spans="1:4" x14ac:dyDescent="0.25">
      <c r="A77" s="1" t="s">
        <v>232</v>
      </c>
      <c r="B77" s="1">
        <v>4070</v>
      </c>
      <c r="C77" s="3">
        <v>4190</v>
      </c>
      <c r="D77" s="1" t="s">
        <v>231</v>
      </c>
    </row>
    <row r="78" spans="1:4" x14ac:dyDescent="0.25">
      <c r="A78" s="1" t="s">
        <v>230</v>
      </c>
      <c r="B78" s="1">
        <v>4180</v>
      </c>
      <c r="C78" s="4">
        <v>4200</v>
      </c>
      <c r="D78" s="1" t="s">
        <v>229</v>
      </c>
    </row>
    <row r="79" spans="1:4" x14ac:dyDescent="0.25">
      <c r="A79" s="1" t="s">
        <v>228</v>
      </c>
      <c r="B79" s="1">
        <v>4421</v>
      </c>
      <c r="C79" s="3">
        <v>4210</v>
      </c>
      <c r="D79" s="1" t="s">
        <v>206</v>
      </c>
    </row>
    <row r="80" spans="1:4" x14ac:dyDescent="0.25">
      <c r="A80" s="1" t="s">
        <v>227</v>
      </c>
      <c r="B80" s="1">
        <v>2835</v>
      </c>
      <c r="C80" s="3">
        <v>4210</v>
      </c>
      <c r="D80" s="1" t="s">
        <v>206</v>
      </c>
    </row>
    <row r="81" spans="1:4" x14ac:dyDescent="0.25">
      <c r="A81" s="1" t="s">
        <v>226</v>
      </c>
      <c r="B81" s="1">
        <v>2837</v>
      </c>
      <c r="C81" s="3">
        <v>4210</v>
      </c>
      <c r="D81" s="1" t="s">
        <v>206</v>
      </c>
    </row>
    <row r="82" spans="1:4" x14ac:dyDescent="0.25">
      <c r="A82" s="1" t="s">
        <v>225</v>
      </c>
      <c r="B82" s="1">
        <v>2836</v>
      </c>
      <c r="C82" s="3">
        <v>4210</v>
      </c>
      <c r="D82" s="1" t="s">
        <v>206</v>
      </c>
    </row>
    <row r="83" spans="1:4" x14ac:dyDescent="0.25">
      <c r="A83" s="1" t="s">
        <v>224</v>
      </c>
      <c r="B83" s="1">
        <v>2831</v>
      </c>
      <c r="C83" s="3">
        <v>4210</v>
      </c>
      <c r="D83" s="1" t="s">
        <v>206</v>
      </c>
    </row>
    <row r="84" spans="1:4" x14ac:dyDescent="0.25">
      <c r="A84" s="1" t="s">
        <v>223</v>
      </c>
      <c r="B84" s="1">
        <v>2830</v>
      </c>
      <c r="C84" s="3">
        <v>4210</v>
      </c>
      <c r="D84" s="1" t="s">
        <v>206</v>
      </c>
    </row>
    <row r="85" spans="1:4" x14ac:dyDescent="0.25">
      <c r="A85" s="1" t="s">
        <v>222</v>
      </c>
      <c r="B85" s="1">
        <v>4054</v>
      </c>
      <c r="C85" s="3">
        <v>4210</v>
      </c>
      <c r="D85" s="1" t="s">
        <v>206</v>
      </c>
    </row>
    <row r="86" spans="1:4" x14ac:dyDescent="0.25">
      <c r="A86" s="1" t="s">
        <v>221</v>
      </c>
      <c r="B86" s="1">
        <v>2832</v>
      </c>
      <c r="C86" s="3">
        <v>4210</v>
      </c>
      <c r="D86" s="1" t="s">
        <v>206</v>
      </c>
    </row>
    <row r="87" spans="1:4" x14ac:dyDescent="0.25">
      <c r="A87" s="1" t="s">
        <v>220</v>
      </c>
      <c r="B87" s="1">
        <v>4053</v>
      </c>
      <c r="C87" s="3">
        <v>4210</v>
      </c>
      <c r="D87" s="1" t="s">
        <v>206</v>
      </c>
    </row>
    <row r="88" spans="1:4" x14ac:dyDescent="0.25">
      <c r="A88" s="1" t="s">
        <v>219</v>
      </c>
      <c r="B88" s="1">
        <v>2833</v>
      </c>
      <c r="C88" s="3">
        <v>4210</v>
      </c>
      <c r="D88" s="1" t="s">
        <v>206</v>
      </c>
    </row>
    <row r="89" spans="1:4" x14ac:dyDescent="0.25">
      <c r="A89" s="1" t="s">
        <v>218</v>
      </c>
      <c r="B89" s="1">
        <v>2841</v>
      </c>
      <c r="C89" s="3">
        <v>4210</v>
      </c>
      <c r="D89" s="1" t="s">
        <v>206</v>
      </c>
    </row>
    <row r="90" spans="1:4" x14ac:dyDescent="0.25">
      <c r="A90" s="1" t="s">
        <v>217</v>
      </c>
      <c r="B90" s="1">
        <v>4112</v>
      </c>
      <c r="C90" s="3">
        <v>4210</v>
      </c>
      <c r="D90" s="1" t="s">
        <v>206</v>
      </c>
    </row>
    <row r="91" spans="1:4" x14ac:dyDescent="0.25">
      <c r="A91" s="1" t="s">
        <v>216</v>
      </c>
      <c r="B91" s="1">
        <v>4745</v>
      </c>
      <c r="C91" s="3">
        <v>4210</v>
      </c>
      <c r="D91" s="1" t="s">
        <v>206</v>
      </c>
    </row>
    <row r="92" spans="1:4" x14ac:dyDescent="0.25">
      <c r="A92" s="1" t="s">
        <v>215</v>
      </c>
      <c r="B92" s="1">
        <v>2827</v>
      </c>
      <c r="C92" s="3">
        <v>4210</v>
      </c>
      <c r="D92" s="1" t="s">
        <v>206</v>
      </c>
    </row>
    <row r="93" spans="1:4" x14ac:dyDescent="0.25">
      <c r="A93" s="1" t="s">
        <v>214</v>
      </c>
      <c r="B93" s="1">
        <v>2818</v>
      </c>
      <c r="C93" s="3">
        <v>4210</v>
      </c>
      <c r="D93" s="1" t="s">
        <v>206</v>
      </c>
    </row>
    <row r="94" spans="1:4" x14ac:dyDescent="0.25">
      <c r="A94" s="1" t="s">
        <v>213</v>
      </c>
      <c r="B94" s="1">
        <v>4151</v>
      </c>
      <c r="C94" s="3">
        <v>4210</v>
      </c>
      <c r="D94" s="1" t="s">
        <v>206</v>
      </c>
    </row>
    <row r="95" spans="1:4" x14ac:dyDescent="0.25">
      <c r="A95" s="1" t="s">
        <v>212</v>
      </c>
      <c r="B95" s="1">
        <v>2811</v>
      </c>
      <c r="C95" s="3">
        <v>4210</v>
      </c>
      <c r="D95" s="1" t="s">
        <v>206</v>
      </c>
    </row>
    <row r="96" spans="1:4" x14ac:dyDescent="0.25">
      <c r="A96" s="1" t="s">
        <v>211</v>
      </c>
      <c r="B96" s="1">
        <v>2815</v>
      </c>
      <c r="C96" s="3">
        <v>4210</v>
      </c>
      <c r="D96" s="1" t="s">
        <v>206</v>
      </c>
    </row>
    <row r="97" spans="1:4" x14ac:dyDescent="0.25">
      <c r="A97" s="1" t="s">
        <v>210</v>
      </c>
      <c r="B97" s="1">
        <v>2828</v>
      </c>
      <c r="C97" s="3">
        <v>4210</v>
      </c>
      <c r="D97" s="1" t="s">
        <v>206</v>
      </c>
    </row>
    <row r="98" spans="1:4" x14ac:dyDescent="0.25">
      <c r="A98" s="1" t="s">
        <v>209</v>
      </c>
      <c r="B98" s="1">
        <v>2816</v>
      </c>
      <c r="C98" s="3">
        <v>4210</v>
      </c>
      <c r="D98" s="1" t="s">
        <v>206</v>
      </c>
    </row>
    <row r="99" spans="1:4" x14ac:dyDescent="0.25">
      <c r="A99" s="1" t="s">
        <v>208</v>
      </c>
      <c r="B99" s="1">
        <v>4160</v>
      </c>
      <c r="C99" s="3">
        <v>4210</v>
      </c>
      <c r="D99" s="1" t="s">
        <v>206</v>
      </c>
    </row>
    <row r="100" spans="1:4" x14ac:dyDescent="0.25">
      <c r="A100" s="1" t="s">
        <v>207</v>
      </c>
      <c r="B100" s="1">
        <v>2814</v>
      </c>
      <c r="C100" s="3">
        <v>4210</v>
      </c>
      <c r="D100" s="1" t="s">
        <v>206</v>
      </c>
    </row>
    <row r="101" spans="1:4" x14ac:dyDescent="0.25">
      <c r="A101" s="1" t="s">
        <v>205</v>
      </c>
      <c r="B101" s="1">
        <v>4260</v>
      </c>
      <c r="C101" s="3">
        <v>4265</v>
      </c>
      <c r="D101" s="1" t="s">
        <v>204</v>
      </c>
    </row>
    <row r="102" spans="1:4" x14ac:dyDescent="0.25">
      <c r="A102" s="1" t="s">
        <v>203</v>
      </c>
      <c r="B102" s="1">
        <v>4320</v>
      </c>
      <c r="C102" s="3">
        <v>4330</v>
      </c>
      <c r="D102" s="1" t="s">
        <v>198</v>
      </c>
    </row>
    <row r="103" spans="1:4" x14ac:dyDescent="0.25">
      <c r="A103" s="1" t="s">
        <v>202</v>
      </c>
      <c r="B103" s="1">
        <v>4330</v>
      </c>
      <c r="C103" s="3">
        <v>4330</v>
      </c>
      <c r="D103" s="1" t="s">
        <v>198</v>
      </c>
    </row>
    <row r="104" spans="1:4" x14ac:dyDescent="0.25">
      <c r="A104" s="1" t="s">
        <v>201</v>
      </c>
      <c r="B104" s="1">
        <v>4310</v>
      </c>
      <c r="C104" s="3">
        <v>4330</v>
      </c>
      <c r="D104" s="1" t="s">
        <v>198</v>
      </c>
    </row>
    <row r="105" spans="1:4" x14ac:dyDescent="0.25">
      <c r="A105" s="1" t="s">
        <v>200</v>
      </c>
      <c r="B105" s="1">
        <v>4300</v>
      </c>
      <c r="C105" s="3">
        <v>4330</v>
      </c>
      <c r="D105" s="1" t="s">
        <v>198</v>
      </c>
    </row>
    <row r="106" spans="1:4" x14ac:dyDescent="0.25">
      <c r="A106" s="1" t="s">
        <v>199</v>
      </c>
      <c r="B106" s="1">
        <v>4312</v>
      </c>
      <c r="C106" s="3">
        <v>4330</v>
      </c>
      <c r="D106" s="1" t="s">
        <v>198</v>
      </c>
    </row>
    <row r="107" spans="1:4" x14ac:dyDescent="0.25">
      <c r="A107" s="1" t="s">
        <v>197</v>
      </c>
      <c r="B107" s="1">
        <v>4341</v>
      </c>
      <c r="C107" s="3">
        <v>4340</v>
      </c>
      <c r="D107" s="1" t="s">
        <v>192</v>
      </c>
    </row>
    <row r="108" spans="1:4" x14ac:dyDescent="0.25">
      <c r="A108" s="1" t="s">
        <v>196</v>
      </c>
      <c r="B108" s="1">
        <v>4342</v>
      </c>
      <c r="C108" s="3">
        <v>4340</v>
      </c>
      <c r="D108" s="1" t="s">
        <v>192</v>
      </c>
    </row>
    <row r="109" spans="1:4" x14ac:dyDescent="0.25">
      <c r="A109" s="1" t="s">
        <v>195</v>
      </c>
      <c r="B109" s="1">
        <v>4340</v>
      </c>
      <c r="C109" s="3">
        <v>4340</v>
      </c>
      <c r="D109" s="1" t="s">
        <v>192</v>
      </c>
    </row>
    <row r="110" spans="1:4" x14ac:dyDescent="0.25">
      <c r="A110" s="1" t="s">
        <v>194</v>
      </c>
      <c r="B110" s="1">
        <v>4423</v>
      </c>
      <c r="C110" s="3">
        <v>4340</v>
      </c>
      <c r="D110" s="1" t="s">
        <v>192</v>
      </c>
    </row>
    <row r="111" spans="1:4" x14ac:dyDescent="0.25">
      <c r="A111" s="1" t="s">
        <v>193</v>
      </c>
      <c r="B111" s="1">
        <v>2843</v>
      </c>
      <c r="C111" s="3">
        <v>4340</v>
      </c>
      <c r="D111" s="1" t="s">
        <v>192</v>
      </c>
    </row>
    <row r="112" spans="1:4" x14ac:dyDescent="0.25">
      <c r="A112" s="1" t="s">
        <v>191</v>
      </c>
      <c r="B112" s="1">
        <v>5280</v>
      </c>
      <c r="C112" s="3">
        <v>4342</v>
      </c>
      <c r="D112" s="1" t="s">
        <v>183</v>
      </c>
    </row>
    <row r="113" spans="1:4" x14ac:dyDescent="0.25">
      <c r="A113" s="1" t="s">
        <v>190</v>
      </c>
      <c r="B113" s="1">
        <v>4841</v>
      </c>
      <c r="C113" s="3">
        <v>4342</v>
      </c>
      <c r="D113" s="1" t="s">
        <v>183</v>
      </c>
    </row>
    <row r="114" spans="1:4" x14ac:dyDescent="0.25">
      <c r="A114" s="1" t="s">
        <v>189</v>
      </c>
      <c r="B114" s="1">
        <v>4363</v>
      </c>
      <c r="C114" s="3">
        <v>4342</v>
      </c>
      <c r="D114" s="1" t="s">
        <v>183</v>
      </c>
    </row>
    <row r="115" spans="1:4" x14ac:dyDescent="0.25">
      <c r="A115" s="1" t="s">
        <v>188</v>
      </c>
      <c r="B115" s="1">
        <v>4842</v>
      </c>
      <c r="C115" s="3">
        <v>4342</v>
      </c>
      <c r="D115" s="1" t="s">
        <v>183</v>
      </c>
    </row>
    <row r="116" spans="1:4" x14ac:dyDescent="0.25">
      <c r="A116" s="1" t="s">
        <v>187</v>
      </c>
      <c r="B116" s="1">
        <v>4362</v>
      </c>
      <c r="C116" s="3">
        <v>4342</v>
      </c>
      <c r="D116" s="1" t="s">
        <v>183</v>
      </c>
    </row>
    <row r="117" spans="1:4" x14ac:dyDescent="0.25">
      <c r="A117" s="1" t="s">
        <v>186</v>
      </c>
      <c r="B117" s="1">
        <v>4361</v>
      </c>
      <c r="C117" s="3">
        <v>4342</v>
      </c>
      <c r="D117" s="1" t="s">
        <v>183</v>
      </c>
    </row>
    <row r="118" spans="1:4" x14ac:dyDescent="0.25">
      <c r="A118" s="1" t="s">
        <v>185</v>
      </c>
      <c r="B118" s="1">
        <v>4427</v>
      </c>
      <c r="C118" s="3">
        <v>4342</v>
      </c>
      <c r="D118" s="1" t="s">
        <v>183</v>
      </c>
    </row>
    <row r="119" spans="1:4" x14ac:dyDescent="0.25">
      <c r="A119" s="1" t="s">
        <v>184</v>
      </c>
      <c r="B119" s="1">
        <v>1005</v>
      </c>
      <c r="C119" s="3">
        <v>4342</v>
      </c>
      <c r="D119" s="1" t="s">
        <v>183</v>
      </c>
    </row>
    <row r="120" spans="1:4" x14ac:dyDescent="0.25">
      <c r="A120" s="1" t="s">
        <v>182</v>
      </c>
      <c r="B120" s="1">
        <v>4352</v>
      </c>
      <c r="C120" s="3">
        <v>4350</v>
      </c>
      <c r="D120" s="1" t="s">
        <v>180</v>
      </c>
    </row>
    <row r="121" spans="1:4" x14ac:dyDescent="0.25">
      <c r="A121" s="1" t="s">
        <v>181</v>
      </c>
      <c r="B121" s="1">
        <v>4351</v>
      </c>
      <c r="C121" s="3">
        <v>4350</v>
      </c>
      <c r="D121" s="1" t="s">
        <v>180</v>
      </c>
    </row>
    <row r="122" spans="1:4" x14ac:dyDescent="0.25">
      <c r="A122" s="1" t="s">
        <v>179</v>
      </c>
      <c r="B122" s="1">
        <v>4360</v>
      </c>
      <c r="C122" s="3">
        <v>4360</v>
      </c>
      <c r="D122" s="1" t="s">
        <v>178</v>
      </c>
    </row>
    <row r="123" spans="1:4" x14ac:dyDescent="0.25">
      <c r="A123" s="1" t="s">
        <v>177</v>
      </c>
      <c r="B123" s="1">
        <v>4373</v>
      </c>
      <c r="C123" s="3">
        <v>4370</v>
      </c>
      <c r="D123" s="1" t="s">
        <v>171</v>
      </c>
    </row>
    <row r="124" spans="1:4" x14ac:dyDescent="0.25">
      <c r="A124" s="1" t="s">
        <v>176</v>
      </c>
      <c r="B124" s="1">
        <v>4406</v>
      </c>
      <c r="C124" s="3">
        <v>4370</v>
      </c>
      <c r="D124" s="1" t="s">
        <v>171</v>
      </c>
    </row>
    <row r="125" spans="1:4" x14ac:dyDescent="0.25">
      <c r="A125" s="1" t="s">
        <v>175</v>
      </c>
      <c r="B125" s="1">
        <v>4120</v>
      </c>
      <c r="C125" s="3">
        <v>4370</v>
      </c>
      <c r="D125" s="1" t="s">
        <v>171</v>
      </c>
    </row>
    <row r="126" spans="1:4" x14ac:dyDescent="0.25">
      <c r="A126" s="1" t="s">
        <v>174</v>
      </c>
      <c r="B126" s="1">
        <v>4170</v>
      </c>
      <c r="C126" s="3">
        <v>4370</v>
      </c>
      <c r="D126" s="1" t="s">
        <v>171</v>
      </c>
    </row>
    <row r="127" spans="1:4" x14ac:dyDescent="0.25">
      <c r="A127" s="1" t="s">
        <v>173</v>
      </c>
      <c r="B127" s="1">
        <v>4372</v>
      </c>
      <c r="C127" s="3">
        <v>4370</v>
      </c>
      <c r="D127" s="1" t="s">
        <v>171</v>
      </c>
    </row>
    <row r="128" spans="1:4" x14ac:dyDescent="0.25">
      <c r="A128" s="1" t="s">
        <v>172</v>
      </c>
      <c r="B128" s="1">
        <v>4405</v>
      </c>
      <c r="C128" s="3">
        <v>4370</v>
      </c>
      <c r="D128" s="1" t="s">
        <v>171</v>
      </c>
    </row>
    <row r="129" spans="1:4" x14ac:dyDescent="0.25">
      <c r="A129" s="1" t="s">
        <v>170</v>
      </c>
      <c r="B129" s="1">
        <v>4381</v>
      </c>
      <c r="C129" s="3">
        <v>4380</v>
      </c>
      <c r="D129" s="1" t="s">
        <v>165</v>
      </c>
    </row>
    <row r="130" spans="1:4" x14ac:dyDescent="0.25">
      <c r="A130" s="1" t="s">
        <v>169</v>
      </c>
      <c r="B130" s="1">
        <v>4382</v>
      </c>
      <c r="C130" s="3">
        <v>4380</v>
      </c>
      <c r="D130" s="1" t="s">
        <v>165</v>
      </c>
    </row>
    <row r="131" spans="1:4" x14ac:dyDescent="0.25">
      <c r="A131" s="1" t="s">
        <v>168</v>
      </c>
      <c r="B131" s="1">
        <v>4409</v>
      </c>
      <c r="C131" s="3">
        <v>4380</v>
      </c>
      <c r="D131" s="1" t="s">
        <v>165</v>
      </c>
    </row>
    <row r="132" spans="1:4" x14ac:dyDescent="0.25">
      <c r="A132" s="1" t="s">
        <v>167</v>
      </c>
      <c r="B132" s="1">
        <v>4380</v>
      </c>
      <c r="C132" s="3">
        <v>4380</v>
      </c>
      <c r="D132" s="1" t="s">
        <v>165</v>
      </c>
    </row>
    <row r="133" spans="1:4" x14ac:dyDescent="0.25">
      <c r="A133" s="1" t="s">
        <v>166</v>
      </c>
      <c r="B133" s="1">
        <v>43809</v>
      </c>
      <c r="C133" s="3">
        <v>4380</v>
      </c>
      <c r="D133" s="1" t="s">
        <v>165</v>
      </c>
    </row>
    <row r="134" spans="1:4" x14ac:dyDescent="0.25">
      <c r="A134" s="1" t="s">
        <v>164</v>
      </c>
      <c r="B134" s="1">
        <v>4392</v>
      </c>
      <c r="C134" s="3">
        <v>4390</v>
      </c>
      <c r="D134" s="1" t="s">
        <v>161</v>
      </c>
    </row>
    <row r="135" spans="1:4" x14ac:dyDescent="0.25">
      <c r="A135" s="1" t="s">
        <v>163</v>
      </c>
      <c r="B135" s="1">
        <v>4411</v>
      </c>
      <c r="C135" s="3">
        <v>4390</v>
      </c>
      <c r="D135" s="1" t="s">
        <v>161</v>
      </c>
    </row>
    <row r="136" spans="1:4" x14ac:dyDescent="0.25">
      <c r="A136" s="1" t="s">
        <v>162</v>
      </c>
      <c r="B136" s="1">
        <v>4391</v>
      </c>
      <c r="C136" s="3">
        <v>4390</v>
      </c>
      <c r="D136" s="1" t="s">
        <v>161</v>
      </c>
    </row>
    <row r="137" spans="1:4" x14ac:dyDescent="0.25">
      <c r="A137" s="1" t="s">
        <v>160</v>
      </c>
      <c r="B137" s="1">
        <v>4401</v>
      </c>
      <c r="C137" s="3">
        <v>4400</v>
      </c>
      <c r="D137" s="1" t="s">
        <v>158</v>
      </c>
    </row>
    <row r="138" spans="1:4" x14ac:dyDescent="0.25">
      <c r="A138" s="1" t="s">
        <v>159</v>
      </c>
      <c r="B138" s="1">
        <v>4394</v>
      </c>
      <c r="C138" s="3">
        <v>4400</v>
      </c>
      <c r="D138" s="1" t="s">
        <v>158</v>
      </c>
    </row>
    <row r="139" spans="1:4" x14ac:dyDescent="0.25">
      <c r="A139" s="1" t="s">
        <v>157</v>
      </c>
      <c r="B139" s="1">
        <v>4410</v>
      </c>
      <c r="C139" s="3">
        <v>4410</v>
      </c>
      <c r="D139" s="1" t="s">
        <v>155</v>
      </c>
    </row>
    <row r="140" spans="1:4" x14ac:dyDescent="0.25">
      <c r="A140" s="1" t="s">
        <v>156</v>
      </c>
      <c r="B140" s="1">
        <v>4414</v>
      </c>
      <c r="C140" s="3">
        <v>4410</v>
      </c>
      <c r="D140" s="1" t="s">
        <v>155</v>
      </c>
    </row>
    <row r="141" spans="1:4" x14ac:dyDescent="0.25">
      <c r="A141" s="1" t="s">
        <v>154</v>
      </c>
      <c r="B141" s="1">
        <v>4419</v>
      </c>
      <c r="C141" s="3">
        <v>4420</v>
      </c>
      <c r="D141" s="1" t="s">
        <v>149</v>
      </c>
    </row>
    <row r="142" spans="1:4" x14ac:dyDescent="0.25">
      <c r="A142" s="1" t="s">
        <v>153</v>
      </c>
      <c r="B142" s="1">
        <v>2626</v>
      </c>
      <c r="C142" s="3">
        <v>4420</v>
      </c>
      <c r="D142" s="1" t="s">
        <v>149</v>
      </c>
    </row>
    <row r="143" spans="1:4" x14ac:dyDescent="0.25">
      <c r="A143" s="1" t="s">
        <v>152</v>
      </c>
      <c r="B143" s="1">
        <v>4420</v>
      </c>
      <c r="C143" s="3">
        <v>4420</v>
      </c>
      <c r="D143" s="1" t="s">
        <v>149</v>
      </c>
    </row>
    <row r="144" spans="1:4" x14ac:dyDescent="0.25">
      <c r="A144" s="1" t="s">
        <v>151</v>
      </c>
      <c r="B144" s="1">
        <v>4413</v>
      </c>
      <c r="C144" s="3">
        <v>4420</v>
      </c>
      <c r="D144" s="1" t="s">
        <v>149</v>
      </c>
    </row>
    <row r="145" spans="1:4" x14ac:dyDescent="0.25">
      <c r="A145" s="1" t="s">
        <v>150</v>
      </c>
      <c r="B145" s="1">
        <v>4430</v>
      </c>
      <c r="C145" s="3">
        <v>4420</v>
      </c>
      <c r="D145" s="1" t="s">
        <v>149</v>
      </c>
    </row>
    <row r="146" spans="1:4" x14ac:dyDescent="0.25">
      <c r="A146" s="1" t="s">
        <v>148</v>
      </c>
      <c r="B146" s="1">
        <v>4431</v>
      </c>
      <c r="C146" s="3">
        <v>4430</v>
      </c>
      <c r="D146" s="1" t="s">
        <v>144</v>
      </c>
    </row>
    <row r="147" spans="1:4" x14ac:dyDescent="0.25">
      <c r="A147" s="1" t="s">
        <v>147</v>
      </c>
      <c r="B147" s="1">
        <v>4432</v>
      </c>
      <c r="C147" s="3">
        <v>4430</v>
      </c>
      <c r="D147" s="1" t="s">
        <v>144</v>
      </c>
    </row>
    <row r="148" spans="1:4" x14ac:dyDescent="0.25">
      <c r="A148" s="1" t="s">
        <v>146</v>
      </c>
      <c r="B148" s="1">
        <v>4415</v>
      </c>
      <c r="C148" s="3">
        <v>4430</v>
      </c>
      <c r="D148" s="1" t="s">
        <v>144</v>
      </c>
    </row>
    <row r="149" spans="1:4" x14ac:dyDescent="0.25">
      <c r="A149" s="1" t="s">
        <v>145</v>
      </c>
      <c r="B149" s="1">
        <v>2621</v>
      </c>
      <c r="C149" s="3">
        <v>4430</v>
      </c>
      <c r="D149" s="1" t="s">
        <v>144</v>
      </c>
    </row>
    <row r="150" spans="1:4" x14ac:dyDescent="0.25">
      <c r="A150" s="1" t="s">
        <v>143</v>
      </c>
      <c r="B150" s="1">
        <v>4416</v>
      </c>
      <c r="C150" s="3">
        <v>4440</v>
      </c>
      <c r="D150" s="1" t="s">
        <v>141</v>
      </c>
    </row>
    <row r="151" spans="1:4" x14ac:dyDescent="0.25">
      <c r="A151" s="1" t="s">
        <v>142</v>
      </c>
      <c r="B151" s="1">
        <v>4440</v>
      </c>
      <c r="C151" s="3">
        <v>4440</v>
      </c>
      <c r="D151" s="1" t="s">
        <v>141</v>
      </c>
    </row>
    <row r="152" spans="1:4" x14ac:dyDescent="0.25">
      <c r="A152" s="1" t="s">
        <v>136</v>
      </c>
      <c r="B152" s="1">
        <v>4460</v>
      </c>
      <c r="C152" s="6">
        <v>4470</v>
      </c>
      <c r="D152" s="1" t="s">
        <v>136</v>
      </c>
    </row>
    <row r="153" spans="1:4" x14ac:dyDescent="0.25">
      <c r="A153" s="1" t="s">
        <v>140</v>
      </c>
      <c r="B153" s="1">
        <v>4422</v>
      </c>
      <c r="C153" s="6">
        <v>4470</v>
      </c>
      <c r="D153" s="1" t="s">
        <v>136</v>
      </c>
    </row>
    <row r="154" spans="1:4" x14ac:dyDescent="0.25">
      <c r="A154" s="1" t="s">
        <v>139</v>
      </c>
      <c r="B154" s="1">
        <v>4441</v>
      </c>
      <c r="C154" s="6">
        <v>4470</v>
      </c>
      <c r="D154" s="1" t="s">
        <v>136</v>
      </c>
    </row>
    <row r="155" spans="1:4" x14ac:dyDescent="0.25">
      <c r="A155" s="1" t="s">
        <v>138</v>
      </c>
      <c r="B155" s="1">
        <v>4080</v>
      </c>
      <c r="C155" s="6">
        <v>4470</v>
      </c>
      <c r="D155" s="1" t="s">
        <v>136</v>
      </c>
    </row>
    <row r="156" spans="1:4" x14ac:dyDescent="0.25">
      <c r="A156" s="1" t="s">
        <v>137</v>
      </c>
      <c r="B156" s="1">
        <v>4402</v>
      </c>
      <c r="C156" s="6">
        <v>4470</v>
      </c>
      <c r="D156" s="1" t="s">
        <v>136</v>
      </c>
    </row>
    <row r="157" spans="1:4" x14ac:dyDescent="0.25">
      <c r="A157" s="1" t="s">
        <v>135</v>
      </c>
      <c r="B157" s="1">
        <v>4490</v>
      </c>
      <c r="C157" s="3">
        <v>4480</v>
      </c>
      <c r="D157" s="1" t="s">
        <v>135</v>
      </c>
    </row>
    <row r="158" spans="1:4" x14ac:dyDescent="0.25">
      <c r="A158" s="1" t="s">
        <v>134</v>
      </c>
      <c r="B158" s="1">
        <v>4500</v>
      </c>
      <c r="C158" s="4">
        <v>4500</v>
      </c>
      <c r="D158" s="1" t="s">
        <v>134</v>
      </c>
    </row>
    <row r="159" spans="1:4" x14ac:dyDescent="0.25">
      <c r="A159" s="1" t="s">
        <v>133</v>
      </c>
      <c r="B159" s="1">
        <v>4510</v>
      </c>
      <c r="C159" s="3">
        <v>4510</v>
      </c>
      <c r="D159" s="1" t="s">
        <v>133</v>
      </c>
    </row>
    <row r="160" spans="1:4" x14ac:dyDescent="0.25">
      <c r="A160" s="1" t="s">
        <v>132</v>
      </c>
      <c r="B160" s="1">
        <v>4521</v>
      </c>
      <c r="C160" s="3">
        <v>4520</v>
      </c>
      <c r="D160" s="1" t="s">
        <v>130</v>
      </c>
    </row>
    <row r="161" spans="1:4" x14ac:dyDescent="0.25">
      <c r="A161" s="1" t="s">
        <v>131</v>
      </c>
      <c r="B161" s="1">
        <v>5410</v>
      </c>
      <c r="C161" s="3">
        <v>4520</v>
      </c>
      <c r="D161" s="1" t="s">
        <v>130</v>
      </c>
    </row>
    <row r="162" spans="1:4" x14ac:dyDescent="0.25">
      <c r="A162" s="1" t="s">
        <v>130</v>
      </c>
      <c r="B162" s="1">
        <v>4520</v>
      </c>
      <c r="C162" s="3">
        <v>4520</v>
      </c>
      <c r="D162" s="1" t="s">
        <v>130</v>
      </c>
    </row>
    <row r="163" spans="1:4" x14ac:dyDescent="0.25">
      <c r="A163" s="1" t="s">
        <v>129</v>
      </c>
      <c r="B163" s="1">
        <v>4603</v>
      </c>
      <c r="C163" s="3">
        <v>4530</v>
      </c>
      <c r="D163" s="1" t="s">
        <v>128</v>
      </c>
    </row>
    <row r="164" spans="1:4" x14ac:dyDescent="0.25">
      <c r="A164" s="1" t="s">
        <v>128</v>
      </c>
      <c r="B164" s="1">
        <v>4530</v>
      </c>
      <c r="C164" s="3">
        <v>4530</v>
      </c>
      <c r="D164" s="1" t="s">
        <v>128</v>
      </c>
    </row>
    <row r="165" spans="1:4" x14ac:dyDescent="0.25">
      <c r="A165" s="1" t="s">
        <v>127</v>
      </c>
      <c r="B165" s="1">
        <v>4541</v>
      </c>
      <c r="C165" s="3">
        <v>4533</v>
      </c>
      <c r="D165" s="1" t="s">
        <v>127</v>
      </c>
    </row>
    <row r="166" spans="1:4" x14ac:dyDescent="0.25">
      <c r="A166" s="1" t="s">
        <v>126</v>
      </c>
      <c r="B166" s="1">
        <v>4542</v>
      </c>
      <c r="C166" s="3">
        <v>4536</v>
      </c>
      <c r="D166" s="1" t="s">
        <v>126</v>
      </c>
    </row>
    <row r="167" spans="1:4" x14ac:dyDescent="0.25">
      <c r="A167" s="1" t="s">
        <v>125</v>
      </c>
      <c r="B167" s="1">
        <v>4550</v>
      </c>
      <c r="C167" s="4">
        <v>4550</v>
      </c>
      <c r="D167" s="1" t="s">
        <v>124</v>
      </c>
    </row>
    <row r="168" spans="1:4" x14ac:dyDescent="0.25">
      <c r="A168" s="1" t="s">
        <v>123</v>
      </c>
      <c r="B168" s="1">
        <v>4560</v>
      </c>
      <c r="C168" s="3">
        <v>4560</v>
      </c>
      <c r="D168" s="1" t="s">
        <v>123</v>
      </c>
    </row>
    <row r="169" spans="1:4" x14ac:dyDescent="0.25">
      <c r="A169" s="1" t="s">
        <v>121</v>
      </c>
      <c r="B169" s="1">
        <v>4570</v>
      </c>
      <c r="C169" s="3">
        <v>4568</v>
      </c>
      <c r="D169" s="1" t="s">
        <v>121</v>
      </c>
    </row>
    <row r="170" spans="1:4" x14ac:dyDescent="0.25">
      <c r="A170" s="1" t="s">
        <v>122</v>
      </c>
      <c r="B170" s="1">
        <v>4610</v>
      </c>
      <c r="C170" s="3">
        <v>4568</v>
      </c>
      <c r="D170" s="1" t="s">
        <v>121</v>
      </c>
    </row>
    <row r="171" spans="1:4" x14ac:dyDescent="0.25">
      <c r="A171" s="1" t="s">
        <v>120</v>
      </c>
      <c r="B171" s="1">
        <v>4571</v>
      </c>
      <c r="C171" s="3">
        <v>4569</v>
      </c>
      <c r="D171" s="1" t="s">
        <v>119</v>
      </c>
    </row>
    <row r="172" spans="1:4" x14ac:dyDescent="0.25">
      <c r="A172" s="1" t="s">
        <v>119</v>
      </c>
      <c r="B172" s="1">
        <v>4573</v>
      </c>
      <c r="C172" s="3">
        <v>4569</v>
      </c>
      <c r="D172" s="1" t="s">
        <v>119</v>
      </c>
    </row>
    <row r="173" spans="1:4" x14ac:dyDescent="0.25">
      <c r="A173" s="1" t="s">
        <v>118</v>
      </c>
      <c r="B173" s="1">
        <v>4572</v>
      </c>
      <c r="C173" s="3">
        <v>4570</v>
      </c>
      <c r="D173" s="1" t="s">
        <v>118</v>
      </c>
    </row>
    <row r="174" spans="1:4" x14ac:dyDescent="0.25">
      <c r="A174" s="1" t="s">
        <v>117</v>
      </c>
      <c r="B174" s="1">
        <v>4651</v>
      </c>
      <c r="C174" s="3">
        <v>4580</v>
      </c>
      <c r="D174" s="1" t="s">
        <v>110</v>
      </c>
    </row>
    <row r="175" spans="1:4" x14ac:dyDescent="0.25">
      <c r="A175" s="1" t="s">
        <v>116</v>
      </c>
      <c r="B175" s="1">
        <v>4614</v>
      </c>
      <c r="C175" s="3">
        <v>4580</v>
      </c>
      <c r="D175" s="1" t="s">
        <v>110</v>
      </c>
    </row>
    <row r="176" spans="1:4" x14ac:dyDescent="0.25">
      <c r="A176" s="1" t="s">
        <v>115</v>
      </c>
      <c r="B176" s="1">
        <v>4595</v>
      </c>
      <c r="C176" s="3">
        <v>4580</v>
      </c>
      <c r="D176" s="1" t="s">
        <v>110</v>
      </c>
    </row>
    <row r="177" spans="1:4" x14ac:dyDescent="0.25">
      <c r="A177" s="1" t="s">
        <v>114</v>
      </c>
      <c r="B177" s="1">
        <v>4601</v>
      </c>
      <c r="C177" s="3">
        <v>4580</v>
      </c>
      <c r="D177" s="1" t="s">
        <v>110</v>
      </c>
    </row>
    <row r="178" spans="1:4" x14ac:dyDescent="0.25">
      <c r="A178" s="1" t="s">
        <v>113</v>
      </c>
      <c r="B178" s="1">
        <v>4602</v>
      </c>
      <c r="C178" s="3">
        <v>4580</v>
      </c>
      <c r="D178" s="1" t="s">
        <v>110</v>
      </c>
    </row>
    <row r="179" spans="1:4" x14ac:dyDescent="0.25">
      <c r="A179" s="1" t="s">
        <v>112</v>
      </c>
      <c r="B179" s="1">
        <v>4591</v>
      </c>
      <c r="C179" s="3">
        <v>4580</v>
      </c>
      <c r="D179" s="1" t="s">
        <v>110</v>
      </c>
    </row>
    <row r="180" spans="1:4" x14ac:dyDescent="0.25">
      <c r="A180" s="1" t="s">
        <v>110</v>
      </c>
      <c r="B180" s="1">
        <v>4580</v>
      </c>
      <c r="C180" s="3">
        <v>4580</v>
      </c>
      <c r="D180" s="1" t="s">
        <v>110</v>
      </c>
    </row>
    <row r="181" spans="1:4" x14ac:dyDescent="0.25">
      <c r="A181" s="1" t="s">
        <v>111</v>
      </c>
      <c r="B181" s="1">
        <v>1170</v>
      </c>
      <c r="C181" s="3">
        <v>4580</v>
      </c>
      <c r="D181" s="1" t="s">
        <v>110</v>
      </c>
    </row>
    <row r="182" spans="1:4" x14ac:dyDescent="0.25">
      <c r="A182" s="1" t="s">
        <v>109</v>
      </c>
      <c r="B182" s="1">
        <v>4590</v>
      </c>
      <c r="C182" s="4">
        <v>4590</v>
      </c>
      <c r="D182" s="1" t="s">
        <v>109</v>
      </c>
    </row>
    <row r="183" spans="1:4" x14ac:dyDescent="0.25">
      <c r="A183" s="1" t="s">
        <v>108</v>
      </c>
      <c r="B183" s="1">
        <v>4592</v>
      </c>
      <c r="C183" s="4">
        <v>4600</v>
      </c>
      <c r="D183" s="1" t="s">
        <v>65</v>
      </c>
    </row>
    <row r="184" spans="1:4" x14ac:dyDescent="0.25">
      <c r="A184" s="1" t="s">
        <v>107</v>
      </c>
      <c r="B184" s="1">
        <v>4730</v>
      </c>
      <c r="C184" s="5">
        <v>4730</v>
      </c>
      <c r="D184" s="1" t="s">
        <v>106</v>
      </c>
    </row>
    <row r="185" spans="1:4" x14ac:dyDescent="0.25">
      <c r="A185" s="1" t="s">
        <v>105</v>
      </c>
      <c r="B185" s="1">
        <v>2648</v>
      </c>
      <c r="C185" s="3">
        <v>4739</v>
      </c>
      <c r="D185" s="1" t="s">
        <v>103</v>
      </c>
    </row>
    <row r="186" spans="1:4" x14ac:dyDescent="0.25">
      <c r="A186" s="1" t="s">
        <v>104</v>
      </c>
      <c r="B186" s="1">
        <v>4700</v>
      </c>
      <c r="C186" s="3">
        <v>4739</v>
      </c>
      <c r="D186" s="1" t="s">
        <v>103</v>
      </c>
    </row>
    <row r="187" spans="1:4" x14ac:dyDescent="0.25">
      <c r="A187" s="1" t="s">
        <v>102</v>
      </c>
      <c r="B187" s="1">
        <v>4740</v>
      </c>
      <c r="C187" s="3">
        <v>4742</v>
      </c>
      <c r="D187" s="1" t="s">
        <v>102</v>
      </c>
    </row>
    <row r="188" spans="1:4" x14ac:dyDescent="0.25">
      <c r="A188" s="1" t="s">
        <v>101</v>
      </c>
      <c r="B188" s="1">
        <v>2579</v>
      </c>
      <c r="C188" s="3">
        <v>4901</v>
      </c>
      <c r="D188" s="1" t="s">
        <v>100</v>
      </c>
    </row>
    <row r="189" spans="1:4" x14ac:dyDescent="0.25">
      <c r="A189" s="1" t="s">
        <v>99</v>
      </c>
      <c r="B189" s="1">
        <v>5520</v>
      </c>
      <c r="C189" s="3">
        <v>4910</v>
      </c>
      <c r="D189" s="1" t="s">
        <v>94</v>
      </c>
    </row>
    <row r="190" spans="1:4" x14ac:dyDescent="0.25">
      <c r="A190" s="1" t="s">
        <v>98</v>
      </c>
      <c r="B190" s="1">
        <v>5655</v>
      </c>
      <c r="C190" s="3">
        <v>4910</v>
      </c>
      <c r="D190" s="1" t="s">
        <v>94</v>
      </c>
    </row>
    <row r="191" spans="1:4" x14ac:dyDescent="0.25">
      <c r="A191" s="1" t="s">
        <v>97</v>
      </c>
      <c r="B191" s="1">
        <v>5530</v>
      </c>
      <c r="C191" s="3">
        <v>4910</v>
      </c>
      <c r="D191" s="1" t="s">
        <v>94</v>
      </c>
    </row>
    <row r="192" spans="1:4" x14ac:dyDescent="0.25">
      <c r="A192" s="1" t="s">
        <v>96</v>
      </c>
      <c r="B192" s="1">
        <v>4900</v>
      </c>
      <c r="C192" s="3">
        <v>4910</v>
      </c>
      <c r="D192" s="1" t="s">
        <v>94</v>
      </c>
    </row>
    <row r="193" spans="1:4" x14ac:dyDescent="0.25">
      <c r="A193" s="1" t="s">
        <v>95</v>
      </c>
      <c r="B193" s="1">
        <v>4910</v>
      </c>
      <c r="C193" s="3">
        <v>4910</v>
      </c>
      <c r="D193" s="1" t="s">
        <v>94</v>
      </c>
    </row>
    <row r="194" spans="1:4" x14ac:dyDescent="0.25">
      <c r="A194" s="1" t="s">
        <v>93</v>
      </c>
      <c r="B194" s="1">
        <v>5220</v>
      </c>
      <c r="C194" s="3">
        <v>4940</v>
      </c>
      <c r="D194" s="1" t="s">
        <v>38</v>
      </c>
    </row>
    <row r="195" spans="1:4" x14ac:dyDescent="0.25">
      <c r="A195" s="1" t="s">
        <v>92</v>
      </c>
      <c r="B195" s="1">
        <v>3410</v>
      </c>
      <c r="C195" s="3">
        <v>4940</v>
      </c>
      <c r="D195" s="1" t="s">
        <v>38</v>
      </c>
    </row>
    <row r="196" spans="1:4" x14ac:dyDescent="0.25">
      <c r="A196" s="1" t="s">
        <v>91</v>
      </c>
      <c r="B196" s="1">
        <v>4412</v>
      </c>
      <c r="C196" s="3">
        <v>4940</v>
      </c>
      <c r="D196" s="1" t="s">
        <v>38</v>
      </c>
    </row>
    <row r="197" spans="1:4" x14ac:dyDescent="0.25">
      <c r="A197" s="1" t="s">
        <v>90</v>
      </c>
      <c r="B197" s="1">
        <v>5400</v>
      </c>
      <c r="C197" s="3">
        <v>4940</v>
      </c>
      <c r="D197" s="1" t="s">
        <v>38</v>
      </c>
    </row>
    <row r="198" spans="1:4" x14ac:dyDescent="0.25">
      <c r="A198" s="1" t="s">
        <v>89</v>
      </c>
      <c r="B198" s="1">
        <v>3315</v>
      </c>
      <c r="C198" s="3">
        <v>4940</v>
      </c>
      <c r="D198" s="1" t="s">
        <v>38</v>
      </c>
    </row>
    <row r="199" spans="1:4" x14ac:dyDescent="0.25">
      <c r="A199" s="1" t="s">
        <v>88</v>
      </c>
      <c r="B199" s="1">
        <v>4343</v>
      </c>
      <c r="C199" s="3">
        <v>4940</v>
      </c>
      <c r="D199" s="1" t="s">
        <v>38</v>
      </c>
    </row>
    <row r="200" spans="1:4" x14ac:dyDescent="0.25">
      <c r="A200" s="1" t="s">
        <v>87</v>
      </c>
      <c r="B200" s="1">
        <v>4981</v>
      </c>
      <c r="C200" s="3">
        <v>4940</v>
      </c>
      <c r="D200" s="1" t="s">
        <v>38</v>
      </c>
    </row>
    <row r="201" spans="1:4" x14ac:dyDescent="0.25">
      <c r="A201" s="1" t="s">
        <v>86</v>
      </c>
      <c r="B201" s="1">
        <v>4551</v>
      </c>
      <c r="C201" s="3">
        <v>4940</v>
      </c>
      <c r="D201" s="1" t="s">
        <v>38</v>
      </c>
    </row>
    <row r="202" spans="1:4" x14ac:dyDescent="0.25">
      <c r="A202" s="1" t="s">
        <v>85</v>
      </c>
      <c r="B202" s="1">
        <v>5300</v>
      </c>
      <c r="C202" s="3">
        <v>4940</v>
      </c>
      <c r="D202" s="1" t="s">
        <v>38</v>
      </c>
    </row>
    <row r="203" spans="1:4" x14ac:dyDescent="0.25">
      <c r="A203" s="1" t="s">
        <v>84</v>
      </c>
      <c r="B203" s="1">
        <v>5250</v>
      </c>
      <c r="C203" s="3">
        <v>4940</v>
      </c>
      <c r="D203" s="1" t="s">
        <v>38</v>
      </c>
    </row>
    <row r="204" spans="1:4" x14ac:dyDescent="0.25">
      <c r="A204" s="1" t="s">
        <v>83</v>
      </c>
      <c r="B204" s="1">
        <v>4840</v>
      </c>
      <c r="C204" s="3">
        <v>4940</v>
      </c>
      <c r="D204" s="1" t="s">
        <v>38</v>
      </c>
    </row>
    <row r="205" spans="1:4" x14ac:dyDescent="0.25">
      <c r="A205" s="1" t="s">
        <v>82</v>
      </c>
      <c r="B205" s="1">
        <v>3450</v>
      </c>
      <c r="C205" s="3">
        <v>4940</v>
      </c>
      <c r="D205" s="1" t="s">
        <v>38</v>
      </c>
    </row>
    <row r="206" spans="1:4" x14ac:dyDescent="0.25">
      <c r="A206" s="1" t="s">
        <v>81</v>
      </c>
      <c r="B206" s="1">
        <v>1790</v>
      </c>
      <c r="C206" s="3">
        <v>4940</v>
      </c>
      <c r="D206" s="1" t="s">
        <v>38</v>
      </c>
    </row>
    <row r="207" spans="1:4" x14ac:dyDescent="0.25">
      <c r="A207" s="1" t="s">
        <v>80</v>
      </c>
      <c r="B207" s="1">
        <v>5260</v>
      </c>
      <c r="C207" s="3">
        <v>4940</v>
      </c>
      <c r="D207" s="1" t="s">
        <v>38</v>
      </c>
    </row>
    <row r="208" spans="1:4" x14ac:dyDescent="0.25">
      <c r="A208" s="1" t="s">
        <v>79</v>
      </c>
      <c r="B208" s="1">
        <v>5210</v>
      </c>
      <c r="C208" s="3">
        <v>4940</v>
      </c>
      <c r="D208" s="1" t="s">
        <v>38</v>
      </c>
    </row>
    <row r="209" spans="1:4" x14ac:dyDescent="0.25">
      <c r="A209" s="1" t="s">
        <v>78</v>
      </c>
      <c r="B209" s="1">
        <v>4605</v>
      </c>
      <c r="C209" s="3">
        <v>4940</v>
      </c>
      <c r="D209" s="1" t="s">
        <v>38</v>
      </c>
    </row>
    <row r="210" spans="1:4" x14ac:dyDescent="0.25">
      <c r="A210" s="1" t="s">
        <v>77</v>
      </c>
      <c r="B210" s="1">
        <v>4800</v>
      </c>
      <c r="C210" s="3">
        <v>4940</v>
      </c>
      <c r="D210" s="1" t="s">
        <v>38</v>
      </c>
    </row>
    <row r="211" spans="1:4" x14ac:dyDescent="0.25">
      <c r="A211" s="1" t="s">
        <v>76</v>
      </c>
      <c r="B211" s="1">
        <v>5200</v>
      </c>
      <c r="C211" s="3">
        <v>4940</v>
      </c>
      <c r="D211" s="1" t="s">
        <v>38</v>
      </c>
    </row>
    <row r="212" spans="1:4" x14ac:dyDescent="0.25">
      <c r="A212" s="1" t="s">
        <v>75</v>
      </c>
      <c r="B212" s="1">
        <v>2994</v>
      </c>
      <c r="C212" s="3">
        <v>4940</v>
      </c>
      <c r="D212" s="1" t="s">
        <v>38</v>
      </c>
    </row>
    <row r="213" spans="1:4" x14ac:dyDescent="0.25">
      <c r="A213" s="1" t="s">
        <v>74</v>
      </c>
      <c r="B213" s="1">
        <v>2625</v>
      </c>
      <c r="C213" s="3">
        <v>4940</v>
      </c>
      <c r="D213" s="1" t="s">
        <v>38</v>
      </c>
    </row>
    <row r="214" spans="1:4" x14ac:dyDescent="0.25">
      <c r="A214" s="1" t="s">
        <v>73</v>
      </c>
      <c r="B214" s="1">
        <v>2993</v>
      </c>
      <c r="C214" s="3">
        <v>4940</v>
      </c>
      <c r="D214" s="1" t="s">
        <v>38</v>
      </c>
    </row>
    <row r="215" spans="1:4" x14ac:dyDescent="0.25">
      <c r="A215" s="1" t="s">
        <v>72</v>
      </c>
      <c r="B215" s="1">
        <v>2551</v>
      </c>
      <c r="C215" s="3">
        <v>4940</v>
      </c>
      <c r="D215" s="1" t="s">
        <v>38</v>
      </c>
    </row>
    <row r="216" spans="1:4" x14ac:dyDescent="0.25">
      <c r="A216" s="1" t="s">
        <v>71</v>
      </c>
      <c r="B216" s="1">
        <v>1796</v>
      </c>
      <c r="C216" s="3">
        <v>4940</v>
      </c>
      <c r="D216" s="1" t="s">
        <v>38</v>
      </c>
    </row>
    <row r="217" spans="1:4" x14ac:dyDescent="0.25">
      <c r="A217" s="1" t="s">
        <v>70</v>
      </c>
      <c r="B217" s="1">
        <v>5440</v>
      </c>
      <c r="C217" s="3">
        <v>4940</v>
      </c>
      <c r="D217" s="1" t="s">
        <v>38</v>
      </c>
    </row>
    <row r="218" spans="1:4" x14ac:dyDescent="0.25">
      <c r="A218" s="1" t="s">
        <v>69</v>
      </c>
      <c r="B218" s="1">
        <v>4450</v>
      </c>
      <c r="C218" s="3">
        <v>4940</v>
      </c>
      <c r="D218" s="1" t="s">
        <v>38</v>
      </c>
    </row>
    <row r="219" spans="1:4" x14ac:dyDescent="0.25">
      <c r="A219" s="1" t="s">
        <v>68</v>
      </c>
      <c r="B219" s="1">
        <v>4449</v>
      </c>
      <c r="C219" s="3">
        <v>4940</v>
      </c>
      <c r="D219" s="1" t="s">
        <v>38</v>
      </c>
    </row>
    <row r="220" spans="1:4" x14ac:dyDescent="0.25">
      <c r="A220" s="1" t="s">
        <v>67</v>
      </c>
      <c r="B220" s="1">
        <v>3420</v>
      </c>
      <c r="C220" s="3">
        <v>4940</v>
      </c>
      <c r="D220" s="1" t="s">
        <v>38</v>
      </c>
    </row>
    <row r="221" spans="1:4" x14ac:dyDescent="0.25">
      <c r="A221" s="1" t="s">
        <v>66</v>
      </c>
      <c r="B221" s="1">
        <v>4331</v>
      </c>
      <c r="C221" s="3">
        <v>4940</v>
      </c>
      <c r="D221" s="1" t="s">
        <v>38</v>
      </c>
    </row>
    <row r="222" spans="1:4" x14ac:dyDescent="0.25">
      <c r="A222" s="1" t="s">
        <v>65</v>
      </c>
      <c r="B222" s="1">
        <v>4600</v>
      </c>
      <c r="C222" s="3">
        <v>4940</v>
      </c>
      <c r="D222" s="1" t="s">
        <v>38</v>
      </c>
    </row>
    <row r="223" spans="1:4" x14ac:dyDescent="0.25">
      <c r="A223" s="1" t="s">
        <v>64</v>
      </c>
      <c r="B223" s="1">
        <v>4649</v>
      </c>
      <c r="C223" s="3">
        <v>4940</v>
      </c>
      <c r="D223" s="1" t="s">
        <v>38</v>
      </c>
    </row>
    <row r="224" spans="1:4" x14ac:dyDescent="0.25">
      <c r="A224" s="1" t="s">
        <v>63</v>
      </c>
      <c r="B224" s="1">
        <v>4131</v>
      </c>
      <c r="C224" s="3">
        <v>4940</v>
      </c>
      <c r="D224" s="1" t="s">
        <v>38</v>
      </c>
    </row>
    <row r="225" spans="1:4" x14ac:dyDescent="0.25">
      <c r="A225" s="1" t="s">
        <v>62</v>
      </c>
      <c r="B225" s="1">
        <v>1187</v>
      </c>
      <c r="C225" s="3">
        <v>4940</v>
      </c>
      <c r="D225" s="1" t="s">
        <v>38</v>
      </c>
    </row>
    <row r="226" spans="1:4" x14ac:dyDescent="0.25">
      <c r="A226" s="1" t="s">
        <v>61</v>
      </c>
      <c r="B226" s="1">
        <v>8071</v>
      </c>
      <c r="C226" s="3">
        <v>4940</v>
      </c>
      <c r="D226" s="1" t="s">
        <v>38</v>
      </c>
    </row>
    <row r="227" spans="1:4" x14ac:dyDescent="0.25">
      <c r="A227" s="1" t="s">
        <v>60</v>
      </c>
      <c r="B227" s="1">
        <v>7610</v>
      </c>
      <c r="C227" s="3">
        <v>4940</v>
      </c>
      <c r="D227" s="1" t="s">
        <v>38</v>
      </c>
    </row>
    <row r="228" spans="1:4" x14ac:dyDescent="0.25">
      <c r="A228" s="1" t="s">
        <v>59</v>
      </c>
      <c r="B228" s="1">
        <v>3099</v>
      </c>
      <c r="C228" s="3">
        <v>4940</v>
      </c>
      <c r="D228" s="1" t="s">
        <v>38</v>
      </c>
    </row>
    <row r="229" spans="1:4" x14ac:dyDescent="0.25">
      <c r="A229" s="1" t="s">
        <v>58</v>
      </c>
      <c r="B229" s="1">
        <v>4049</v>
      </c>
      <c r="C229" s="3">
        <v>4940</v>
      </c>
      <c r="D229" s="1" t="s">
        <v>38</v>
      </c>
    </row>
    <row r="230" spans="1:4" x14ac:dyDescent="0.25">
      <c r="A230" s="1" t="s">
        <v>57</v>
      </c>
      <c r="B230" s="1">
        <v>4980</v>
      </c>
      <c r="C230" s="3">
        <v>4940</v>
      </c>
      <c r="D230" s="1" t="s">
        <v>38</v>
      </c>
    </row>
    <row r="231" spans="1:4" x14ac:dyDescent="0.25">
      <c r="A231" s="1" t="s">
        <v>56</v>
      </c>
      <c r="B231" s="1">
        <v>7710</v>
      </c>
      <c r="C231" s="3">
        <v>4940</v>
      </c>
      <c r="D231" s="1" t="s">
        <v>38</v>
      </c>
    </row>
    <row r="232" spans="1:4" x14ac:dyDescent="0.25">
      <c r="A232" s="1" t="s">
        <v>25</v>
      </c>
      <c r="B232" s="1">
        <v>6380</v>
      </c>
      <c r="C232" s="3">
        <v>4940</v>
      </c>
      <c r="D232" s="1" t="s">
        <v>38</v>
      </c>
    </row>
    <row r="233" spans="1:4" x14ac:dyDescent="0.25">
      <c r="A233" s="1" t="s">
        <v>55</v>
      </c>
      <c r="B233" s="1">
        <v>5230</v>
      </c>
      <c r="C233" s="3">
        <v>4940</v>
      </c>
      <c r="D233" s="1" t="s">
        <v>38</v>
      </c>
    </row>
    <row r="234" spans="1:4" x14ac:dyDescent="0.25">
      <c r="A234" s="1" t="s">
        <v>54</v>
      </c>
      <c r="B234" s="1">
        <v>4371</v>
      </c>
      <c r="C234" s="3">
        <v>4940</v>
      </c>
      <c r="D234" s="1" t="s">
        <v>38</v>
      </c>
    </row>
    <row r="235" spans="1:4" x14ac:dyDescent="0.25">
      <c r="A235" s="1" t="s">
        <v>53</v>
      </c>
      <c r="B235" s="1">
        <v>5820</v>
      </c>
      <c r="C235" s="3">
        <v>4940</v>
      </c>
      <c r="D235" s="1" t="s">
        <v>38</v>
      </c>
    </row>
    <row r="236" spans="1:4" x14ac:dyDescent="0.25">
      <c r="A236" s="1" t="s">
        <v>52</v>
      </c>
      <c r="B236" s="1">
        <v>4408</v>
      </c>
      <c r="C236" s="3">
        <v>4940</v>
      </c>
      <c r="D236" s="1" t="s">
        <v>38</v>
      </c>
    </row>
    <row r="237" spans="1:4" x14ac:dyDescent="0.25">
      <c r="A237" s="1" t="s">
        <v>51</v>
      </c>
      <c r="B237" s="1">
        <v>4860</v>
      </c>
      <c r="C237" s="3">
        <v>4940</v>
      </c>
      <c r="D237" s="1" t="s">
        <v>38</v>
      </c>
    </row>
    <row r="238" spans="1:4" x14ac:dyDescent="0.25">
      <c r="A238" s="1" t="s">
        <v>50</v>
      </c>
      <c r="B238" s="1">
        <v>3460</v>
      </c>
      <c r="C238" s="3">
        <v>4940</v>
      </c>
      <c r="D238" s="1" t="s">
        <v>38</v>
      </c>
    </row>
    <row r="239" spans="1:4" x14ac:dyDescent="0.25">
      <c r="A239" s="1" t="s">
        <v>49</v>
      </c>
      <c r="B239" s="1">
        <v>3287</v>
      </c>
      <c r="C239" s="3">
        <v>4940</v>
      </c>
      <c r="D239" s="1" t="s">
        <v>38</v>
      </c>
    </row>
    <row r="240" spans="1:4" x14ac:dyDescent="0.25">
      <c r="A240" s="1" t="s">
        <v>48</v>
      </c>
      <c r="B240" s="1">
        <v>5600</v>
      </c>
      <c r="C240" s="3">
        <v>4940</v>
      </c>
      <c r="D240" s="1" t="s">
        <v>38</v>
      </c>
    </row>
    <row r="241" spans="1:4" x14ac:dyDescent="0.25">
      <c r="A241" s="1" t="s">
        <v>47</v>
      </c>
      <c r="B241" s="1">
        <v>2907</v>
      </c>
      <c r="C241" s="3">
        <v>4940</v>
      </c>
      <c r="D241" s="1" t="s">
        <v>38</v>
      </c>
    </row>
    <row r="242" spans="1:4" x14ac:dyDescent="0.25">
      <c r="A242" s="1" t="s">
        <v>46</v>
      </c>
      <c r="B242" s="1">
        <v>2986</v>
      </c>
      <c r="C242" s="3">
        <v>4940</v>
      </c>
      <c r="D242" s="1" t="s">
        <v>38</v>
      </c>
    </row>
    <row r="243" spans="1:4" x14ac:dyDescent="0.25">
      <c r="A243" s="1" t="s">
        <v>45</v>
      </c>
      <c r="B243" s="1">
        <v>3540</v>
      </c>
      <c r="C243" s="3">
        <v>4940</v>
      </c>
      <c r="D243" s="1" t="s">
        <v>38</v>
      </c>
    </row>
    <row r="244" spans="1:4" x14ac:dyDescent="0.25">
      <c r="A244" s="1" t="s">
        <v>44</v>
      </c>
      <c r="B244" s="1">
        <v>4820</v>
      </c>
      <c r="C244" s="3">
        <v>4940</v>
      </c>
      <c r="D244" s="1" t="s">
        <v>38</v>
      </c>
    </row>
    <row r="245" spans="1:4" x14ac:dyDescent="0.25">
      <c r="A245" s="1" t="s">
        <v>43</v>
      </c>
      <c r="B245" s="1">
        <v>4447</v>
      </c>
      <c r="C245" s="3">
        <v>4940</v>
      </c>
      <c r="D245" s="1" t="s">
        <v>38</v>
      </c>
    </row>
    <row r="246" spans="1:4" x14ac:dyDescent="0.25">
      <c r="A246" s="1" t="s">
        <v>42</v>
      </c>
      <c r="B246" s="1">
        <v>3050</v>
      </c>
      <c r="C246" s="3">
        <v>4940</v>
      </c>
      <c r="D246" s="1" t="s">
        <v>38</v>
      </c>
    </row>
    <row r="247" spans="1:4" x14ac:dyDescent="0.25">
      <c r="A247" s="1" t="s">
        <v>41</v>
      </c>
      <c r="B247" s="1">
        <v>2623</v>
      </c>
      <c r="C247" s="3">
        <v>4940</v>
      </c>
      <c r="D247" s="1" t="s">
        <v>38</v>
      </c>
    </row>
    <row r="248" spans="1:4" x14ac:dyDescent="0.25">
      <c r="A248" s="1" t="s">
        <v>40</v>
      </c>
      <c r="B248" s="1">
        <v>2565</v>
      </c>
      <c r="C248" s="3">
        <v>4940</v>
      </c>
      <c r="D248" s="1" t="s">
        <v>38</v>
      </c>
    </row>
    <row r="249" spans="1:4" x14ac:dyDescent="0.25">
      <c r="A249" s="1" t="s">
        <v>39</v>
      </c>
      <c r="B249" s="1">
        <v>2222</v>
      </c>
      <c r="C249" s="3">
        <v>4940</v>
      </c>
      <c r="D249" s="1" t="s">
        <v>38</v>
      </c>
    </row>
    <row r="250" spans="1:4" x14ac:dyDescent="0.25">
      <c r="A250" s="1" t="s">
        <v>37</v>
      </c>
      <c r="B250" s="1">
        <v>4911</v>
      </c>
      <c r="C250" s="3">
        <v>5100</v>
      </c>
      <c r="D250" s="1" t="s">
        <v>37</v>
      </c>
    </row>
    <row r="251" spans="1:4" x14ac:dyDescent="0.25">
      <c r="A251" s="1" t="s">
        <v>36</v>
      </c>
      <c r="B251" s="1">
        <v>3275</v>
      </c>
      <c r="C251" s="3">
        <v>5701</v>
      </c>
      <c r="D251" s="1" t="s">
        <v>35</v>
      </c>
    </row>
    <row r="252" spans="1:4" x14ac:dyDescent="0.25">
      <c r="A252" s="1" t="s">
        <v>34</v>
      </c>
      <c r="B252" s="1">
        <v>7310</v>
      </c>
      <c r="C252" s="4">
        <v>6050</v>
      </c>
      <c r="D252" s="1" t="s">
        <v>33</v>
      </c>
    </row>
    <row r="253" spans="1:4" x14ac:dyDescent="0.25">
      <c r="A253" s="1" t="s">
        <v>32</v>
      </c>
      <c r="B253" s="1">
        <v>7390</v>
      </c>
      <c r="C253" s="3">
        <v>6100</v>
      </c>
      <c r="D253" s="1" t="s">
        <v>31</v>
      </c>
    </row>
    <row r="254" spans="1:4" x14ac:dyDescent="0.25">
      <c r="A254" s="1" t="s">
        <v>30</v>
      </c>
      <c r="B254" s="1">
        <v>7760</v>
      </c>
      <c r="C254" s="4">
        <v>6130</v>
      </c>
      <c r="D254" s="1" t="s">
        <v>28</v>
      </c>
    </row>
    <row r="255" spans="1:4" x14ac:dyDescent="0.25">
      <c r="A255" s="1" t="s">
        <v>28</v>
      </c>
      <c r="B255" s="1">
        <v>6130</v>
      </c>
      <c r="C255" s="4">
        <v>6130</v>
      </c>
      <c r="D255" s="1" t="s">
        <v>28</v>
      </c>
    </row>
    <row r="256" spans="1:4" x14ac:dyDescent="0.25">
      <c r="A256" s="1" t="s">
        <v>29</v>
      </c>
      <c r="B256" s="1">
        <v>6320</v>
      </c>
      <c r="C256" s="4">
        <v>6130</v>
      </c>
      <c r="D256" s="1" t="s">
        <v>28</v>
      </c>
    </row>
    <row r="257" spans="1:4" x14ac:dyDescent="0.25">
      <c r="A257" s="1" t="s">
        <v>27</v>
      </c>
      <c r="B257" s="1">
        <v>6240</v>
      </c>
      <c r="C257" s="3">
        <v>6380</v>
      </c>
      <c r="D257" s="1" t="s">
        <v>25</v>
      </c>
    </row>
    <row r="258" spans="1:4" x14ac:dyDescent="0.25">
      <c r="A258" s="1" t="s">
        <v>26</v>
      </c>
      <c r="B258" s="1">
        <v>7540</v>
      </c>
      <c r="C258" s="3">
        <v>6380</v>
      </c>
      <c r="D258" s="1" t="s">
        <v>25</v>
      </c>
    </row>
    <row r="259" spans="1:4" x14ac:dyDescent="0.25">
      <c r="A259" s="1" t="s">
        <v>24</v>
      </c>
      <c r="B259" s="1">
        <v>8150</v>
      </c>
      <c r="C259" s="3">
        <v>8150</v>
      </c>
      <c r="D259" s="1" t="s">
        <v>24</v>
      </c>
    </row>
    <row r="260" spans="1:4" x14ac:dyDescent="0.25">
      <c r="A260" s="1" t="s">
        <v>23</v>
      </c>
      <c r="B260" s="1">
        <v>1180</v>
      </c>
      <c r="C260" s="2" t="s">
        <v>0</v>
      </c>
      <c r="D260" s="1"/>
    </row>
    <row r="261" spans="1:4" x14ac:dyDescent="0.25">
      <c r="A261" s="1" t="s">
        <v>22</v>
      </c>
      <c r="B261" s="1">
        <v>1208</v>
      </c>
      <c r="C261" s="2" t="s">
        <v>0</v>
      </c>
      <c r="D261" s="1"/>
    </row>
    <row r="262" spans="1:4" x14ac:dyDescent="0.25">
      <c r="A262" s="1" t="s">
        <v>21</v>
      </c>
      <c r="B262" s="1">
        <v>1210</v>
      </c>
      <c r="C262" s="2" t="s">
        <v>0</v>
      </c>
      <c r="D262" s="1"/>
    </row>
    <row r="263" spans="1:4" x14ac:dyDescent="0.25">
      <c r="A263" s="1" t="s">
        <v>20</v>
      </c>
      <c r="B263" s="1">
        <v>2573</v>
      </c>
      <c r="C263" s="2" t="s">
        <v>0</v>
      </c>
      <c r="D263" s="1"/>
    </row>
    <row r="264" spans="1:4" x14ac:dyDescent="0.25">
      <c r="A264" s="1" t="s">
        <v>19</v>
      </c>
      <c r="B264" s="1">
        <v>2761</v>
      </c>
      <c r="C264" s="2" t="s">
        <v>0</v>
      </c>
      <c r="D264" s="1"/>
    </row>
    <row r="265" spans="1:4" x14ac:dyDescent="0.25">
      <c r="A265" s="1" t="s">
        <v>18</v>
      </c>
      <c r="B265" s="1">
        <v>1780</v>
      </c>
      <c r="C265" s="2" t="s">
        <v>0</v>
      </c>
      <c r="D265" s="1"/>
    </row>
    <row r="266" spans="1:4" x14ac:dyDescent="0.25">
      <c r="A266" s="1" t="s">
        <v>17</v>
      </c>
      <c r="B266" s="1">
        <v>1755</v>
      </c>
      <c r="C266" s="2" t="s">
        <v>0</v>
      </c>
      <c r="D266" s="1"/>
    </row>
    <row r="267" spans="1:4" x14ac:dyDescent="0.25">
      <c r="A267" s="1" t="s">
        <v>16</v>
      </c>
      <c r="B267" s="1">
        <v>2786</v>
      </c>
      <c r="C267" s="2" t="s">
        <v>0</v>
      </c>
      <c r="D267" s="1"/>
    </row>
    <row r="268" spans="1:4" x14ac:dyDescent="0.25">
      <c r="A268" s="1" t="s">
        <v>15</v>
      </c>
      <c r="B268" s="1">
        <v>2803</v>
      </c>
      <c r="C268" s="2" t="s">
        <v>0</v>
      </c>
      <c r="D268" s="1"/>
    </row>
    <row r="269" spans="1:4" x14ac:dyDescent="0.25">
      <c r="A269" s="1" t="s">
        <v>14</v>
      </c>
      <c r="B269" s="1">
        <v>2806</v>
      </c>
      <c r="C269" s="2" t="s">
        <v>0</v>
      </c>
      <c r="D269" s="1"/>
    </row>
    <row r="270" spans="1:4" x14ac:dyDescent="0.25">
      <c r="A270" s="1" t="s">
        <v>13</v>
      </c>
      <c r="B270" s="1">
        <v>1480</v>
      </c>
      <c r="C270" s="2" t="s">
        <v>0</v>
      </c>
      <c r="D270" s="1"/>
    </row>
    <row r="271" spans="1:4" x14ac:dyDescent="0.25">
      <c r="A271" s="1" t="s">
        <v>12</v>
      </c>
      <c r="B271" s="1">
        <v>2550</v>
      </c>
      <c r="C271" s="2" t="s">
        <v>0</v>
      </c>
      <c r="D271" s="1"/>
    </row>
    <row r="272" spans="1:4" x14ac:dyDescent="0.25">
      <c r="A272" s="1" t="s">
        <v>11</v>
      </c>
      <c r="B272" s="1">
        <v>7790</v>
      </c>
      <c r="C272" s="2" t="s">
        <v>0</v>
      </c>
      <c r="D272" s="1"/>
    </row>
    <row r="273" spans="1:4" x14ac:dyDescent="0.25">
      <c r="A273" s="1" t="s">
        <v>10</v>
      </c>
      <c r="B273" s="1">
        <v>6381</v>
      </c>
      <c r="C273" s="2" t="s">
        <v>0</v>
      </c>
      <c r="D273" s="1"/>
    </row>
    <row r="274" spans="1:4" x14ac:dyDescent="0.25">
      <c r="A274" s="1" t="s">
        <v>9</v>
      </c>
      <c r="B274" s="1">
        <v>4488</v>
      </c>
      <c r="C274" s="2" t="s">
        <v>0</v>
      </c>
      <c r="D274" s="1"/>
    </row>
    <row r="275" spans="1:4" x14ac:dyDescent="0.25">
      <c r="A275" s="1" t="s">
        <v>8</v>
      </c>
      <c r="B275" s="1">
        <v>1730</v>
      </c>
      <c r="C275" s="2" t="s">
        <v>0</v>
      </c>
      <c r="D275" s="1"/>
    </row>
    <row r="276" spans="1:4" x14ac:dyDescent="0.25">
      <c r="A276" s="1" t="s">
        <v>7</v>
      </c>
      <c r="B276" s="1">
        <v>1787</v>
      </c>
      <c r="C276" s="2" t="s">
        <v>0</v>
      </c>
      <c r="D276" s="1"/>
    </row>
    <row r="277" spans="1:4" x14ac:dyDescent="0.25">
      <c r="A277" s="1" t="s">
        <v>6</v>
      </c>
      <c r="B277" s="1">
        <v>4660</v>
      </c>
      <c r="C277" s="2" t="s">
        <v>0</v>
      </c>
      <c r="D277" s="1"/>
    </row>
    <row r="278" spans="1:4" x14ac:dyDescent="0.25">
      <c r="A278" s="1" t="s">
        <v>5</v>
      </c>
      <c r="B278" s="1">
        <v>4960</v>
      </c>
      <c r="C278" s="2" t="s">
        <v>0</v>
      </c>
      <c r="D278" s="1"/>
    </row>
    <row r="279" spans="1:4" x14ac:dyDescent="0.25">
      <c r="A279" s="1" t="s">
        <v>4</v>
      </c>
      <c r="B279" s="1">
        <v>7781</v>
      </c>
      <c r="C279" s="2" t="s">
        <v>0</v>
      </c>
      <c r="D279" s="1"/>
    </row>
    <row r="280" spans="1:4" x14ac:dyDescent="0.25">
      <c r="A280" s="1" t="s">
        <v>3</v>
      </c>
      <c r="B280" s="1">
        <v>2620</v>
      </c>
      <c r="C280" s="2" t="s">
        <v>0</v>
      </c>
      <c r="D280" s="1"/>
    </row>
    <row r="281" spans="1:4" x14ac:dyDescent="0.25">
      <c r="A281" s="1" t="s">
        <v>2</v>
      </c>
      <c r="B281" s="1">
        <v>1823</v>
      </c>
      <c r="C281" s="2" t="s">
        <v>0</v>
      </c>
      <c r="D281" s="1"/>
    </row>
    <row r="282" spans="1:4" x14ac:dyDescent="0.25">
      <c r="A282" s="1" t="s">
        <v>1</v>
      </c>
      <c r="B282" s="1">
        <v>1826</v>
      </c>
      <c r="C282" s="2" t="s">
        <v>0</v>
      </c>
      <c r="D282" s="1"/>
    </row>
  </sheetData>
  <conditionalFormatting sqref="C97:D9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3:D10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4:D10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7:D10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2:D1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4:D11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5:D1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6:D1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5:D1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7:D1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0:D1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1:D1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2:D1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3:D1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7:D14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8:D16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9:D16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8:D1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4:D1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2:D16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1:D16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0:D16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8:D17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0:D17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2:D19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9:D2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6:D2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1:D26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8:D27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2:D28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8:D1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7:D1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5:D1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tattersall</dc:creator>
  <cp:lastModifiedBy>peter tattersall</cp:lastModifiedBy>
  <dcterms:created xsi:type="dcterms:W3CDTF">2017-06-12T14:36:37Z</dcterms:created>
  <dcterms:modified xsi:type="dcterms:W3CDTF">2017-06-12T14:37:42Z</dcterms:modified>
</cp:coreProperties>
</file>