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_\Desktop\"/>
    </mc:Choice>
  </mc:AlternateContent>
  <bookViews>
    <workbookView xWindow="0" yWindow="0" windowWidth="20490" windowHeight="7530"/>
  </bookViews>
  <sheets>
    <sheet name="vanta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<sst xmlns="http://schemas.openxmlformats.org/spreadsheetml/2006/main" count="454" uniqueCount="266">
  <si>
    <t>Kiinteät rakenteet ja laitteet</t>
  </si>
  <si>
    <t>Kohdeavustukset</t>
  </si>
  <si>
    <t>Tuet ja avustukset</t>
  </si>
  <si>
    <t>Asiakirjojen lunastus</t>
  </si>
  <si>
    <t>Palvelujen ostot</t>
  </si>
  <si>
    <t>Kone- ja laitepalvelut</t>
  </si>
  <si>
    <t>Kouluisäntä palv.ostot</t>
  </si>
  <si>
    <t>Muut rakennukset</t>
  </si>
  <si>
    <t>Muut vuokrat</t>
  </si>
  <si>
    <t>Ostetut henkilöstöpalvelut</t>
  </si>
  <si>
    <t>Muiden palvelujen ostot</t>
  </si>
  <si>
    <t>Ostetut henkilöstöpalvelut/Seure</t>
  </si>
  <si>
    <t>Pääurakan lisätyöt</t>
  </si>
  <si>
    <t>Pääurakat</t>
  </si>
  <si>
    <t>Sivu-urakan lisätyöt</t>
  </si>
  <si>
    <t>Sivu-urakat</t>
  </si>
  <si>
    <t>Sopimuspalokunnat</t>
  </si>
  <si>
    <t>Tilauspalvelut</t>
  </si>
  <si>
    <t>Treasury kulut</t>
  </si>
  <si>
    <t>Turvapalvelujen ostot</t>
  </si>
  <si>
    <t>TYHY-tapahtumat, henkilökunta</t>
  </si>
  <si>
    <t>Ulkopuoliset työurakat</t>
  </si>
  <si>
    <t>Virve radioverkko</t>
  </si>
  <si>
    <t>Vk:n väestöhälytt.korj./huolto</t>
  </si>
  <si>
    <t>Vkaupungin väestöhalyttimet</t>
  </si>
  <si>
    <t>Biologian työ- ja tarveaineet</t>
  </si>
  <si>
    <t>Aineet ja tarvikkeet</t>
  </si>
  <si>
    <t>Pientyövalineet ja varaosat</t>
  </si>
  <si>
    <t>Aineet, tarvikkeet ja tavarat</t>
  </si>
  <si>
    <t>Puhdistusaineet ja -tarvikkeet</t>
  </si>
  <si>
    <t>Rakennusmateriaali</t>
  </si>
  <si>
    <t>Ulkoinen varastomyynti</t>
  </si>
  <si>
    <t>Varaston hintaerot (PRD)</t>
  </si>
  <si>
    <t>Erittelemättömät avustukset</t>
  </si>
  <si>
    <t>Avustukset</t>
  </si>
  <si>
    <t>Vuokrat/Tyhjät asunnot</t>
  </si>
  <si>
    <t>Muut toimintakulut</t>
  </si>
  <si>
    <t>Peruspääoman korot kuntayhtymiltä</t>
  </si>
  <si>
    <t>Korkotuotot</t>
  </si>
  <si>
    <t>Valtionosuuskorkotuotot</t>
  </si>
  <si>
    <t>Korkokulut lainoista ulkopuolisilta</t>
  </si>
  <si>
    <t>Korkokulut</t>
  </si>
  <si>
    <t>Maksuliikennetilien korot</t>
  </si>
  <si>
    <t>Muiden velkojen korot</t>
  </si>
  <si>
    <t>Osinkotuotot ja osuuspääomien korot</t>
  </si>
  <si>
    <t>Jätteenkäsittelymaksut</t>
  </si>
  <si>
    <t>Myyntituotot</t>
  </si>
  <si>
    <t>Maksukehoitustuotot</t>
  </si>
  <si>
    <t>Maksutuotot</t>
  </si>
  <si>
    <t>Kuntayhtymien maksuosuudet</t>
  </si>
  <si>
    <t>Tuet ja avustukset kunnalta/kuntayhtymältä</t>
  </si>
  <si>
    <t>Erikoispalkkiot, henkilökunta</t>
  </si>
  <si>
    <t>Maksetut palkat ja palkkiot</t>
  </si>
  <si>
    <t>Eläkeselvitykset</t>
  </si>
  <si>
    <t>Muut henkilösivukulut</t>
  </si>
  <si>
    <t>As.palv.ostot Kårkulla-yhtymältä</t>
  </si>
  <si>
    <t>Asiakaspalvelujen ostot</t>
  </si>
  <si>
    <t>As.palv.ostot Rinnekoti-säätiöltä</t>
  </si>
  <si>
    <t>As.palv.ostot veteraaneille muilta</t>
  </si>
  <si>
    <t>Asiakaspalvelujen ostot kuntayhtymiltä</t>
  </si>
  <si>
    <t>Asiakaspalvelujen ostot muilta</t>
  </si>
  <si>
    <t>Asiakaspalvelujen ostot valtiolta</t>
  </si>
  <si>
    <t>Asiantuntija- ja konsulttipalvelut</t>
  </si>
  <si>
    <t>Toimisto- ja asiantuntijapalvelut</t>
  </si>
  <si>
    <t>Messu-ja näyttelykulut</t>
  </si>
  <si>
    <t>Tilintarkastuspalkkiot</t>
  </si>
  <si>
    <t>Toiminta-avustukset</t>
  </si>
  <si>
    <t>Toimistopalvelut</t>
  </si>
  <si>
    <t>Tulkkipalvelut</t>
  </si>
  <si>
    <t>Työnohjauspalvelut</t>
  </si>
  <si>
    <t xml:space="preserve">Vahtimestaripalvelujen ostot </t>
  </si>
  <si>
    <t>Analogiset perusliittymät</t>
  </si>
  <si>
    <t>ICT-palvelut</t>
  </si>
  <si>
    <t>Atk-huollot</t>
  </si>
  <si>
    <t>Atk-kalusto- ja laitehankinnat</t>
  </si>
  <si>
    <t>Atk-leasingvuokrat</t>
  </si>
  <si>
    <t>Atk-ohjelmistot</t>
  </si>
  <si>
    <t>Atk-palvelut</t>
  </si>
  <si>
    <t>Atk-tarvikkeet</t>
  </si>
  <si>
    <t>Puh.liittym. asenn.ja ohjelmoi</t>
  </si>
  <si>
    <t>Puhelimien kuukausimaksut ja liikennemaksut</t>
  </si>
  <si>
    <t>Puheratkaisujen kuukausimaksut</t>
  </si>
  <si>
    <t>Tietoliikennepalvelut</t>
  </si>
  <si>
    <t>Vipgate/lankapuhelinmaksut</t>
  </si>
  <si>
    <t>Luottoprovisiot</t>
  </si>
  <si>
    <t>Rahoitus- ja pankkipalvelut</t>
  </si>
  <si>
    <t>Avustajat /Seure</t>
  </si>
  <si>
    <t>Työvoiman vuokraus</t>
  </si>
  <si>
    <t>Ilmoitukset</t>
  </si>
  <si>
    <t>Painatukset ja ilmoitukset</t>
  </si>
  <si>
    <t>Mainonta</t>
  </si>
  <si>
    <t>Painatukset ja  kopiot</t>
  </si>
  <si>
    <t>Posti- ja kuriiripalvelut</t>
  </si>
  <si>
    <t>Matkavakuutus, matkanhallinta</t>
  </si>
  <si>
    <t>Vakuutukset</t>
  </si>
  <si>
    <t>Vakuutukset ja omavastuuosat</t>
  </si>
  <si>
    <t>Jätevesimaksut</t>
  </si>
  <si>
    <t>Puhtaanapito- ja pesulapalvelut</t>
  </si>
  <si>
    <t>Puhtaanapito- ja pesulapalvelu</t>
  </si>
  <si>
    <t xml:space="preserve">Siivouspalvelujen ostot </t>
  </si>
  <si>
    <t>Katuvalaistus kunnossapito</t>
  </si>
  <si>
    <t>Rakennusten ja alueiden rakentamis- ja kunnossapitopalvelut</t>
  </si>
  <si>
    <t>Kehä III</t>
  </si>
  <si>
    <t>Rakenn. ja alueiden rakentamis-,korjaus-ja kunnossapitopalv.</t>
  </si>
  <si>
    <t>Koneiden, laitteiden, rakentamis-,korjaus-ja kunnossapitopalv.</t>
  </si>
  <si>
    <t>Koneiden, kaluston ja laitteiden rakentamis- ja kunnossapitopalvelut</t>
  </si>
  <si>
    <t>Liikennevalot kunnossapito</t>
  </si>
  <si>
    <t>Ateriapalveluostot</t>
  </si>
  <si>
    <t>Majoitus- ja ravitsemispalvelut</t>
  </si>
  <si>
    <t>Ateriapalveluostot yhtiöltä</t>
  </si>
  <si>
    <t>Koulutuksen majoitus-ja ravitsemusmenot</t>
  </si>
  <si>
    <t>Majoituspalvelut</t>
  </si>
  <si>
    <t>Ravitsemuspalvelut</t>
  </si>
  <si>
    <t>Asiakaskuljetukset</t>
  </si>
  <si>
    <t>Matkustus- ja kuljetuspalvelut</t>
  </si>
  <si>
    <t>Asiakaspalvelujen ostot kunnilta</t>
  </si>
  <si>
    <t>Autojen vuokrat</t>
  </si>
  <si>
    <t>Bussikuljetukset</t>
  </si>
  <si>
    <t>Huostaanotettujen kuljetukset</t>
  </si>
  <si>
    <t>Koulutuksen matkustus-ja kuljetuspalvelut</t>
  </si>
  <si>
    <t>Materiaalin kuljetuspalvelut</t>
  </si>
  <si>
    <t>Muut matkustus-ja kuljetuspalvelut</t>
  </si>
  <si>
    <t>Retkikuljetukset</t>
  </si>
  <si>
    <t>SHL:n mukaiset kuljetuspalvelut</t>
  </si>
  <si>
    <t>Taksikuljetukset</t>
  </si>
  <si>
    <t>Tapaturmakuljetukset</t>
  </si>
  <si>
    <t>Tet-kuljetukset</t>
  </si>
  <si>
    <t>Tilauskuljetukset</t>
  </si>
  <si>
    <t>Työntekijöiden taksikulut</t>
  </si>
  <si>
    <t>Uimahallikuljetukset</t>
  </si>
  <si>
    <t>Vaikeavammaisten kuljetuspalvelut</t>
  </si>
  <si>
    <t>Lääkkeiden annosjakelupalvelut</t>
  </si>
  <si>
    <t>Sosiaali- ja terveyspalvelut</t>
  </si>
  <si>
    <t>Laboratoriopalvelut(HUS)</t>
  </si>
  <si>
    <t>Laboratoriopalvelut,ostot muilta</t>
  </si>
  <si>
    <t>Laboratoriotutkimukset/Elintarviketutkimukset</t>
  </si>
  <si>
    <t>Lastensuojelun tukitoimet</t>
  </si>
  <si>
    <t>Mammografia-seulonta/ostot muilta</t>
  </si>
  <si>
    <t>Muut sosiaali- ja terveydenhuollon palvelut</t>
  </si>
  <si>
    <t>Näönhuollon maksuttomat apuvälineet</t>
  </si>
  <si>
    <t>Papa-seulonta/ostot muilta</t>
  </si>
  <si>
    <t>Röntgenpalvelut(muilta kuin HUS)</t>
  </si>
  <si>
    <t>Röntgenpalvelut/HUS (Peijas)</t>
  </si>
  <si>
    <t>Röntgenpalvelut/HUS(muut sairaalat)</t>
  </si>
  <si>
    <t>Työterveyshuollon ostopalvelut</t>
  </si>
  <si>
    <t>Henkilökunnan koulutus</t>
  </si>
  <si>
    <t>Koulutus- ja kulttuuripalvelut</t>
  </si>
  <si>
    <t>Kulttuuri- ja liikuntapalvelut</t>
  </si>
  <si>
    <t>Oppisopimus- ja koulutuspalvelut</t>
  </si>
  <si>
    <t>Muut yhteistoimintaosuudet</t>
  </si>
  <si>
    <t>Muut palvelut</t>
  </si>
  <si>
    <t>Muut aineettomat hyödykkeet</t>
  </si>
  <si>
    <t>Aktiv.Atk-kalusto- ja laitehankinnat</t>
  </si>
  <si>
    <t>Toimisto- ja koulutarvikkeet</t>
  </si>
  <si>
    <t>Aktiv.Työkone-, kalusto- ja laitehan</t>
  </si>
  <si>
    <t>Askartelun työ-ja tarveaineet</t>
  </si>
  <si>
    <t>Esiopetusmateriaali</t>
  </si>
  <si>
    <t>Koulutarvikkeet</t>
  </si>
  <si>
    <t>Kuvaamataidon työ- ja tarveaineet</t>
  </si>
  <si>
    <t>Musiikkivälineet</t>
  </si>
  <si>
    <t>Oppikirjat</t>
  </si>
  <si>
    <t>Sähköiset oppimateriaalit</t>
  </si>
  <si>
    <t>Teknisen työn työ- ja tarveaineet</t>
  </si>
  <si>
    <t>Toimistotarvikkeet</t>
  </si>
  <si>
    <t>Työ- ja tarveaineet</t>
  </si>
  <si>
    <t>Työkone-, kalusto- ja laitehankinnat</t>
  </si>
  <si>
    <t>Uskonnon kirjat ja kirjallisuus</t>
  </si>
  <si>
    <t>Kirjallisuus, lehtitilaukset</t>
  </si>
  <si>
    <t>Kirjallisuus</t>
  </si>
  <si>
    <t>Kirjastoaineisto</t>
  </si>
  <si>
    <t>Elintarvikkeet/Taloustarvikkeet</t>
  </si>
  <si>
    <t>Elintarvikkeet</t>
  </si>
  <si>
    <t>Suojavaatteet</t>
  </si>
  <si>
    <t>Vaatteisto</t>
  </si>
  <si>
    <t>Tekstiilit</t>
  </si>
  <si>
    <t>Lääkkeet</t>
  </si>
  <si>
    <t>Apu-ja hoitovälineet</t>
  </si>
  <si>
    <t>Hoitotarvikkeet</t>
  </si>
  <si>
    <t>Asiakashygieniatarvikkeet</t>
  </si>
  <si>
    <t>Henkilöstöhygieniatarvikkeet</t>
  </si>
  <si>
    <t>Poltto- ja voiteluaineet</t>
  </si>
  <si>
    <t>Katuvalaistus / energia</t>
  </si>
  <si>
    <t>Sähkö ja kaasu</t>
  </si>
  <si>
    <t>Lämmitys</t>
  </si>
  <si>
    <t>Liikennevalot / energia</t>
  </si>
  <si>
    <t>Sähkö</t>
  </si>
  <si>
    <t>Vesi</t>
  </si>
  <si>
    <t>Fysiikan ja kemian työ- ja tarveaineet</t>
  </si>
  <si>
    <t>Muu materiaali</t>
  </si>
  <si>
    <t>Muu materiaali,henkilökunnan palkitseminen</t>
  </si>
  <si>
    <t>Muut aineelliset hyödykkeet</t>
  </si>
  <si>
    <t>Kotihoidon palvelusetelikulut</t>
  </si>
  <si>
    <t>Palveluseteli</t>
  </si>
  <si>
    <t>Muut palvelusetelikulut</t>
  </si>
  <si>
    <t>Päivähoidon palvelusetelikulut</t>
  </si>
  <si>
    <t>Palveluasumisen palvelusetelikulut</t>
  </si>
  <si>
    <t>Terveydenhuollon palvelusetelikulut</t>
  </si>
  <si>
    <t>Ehkäisevä toimeentulotuki</t>
  </si>
  <si>
    <t>(Muut) avustukset kotitalouksille</t>
  </si>
  <si>
    <t>Lasten kotihoidon tuki, lakisääteinen</t>
  </si>
  <si>
    <t>Muut avustukset kotitalouksille</t>
  </si>
  <si>
    <t>Nuorten kesätyöseteli</t>
  </si>
  <si>
    <t>Omaishoidon tuki</t>
  </si>
  <si>
    <t>Perhehoitopalkkiot</t>
  </si>
  <si>
    <t>Perustoimeentulotuki</t>
  </si>
  <si>
    <t>Siviilipalvelumiestenmiesten korvaukset (muut kuin päivärahat)</t>
  </si>
  <si>
    <t>Taiteilijoiden apurahat</t>
  </si>
  <si>
    <t>Täydentävä toimeentulotuki</t>
  </si>
  <si>
    <t>Urheilusaavutukset ja stipendi</t>
  </si>
  <si>
    <t>Vammaisavustukset,asunnon muutostyöt</t>
  </si>
  <si>
    <t>Vammaisavustukset,kojeet ja laitteet</t>
  </si>
  <si>
    <t>Vammaisavustukset,liikkumisvälineet</t>
  </si>
  <si>
    <t>Vammaisavustukset,sopeutumisvalmennus</t>
  </si>
  <si>
    <t>Ajoneuvovero</t>
  </si>
  <si>
    <t>Muut välilliset ja välittömät verot</t>
  </si>
  <si>
    <t>Jätevero</t>
  </si>
  <si>
    <t>Lentokenttävero, matkanhallinta</t>
  </si>
  <si>
    <t>EU:n jaksotetut hankinnat</t>
  </si>
  <si>
    <t>HT/Hintaero</t>
  </si>
  <si>
    <t>Jäsenmaksut</t>
  </si>
  <si>
    <t>Juhlatilaisuudet</t>
  </si>
  <si>
    <t>Kassavirheet</t>
  </si>
  <si>
    <t>Kompoistointikulut</t>
  </si>
  <si>
    <t>Koneiden ja laitteiden vuokrat</t>
  </si>
  <si>
    <t>Kulukorvaukset</t>
  </si>
  <si>
    <t>Kulunvalvonnan- ja hälytyspalvelujen ostot</t>
  </si>
  <si>
    <t>Leikki- ja liikuntavälineet</t>
  </si>
  <si>
    <t>Lietteen käsittelymaksut</t>
  </si>
  <si>
    <t>Liittymismaksut</t>
  </si>
  <si>
    <t>Luottotappioihin tulleet suoritukset</t>
  </si>
  <si>
    <t>Luottotappiot</t>
  </si>
  <si>
    <t>Maa- ja vesialueet</t>
  </si>
  <si>
    <t>Maa- ja vesialueiden vuokrat</t>
  </si>
  <si>
    <t>Maanläjitysmenot</t>
  </si>
  <si>
    <t>Merkkipäivälahjat, henkilökunta</t>
  </si>
  <si>
    <t>Muut kemikaalit</t>
  </si>
  <si>
    <t>Muut kulut</t>
  </si>
  <si>
    <t>Muut leasingvuokrat</t>
  </si>
  <si>
    <t>Muut tilintarkastajalle kuuluvat tehtävät</t>
  </si>
  <si>
    <t>Myytävät tuotteet</t>
  </si>
  <si>
    <t>Ostolaskut kotikuntakorvausmeno</t>
  </si>
  <si>
    <t>Pienet hintaerot (DIF)</t>
  </si>
  <si>
    <t>Poistettujen perintä</t>
  </si>
  <si>
    <t>Rakennusten ja huoneistojen vuokrat</t>
  </si>
  <si>
    <t>Saadut käteisalennukset</t>
  </si>
  <si>
    <t>Teatteri- ja orkesterituki</t>
  </si>
  <si>
    <t>Työyhteisöpalkinnot</t>
  </si>
  <si>
    <t>Kiinteistövero</t>
  </si>
  <si>
    <t>Kotikuntakorvausmeno</t>
  </si>
  <si>
    <t>Muut valtionosuudet</t>
  </si>
  <si>
    <t>Korkotuotot pääomalainoista ulkopuolisille</t>
  </si>
  <si>
    <t>Muut korkotuotot</t>
  </si>
  <si>
    <t>Verotilitysten korot</t>
  </si>
  <si>
    <t>Verotilitysten korot ja korotukset</t>
  </si>
  <si>
    <t>Viivästyskorkotuotot</t>
  </si>
  <si>
    <t>Viivästyskorot</t>
  </si>
  <si>
    <t>Viivästyskorot- ja jäämämaksut</t>
  </si>
  <si>
    <t>Viivästyskorot ja korotukset</t>
  </si>
  <si>
    <t>Muut rahoitustuotot</t>
  </si>
  <si>
    <t>Muut rahoituskulut</t>
  </si>
  <si>
    <t>Korvaus työn aiheuttamasta vahingosta</t>
  </si>
  <si>
    <t>Vahingonkorvaukset, takauskorvaukset ja sopimussakot</t>
  </si>
  <si>
    <t>Osakkeet ja osuudet</t>
  </si>
  <si>
    <t>tase</t>
  </si>
  <si>
    <t>jhs</t>
  </si>
  <si>
    <t>vantaa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</si>
</sst>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NumberFormat="1" applyFont="1" applyFill="1"/>
    <xf numFmtId="0" fontId="2" fillId="0" borderId="0" xfId="0" applyFont="1" applyFill="1" applyBorder="1" applyAlignment="1">
      <alignment wrapText="1"/>
    </xf>
    <xf numFmtId="0" fontId="2" fillId="0" borderId="0" xfId="0" applyNumberFormat="1" applyFont="1" applyFill="1" applyAlignment="1">
      <alignment horizontal="right"/>
    </xf>
    <xf numFmtId="1" fontId="2" fillId="0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workbookViewId="0">
      <selection activeCell="H13" sqref="H13"/>
    </sheetView>
  </sheetViews>
  <sheetFormatPr defaultRowHeight="15" x14ac:dyDescent="0.25"/>
  <cols>
    <col min="1" max="1" width="46" style="2" customWidth="1"/>
    <col min="2" max="2" width="16.42578125" style="2" customWidth="1"/>
    <col min="3" max="3" width="19.5703125" style="2" customWidth="1"/>
    <col min="4" max="4" width="40" style="2" customWidth="1"/>
    <col min="5" max="16384" width="9.140625" style="2"/>
  </cols>
  <sheetData>
    <row r="1" spans="1:4" x14ac:dyDescent="0.25">
      <c r="A1" s="1" t="s">
        <v>265</v>
      </c>
      <c r="B1" s="1" t="s">
        <v>265</v>
      </c>
      <c r="C1" s="10" t="s">
        <v>264</v>
      </c>
      <c r="D1" s="10" t="s">
        <v>264</v>
      </c>
    </row>
    <row r="2" spans="1:4" ht="18" customHeight="1" x14ac:dyDescent="0.25">
      <c r="A2" s="4" t="s">
        <v>0</v>
      </c>
      <c r="B2" s="4">
        <v>458073</v>
      </c>
      <c r="C2" s="4">
        <v>11</v>
      </c>
      <c r="D2" s="3" t="s">
        <v>0</v>
      </c>
    </row>
    <row r="3" spans="1:4" x14ac:dyDescent="0.25">
      <c r="A3" s="4" t="s">
        <v>1</v>
      </c>
      <c r="B3" s="4">
        <v>474030</v>
      </c>
      <c r="C3" s="5">
        <v>33</v>
      </c>
      <c r="D3" s="5" t="s">
        <v>2</v>
      </c>
    </row>
    <row r="4" spans="1:4" x14ac:dyDescent="0.25">
      <c r="A4" s="4" t="s">
        <v>3</v>
      </c>
      <c r="B4" s="4">
        <v>447051</v>
      </c>
      <c r="C4" s="4">
        <v>43</v>
      </c>
      <c r="D4" s="4" t="s">
        <v>4</v>
      </c>
    </row>
    <row r="5" spans="1:4" x14ac:dyDescent="0.25">
      <c r="A5" s="4" t="s">
        <v>5</v>
      </c>
      <c r="B5" s="4">
        <v>439064</v>
      </c>
      <c r="C5" s="6">
        <v>43</v>
      </c>
      <c r="D5" s="5" t="s">
        <v>4</v>
      </c>
    </row>
    <row r="6" spans="1:4" x14ac:dyDescent="0.25">
      <c r="A6" s="4" t="s">
        <v>6</v>
      </c>
      <c r="B6" s="4">
        <v>447084</v>
      </c>
      <c r="C6" s="6">
        <v>43</v>
      </c>
      <c r="D6" s="5" t="s">
        <v>4</v>
      </c>
    </row>
    <row r="7" spans="1:4" x14ac:dyDescent="0.25">
      <c r="A7" s="4" t="s">
        <v>7</v>
      </c>
      <c r="B7" s="4">
        <v>458072</v>
      </c>
      <c r="C7" s="6">
        <v>43</v>
      </c>
      <c r="D7" s="5" t="s">
        <v>4</v>
      </c>
    </row>
    <row r="8" spans="1:4" x14ac:dyDescent="0.25">
      <c r="A8" s="4" t="s">
        <v>8</v>
      </c>
      <c r="B8" s="4">
        <v>486080</v>
      </c>
      <c r="C8" s="6">
        <v>43</v>
      </c>
      <c r="D8" s="5" t="s">
        <v>4</v>
      </c>
    </row>
    <row r="9" spans="1:4" x14ac:dyDescent="0.25">
      <c r="A9" s="4" t="s">
        <v>9</v>
      </c>
      <c r="B9" s="4">
        <v>434003</v>
      </c>
      <c r="C9" s="4">
        <v>43</v>
      </c>
      <c r="D9" s="5" t="s">
        <v>10</v>
      </c>
    </row>
    <row r="10" spans="1:4" x14ac:dyDescent="0.25">
      <c r="A10" s="4" t="s">
        <v>11</v>
      </c>
      <c r="B10" s="4">
        <v>434005</v>
      </c>
      <c r="C10" s="4">
        <v>43</v>
      </c>
      <c r="D10" s="5" t="s">
        <v>10</v>
      </c>
    </row>
    <row r="11" spans="1:4" x14ac:dyDescent="0.25">
      <c r="A11" s="4" t="s">
        <v>12</v>
      </c>
      <c r="B11" s="4">
        <v>439053</v>
      </c>
      <c r="C11" s="4">
        <v>43</v>
      </c>
      <c r="D11" s="5" t="s">
        <v>10</v>
      </c>
    </row>
    <row r="12" spans="1:4" x14ac:dyDescent="0.25">
      <c r="A12" s="4" t="s">
        <v>13</v>
      </c>
      <c r="B12" s="4">
        <v>439052</v>
      </c>
      <c r="C12" s="4">
        <v>43</v>
      </c>
      <c r="D12" s="5" t="s">
        <v>10</v>
      </c>
    </row>
    <row r="13" spans="1:4" x14ac:dyDescent="0.25">
      <c r="A13" s="4" t="s">
        <v>14</v>
      </c>
      <c r="B13" s="4">
        <v>439055</v>
      </c>
      <c r="C13" s="6">
        <v>43</v>
      </c>
      <c r="D13" s="5" t="s">
        <v>4</v>
      </c>
    </row>
    <row r="14" spans="1:4" x14ac:dyDescent="0.25">
      <c r="A14" s="4" t="s">
        <v>15</v>
      </c>
      <c r="B14" s="4">
        <v>439054</v>
      </c>
      <c r="C14" s="6">
        <v>43</v>
      </c>
      <c r="D14" s="5" t="s">
        <v>4</v>
      </c>
    </row>
    <row r="15" spans="1:4" x14ac:dyDescent="0.25">
      <c r="A15" s="4" t="s">
        <v>16</v>
      </c>
      <c r="B15" s="4">
        <v>474010</v>
      </c>
      <c r="C15" s="6">
        <v>43</v>
      </c>
      <c r="D15" s="5" t="s">
        <v>4</v>
      </c>
    </row>
    <row r="16" spans="1:4" x14ac:dyDescent="0.25">
      <c r="A16" s="4" t="s">
        <v>17</v>
      </c>
      <c r="B16" s="4">
        <v>441085</v>
      </c>
      <c r="C16" s="6">
        <v>43</v>
      </c>
      <c r="D16" s="5" t="s">
        <v>4</v>
      </c>
    </row>
    <row r="17" spans="1:4" x14ac:dyDescent="0.25">
      <c r="A17" s="4" t="s">
        <v>18</v>
      </c>
      <c r="B17" s="4">
        <v>635090</v>
      </c>
      <c r="C17" s="6">
        <v>43</v>
      </c>
      <c r="D17" s="5" t="s">
        <v>4</v>
      </c>
    </row>
    <row r="18" spans="1:4" x14ac:dyDescent="0.25">
      <c r="A18" s="4" t="s">
        <v>19</v>
      </c>
      <c r="B18" s="4">
        <v>447087</v>
      </c>
      <c r="C18" s="6">
        <v>43</v>
      </c>
      <c r="D18" s="5" t="s">
        <v>4</v>
      </c>
    </row>
    <row r="19" spans="1:4" x14ac:dyDescent="0.25">
      <c r="A19" s="4" t="s">
        <v>20</v>
      </c>
      <c r="B19" s="4">
        <v>447055</v>
      </c>
      <c r="C19" s="6">
        <v>43</v>
      </c>
      <c r="D19" s="5" t="s">
        <v>4</v>
      </c>
    </row>
    <row r="20" spans="1:4" x14ac:dyDescent="0.25">
      <c r="A20" s="4" t="s">
        <v>21</v>
      </c>
      <c r="B20" s="4">
        <v>439051</v>
      </c>
      <c r="C20" s="6">
        <v>43</v>
      </c>
      <c r="D20" s="5" t="s">
        <v>4</v>
      </c>
    </row>
    <row r="21" spans="1:4" x14ac:dyDescent="0.25">
      <c r="A21" s="4" t="s">
        <v>22</v>
      </c>
      <c r="B21" s="4">
        <v>436025</v>
      </c>
      <c r="C21" s="6">
        <v>43</v>
      </c>
      <c r="D21" s="5" t="s">
        <v>4</v>
      </c>
    </row>
    <row r="22" spans="1:4" x14ac:dyDescent="0.25">
      <c r="A22" s="4" t="s">
        <v>23</v>
      </c>
      <c r="B22" s="4">
        <v>440073</v>
      </c>
      <c r="C22" s="6">
        <v>43</v>
      </c>
      <c r="D22" s="5" t="s">
        <v>4</v>
      </c>
    </row>
    <row r="23" spans="1:4" x14ac:dyDescent="0.25">
      <c r="A23" s="4" t="s">
        <v>24</v>
      </c>
      <c r="B23" s="4">
        <v>436027</v>
      </c>
      <c r="C23" s="6">
        <v>43</v>
      </c>
      <c r="D23" s="5" t="s">
        <v>4</v>
      </c>
    </row>
    <row r="24" spans="1:4" x14ac:dyDescent="0.25">
      <c r="A24" s="4" t="s">
        <v>25</v>
      </c>
      <c r="B24" s="4">
        <v>450081</v>
      </c>
      <c r="C24" s="5">
        <v>45</v>
      </c>
      <c r="D24" s="5" t="s">
        <v>26</v>
      </c>
    </row>
    <row r="25" spans="1:4" x14ac:dyDescent="0.25">
      <c r="A25" s="4" t="s">
        <v>27</v>
      </c>
      <c r="B25" s="4">
        <v>450090</v>
      </c>
      <c r="C25" s="6">
        <v>45</v>
      </c>
      <c r="D25" s="5" t="s">
        <v>28</v>
      </c>
    </row>
    <row r="26" spans="1:4" x14ac:dyDescent="0.25">
      <c r="A26" s="4" t="s">
        <v>29</v>
      </c>
      <c r="B26" s="4">
        <v>455031</v>
      </c>
      <c r="C26" s="6">
        <v>45</v>
      </c>
      <c r="D26" s="5" t="s">
        <v>28</v>
      </c>
    </row>
    <row r="27" spans="1:4" x14ac:dyDescent="0.25">
      <c r="A27" s="4" t="s">
        <v>30</v>
      </c>
      <c r="B27" s="4">
        <v>459071</v>
      </c>
      <c r="C27" s="6">
        <v>45</v>
      </c>
      <c r="D27" s="5" t="s">
        <v>28</v>
      </c>
    </row>
    <row r="28" spans="1:4" x14ac:dyDescent="0.25">
      <c r="A28" s="4" t="s">
        <v>31</v>
      </c>
      <c r="B28" s="4">
        <v>459002</v>
      </c>
      <c r="C28" s="6">
        <v>45</v>
      </c>
      <c r="D28" s="5" t="s">
        <v>28</v>
      </c>
    </row>
    <row r="29" spans="1:4" x14ac:dyDescent="0.25">
      <c r="A29" s="4" t="s">
        <v>32</v>
      </c>
      <c r="B29" s="4">
        <v>467001</v>
      </c>
      <c r="C29" s="6">
        <v>45</v>
      </c>
      <c r="D29" s="5" t="s">
        <v>28</v>
      </c>
    </row>
    <row r="30" spans="1:4" x14ac:dyDescent="0.25">
      <c r="A30" s="4" t="s">
        <v>33</v>
      </c>
      <c r="B30" s="4">
        <v>474040</v>
      </c>
      <c r="C30" s="7">
        <v>47</v>
      </c>
      <c r="D30" s="4" t="s">
        <v>34</v>
      </c>
    </row>
    <row r="31" spans="1:4" x14ac:dyDescent="0.25">
      <c r="A31" s="4" t="s">
        <v>37</v>
      </c>
      <c r="B31" s="4">
        <v>614000</v>
      </c>
      <c r="C31" s="4">
        <v>60</v>
      </c>
      <c r="D31" s="4" t="s">
        <v>38</v>
      </c>
    </row>
    <row r="32" spans="1:4" x14ac:dyDescent="0.25">
      <c r="A32" s="4" t="s">
        <v>39</v>
      </c>
      <c r="B32" s="4">
        <v>616010</v>
      </c>
      <c r="C32" s="4">
        <v>60</v>
      </c>
      <c r="D32" s="4" t="s">
        <v>38</v>
      </c>
    </row>
    <row r="33" spans="1:4" x14ac:dyDescent="0.25">
      <c r="A33" s="4" t="s">
        <v>40</v>
      </c>
      <c r="B33" s="4">
        <v>621000</v>
      </c>
      <c r="C33" s="4">
        <v>62</v>
      </c>
      <c r="D33" s="4" t="s">
        <v>41</v>
      </c>
    </row>
    <row r="34" spans="1:4" x14ac:dyDescent="0.25">
      <c r="A34" s="4" t="s">
        <v>42</v>
      </c>
      <c r="B34" s="4">
        <v>603000</v>
      </c>
      <c r="C34" s="4">
        <v>62</v>
      </c>
      <c r="D34" s="4" t="s">
        <v>41</v>
      </c>
    </row>
    <row r="35" spans="1:4" x14ac:dyDescent="0.25">
      <c r="A35" s="4" t="s">
        <v>43</v>
      </c>
      <c r="B35" s="4">
        <v>625000</v>
      </c>
      <c r="C35" s="4">
        <v>62</v>
      </c>
      <c r="D35" s="4" t="s">
        <v>41</v>
      </c>
    </row>
    <row r="36" spans="1:4" x14ac:dyDescent="0.25">
      <c r="A36" s="4" t="s">
        <v>44</v>
      </c>
      <c r="B36" s="4">
        <v>610000</v>
      </c>
      <c r="C36" s="4">
        <v>62</v>
      </c>
      <c r="D36" s="4" t="s">
        <v>41</v>
      </c>
    </row>
    <row r="37" spans="1:4" x14ac:dyDescent="0.25">
      <c r="A37" s="4" t="s">
        <v>45</v>
      </c>
      <c r="B37" s="4">
        <v>438046</v>
      </c>
      <c r="C37" s="5">
        <v>3005</v>
      </c>
      <c r="D37" s="5" t="s">
        <v>46</v>
      </c>
    </row>
    <row r="38" spans="1:4" x14ac:dyDescent="0.25">
      <c r="A38" s="4" t="s">
        <v>47</v>
      </c>
      <c r="B38" s="4">
        <v>613050</v>
      </c>
      <c r="C38" s="6">
        <v>3295</v>
      </c>
      <c r="D38" s="4" t="s">
        <v>48</v>
      </c>
    </row>
    <row r="39" spans="1:4" x14ac:dyDescent="0.25">
      <c r="A39" s="4" t="s">
        <v>49</v>
      </c>
      <c r="B39" s="4">
        <v>474050</v>
      </c>
      <c r="C39" s="6">
        <v>3534</v>
      </c>
      <c r="D39" s="4" t="s">
        <v>50</v>
      </c>
    </row>
    <row r="40" spans="1:4" x14ac:dyDescent="0.25">
      <c r="A40" s="4" t="s">
        <v>51</v>
      </c>
      <c r="B40" s="4">
        <v>447054</v>
      </c>
      <c r="C40" s="5">
        <v>4000</v>
      </c>
      <c r="D40" s="5" t="s">
        <v>52</v>
      </c>
    </row>
    <row r="41" spans="1:4" x14ac:dyDescent="0.25">
      <c r="A41" s="4" t="s">
        <v>53</v>
      </c>
      <c r="B41" s="4">
        <v>434011</v>
      </c>
      <c r="C41" s="6">
        <v>4210</v>
      </c>
      <c r="D41" s="4" t="s">
        <v>54</v>
      </c>
    </row>
    <row r="42" spans="1:4" x14ac:dyDescent="0.25">
      <c r="A42" s="4" t="s">
        <v>55</v>
      </c>
      <c r="B42" s="4">
        <v>430037</v>
      </c>
      <c r="C42" s="5">
        <v>4330</v>
      </c>
      <c r="D42" s="5" t="s">
        <v>56</v>
      </c>
    </row>
    <row r="43" spans="1:4" x14ac:dyDescent="0.25">
      <c r="A43" s="4" t="s">
        <v>57</v>
      </c>
      <c r="B43" s="4">
        <v>430041</v>
      </c>
      <c r="C43" s="5">
        <v>4330</v>
      </c>
      <c r="D43" s="5" t="s">
        <v>56</v>
      </c>
    </row>
    <row r="44" spans="1:4" x14ac:dyDescent="0.25">
      <c r="A44" s="4" t="s">
        <v>58</v>
      </c>
      <c r="B44" s="4">
        <v>430050</v>
      </c>
      <c r="C44" s="5">
        <v>4330</v>
      </c>
      <c r="D44" s="5" t="s">
        <v>56</v>
      </c>
    </row>
    <row r="45" spans="1:4" x14ac:dyDescent="0.25">
      <c r="A45" s="4" t="s">
        <v>59</v>
      </c>
      <c r="B45" s="4">
        <v>430030</v>
      </c>
      <c r="C45" s="5">
        <v>4330</v>
      </c>
      <c r="D45" s="5" t="s">
        <v>56</v>
      </c>
    </row>
    <row r="46" spans="1:4" x14ac:dyDescent="0.25">
      <c r="A46" s="4" t="s">
        <v>60</v>
      </c>
      <c r="B46" s="4">
        <v>430040</v>
      </c>
      <c r="C46" s="5">
        <v>4330</v>
      </c>
      <c r="D46" s="5" t="s">
        <v>56</v>
      </c>
    </row>
    <row r="47" spans="1:4" x14ac:dyDescent="0.25">
      <c r="A47" s="4" t="s">
        <v>61</v>
      </c>
      <c r="B47" s="4">
        <v>430010</v>
      </c>
      <c r="C47" s="5">
        <v>4330</v>
      </c>
      <c r="D47" s="5" t="s">
        <v>56</v>
      </c>
    </row>
    <row r="48" spans="1:4" x14ac:dyDescent="0.25">
      <c r="A48" s="4" t="s">
        <v>62</v>
      </c>
      <c r="B48" s="4">
        <v>434004</v>
      </c>
      <c r="C48" s="6">
        <v>4340</v>
      </c>
      <c r="D48" s="5" t="s">
        <v>63</v>
      </c>
    </row>
    <row r="49" spans="1:4" x14ac:dyDescent="0.25">
      <c r="A49" s="4" t="s">
        <v>64</v>
      </c>
      <c r="B49" s="4">
        <v>435014</v>
      </c>
      <c r="C49" s="6">
        <v>4340</v>
      </c>
      <c r="D49" s="5" t="s">
        <v>63</v>
      </c>
    </row>
    <row r="50" spans="1:4" x14ac:dyDescent="0.25">
      <c r="A50" s="4" t="s">
        <v>65</v>
      </c>
      <c r="B50" s="4">
        <v>435015</v>
      </c>
      <c r="C50" s="6">
        <v>4340</v>
      </c>
      <c r="D50" s="5" t="s">
        <v>63</v>
      </c>
    </row>
    <row r="51" spans="1:4" x14ac:dyDescent="0.25">
      <c r="A51" s="4" t="s">
        <v>66</v>
      </c>
      <c r="B51" s="4">
        <v>474020</v>
      </c>
      <c r="C51" s="6">
        <v>4340</v>
      </c>
      <c r="D51" s="5" t="s">
        <v>63</v>
      </c>
    </row>
    <row r="52" spans="1:4" x14ac:dyDescent="0.25">
      <c r="A52" s="4" t="s">
        <v>67</v>
      </c>
      <c r="B52" s="4">
        <v>434001</v>
      </c>
      <c r="C52" s="6">
        <v>4340</v>
      </c>
      <c r="D52" s="5" t="s">
        <v>63</v>
      </c>
    </row>
    <row r="53" spans="1:4" x14ac:dyDescent="0.25">
      <c r="A53" s="4" t="s">
        <v>68</v>
      </c>
      <c r="B53" s="4">
        <v>434007</v>
      </c>
      <c r="C53" s="6">
        <v>4340</v>
      </c>
      <c r="D53" s="5" t="s">
        <v>63</v>
      </c>
    </row>
    <row r="54" spans="1:4" x14ac:dyDescent="0.25">
      <c r="A54" s="4" t="s">
        <v>69</v>
      </c>
      <c r="B54" s="4">
        <v>434006</v>
      </c>
      <c r="C54" s="6">
        <v>4340</v>
      </c>
      <c r="D54" s="5" t="s">
        <v>63</v>
      </c>
    </row>
    <row r="55" spans="1:4" x14ac:dyDescent="0.25">
      <c r="A55" s="4" t="s">
        <v>70</v>
      </c>
      <c r="B55" s="4">
        <v>447085</v>
      </c>
      <c r="C55" s="6">
        <v>4340</v>
      </c>
      <c r="D55" s="5" t="s">
        <v>63</v>
      </c>
    </row>
    <row r="56" spans="1:4" x14ac:dyDescent="0.25">
      <c r="A56" s="4" t="s">
        <v>71</v>
      </c>
      <c r="B56" s="4">
        <v>436026</v>
      </c>
      <c r="C56" s="5">
        <v>4342</v>
      </c>
      <c r="D56" s="5" t="s">
        <v>72</v>
      </c>
    </row>
    <row r="57" spans="1:4" x14ac:dyDescent="0.25">
      <c r="A57" s="4" t="s">
        <v>73</v>
      </c>
      <c r="B57" s="4">
        <v>440072</v>
      </c>
      <c r="C57" s="5">
        <v>4342</v>
      </c>
      <c r="D57" s="5" t="s">
        <v>72</v>
      </c>
    </row>
    <row r="58" spans="1:4" x14ac:dyDescent="0.25">
      <c r="A58" s="4" t="s">
        <v>74</v>
      </c>
      <c r="B58" s="4">
        <v>458062</v>
      </c>
      <c r="C58" s="5">
        <v>4342</v>
      </c>
      <c r="D58" s="5" t="s">
        <v>72</v>
      </c>
    </row>
    <row r="59" spans="1:4" x14ac:dyDescent="0.25">
      <c r="A59" s="4" t="s">
        <v>75</v>
      </c>
      <c r="B59" s="4">
        <v>486060</v>
      </c>
      <c r="C59" s="5">
        <v>4342</v>
      </c>
      <c r="D59" s="5" t="s">
        <v>72</v>
      </c>
    </row>
    <row r="60" spans="1:4" x14ac:dyDescent="0.25">
      <c r="A60" s="4" t="s">
        <v>76</v>
      </c>
      <c r="B60" s="4">
        <v>458068</v>
      </c>
      <c r="C60" s="5">
        <v>4342</v>
      </c>
      <c r="D60" s="5" t="s">
        <v>72</v>
      </c>
    </row>
    <row r="61" spans="1:4" x14ac:dyDescent="0.25">
      <c r="A61" s="4" t="s">
        <v>77</v>
      </c>
      <c r="B61" s="4">
        <v>434002</v>
      </c>
      <c r="C61" s="5">
        <v>4342</v>
      </c>
      <c r="D61" s="5" t="s">
        <v>72</v>
      </c>
    </row>
    <row r="62" spans="1:4" x14ac:dyDescent="0.25">
      <c r="A62" s="4" t="s">
        <v>78</v>
      </c>
      <c r="B62" s="4">
        <v>450030</v>
      </c>
      <c r="C62" s="5">
        <v>4342</v>
      </c>
      <c r="D62" s="5" t="s">
        <v>72</v>
      </c>
    </row>
    <row r="63" spans="1:4" x14ac:dyDescent="0.25">
      <c r="A63" s="4" t="s">
        <v>79</v>
      </c>
      <c r="B63" s="4">
        <v>436028</v>
      </c>
      <c r="C63" s="5">
        <v>4342</v>
      </c>
      <c r="D63" s="5" t="s">
        <v>72</v>
      </c>
    </row>
    <row r="64" spans="1:4" x14ac:dyDescent="0.25">
      <c r="A64" s="4" t="s">
        <v>80</v>
      </c>
      <c r="B64" s="4">
        <v>436024</v>
      </c>
      <c r="C64" s="5">
        <v>4342</v>
      </c>
      <c r="D64" s="5" t="s">
        <v>72</v>
      </c>
    </row>
    <row r="65" spans="1:4" x14ac:dyDescent="0.25">
      <c r="A65" s="4" t="s">
        <v>81</v>
      </c>
      <c r="B65" s="4">
        <v>436022</v>
      </c>
      <c r="C65" s="5">
        <v>4342</v>
      </c>
      <c r="D65" s="5" t="s">
        <v>72</v>
      </c>
    </row>
    <row r="66" spans="1:4" x14ac:dyDescent="0.25">
      <c r="A66" s="4" t="s">
        <v>82</v>
      </c>
      <c r="B66" s="4">
        <v>486050</v>
      </c>
      <c r="C66" s="5">
        <v>4342</v>
      </c>
      <c r="D66" s="5" t="s">
        <v>72</v>
      </c>
    </row>
    <row r="67" spans="1:4" x14ac:dyDescent="0.25">
      <c r="A67" s="4" t="s">
        <v>83</v>
      </c>
      <c r="B67" s="4">
        <v>436023</v>
      </c>
      <c r="C67" s="5">
        <v>4342</v>
      </c>
      <c r="D67" s="5" t="s">
        <v>72</v>
      </c>
    </row>
    <row r="68" spans="1:4" x14ac:dyDescent="0.25">
      <c r="A68" s="4" t="s">
        <v>84</v>
      </c>
      <c r="B68" s="4">
        <v>635000</v>
      </c>
      <c r="C68" s="6">
        <v>4344</v>
      </c>
      <c r="D68" s="5" t="s">
        <v>85</v>
      </c>
    </row>
    <row r="69" spans="1:4" x14ac:dyDescent="0.25">
      <c r="A69" s="4" t="s">
        <v>85</v>
      </c>
      <c r="B69" s="4">
        <v>436030</v>
      </c>
      <c r="C69" s="6">
        <v>4344</v>
      </c>
      <c r="D69" s="4" t="s">
        <v>85</v>
      </c>
    </row>
    <row r="70" spans="1:4" x14ac:dyDescent="0.25">
      <c r="A70" s="4" t="s">
        <v>86</v>
      </c>
      <c r="B70" s="4">
        <v>434008</v>
      </c>
      <c r="C70" s="5">
        <v>4346</v>
      </c>
      <c r="D70" s="5" t="s">
        <v>87</v>
      </c>
    </row>
    <row r="71" spans="1:4" x14ac:dyDescent="0.25">
      <c r="A71" s="4" t="s">
        <v>88</v>
      </c>
      <c r="B71" s="4">
        <v>435012</v>
      </c>
      <c r="C71" s="6">
        <v>4350</v>
      </c>
      <c r="D71" s="4" t="s">
        <v>89</v>
      </c>
    </row>
    <row r="72" spans="1:4" x14ac:dyDescent="0.25">
      <c r="A72" s="4" t="s">
        <v>90</v>
      </c>
      <c r="B72" s="4">
        <v>435013</v>
      </c>
      <c r="C72" s="6">
        <v>4350</v>
      </c>
      <c r="D72" s="4" t="s">
        <v>89</v>
      </c>
    </row>
    <row r="73" spans="1:4" x14ac:dyDescent="0.25">
      <c r="A73" s="4" t="s">
        <v>91</v>
      </c>
      <c r="B73" s="4">
        <v>435011</v>
      </c>
      <c r="C73" s="6">
        <v>4350</v>
      </c>
      <c r="D73" s="4" t="s">
        <v>89</v>
      </c>
    </row>
    <row r="74" spans="1:4" x14ac:dyDescent="0.25">
      <c r="A74" s="4" t="s">
        <v>92</v>
      </c>
      <c r="B74" s="4">
        <v>436021</v>
      </c>
      <c r="C74" s="6">
        <v>4360</v>
      </c>
      <c r="D74" s="4" t="s">
        <v>92</v>
      </c>
    </row>
    <row r="75" spans="1:4" x14ac:dyDescent="0.25">
      <c r="A75" s="4" t="s">
        <v>93</v>
      </c>
      <c r="B75" s="4">
        <v>442092</v>
      </c>
      <c r="C75" s="6">
        <v>4370</v>
      </c>
      <c r="D75" s="4" t="s">
        <v>94</v>
      </c>
    </row>
    <row r="76" spans="1:4" x14ac:dyDescent="0.25">
      <c r="A76" s="4" t="s">
        <v>95</v>
      </c>
      <c r="B76" s="4">
        <v>437031</v>
      </c>
      <c r="C76" s="6">
        <v>4370</v>
      </c>
      <c r="D76" s="4" t="s">
        <v>94</v>
      </c>
    </row>
    <row r="77" spans="1:4" x14ac:dyDescent="0.25">
      <c r="A77" s="4" t="s">
        <v>96</v>
      </c>
      <c r="B77" s="4">
        <v>438045</v>
      </c>
      <c r="C77" s="5">
        <v>4380</v>
      </c>
      <c r="D77" s="5" t="s">
        <v>97</v>
      </c>
    </row>
    <row r="78" spans="1:4" x14ac:dyDescent="0.25">
      <c r="A78" s="4" t="s">
        <v>98</v>
      </c>
      <c r="B78" s="4">
        <v>438041</v>
      </c>
      <c r="C78" s="6">
        <v>4380</v>
      </c>
      <c r="D78" s="4" t="s">
        <v>97</v>
      </c>
    </row>
    <row r="79" spans="1:4" x14ac:dyDescent="0.25">
      <c r="A79" s="4" t="s">
        <v>99</v>
      </c>
      <c r="B79" s="4">
        <v>447083</v>
      </c>
      <c r="C79" s="6">
        <v>4380</v>
      </c>
      <c r="D79" s="4" t="s">
        <v>97</v>
      </c>
    </row>
    <row r="80" spans="1:4" ht="30" x14ac:dyDescent="0.25">
      <c r="A80" s="4" t="s">
        <v>100</v>
      </c>
      <c r="B80" s="4">
        <v>439063</v>
      </c>
      <c r="C80" s="4">
        <v>4390</v>
      </c>
      <c r="D80" s="5" t="s">
        <v>101</v>
      </c>
    </row>
    <row r="81" spans="1:4" ht="30" x14ac:dyDescent="0.25">
      <c r="A81" s="4" t="s">
        <v>102</v>
      </c>
      <c r="B81" s="4">
        <v>459073</v>
      </c>
      <c r="C81" s="4">
        <v>4390</v>
      </c>
      <c r="D81" s="5" t="s">
        <v>101</v>
      </c>
    </row>
    <row r="82" spans="1:4" x14ac:dyDescent="0.25">
      <c r="A82" s="4" t="s">
        <v>103</v>
      </c>
      <c r="B82" s="4">
        <v>439061</v>
      </c>
      <c r="C82" s="6">
        <v>4390</v>
      </c>
      <c r="D82" s="4" t="s">
        <v>101</v>
      </c>
    </row>
    <row r="83" spans="1:4" x14ac:dyDescent="0.25">
      <c r="A83" s="4" t="s">
        <v>104</v>
      </c>
      <c r="B83" s="4">
        <v>440071</v>
      </c>
      <c r="C83" s="6">
        <v>4400</v>
      </c>
      <c r="D83" s="4" t="s">
        <v>105</v>
      </c>
    </row>
    <row r="84" spans="1:4" x14ac:dyDescent="0.25">
      <c r="A84" s="4" t="s">
        <v>106</v>
      </c>
      <c r="B84" s="4">
        <v>439062</v>
      </c>
      <c r="C84" s="6">
        <v>4400</v>
      </c>
      <c r="D84" s="4" t="s">
        <v>105</v>
      </c>
    </row>
    <row r="85" spans="1:4" x14ac:dyDescent="0.25">
      <c r="A85" s="4" t="s">
        <v>107</v>
      </c>
      <c r="B85" s="4">
        <v>441084</v>
      </c>
      <c r="C85" s="5">
        <v>4410</v>
      </c>
      <c r="D85" s="5" t="s">
        <v>108</v>
      </c>
    </row>
    <row r="86" spans="1:4" x14ac:dyDescent="0.25">
      <c r="A86" s="4" t="s">
        <v>109</v>
      </c>
      <c r="B86" s="4">
        <v>447082</v>
      </c>
      <c r="C86" s="5">
        <v>4410</v>
      </c>
      <c r="D86" s="5" t="s">
        <v>108</v>
      </c>
    </row>
    <row r="87" spans="1:4" x14ac:dyDescent="0.25">
      <c r="A87" s="4" t="s">
        <v>110</v>
      </c>
      <c r="B87" s="4">
        <v>444025</v>
      </c>
      <c r="C87" s="6">
        <v>4410</v>
      </c>
      <c r="D87" s="4" t="s">
        <v>108</v>
      </c>
    </row>
    <row r="88" spans="1:4" x14ac:dyDescent="0.25">
      <c r="A88" s="4" t="s">
        <v>111</v>
      </c>
      <c r="B88" s="4">
        <v>441086</v>
      </c>
      <c r="C88" s="5">
        <v>4410</v>
      </c>
      <c r="D88" s="5" t="s">
        <v>108</v>
      </c>
    </row>
    <row r="89" spans="1:4" x14ac:dyDescent="0.25">
      <c r="A89" s="4" t="s">
        <v>112</v>
      </c>
      <c r="B89" s="4">
        <v>441087</v>
      </c>
      <c r="C89" s="5">
        <v>4410</v>
      </c>
      <c r="D89" s="5" t="s">
        <v>108</v>
      </c>
    </row>
    <row r="90" spans="1:4" x14ac:dyDescent="0.25">
      <c r="A90" s="4" t="s">
        <v>113</v>
      </c>
      <c r="B90" s="4">
        <v>442107</v>
      </c>
      <c r="C90" s="5">
        <v>4420</v>
      </c>
      <c r="D90" s="5" t="s">
        <v>114</v>
      </c>
    </row>
    <row r="91" spans="1:4" x14ac:dyDescent="0.25">
      <c r="A91" s="4" t="s">
        <v>115</v>
      </c>
      <c r="B91" s="4">
        <v>430020</v>
      </c>
      <c r="C91" s="5">
        <v>4420</v>
      </c>
      <c r="D91" s="5" t="s">
        <v>114</v>
      </c>
    </row>
    <row r="92" spans="1:4" x14ac:dyDescent="0.25">
      <c r="A92" s="4" t="s">
        <v>116</v>
      </c>
      <c r="B92" s="4">
        <v>486040</v>
      </c>
      <c r="C92" s="5">
        <v>4420</v>
      </c>
      <c r="D92" s="5" t="s">
        <v>114</v>
      </c>
    </row>
    <row r="93" spans="1:4" x14ac:dyDescent="0.25">
      <c r="A93" s="4" t="s">
        <v>117</v>
      </c>
      <c r="B93" s="4">
        <v>442100</v>
      </c>
      <c r="C93" s="5">
        <v>4420</v>
      </c>
      <c r="D93" s="5" t="s">
        <v>114</v>
      </c>
    </row>
    <row r="94" spans="1:4" x14ac:dyDescent="0.25">
      <c r="A94" s="4" t="s">
        <v>118</v>
      </c>
      <c r="B94" s="4">
        <v>442106</v>
      </c>
      <c r="C94" s="5">
        <v>4420</v>
      </c>
      <c r="D94" s="5" t="s">
        <v>114</v>
      </c>
    </row>
    <row r="95" spans="1:4" x14ac:dyDescent="0.25">
      <c r="A95" s="4" t="s">
        <v>119</v>
      </c>
      <c r="B95" s="4">
        <v>442093</v>
      </c>
      <c r="C95" s="5">
        <v>4420</v>
      </c>
      <c r="D95" s="5" t="s">
        <v>114</v>
      </c>
    </row>
    <row r="96" spans="1:4" x14ac:dyDescent="0.25">
      <c r="A96" s="4" t="s">
        <v>120</v>
      </c>
      <c r="B96" s="4">
        <v>439065</v>
      </c>
      <c r="C96" s="5">
        <v>4420</v>
      </c>
      <c r="D96" s="5" t="s">
        <v>114</v>
      </c>
    </row>
    <row r="97" spans="1:4" x14ac:dyDescent="0.25">
      <c r="A97" s="4" t="s">
        <v>121</v>
      </c>
      <c r="B97" s="4">
        <v>442094</v>
      </c>
      <c r="C97" s="5">
        <v>4420</v>
      </c>
      <c r="D97" s="5" t="s">
        <v>114</v>
      </c>
    </row>
    <row r="98" spans="1:4" x14ac:dyDescent="0.25">
      <c r="A98" s="4" t="s">
        <v>122</v>
      </c>
      <c r="B98" s="4">
        <v>442103</v>
      </c>
      <c r="C98" s="5">
        <v>4420</v>
      </c>
      <c r="D98" s="5" t="s">
        <v>114</v>
      </c>
    </row>
    <row r="99" spans="1:4" x14ac:dyDescent="0.25">
      <c r="A99" s="4" t="s">
        <v>123</v>
      </c>
      <c r="B99" s="4">
        <v>442098</v>
      </c>
      <c r="C99" s="5">
        <v>4420</v>
      </c>
      <c r="D99" s="5" t="s">
        <v>114</v>
      </c>
    </row>
    <row r="100" spans="1:4" x14ac:dyDescent="0.25">
      <c r="A100" s="4" t="s">
        <v>124</v>
      </c>
      <c r="B100" s="4">
        <v>442099</v>
      </c>
      <c r="C100" s="5">
        <v>4420</v>
      </c>
      <c r="D100" s="5" t="s">
        <v>114</v>
      </c>
    </row>
    <row r="101" spans="1:4" x14ac:dyDescent="0.25">
      <c r="A101" s="4" t="s">
        <v>125</v>
      </c>
      <c r="B101" s="4">
        <v>442105</v>
      </c>
      <c r="C101" s="5">
        <v>4420</v>
      </c>
      <c r="D101" s="5" t="s">
        <v>114</v>
      </c>
    </row>
    <row r="102" spans="1:4" x14ac:dyDescent="0.25">
      <c r="A102" s="4" t="s">
        <v>126</v>
      </c>
      <c r="B102" s="4">
        <v>442104</v>
      </c>
      <c r="C102" s="5">
        <v>4420</v>
      </c>
      <c r="D102" s="5" t="s">
        <v>114</v>
      </c>
    </row>
    <row r="103" spans="1:4" x14ac:dyDescent="0.25">
      <c r="A103" s="4" t="s">
        <v>127</v>
      </c>
      <c r="B103" s="4">
        <v>442101</v>
      </c>
      <c r="C103" s="5">
        <v>4420</v>
      </c>
      <c r="D103" s="5" t="s">
        <v>114</v>
      </c>
    </row>
    <row r="104" spans="1:4" x14ac:dyDescent="0.25">
      <c r="A104" s="4" t="s">
        <v>128</v>
      </c>
      <c r="B104" s="4">
        <v>442096</v>
      </c>
      <c r="C104" s="5">
        <v>4420</v>
      </c>
      <c r="D104" s="5" t="s">
        <v>114</v>
      </c>
    </row>
    <row r="105" spans="1:4" x14ac:dyDescent="0.25">
      <c r="A105" s="4" t="s">
        <v>129</v>
      </c>
      <c r="B105" s="4">
        <v>442102</v>
      </c>
      <c r="C105" s="5">
        <v>4420</v>
      </c>
      <c r="D105" s="5" t="s">
        <v>114</v>
      </c>
    </row>
    <row r="106" spans="1:4" x14ac:dyDescent="0.25">
      <c r="A106" s="4" t="s">
        <v>130</v>
      </c>
      <c r="B106" s="4">
        <v>442097</v>
      </c>
      <c r="C106" s="5">
        <v>4420</v>
      </c>
      <c r="D106" s="5" t="s">
        <v>114</v>
      </c>
    </row>
    <row r="107" spans="1:4" x14ac:dyDescent="0.25">
      <c r="A107" s="4" t="s">
        <v>131</v>
      </c>
      <c r="B107" s="4">
        <v>443021</v>
      </c>
      <c r="C107" s="4">
        <v>4430</v>
      </c>
      <c r="D107" s="5" t="s">
        <v>132</v>
      </c>
    </row>
    <row r="108" spans="1:4" x14ac:dyDescent="0.25">
      <c r="A108" s="4" t="s">
        <v>133</v>
      </c>
      <c r="B108" s="4">
        <v>443016</v>
      </c>
      <c r="C108" s="4">
        <v>4430</v>
      </c>
      <c r="D108" s="5" t="s">
        <v>132</v>
      </c>
    </row>
    <row r="109" spans="1:4" x14ac:dyDescent="0.25">
      <c r="A109" s="4" t="s">
        <v>134</v>
      </c>
      <c r="B109" s="4">
        <v>443018</v>
      </c>
      <c r="C109" s="4">
        <v>4430</v>
      </c>
      <c r="D109" s="5" t="s">
        <v>132</v>
      </c>
    </row>
    <row r="110" spans="1:4" x14ac:dyDescent="0.25">
      <c r="A110" s="4" t="s">
        <v>135</v>
      </c>
      <c r="B110" s="4">
        <v>443020</v>
      </c>
      <c r="C110" s="4">
        <v>4430</v>
      </c>
      <c r="D110" s="5" t="s">
        <v>132</v>
      </c>
    </row>
    <row r="111" spans="1:4" x14ac:dyDescent="0.25">
      <c r="A111" s="4" t="s">
        <v>136</v>
      </c>
      <c r="B111" s="4">
        <v>473001</v>
      </c>
      <c r="C111" s="4">
        <v>4430</v>
      </c>
      <c r="D111" s="5" t="s">
        <v>132</v>
      </c>
    </row>
    <row r="112" spans="1:4" x14ac:dyDescent="0.25">
      <c r="A112" s="4" t="s">
        <v>137</v>
      </c>
      <c r="B112" s="4">
        <v>430046</v>
      </c>
      <c r="C112" s="4">
        <v>4430</v>
      </c>
      <c r="D112" s="5" t="s">
        <v>132</v>
      </c>
    </row>
    <row r="113" spans="1:4" x14ac:dyDescent="0.25">
      <c r="A113" s="4" t="s">
        <v>138</v>
      </c>
      <c r="B113" s="4">
        <v>443013</v>
      </c>
      <c r="C113" s="4">
        <v>4430</v>
      </c>
      <c r="D113" s="5" t="s">
        <v>132</v>
      </c>
    </row>
    <row r="114" spans="1:4" x14ac:dyDescent="0.25">
      <c r="A114" s="4" t="s">
        <v>139</v>
      </c>
      <c r="B114" s="4">
        <v>458064</v>
      </c>
      <c r="C114" s="4">
        <v>4430</v>
      </c>
      <c r="D114" s="5" t="s">
        <v>132</v>
      </c>
    </row>
    <row r="115" spans="1:4" x14ac:dyDescent="0.25">
      <c r="A115" s="4" t="s">
        <v>140</v>
      </c>
      <c r="B115" s="4">
        <v>430047</v>
      </c>
      <c r="C115" s="4">
        <v>4430</v>
      </c>
      <c r="D115" s="5" t="s">
        <v>132</v>
      </c>
    </row>
    <row r="116" spans="1:4" x14ac:dyDescent="0.25">
      <c r="A116" s="4" t="s">
        <v>141</v>
      </c>
      <c r="B116" s="4">
        <v>443019</v>
      </c>
      <c r="C116" s="4">
        <v>4430</v>
      </c>
      <c r="D116" s="5" t="s">
        <v>132</v>
      </c>
    </row>
    <row r="117" spans="1:4" x14ac:dyDescent="0.25">
      <c r="A117" s="4" t="s">
        <v>142</v>
      </c>
      <c r="B117" s="4">
        <v>443015</v>
      </c>
      <c r="C117" s="4">
        <v>4430</v>
      </c>
      <c r="D117" s="5" t="s">
        <v>132</v>
      </c>
    </row>
    <row r="118" spans="1:4" x14ac:dyDescent="0.25">
      <c r="A118" s="4" t="s">
        <v>143</v>
      </c>
      <c r="B118" s="4">
        <v>443014</v>
      </c>
      <c r="C118" s="4">
        <v>4430</v>
      </c>
      <c r="D118" s="5" t="s">
        <v>132</v>
      </c>
    </row>
    <row r="119" spans="1:4" x14ac:dyDescent="0.25">
      <c r="A119" s="4" t="s">
        <v>144</v>
      </c>
      <c r="B119" s="4">
        <v>443010</v>
      </c>
      <c r="C119" s="4">
        <v>4430</v>
      </c>
      <c r="D119" s="5" t="s">
        <v>132</v>
      </c>
    </row>
    <row r="120" spans="1:4" x14ac:dyDescent="0.25">
      <c r="A120" s="4" t="s">
        <v>145</v>
      </c>
      <c r="B120" s="4">
        <v>444021</v>
      </c>
      <c r="C120" s="6">
        <v>4440</v>
      </c>
      <c r="D120" s="4" t="s">
        <v>146</v>
      </c>
    </row>
    <row r="121" spans="1:4" x14ac:dyDescent="0.25">
      <c r="A121" s="4" t="s">
        <v>147</v>
      </c>
      <c r="B121" s="4">
        <v>444022</v>
      </c>
      <c r="C121" s="6">
        <v>4440</v>
      </c>
      <c r="D121" s="4" t="s">
        <v>146</v>
      </c>
    </row>
    <row r="122" spans="1:4" x14ac:dyDescent="0.25">
      <c r="A122" s="4" t="s">
        <v>148</v>
      </c>
      <c r="B122" s="4">
        <v>444024</v>
      </c>
      <c r="C122" s="6">
        <v>4440</v>
      </c>
      <c r="D122" s="4" t="s">
        <v>146</v>
      </c>
    </row>
    <row r="123" spans="1:4" x14ac:dyDescent="0.25">
      <c r="A123" s="4" t="s">
        <v>149</v>
      </c>
      <c r="B123" s="4">
        <v>446000</v>
      </c>
      <c r="C123" s="6">
        <v>4460</v>
      </c>
      <c r="D123" s="5" t="s">
        <v>149</v>
      </c>
    </row>
    <row r="124" spans="1:4" x14ac:dyDescent="0.25">
      <c r="A124" s="4" t="s">
        <v>10</v>
      </c>
      <c r="B124" s="4">
        <v>447053</v>
      </c>
      <c r="C124" s="6">
        <v>4470</v>
      </c>
      <c r="D124" s="5" t="s">
        <v>150</v>
      </c>
    </row>
    <row r="125" spans="1:4" x14ac:dyDescent="0.25">
      <c r="A125" s="4" t="s">
        <v>151</v>
      </c>
      <c r="B125" s="4">
        <v>458069</v>
      </c>
      <c r="C125" s="6">
        <v>4470</v>
      </c>
      <c r="D125" s="5" t="s">
        <v>150</v>
      </c>
    </row>
    <row r="126" spans="1:4" x14ac:dyDescent="0.25">
      <c r="A126" s="4" t="s">
        <v>152</v>
      </c>
      <c r="B126" s="4">
        <v>458052</v>
      </c>
      <c r="C126" s="5">
        <v>4500</v>
      </c>
      <c r="D126" s="5" t="s">
        <v>153</v>
      </c>
    </row>
    <row r="127" spans="1:4" x14ac:dyDescent="0.25">
      <c r="A127" s="4" t="s">
        <v>154</v>
      </c>
      <c r="B127" s="4">
        <v>458051</v>
      </c>
      <c r="C127" s="5">
        <v>4500</v>
      </c>
      <c r="D127" s="5" t="s">
        <v>153</v>
      </c>
    </row>
    <row r="128" spans="1:4" x14ac:dyDescent="0.25">
      <c r="A128" s="4" t="s">
        <v>155</v>
      </c>
      <c r="B128" s="4">
        <v>450040</v>
      </c>
      <c r="C128" s="5">
        <v>4500</v>
      </c>
      <c r="D128" s="5" t="s">
        <v>153</v>
      </c>
    </row>
    <row r="129" spans="1:4" x14ac:dyDescent="0.25">
      <c r="A129" s="4" t="s">
        <v>156</v>
      </c>
      <c r="B129" s="4">
        <v>450050</v>
      </c>
      <c r="C129" s="5">
        <v>4500</v>
      </c>
      <c r="D129" s="5" t="s">
        <v>153</v>
      </c>
    </row>
    <row r="130" spans="1:4" x14ac:dyDescent="0.25">
      <c r="A130" s="4" t="s">
        <v>157</v>
      </c>
      <c r="B130" s="4">
        <v>450020</v>
      </c>
      <c r="C130" s="5">
        <v>4500</v>
      </c>
      <c r="D130" s="5" t="s">
        <v>153</v>
      </c>
    </row>
    <row r="131" spans="1:4" x14ac:dyDescent="0.25">
      <c r="A131" s="4" t="s">
        <v>158</v>
      </c>
      <c r="B131" s="4">
        <v>450080</v>
      </c>
      <c r="C131" s="5">
        <v>4500</v>
      </c>
      <c r="D131" s="5" t="s">
        <v>153</v>
      </c>
    </row>
    <row r="132" spans="1:4" x14ac:dyDescent="0.25">
      <c r="A132" s="4" t="s">
        <v>159</v>
      </c>
      <c r="B132" s="4">
        <v>458067</v>
      </c>
      <c r="C132" s="5">
        <v>4500</v>
      </c>
      <c r="D132" s="5" t="s">
        <v>153</v>
      </c>
    </row>
    <row r="133" spans="1:4" x14ac:dyDescent="0.25">
      <c r="A133" s="4" t="s">
        <v>160</v>
      </c>
      <c r="B133" s="4">
        <v>451007</v>
      </c>
      <c r="C133" s="5">
        <v>4500</v>
      </c>
      <c r="D133" s="5" t="s">
        <v>153</v>
      </c>
    </row>
    <row r="134" spans="1:4" x14ac:dyDescent="0.25">
      <c r="A134" s="4" t="s">
        <v>161</v>
      </c>
      <c r="B134" s="4">
        <v>451008</v>
      </c>
      <c r="C134" s="5">
        <v>4500</v>
      </c>
      <c r="D134" s="5" t="s">
        <v>153</v>
      </c>
    </row>
    <row r="135" spans="1:4" x14ac:dyDescent="0.25">
      <c r="A135" s="4" t="s">
        <v>162</v>
      </c>
      <c r="B135" s="4">
        <v>450060</v>
      </c>
      <c r="C135" s="5">
        <v>4500</v>
      </c>
      <c r="D135" s="5" t="s">
        <v>153</v>
      </c>
    </row>
    <row r="136" spans="1:4" x14ac:dyDescent="0.25">
      <c r="A136" s="4" t="s">
        <v>163</v>
      </c>
      <c r="B136" s="4">
        <v>450010</v>
      </c>
      <c r="C136" s="5">
        <v>4500</v>
      </c>
      <c r="D136" s="5" t="s">
        <v>153</v>
      </c>
    </row>
    <row r="137" spans="1:4" x14ac:dyDescent="0.25">
      <c r="A137" s="4" t="s">
        <v>164</v>
      </c>
      <c r="B137" s="4">
        <v>459072</v>
      </c>
      <c r="C137" s="5">
        <v>4500</v>
      </c>
      <c r="D137" s="5" t="s">
        <v>153</v>
      </c>
    </row>
    <row r="138" spans="1:4" x14ac:dyDescent="0.25">
      <c r="A138" s="4" t="s">
        <v>165</v>
      </c>
      <c r="B138" s="4">
        <v>458061</v>
      </c>
      <c r="C138" s="5">
        <v>4500</v>
      </c>
      <c r="D138" s="5" t="s">
        <v>153</v>
      </c>
    </row>
    <row r="139" spans="1:4" x14ac:dyDescent="0.25">
      <c r="A139" s="4" t="s">
        <v>166</v>
      </c>
      <c r="B139" s="4">
        <v>451009</v>
      </c>
      <c r="C139" s="5">
        <v>4500</v>
      </c>
      <c r="D139" s="5" t="s">
        <v>153</v>
      </c>
    </row>
    <row r="140" spans="1:4" x14ac:dyDescent="0.25">
      <c r="A140" s="4" t="s">
        <v>167</v>
      </c>
      <c r="B140" s="4">
        <v>451005</v>
      </c>
      <c r="C140" s="6">
        <v>4510</v>
      </c>
      <c r="D140" s="5" t="s">
        <v>168</v>
      </c>
    </row>
    <row r="141" spans="1:4" x14ac:dyDescent="0.25">
      <c r="A141" s="4" t="s">
        <v>169</v>
      </c>
      <c r="B141" s="4">
        <v>451006</v>
      </c>
      <c r="C141" s="6">
        <v>4510</v>
      </c>
      <c r="D141" s="5" t="s">
        <v>168</v>
      </c>
    </row>
    <row r="142" spans="1:4" x14ac:dyDescent="0.25">
      <c r="A142" s="4" t="s">
        <v>170</v>
      </c>
      <c r="B142" s="4">
        <v>452000</v>
      </c>
      <c r="C142" s="5">
        <v>4520</v>
      </c>
      <c r="D142" s="4" t="s">
        <v>171</v>
      </c>
    </row>
    <row r="143" spans="1:4" x14ac:dyDescent="0.25">
      <c r="A143" s="4" t="s">
        <v>172</v>
      </c>
      <c r="B143" s="4">
        <v>453001</v>
      </c>
      <c r="C143" s="6">
        <v>4530</v>
      </c>
      <c r="D143" s="4" t="s">
        <v>173</v>
      </c>
    </row>
    <row r="144" spans="1:4" x14ac:dyDescent="0.25">
      <c r="A144" s="4" t="s">
        <v>174</v>
      </c>
      <c r="B144" s="4">
        <v>453002</v>
      </c>
      <c r="C144" s="6">
        <v>4530</v>
      </c>
      <c r="D144" s="4" t="s">
        <v>173</v>
      </c>
    </row>
    <row r="145" spans="1:4" x14ac:dyDescent="0.25">
      <c r="A145" s="4" t="s">
        <v>173</v>
      </c>
      <c r="B145" s="4">
        <v>453000</v>
      </c>
      <c r="C145" s="6">
        <v>4530</v>
      </c>
      <c r="D145" s="4" t="s">
        <v>173</v>
      </c>
    </row>
    <row r="146" spans="1:4" x14ac:dyDescent="0.25">
      <c r="A146" s="4" t="s">
        <v>175</v>
      </c>
      <c r="B146" s="4">
        <v>454021</v>
      </c>
      <c r="C146" s="6">
        <v>4533</v>
      </c>
      <c r="D146" s="4" t="s">
        <v>175</v>
      </c>
    </row>
    <row r="147" spans="1:4" x14ac:dyDescent="0.25">
      <c r="A147" s="4" t="s">
        <v>176</v>
      </c>
      <c r="B147" s="4">
        <v>458063</v>
      </c>
      <c r="C147" s="6">
        <v>4536</v>
      </c>
      <c r="D147" s="4" t="s">
        <v>177</v>
      </c>
    </row>
    <row r="148" spans="1:4" x14ac:dyDescent="0.25">
      <c r="A148" s="4" t="s">
        <v>178</v>
      </c>
      <c r="B148" s="4">
        <v>454023</v>
      </c>
      <c r="C148" s="6">
        <v>4536</v>
      </c>
      <c r="D148" s="4" t="s">
        <v>177</v>
      </c>
    </row>
    <row r="149" spans="1:4" x14ac:dyDescent="0.25">
      <c r="A149" s="4" t="s">
        <v>179</v>
      </c>
      <c r="B149" s="4">
        <v>455032</v>
      </c>
      <c r="C149" s="6">
        <v>4536</v>
      </c>
      <c r="D149" s="4" t="s">
        <v>177</v>
      </c>
    </row>
    <row r="150" spans="1:4" x14ac:dyDescent="0.25">
      <c r="A150" s="4" t="s">
        <v>177</v>
      </c>
      <c r="B150" s="4">
        <v>454022</v>
      </c>
      <c r="C150" s="6">
        <v>4536</v>
      </c>
      <c r="D150" s="4" t="s">
        <v>177</v>
      </c>
    </row>
    <row r="151" spans="1:4" x14ac:dyDescent="0.25">
      <c r="A151" s="4" t="s">
        <v>180</v>
      </c>
      <c r="B151" s="4">
        <v>456000</v>
      </c>
      <c r="C151" s="6">
        <v>4560</v>
      </c>
      <c r="D151" s="4" t="s">
        <v>180</v>
      </c>
    </row>
    <row r="152" spans="1:4" x14ac:dyDescent="0.25">
      <c r="A152" s="4" t="s">
        <v>181</v>
      </c>
      <c r="B152" s="4">
        <v>457255</v>
      </c>
      <c r="C152" s="6">
        <v>4569</v>
      </c>
      <c r="D152" s="4" t="s">
        <v>182</v>
      </c>
    </row>
    <row r="153" spans="1:4" x14ac:dyDescent="0.25">
      <c r="A153" s="4" t="s">
        <v>183</v>
      </c>
      <c r="B153" s="4">
        <v>457100</v>
      </c>
      <c r="C153" s="6">
        <v>4569</v>
      </c>
      <c r="D153" s="4" t="s">
        <v>182</v>
      </c>
    </row>
    <row r="154" spans="1:4" x14ac:dyDescent="0.25">
      <c r="A154" s="4" t="s">
        <v>184</v>
      </c>
      <c r="B154" s="4">
        <v>457254</v>
      </c>
      <c r="C154" s="6">
        <v>4569</v>
      </c>
      <c r="D154" s="4" t="s">
        <v>182</v>
      </c>
    </row>
    <row r="155" spans="1:4" x14ac:dyDescent="0.25">
      <c r="A155" s="4" t="s">
        <v>185</v>
      </c>
      <c r="B155" s="4">
        <v>457251</v>
      </c>
      <c r="C155" s="6">
        <v>4569</v>
      </c>
      <c r="D155" s="4" t="s">
        <v>182</v>
      </c>
    </row>
    <row r="156" spans="1:4" x14ac:dyDescent="0.25">
      <c r="A156" s="4" t="s">
        <v>186</v>
      </c>
      <c r="B156" s="4">
        <v>457300</v>
      </c>
      <c r="C156" s="6">
        <v>4570</v>
      </c>
      <c r="D156" s="4" t="s">
        <v>186</v>
      </c>
    </row>
    <row r="157" spans="1:4" x14ac:dyDescent="0.25">
      <c r="A157" s="4" t="s">
        <v>187</v>
      </c>
      <c r="B157" s="4">
        <v>450070</v>
      </c>
      <c r="C157" s="5">
        <v>4600</v>
      </c>
      <c r="D157" s="4" t="s">
        <v>188</v>
      </c>
    </row>
    <row r="158" spans="1:4" x14ac:dyDescent="0.25">
      <c r="A158" s="4" t="s">
        <v>188</v>
      </c>
      <c r="B158" s="4">
        <v>460089</v>
      </c>
      <c r="C158" s="4">
        <v>4600</v>
      </c>
      <c r="D158" s="4" t="s">
        <v>188</v>
      </c>
    </row>
    <row r="159" spans="1:4" x14ac:dyDescent="0.25">
      <c r="A159" s="4" t="s">
        <v>189</v>
      </c>
      <c r="B159" s="4">
        <v>460090</v>
      </c>
      <c r="C159" s="4">
        <v>4600</v>
      </c>
      <c r="D159" s="4" t="s">
        <v>188</v>
      </c>
    </row>
    <row r="160" spans="1:4" x14ac:dyDescent="0.25">
      <c r="A160" s="4" t="s">
        <v>190</v>
      </c>
      <c r="B160" s="4">
        <v>458074</v>
      </c>
      <c r="C160" s="4">
        <v>4600</v>
      </c>
      <c r="D160" s="4" t="s">
        <v>188</v>
      </c>
    </row>
    <row r="161" spans="1:4" x14ac:dyDescent="0.25">
      <c r="A161" s="4" t="s">
        <v>191</v>
      </c>
      <c r="B161" s="4">
        <v>473011</v>
      </c>
      <c r="C161" s="6">
        <v>4730</v>
      </c>
      <c r="D161" s="4" t="s">
        <v>192</v>
      </c>
    </row>
    <row r="162" spans="1:4" x14ac:dyDescent="0.25">
      <c r="A162" s="4" t="s">
        <v>193</v>
      </c>
      <c r="B162" s="4">
        <v>473014</v>
      </c>
      <c r="C162" s="6">
        <v>4730</v>
      </c>
      <c r="D162" s="4" t="s">
        <v>192</v>
      </c>
    </row>
    <row r="163" spans="1:4" x14ac:dyDescent="0.25">
      <c r="A163" s="4" t="s">
        <v>194</v>
      </c>
      <c r="B163" s="4">
        <v>473010</v>
      </c>
      <c r="C163" s="9">
        <v>4730</v>
      </c>
      <c r="D163" s="4" t="s">
        <v>192</v>
      </c>
    </row>
    <row r="164" spans="1:4" x14ac:dyDescent="0.25">
      <c r="A164" s="4" t="s">
        <v>195</v>
      </c>
      <c r="B164" s="4">
        <v>473012</v>
      </c>
      <c r="C164" s="9">
        <v>4730</v>
      </c>
      <c r="D164" s="4" t="s">
        <v>192</v>
      </c>
    </row>
    <row r="165" spans="1:4" x14ac:dyDescent="0.25">
      <c r="A165" s="4" t="s">
        <v>192</v>
      </c>
      <c r="B165" s="4">
        <v>444026</v>
      </c>
      <c r="C165" s="9">
        <v>4730</v>
      </c>
      <c r="D165" s="4" t="s">
        <v>192</v>
      </c>
    </row>
    <row r="166" spans="1:4" x14ac:dyDescent="0.25">
      <c r="A166" s="4" t="s">
        <v>196</v>
      </c>
      <c r="B166" s="4">
        <v>473013</v>
      </c>
      <c r="C166" s="6">
        <v>4730</v>
      </c>
      <c r="D166" s="4" t="s">
        <v>192</v>
      </c>
    </row>
    <row r="167" spans="1:4" x14ac:dyDescent="0.25">
      <c r="A167" s="4" t="s">
        <v>197</v>
      </c>
      <c r="B167" s="4">
        <v>472002</v>
      </c>
      <c r="C167" s="6">
        <v>4739</v>
      </c>
      <c r="D167" s="4" t="s">
        <v>198</v>
      </c>
    </row>
    <row r="168" spans="1:4" x14ac:dyDescent="0.25">
      <c r="A168" s="4" t="s">
        <v>199</v>
      </c>
      <c r="B168" s="4">
        <v>470000</v>
      </c>
      <c r="C168" s="6">
        <v>4739</v>
      </c>
      <c r="D168" s="4" t="s">
        <v>198</v>
      </c>
    </row>
    <row r="169" spans="1:4" x14ac:dyDescent="0.25">
      <c r="A169" s="4" t="s">
        <v>200</v>
      </c>
      <c r="B169" s="4">
        <v>473002</v>
      </c>
      <c r="C169" s="6">
        <v>4739</v>
      </c>
      <c r="D169" s="4" t="s">
        <v>198</v>
      </c>
    </row>
    <row r="170" spans="1:4" x14ac:dyDescent="0.25">
      <c r="A170" s="4" t="s">
        <v>201</v>
      </c>
      <c r="B170" s="4">
        <v>444027</v>
      </c>
      <c r="C170" s="6">
        <v>4739</v>
      </c>
      <c r="D170" s="4" t="s">
        <v>198</v>
      </c>
    </row>
    <row r="171" spans="1:4" x14ac:dyDescent="0.25">
      <c r="A171" s="4" t="s">
        <v>202</v>
      </c>
      <c r="B171" s="4">
        <v>471000</v>
      </c>
      <c r="C171" s="6">
        <v>4739</v>
      </c>
      <c r="D171" s="4" t="s">
        <v>198</v>
      </c>
    </row>
    <row r="172" spans="1:4" x14ac:dyDescent="0.25">
      <c r="A172" s="4" t="s">
        <v>203</v>
      </c>
      <c r="B172" s="4">
        <v>430060</v>
      </c>
      <c r="C172" s="6">
        <v>4739</v>
      </c>
      <c r="D172" s="4" t="s">
        <v>198</v>
      </c>
    </row>
    <row r="173" spans="1:4" x14ac:dyDescent="0.25">
      <c r="A173" s="4" t="s">
        <v>204</v>
      </c>
      <c r="B173" s="4">
        <v>472001</v>
      </c>
      <c r="C173" s="6">
        <v>4739</v>
      </c>
      <c r="D173" s="4" t="s">
        <v>198</v>
      </c>
    </row>
    <row r="174" spans="1:4" x14ac:dyDescent="0.25">
      <c r="A174" s="4" t="s">
        <v>205</v>
      </c>
      <c r="B174" s="4">
        <v>442095</v>
      </c>
      <c r="C174" s="6">
        <v>4739</v>
      </c>
      <c r="D174" s="4" t="s">
        <v>198</v>
      </c>
    </row>
    <row r="175" spans="1:4" x14ac:dyDescent="0.25">
      <c r="A175" s="4" t="s">
        <v>206</v>
      </c>
      <c r="B175" s="4">
        <v>473006</v>
      </c>
      <c r="C175" s="6">
        <v>4739</v>
      </c>
      <c r="D175" s="4" t="s">
        <v>198</v>
      </c>
    </row>
    <row r="176" spans="1:4" x14ac:dyDescent="0.25">
      <c r="A176" s="4" t="s">
        <v>207</v>
      </c>
      <c r="B176" s="4">
        <v>472006</v>
      </c>
      <c r="C176" s="6">
        <v>4739</v>
      </c>
      <c r="D176" s="4" t="s">
        <v>198</v>
      </c>
    </row>
    <row r="177" spans="1:4" x14ac:dyDescent="0.25">
      <c r="A177" s="4" t="s">
        <v>208</v>
      </c>
      <c r="B177" s="4">
        <v>473007</v>
      </c>
      <c r="C177" s="5">
        <v>4739</v>
      </c>
      <c r="D177" s="4" t="s">
        <v>198</v>
      </c>
    </row>
    <row r="178" spans="1:4" x14ac:dyDescent="0.25">
      <c r="A178" s="4" t="s">
        <v>209</v>
      </c>
      <c r="B178" s="4">
        <v>472502</v>
      </c>
      <c r="C178" s="5">
        <v>4739</v>
      </c>
      <c r="D178" s="4" t="s">
        <v>198</v>
      </c>
    </row>
    <row r="179" spans="1:4" x14ac:dyDescent="0.25">
      <c r="A179" s="4" t="s">
        <v>210</v>
      </c>
      <c r="B179" s="4">
        <v>472504</v>
      </c>
      <c r="C179" s="5">
        <v>4739</v>
      </c>
      <c r="D179" s="4" t="s">
        <v>198</v>
      </c>
    </row>
    <row r="180" spans="1:4" x14ac:dyDescent="0.25">
      <c r="A180" s="4" t="s">
        <v>211</v>
      </c>
      <c r="B180" s="4">
        <v>472503</v>
      </c>
      <c r="C180" s="5">
        <v>4739</v>
      </c>
      <c r="D180" s="4" t="s">
        <v>198</v>
      </c>
    </row>
    <row r="181" spans="1:4" x14ac:dyDescent="0.25">
      <c r="A181" s="4" t="s">
        <v>212</v>
      </c>
      <c r="B181" s="4">
        <v>472505</v>
      </c>
      <c r="C181" s="5">
        <v>4739</v>
      </c>
      <c r="D181" s="4" t="s">
        <v>198</v>
      </c>
    </row>
    <row r="182" spans="1:4" x14ac:dyDescent="0.25">
      <c r="A182" s="4" t="s">
        <v>213</v>
      </c>
      <c r="B182" s="4">
        <v>490040</v>
      </c>
      <c r="C182" s="6">
        <v>4910</v>
      </c>
      <c r="D182" s="4" t="s">
        <v>214</v>
      </c>
    </row>
    <row r="183" spans="1:4" x14ac:dyDescent="0.25">
      <c r="A183" s="4" t="s">
        <v>215</v>
      </c>
      <c r="B183" s="4">
        <v>490010</v>
      </c>
      <c r="C183" s="6">
        <v>4910</v>
      </c>
      <c r="D183" s="4" t="s">
        <v>214</v>
      </c>
    </row>
    <row r="184" spans="1:4" x14ac:dyDescent="0.25">
      <c r="A184" s="4" t="s">
        <v>216</v>
      </c>
      <c r="B184" s="4">
        <v>442091</v>
      </c>
      <c r="C184" s="6">
        <v>4910</v>
      </c>
      <c r="D184" s="4" t="s">
        <v>214</v>
      </c>
    </row>
    <row r="185" spans="1:4" x14ac:dyDescent="0.25">
      <c r="A185" s="4" t="s">
        <v>35</v>
      </c>
      <c r="B185" s="4">
        <v>482005</v>
      </c>
      <c r="C185" s="8">
        <v>4940</v>
      </c>
      <c r="D185" s="4" t="s">
        <v>36</v>
      </c>
    </row>
    <row r="186" spans="1:4" x14ac:dyDescent="0.25">
      <c r="A186" s="4" t="s">
        <v>217</v>
      </c>
      <c r="B186" s="4">
        <v>458065</v>
      </c>
      <c r="C186" s="8">
        <v>4940</v>
      </c>
      <c r="D186" s="4" t="s">
        <v>36</v>
      </c>
    </row>
    <row r="187" spans="1:4" x14ac:dyDescent="0.25">
      <c r="A187" s="4" t="s">
        <v>218</v>
      </c>
      <c r="B187" s="4">
        <v>467011</v>
      </c>
      <c r="C187" s="8">
        <v>4940</v>
      </c>
      <c r="D187" s="4" t="s">
        <v>36</v>
      </c>
    </row>
    <row r="188" spans="1:4" x14ac:dyDescent="0.25">
      <c r="A188" s="4" t="s">
        <v>219</v>
      </c>
      <c r="B188" s="4">
        <v>495071</v>
      </c>
      <c r="C188" s="8">
        <v>4940</v>
      </c>
      <c r="D188" s="4" t="s">
        <v>36</v>
      </c>
    </row>
    <row r="189" spans="1:4" x14ac:dyDescent="0.25">
      <c r="A189" s="4" t="s">
        <v>220</v>
      </c>
      <c r="B189" s="4">
        <v>460092</v>
      </c>
      <c r="C189" s="8">
        <v>4940</v>
      </c>
      <c r="D189" s="4" t="s">
        <v>36</v>
      </c>
    </row>
    <row r="190" spans="1:4" x14ac:dyDescent="0.25">
      <c r="A190" s="4" t="s">
        <v>221</v>
      </c>
      <c r="B190" s="4">
        <v>499100</v>
      </c>
      <c r="C190" s="8">
        <v>4940</v>
      </c>
      <c r="D190" s="4" t="s">
        <v>36</v>
      </c>
    </row>
    <row r="191" spans="1:4" x14ac:dyDescent="0.25">
      <c r="A191" s="4" t="s">
        <v>222</v>
      </c>
      <c r="B191" s="4">
        <v>438043</v>
      </c>
      <c r="C191" s="8">
        <v>4940</v>
      </c>
      <c r="D191" s="4" t="s">
        <v>36</v>
      </c>
    </row>
    <row r="192" spans="1:4" x14ac:dyDescent="0.25">
      <c r="A192" s="4" t="s">
        <v>223</v>
      </c>
      <c r="B192" s="4">
        <v>484000</v>
      </c>
      <c r="C192" s="8">
        <v>4940</v>
      </c>
      <c r="D192" s="4" t="s">
        <v>36</v>
      </c>
    </row>
    <row r="193" spans="1:4" x14ac:dyDescent="0.25">
      <c r="A193" s="4" t="s">
        <v>224</v>
      </c>
      <c r="B193" s="4">
        <v>447052</v>
      </c>
      <c r="C193" s="8">
        <v>4940</v>
      </c>
      <c r="D193" s="4" t="s">
        <v>36</v>
      </c>
    </row>
    <row r="194" spans="1:4" x14ac:dyDescent="0.25">
      <c r="A194" s="4" t="s">
        <v>225</v>
      </c>
      <c r="B194" s="4">
        <v>447086</v>
      </c>
      <c r="C194" s="8">
        <v>4940</v>
      </c>
      <c r="D194" s="4" t="s">
        <v>36</v>
      </c>
    </row>
    <row r="195" spans="1:4" x14ac:dyDescent="0.25">
      <c r="A195" s="4" t="s">
        <v>226</v>
      </c>
      <c r="B195" s="4">
        <v>458066</v>
      </c>
      <c r="C195" s="8">
        <v>4940</v>
      </c>
      <c r="D195" s="4" t="s">
        <v>36</v>
      </c>
    </row>
    <row r="196" spans="1:4" x14ac:dyDescent="0.25">
      <c r="A196" s="4" t="s">
        <v>227</v>
      </c>
      <c r="B196" s="4">
        <v>438042</v>
      </c>
      <c r="C196" s="8">
        <v>4940</v>
      </c>
      <c r="D196" s="4" t="s">
        <v>36</v>
      </c>
    </row>
    <row r="197" spans="1:4" x14ac:dyDescent="0.25">
      <c r="A197" s="4" t="s">
        <v>228</v>
      </c>
      <c r="B197" s="4">
        <v>439058</v>
      </c>
      <c r="C197" s="8">
        <v>4940</v>
      </c>
      <c r="D197" s="4" t="s">
        <v>36</v>
      </c>
    </row>
    <row r="198" spans="1:4" x14ac:dyDescent="0.25">
      <c r="A198" s="4" t="s">
        <v>229</v>
      </c>
      <c r="B198" s="4">
        <v>493083</v>
      </c>
      <c r="C198" s="8">
        <v>4940</v>
      </c>
      <c r="D198" s="4" t="s">
        <v>36</v>
      </c>
    </row>
    <row r="199" spans="1:4" x14ac:dyDescent="0.25">
      <c r="A199" s="4" t="s">
        <v>230</v>
      </c>
      <c r="B199" s="4">
        <v>493080</v>
      </c>
      <c r="C199" s="8">
        <v>4940</v>
      </c>
      <c r="D199" s="4" t="s">
        <v>36</v>
      </c>
    </row>
    <row r="200" spans="1:4" x14ac:dyDescent="0.25">
      <c r="A200" s="4" t="s">
        <v>231</v>
      </c>
      <c r="B200" s="4">
        <v>458070</v>
      </c>
      <c r="C200" s="8">
        <v>4940</v>
      </c>
      <c r="D200" s="4" t="s">
        <v>36</v>
      </c>
    </row>
    <row r="201" spans="1:4" x14ac:dyDescent="0.25">
      <c r="A201" s="4" t="s">
        <v>232</v>
      </c>
      <c r="B201" s="4">
        <v>480000</v>
      </c>
      <c r="C201" s="8">
        <v>4940</v>
      </c>
      <c r="D201" s="4" t="s">
        <v>36</v>
      </c>
    </row>
    <row r="202" spans="1:4" x14ac:dyDescent="0.25">
      <c r="A202" s="4" t="s">
        <v>233</v>
      </c>
      <c r="B202" s="4">
        <v>439057</v>
      </c>
      <c r="C202" s="8">
        <v>4940</v>
      </c>
      <c r="D202" s="4" t="s">
        <v>36</v>
      </c>
    </row>
    <row r="203" spans="1:4" x14ac:dyDescent="0.25">
      <c r="A203" s="4" t="s">
        <v>234</v>
      </c>
      <c r="B203" s="4">
        <v>460091</v>
      </c>
      <c r="C203" s="8">
        <v>4940</v>
      </c>
      <c r="D203" s="4" t="s">
        <v>36</v>
      </c>
    </row>
    <row r="204" spans="1:4" x14ac:dyDescent="0.25">
      <c r="A204" s="4" t="s">
        <v>235</v>
      </c>
      <c r="B204" s="4">
        <v>460081</v>
      </c>
      <c r="C204" s="8">
        <v>4940</v>
      </c>
      <c r="D204" s="4" t="s">
        <v>36</v>
      </c>
    </row>
    <row r="205" spans="1:4" x14ac:dyDescent="0.25">
      <c r="A205" s="4" t="s">
        <v>236</v>
      </c>
      <c r="B205" s="4">
        <v>495070</v>
      </c>
      <c r="C205" s="8">
        <v>4940</v>
      </c>
      <c r="D205" s="4" t="s">
        <v>36</v>
      </c>
    </row>
    <row r="206" spans="1:4" x14ac:dyDescent="0.25">
      <c r="A206" s="4" t="s">
        <v>237</v>
      </c>
      <c r="B206" s="4">
        <v>486070</v>
      </c>
      <c r="C206" s="8">
        <v>4940</v>
      </c>
      <c r="D206" s="4" t="s">
        <v>36</v>
      </c>
    </row>
    <row r="207" spans="1:4" x14ac:dyDescent="0.25">
      <c r="A207" s="4" t="s">
        <v>238</v>
      </c>
      <c r="B207" s="4">
        <v>435016</v>
      </c>
      <c r="C207" s="8">
        <v>4940</v>
      </c>
      <c r="D207" s="4" t="s">
        <v>36</v>
      </c>
    </row>
    <row r="208" spans="1:4" x14ac:dyDescent="0.25">
      <c r="A208" s="4" t="s">
        <v>239</v>
      </c>
      <c r="B208" s="4">
        <v>459900</v>
      </c>
      <c r="C208" s="8">
        <v>4940</v>
      </c>
      <c r="D208" s="4" t="s">
        <v>36</v>
      </c>
    </row>
    <row r="209" spans="1:4" x14ac:dyDescent="0.25">
      <c r="A209" s="4" t="s">
        <v>240</v>
      </c>
      <c r="B209" s="4">
        <v>430023</v>
      </c>
      <c r="C209" s="8">
        <v>4940</v>
      </c>
      <c r="D209" s="4" t="s">
        <v>36</v>
      </c>
    </row>
    <row r="210" spans="1:4" x14ac:dyDescent="0.25">
      <c r="A210" s="4" t="s">
        <v>241</v>
      </c>
      <c r="B210" s="4">
        <v>467002</v>
      </c>
      <c r="C210" s="8">
        <v>4940</v>
      </c>
      <c r="D210" s="4" t="s">
        <v>36</v>
      </c>
    </row>
    <row r="211" spans="1:4" x14ac:dyDescent="0.25">
      <c r="A211" s="4" t="s">
        <v>242</v>
      </c>
      <c r="B211" s="4">
        <v>613030</v>
      </c>
      <c r="C211" s="8">
        <v>4940</v>
      </c>
      <c r="D211" s="4" t="s">
        <v>36</v>
      </c>
    </row>
    <row r="212" spans="1:4" x14ac:dyDescent="0.25">
      <c r="A212" s="4" t="s">
        <v>243</v>
      </c>
      <c r="B212" s="4">
        <v>482000</v>
      </c>
      <c r="C212" s="8">
        <v>4940</v>
      </c>
      <c r="D212" s="4" t="s">
        <v>36</v>
      </c>
    </row>
    <row r="213" spans="1:4" x14ac:dyDescent="0.25">
      <c r="A213" s="4" t="s">
        <v>244</v>
      </c>
      <c r="B213" s="4">
        <v>465000</v>
      </c>
      <c r="C213" s="8">
        <v>4940</v>
      </c>
      <c r="D213" s="4" t="s">
        <v>36</v>
      </c>
    </row>
    <row r="214" spans="1:4" x14ac:dyDescent="0.25">
      <c r="A214" s="4" t="s">
        <v>245</v>
      </c>
      <c r="B214" s="4">
        <v>474035</v>
      </c>
      <c r="C214" s="8">
        <v>4940</v>
      </c>
      <c r="D214" s="4" t="s">
        <v>36</v>
      </c>
    </row>
    <row r="215" spans="1:4" x14ac:dyDescent="0.25">
      <c r="A215" s="4" t="s">
        <v>246</v>
      </c>
      <c r="B215" s="4">
        <v>473005</v>
      </c>
      <c r="C215" s="8">
        <v>4940</v>
      </c>
      <c r="D215" s="4" t="s">
        <v>36</v>
      </c>
    </row>
    <row r="216" spans="1:4" x14ac:dyDescent="0.25">
      <c r="A216" s="4" t="s">
        <v>247</v>
      </c>
      <c r="B216" s="4">
        <v>491010</v>
      </c>
      <c r="C216" s="6">
        <v>5100</v>
      </c>
      <c r="D216" s="4" t="s">
        <v>247</v>
      </c>
    </row>
    <row r="217" spans="1:4" x14ac:dyDescent="0.25">
      <c r="A217" s="4" t="s">
        <v>248</v>
      </c>
      <c r="B217" s="4">
        <v>430022</v>
      </c>
      <c r="C217" s="6">
        <v>5850</v>
      </c>
      <c r="D217" s="4" t="s">
        <v>249</v>
      </c>
    </row>
    <row r="218" spans="1:4" x14ac:dyDescent="0.25">
      <c r="A218" s="4" t="s">
        <v>250</v>
      </c>
      <c r="B218" s="4">
        <v>600700</v>
      </c>
      <c r="C218" s="6">
        <v>6050</v>
      </c>
      <c r="D218" s="4" t="s">
        <v>251</v>
      </c>
    </row>
    <row r="219" spans="1:4" x14ac:dyDescent="0.25">
      <c r="A219" s="4" t="s">
        <v>252</v>
      </c>
      <c r="B219" s="4">
        <v>631000</v>
      </c>
      <c r="C219" s="6">
        <v>6120</v>
      </c>
      <c r="D219" s="4" t="s">
        <v>253</v>
      </c>
    </row>
    <row r="220" spans="1:4" x14ac:dyDescent="0.25">
      <c r="A220" s="4" t="s">
        <v>254</v>
      </c>
      <c r="B220" s="4">
        <v>613020</v>
      </c>
      <c r="C220" s="6">
        <v>6130</v>
      </c>
      <c r="D220" s="4" t="s">
        <v>255</v>
      </c>
    </row>
    <row r="221" spans="1:4" x14ac:dyDescent="0.25">
      <c r="A221" s="4" t="s">
        <v>256</v>
      </c>
      <c r="B221" s="4">
        <v>613010</v>
      </c>
      <c r="C221" s="6">
        <v>6130</v>
      </c>
      <c r="D221" s="4" t="s">
        <v>255</v>
      </c>
    </row>
    <row r="222" spans="1:4" x14ac:dyDescent="0.25">
      <c r="A222" s="4" t="s">
        <v>257</v>
      </c>
      <c r="B222" s="4">
        <v>632000</v>
      </c>
      <c r="C222" s="6">
        <v>6130</v>
      </c>
      <c r="D222" s="4" t="s">
        <v>255</v>
      </c>
    </row>
    <row r="223" spans="1:4" x14ac:dyDescent="0.25">
      <c r="A223" s="4" t="s">
        <v>258</v>
      </c>
      <c r="B223" s="4">
        <v>617000</v>
      </c>
      <c r="C223" s="4">
        <v>6170</v>
      </c>
      <c r="D223" s="5" t="s">
        <v>258</v>
      </c>
    </row>
    <row r="224" spans="1:4" x14ac:dyDescent="0.25">
      <c r="A224" s="4" t="s">
        <v>259</v>
      </c>
      <c r="B224" s="4">
        <v>638000</v>
      </c>
      <c r="C224" s="4">
        <v>6380</v>
      </c>
      <c r="D224" s="5" t="s">
        <v>259</v>
      </c>
    </row>
    <row r="225" spans="1:4" ht="30" x14ac:dyDescent="0.25">
      <c r="A225" s="4" t="s">
        <v>260</v>
      </c>
      <c r="B225" s="4">
        <v>495060</v>
      </c>
      <c r="C225" s="6">
        <v>8120</v>
      </c>
      <c r="D225" s="5" t="s">
        <v>261</v>
      </c>
    </row>
    <row r="226" spans="1:4" x14ac:dyDescent="0.25">
      <c r="A226" s="4" t="s">
        <v>262</v>
      </c>
      <c r="B226" s="4">
        <v>458075</v>
      </c>
      <c r="C226" s="4" t="s">
        <v>263</v>
      </c>
      <c r="D226" s="4"/>
    </row>
  </sheetData>
  <sortState ref="A3:D226">
    <sortCondition ref="C3:C226"/>
  </sortState>
  <conditionalFormatting sqref="C37:D3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D4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D5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D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tattersall</dc:creator>
  <cp:lastModifiedBy>peter tattersall</cp:lastModifiedBy>
  <dcterms:created xsi:type="dcterms:W3CDTF">2017-06-12T13:37:27Z</dcterms:created>
  <dcterms:modified xsi:type="dcterms:W3CDTF">2017-06-12T14:39:54Z</dcterms:modified>
</cp:coreProperties>
</file>