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Applicators as of 02132026" sheetId="1" r:id="rId4"/>
  </sheets>
  <definedNames/>
  <calcPr/>
  <extLst>
    <ext uri="GoogleSheetsCustomDataVersion2">
      <go:sheetsCustomData xmlns:go="http://customooxmlschemas.google.com/" r:id="rId5" roundtripDataChecksum="v0UD56om7M6QWF+0iAefhVtjJYJjQnXTZtsyMecRmJ0="/>
    </ext>
  </extLst>
</workbook>
</file>

<file path=xl/sharedStrings.xml><?xml version="1.0" encoding="utf-8"?>
<sst xmlns="http://schemas.openxmlformats.org/spreadsheetml/2006/main" count="64" uniqueCount="47">
  <si>
    <r>
      <rPr>
        <rFont val="Arial"/>
        <b val="0"/>
        <color theme="1"/>
        <sz val="9.0"/>
      </rPr>
      <t xml:space="preserve">*ALL LISTED OWNER/OPERATORS ARE CONFIRMED TO HAVE THE REQUIRED FAA PART 137; ALL CHIEF PILOTS HAVE MET EXPERIENCE TRAINING CRITERIA, AND EVERY PILOT HAS BEEN CONFIRMED TO HOLD A CURRENT ND CHEMICAL CERTIFICATION AND FAA CERTIFICATE.  IF A NAME </t>
    </r>
    <r>
      <rPr>
        <rFont val="Arial"/>
        <b/>
        <color theme="1"/>
        <sz val="9.0"/>
      </rPr>
      <t>DOES NOT APPEAR</t>
    </r>
    <r>
      <rPr>
        <rFont val="Arial"/>
        <b val="0"/>
        <color theme="1"/>
        <sz val="9.0"/>
      </rPr>
      <t xml:space="preserve"> ON THIS LIST, THEY ARE NOT A LICENSED AERIAL APPLICATOR ACCORDING TO NORTH DAKOTA CENTURY CODE. PLEASE CALL 701-328-9650 WITH ANY CONCERNS.</t>
    </r>
  </si>
  <si>
    <t>BUSINESS NAME</t>
  </si>
  <si>
    <t>OWNER/OPERATOR</t>
  </si>
  <si>
    <t>EMAIL</t>
  </si>
  <si>
    <t>PHONE</t>
  </si>
  <si>
    <t>CITY                    STATE</t>
  </si>
  <si>
    <r>
      <rPr>
        <rFont val="Arial"/>
        <b/>
        <color theme="1"/>
        <sz val="9.0"/>
      </rPr>
      <t>CHIEF PILOT</t>
    </r>
    <r>
      <rPr>
        <rFont val="Arial"/>
        <b/>
        <color theme="1"/>
        <sz val="10.0"/>
      </rPr>
      <t xml:space="preserve"> </t>
    </r>
    <r>
      <rPr>
        <rFont val="Arial"/>
        <b/>
        <color theme="1"/>
        <sz val="8.0"/>
      </rPr>
      <t>(RESPONSIBLE FOR ALL PILOTS)</t>
    </r>
  </si>
  <si>
    <t>ADDL PILOTS</t>
  </si>
  <si>
    <t>TYPE OF LICENSE</t>
  </si>
  <si>
    <t>2026 (Expires 12/31/2026)</t>
  </si>
  <si>
    <t>DAKOTA AG SERVICE INC</t>
  </si>
  <si>
    <t>RYAN FURMAN</t>
  </si>
  <si>
    <t>dasinc@venturecomm.net</t>
  </si>
  <si>
    <t>605-448-2264</t>
  </si>
  <si>
    <t>BRITTON</t>
  </si>
  <si>
    <t>SD</t>
  </si>
  <si>
    <t>CRAIG BAIR</t>
  </si>
  <si>
    <t>DARRIN PLUHAR</t>
  </si>
  <si>
    <t xml:space="preserve">MANNED </t>
  </si>
  <si>
    <t>FROEMKE AERIAL SOLUTIONS</t>
  </si>
  <si>
    <t>STEVEN FROEMKE</t>
  </si>
  <si>
    <t>info@froemkeas.com</t>
  </si>
  <si>
    <t>701-680-0564</t>
  </si>
  <si>
    <t>LISBON</t>
  </si>
  <si>
    <t>ND</t>
  </si>
  <si>
    <t>NONE LISTED</t>
  </si>
  <si>
    <t>UNMANNED</t>
  </si>
  <si>
    <t>HANSEN AG AIR LLC</t>
  </si>
  <si>
    <t>ROSS HANSEN</t>
  </si>
  <si>
    <t>ross.p.hansen@icloud.com</t>
  </si>
  <si>
    <t>218-849-6300</t>
  </si>
  <si>
    <t>DETROIT LAKES</t>
  </si>
  <si>
    <t>MN</t>
  </si>
  <si>
    <t>PLU'S FLYING SERVICE</t>
  </si>
  <si>
    <t>pluflyinc@mcn.net</t>
  </si>
  <si>
    <t>406-775-6640</t>
  </si>
  <si>
    <t>EKALAKA</t>
  </si>
  <si>
    <t>SKYTECH AG LLC</t>
  </si>
  <si>
    <t>KYLE KRUEGER</t>
  </si>
  <si>
    <t>kyle@skytechag.com</t>
  </si>
  <si>
    <t>701-240-3451</t>
  </si>
  <si>
    <t>SAWYER</t>
  </si>
  <si>
    <t>VALKYRIE AG SERVICES</t>
  </si>
  <si>
    <t>JONATHAN POWELL</t>
  </si>
  <si>
    <t>jonpowell85@live.com</t>
  </si>
  <si>
    <t>701-640-7999</t>
  </si>
  <si>
    <t>SCRANTON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</si>
</sst>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Times New Roman"/>
      <scheme val="minor"/>
    </font>
    <font>
      <b/>
      <sz val="9.0"/>
      <color theme="1"/>
      <name val="Arial"/>
    </font>
    <font>
      <sz val="9.0"/>
      <color theme="1"/>
      <name val="Arial"/>
    </font>
    <font/>
    <font>
      <sz val="9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horizontal="left" readingOrder="0" shrinkToFit="0" vertical="top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vertical="center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2" fillId="3" fontId="1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vertical="top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 vertical="center"/>
    </xf>
    <xf borderId="4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1" fillId="5" fontId="2" numFmtId="0" xfId="0" applyAlignment="1" applyBorder="1" applyFill="1" applyFont="1">
      <alignment horizontal="left" readingOrder="0" vertical="center"/>
    </xf>
    <xf borderId="1" fillId="3" fontId="2" numFmtId="0" xfId="0" applyAlignment="1" applyBorder="1" applyFont="1">
      <alignment horizontal="left" readingOrder="0" shrinkToFit="0" vertical="center" wrapText="0"/>
    </xf>
    <xf borderId="1" fillId="6" fontId="2" numFmtId="0" xfId="0" applyAlignment="1" applyBorder="1" applyFill="1" applyFont="1">
      <alignment horizontal="left" readingOrder="0" vertical="center"/>
    </xf>
    <xf borderId="0" fillId="7" fontId="2" numFmtId="0" xfId="0" applyAlignment="1" applyFill="1" applyFont="1">
      <alignment horizontal="left" vertical="center"/>
    </xf>
    <xf borderId="0" fillId="7" fontId="1" numFmtId="0" xfId="0" applyAlignment="1" applyFont="1">
      <alignment horizontal="left" shrinkToFit="0" vertical="center" wrapText="1"/>
    </xf>
    <xf borderId="0" fillId="7" fontId="2" numFmtId="0" xfId="0" applyAlignment="1" applyFont="1">
      <alignment horizontal="left" vertical="center"/>
    </xf>
    <xf borderId="0" fillId="7" fontId="2" numFmtId="0" xfId="0" applyAlignment="1" applyFont="1">
      <alignment horizontal="left" readingOrder="0" vertical="center"/>
    </xf>
    <xf borderId="0" fillId="7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A4C2F4"/>
          <bgColor rgb="FFA4C2F4"/>
        </patternFill>
      </fill>
      <border/>
    </dxf>
  </d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17.71"/>
    <col customWidth="1" min="3" max="3" width="21.86"/>
    <col customWidth="1" min="4" max="4" width="11.43"/>
    <col customWidth="1" min="5" max="5" width="15.14"/>
    <col customWidth="1" min="6" max="6" width="4.0"/>
    <col customWidth="1" min="7" max="7" width="17.86"/>
    <col customWidth="1" min="8" max="8" width="15.57"/>
    <col customWidth="1" min="9" max="9" width="13.14"/>
    <col customWidth="1" min="10" max="28" width="31.0"/>
  </cols>
  <sheetData>
    <row r="1" ht="43.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51.0" customHeight="1">
      <c r="A2" s="3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6"/>
      <c r="G2" s="7" t="s">
        <v>6</v>
      </c>
      <c r="H2" s="7" t="s">
        <v>7</v>
      </c>
      <c r="I2" s="8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9" t="s">
        <v>9</v>
      </c>
      <c r="B3" s="10"/>
      <c r="C3" s="10"/>
      <c r="D3" s="10"/>
      <c r="E3" s="10"/>
      <c r="F3" s="10"/>
      <c r="G3" s="10"/>
      <c r="H3" s="10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13" t="s">
        <v>10</v>
      </c>
      <c r="B4" s="13" t="s">
        <v>11</v>
      </c>
      <c r="C4" s="13" t="s">
        <v>12</v>
      </c>
      <c r="D4" s="13" t="s">
        <v>13</v>
      </c>
      <c r="E4" s="13" t="s">
        <v>14</v>
      </c>
      <c r="F4" s="13" t="s">
        <v>15</v>
      </c>
      <c r="G4" s="13" t="s">
        <v>16</v>
      </c>
      <c r="H4" s="13" t="s">
        <v>17</v>
      </c>
      <c r="I4" s="14" t="s">
        <v>18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3" t="s">
        <v>19</v>
      </c>
      <c r="B5" s="13" t="s">
        <v>20</v>
      </c>
      <c r="C5" s="13" t="s">
        <v>21</v>
      </c>
      <c r="D5" s="13" t="s">
        <v>22</v>
      </c>
      <c r="E5" s="13" t="s">
        <v>23</v>
      </c>
      <c r="F5" s="13" t="s">
        <v>24</v>
      </c>
      <c r="G5" s="13" t="s">
        <v>20</v>
      </c>
      <c r="H5" s="13" t="s">
        <v>25</v>
      </c>
      <c r="I5" s="15" t="s">
        <v>26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13" t="s">
        <v>27</v>
      </c>
      <c r="B6" s="13" t="s">
        <v>28</v>
      </c>
      <c r="C6" s="13" t="s">
        <v>29</v>
      </c>
      <c r="D6" s="13" t="s">
        <v>30</v>
      </c>
      <c r="E6" s="13" t="s">
        <v>31</v>
      </c>
      <c r="F6" s="13" t="s">
        <v>32</v>
      </c>
      <c r="G6" s="13" t="s">
        <v>28</v>
      </c>
      <c r="H6" s="13" t="s">
        <v>25</v>
      </c>
      <c r="I6" s="15" t="s">
        <v>26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13" t="s">
        <v>33</v>
      </c>
      <c r="B7" s="13" t="s">
        <v>17</v>
      </c>
      <c r="C7" s="13" t="s">
        <v>34</v>
      </c>
      <c r="D7" s="13" t="s">
        <v>35</v>
      </c>
      <c r="E7" s="13" t="s">
        <v>36</v>
      </c>
      <c r="F7" s="13" t="s">
        <v>32</v>
      </c>
      <c r="G7" s="13" t="s">
        <v>17</v>
      </c>
      <c r="H7" s="13" t="s">
        <v>25</v>
      </c>
      <c r="I7" s="14" t="s">
        <v>18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13" t="s">
        <v>37</v>
      </c>
      <c r="B8" s="13" t="s">
        <v>38</v>
      </c>
      <c r="C8" s="13" t="s">
        <v>39</v>
      </c>
      <c r="D8" s="13" t="s">
        <v>40</v>
      </c>
      <c r="E8" s="13" t="s">
        <v>41</v>
      </c>
      <c r="F8" s="13" t="s">
        <v>24</v>
      </c>
      <c r="G8" s="13" t="s">
        <v>38</v>
      </c>
      <c r="H8" s="13" t="s">
        <v>25</v>
      </c>
      <c r="I8" s="16" t="s">
        <v>26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13" t="s">
        <v>42</v>
      </c>
      <c r="B9" s="13" t="s">
        <v>43</v>
      </c>
      <c r="C9" s="13" t="s">
        <v>44</v>
      </c>
      <c r="D9" s="13" t="s">
        <v>45</v>
      </c>
      <c r="E9" s="13" t="s">
        <v>46</v>
      </c>
      <c r="F9" s="13" t="s">
        <v>24</v>
      </c>
      <c r="G9" s="13" t="s">
        <v>43</v>
      </c>
      <c r="H9" s="13" t="s">
        <v>25</v>
      </c>
      <c r="I9" s="16" t="s">
        <v>26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12"/>
      <c r="B16" s="12"/>
      <c r="C16" s="12"/>
      <c r="D16" s="17"/>
      <c r="E16" s="17"/>
      <c r="F16" s="17"/>
      <c r="G16" s="17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12"/>
      <c r="B17" s="12"/>
      <c r="C17" s="12"/>
      <c r="D17" s="17"/>
      <c r="E17" s="17"/>
      <c r="F17" s="17"/>
      <c r="G17" s="17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12"/>
      <c r="B18" s="12"/>
      <c r="C18" s="12"/>
      <c r="D18" s="17"/>
      <c r="E18" s="18"/>
      <c r="F18" s="17"/>
      <c r="G18" s="17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2"/>
      <c r="B19" s="2"/>
      <c r="C19" s="2"/>
      <c r="D19" s="19"/>
      <c r="E19" s="20"/>
      <c r="F19" s="19"/>
      <c r="G19" s="1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19"/>
      <c r="E20" s="21"/>
      <c r="F20" s="19"/>
      <c r="G20" s="1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19"/>
      <c r="E21" s="21"/>
      <c r="F21" s="19"/>
      <c r="G21" s="1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19"/>
      <c r="E22" s="19"/>
      <c r="F22" s="19"/>
      <c r="G22" s="1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19"/>
      <c r="E23" s="19"/>
      <c r="F23" s="19"/>
      <c r="G23" s="1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19"/>
      <c r="E24" s="19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19"/>
      <c r="E25" s="19"/>
      <c r="F25" s="19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19"/>
      <c r="E26" s="19"/>
      <c r="F26" s="19"/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</sheetData>
  <mergeCells count="2">
    <mergeCell ref="A1:I1"/>
    <mergeCell ref="E2:F2"/>
  </mergeCells>
  <conditionalFormatting sqref="A1:I2 D4:D6 I5:I6 E18 E20:E21">
    <cfRule type="containsText" dxfId="0" priority="1" operator="containsText" text="UNMANNED">
      <formula>NOT(ISERROR(SEARCH(("UNMANNED"),(A1))))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C9E86CD001EF49912BE7DB9B01657B" ma:contentTypeVersion="19" ma:contentTypeDescription="Create a new document." ma:contentTypeScope="" ma:versionID="93f98a1196ad3db599494f221f74d1cb">
  <xsd:schema xmlns:xsd="http://www.w3.org/2001/XMLSchema" xmlns:xs="http://www.w3.org/2001/XMLSchema" xmlns:p="http://schemas.microsoft.com/office/2006/metadata/properties" xmlns:ns1="http://schemas.microsoft.com/sharepoint/v3" xmlns:ns2="3515be97-cd9a-4a32-b83f-39f3883be2d9" xmlns:ns3="421af945-3a99-4ea5-9342-00bbdbd3410d" xmlns:ns4="25d83d48-fb20-4537-95a6-325135718581" targetNamespace="http://schemas.microsoft.com/office/2006/metadata/properties" ma:root="true" ma:fieldsID="b2e88aee837ccfb0bc34dff6ca4084dc" ns1:_="" ns2:_="" ns3:_="" ns4:_="">
    <xsd:import namespace="http://schemas.microsoft.com/sharepoint/v3"/>
    <xsd:import namespace="3515be97-cd9a-4a32-b83f-39f3883be2d9"/>
    <xsd:import namespace="421af945-3a99-4ea5-9342-00bbdbd3410d"/>
    <xsd:import namespace="25d83d48-fb20-4537-95a6-3251357185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Comment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15be97-cd9a-4a32-b83f-39f3883be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be65411-2828-40d8-bdc2-0527504d90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" ma:index="25" nillable="true" ma:displayName="Comment" ma:description="syncing " ma:format="Dropdown" ma:internalName="Comment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af945-3a99-4ea5-9342-00bbdbd3410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83d48-fb20-4537-95a6-325135718581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dc2e5907-054e-4e50-a0de-cd0013e21a0b}" ma:internalName="TaxCatchAll" ma:showField="CatchAllData" ma:web="421af945-3a99-4ea5-9342-00bbdbd341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3515be97-cd9a-4a32-b83f-39f3883be2d9">
      <Terms xmlns="http://schemas.microsoft.com/office/infopath/2007/PartnerControls"/>
    </lcf76f155ced4ddcb4097134ff3c332f>
    <Comment xmlns="3515be97-cd9a-4a32-b83f-39f3883be2d9" xsi:nil="true"/>
    <_ip_UnifiedCompliancePolicyProperties xmlns="http://schemas.microsoft.com/sharepoint/v3" xsi:nil="true"/>
    <TaxCatchAll xmlns="25d83d48-fb20-4537-95a6-325135718581" xsi:nil="true"/>
  </documentManagement>
</p:properties>
</file>

<file path=customXml/itemProps1.xml><?xml version="1.0" encoding="utf-8"?>
<ds:datastoreItem xmlns:ds="http://schemas.openxmlformats.org/officeDocument/2006/customXml" ds:itemID="{4FDD2D09-4865-4B86-B948-5CDB19C68C37}"/>
</file>

<file path=customXml/itemProps2.xml><?xml version="1.0" encoding="utf-8"?>
<ds:datastoreItem xmlns:ds="http://schemas.openxmlformats.org/officeDocument/2006/customXml" ds:itemID="{6BC78049-C4B2-4BBF-A8A6-D2F30B5C4465}"/>
</file>

<file path=customXml/itemProps3.xml><?xml version="1.0" encoding="utf-8"?>
<ds:datastoreItem xmlns:ds="http://schemas.openxmlformats.org/officeDocument/2006/customXml" ds:itemID="{328DE858-2B6C-4B80-8147-691CBB67AAEE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japederson</dc:creator>
  <dcterms:created xsi:type="dcterms:W3CDTF">2024-04-15T18:06:40Z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2024-04-15T00:00:00Z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2024-04-15T00:00:00Z</vt:filetime>
  </property>
  <property fmtid="{D5CDD505-2E9C-101B-9397-08002B2CF9AE}" pid="5" name="Producer">
    <vt:lpwstr>Acrobat Distiller 24.0 (Windows)</vt:lpwstr>
  </property>
  <property fmtid="{D5CDD505-2E9C-101B-9397-08002B2CF9AE}" pid="6" name="ContentTypeId">
    <vt:lpwstr>0x010100F6C9E86CD001EF49912BE7DB9B01657B</vt:lpwstr>
  </property>
  <property fmtid="{D5CDD505-2E9C-101B-9397-08002B2CF9AE}" pid="7" name="MediaServiceImageTags">
    <vt:lpwstr/>
  </property>
</Properties>
</file>