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hpap03f\DIS\Shares\Publications\data.parliament.uk-resources-constituencystatistics\PowerBIData\ConstituencyDashboards\"/>
    </mc:Choice>
  </mc:AlternateContent>
  <xr:revisionPtr revIDLastSave="0" documentId="13_ncr:1_{DD46D659-8486-41CA-8DAE-A1DEC06F0470}" xr6:coauthVersionLast="47" xr6:coauthVersionMax="47" xr10:uidLastSave="{00000000-0000-0000-0000-000000000000}"/>
  <bookViews>
    <workbookView xWindow="28680" yWindow="-120" windowWidth="29040" windowHeight="15720" xr2:uid="{731DD045-F677-4649-98C3-B8F0D45DC2E9}"/>
  </bookViews>
  <sheets>
    <sheet name="Data guide" sheetId="1" r:id="rId1"/>
    <sheet name="Constituency data" sheetId="6" r:id="rId2"/>
    <sheet name="Data" sheetId="2" r:id="rId3"/>
  </sheets>
  <calcPr calcId="191029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<sst xmlns="http://schemas.openxmlformats.org/spreadsheetml/2006/main" count="3944" uniqueCount="1441">
  <si>
    <t>Constituency Data Table</t>
  </si>
  <si>
    <t>Column header</t>
  </si>
  <si>
    <t>Definition</t>
  </si>
  <si>
    <t>ONSConstID</t>
  </si>
  <si>
    <t>ONS code for the constituency</t>
  </si>
  <si>
    <t>ConstituencyName</t>
  </si>
  <si>
    <t>Name of constituency</t>
  </si>
  <si>
    <t>RegionID</t>
  </si>
  <si>
    <t>ONS code for the region or country</t>
  </si>
  <si>
    <t>RegionNationName</t>
  </si>
  <si>
    <t>Name of region or country</t>
  </si>
  <si>
    <t>CountryID</t>
  </si>
  <si>
    <t>ONS code the country</t>
  </si>
  <si>
    <t>CountryName</t>
  </si>
  <si>
    <t>Name of country</t>
  </si>
  <si>
    <t>DateOfThisUpdate</t>
  </si>
  <si>
    <t>Date when the data was updated in the file</t>
  </si>
  <si>
    <t>DateOfDataset</t>
  </si>
  <si>
    <t>Date of data</t>
  </si>
  <si>
    <t>Year</t>
  </si>
  <si>
    <t>E14001063</t>
  </si>
  <si>
    <t>Aldershot</t>
  </si>
  <si>
    <t>E12000008</t>
  </si>
  <si>
    <t>South East</t>
  </si>
  <si>
    <t>K02000001</t>
  </si>
  <si>
    <t>United Kingdom</t>
  </si>
  <si>
    <t>E14001064</t>
  </si>
  <si>
    <t>Aldridge-Brownhills</t>
  </si>
  <si>
    <t>E12000005</t>
  </si>
  <si>
    <t>West Midlands</t>
  </si>
  <si>
    <t>E14001065</t>
  </si>
  <si>
    <t>Altrincham and Sale West</t>
  </si>
  <si>
    <t>E12000002</t>
  </si>
  <si>
    <t>North West</t>
  </si>
  <si>
    <t>E14001066</t>
  </si>
  <si>
    <t>Amber Valley</t>
  </si>
  <si>
    <t>E12000004</t>
  </si>
  <si>
    <t>East Midlands</t>
  </si>
  <si>
    <t>E14001067</t>
  </si>
  <si>
    <t>Arundel and South Downs</t>
  </si>
  <si>
    <t>E14001068</t>
  </si>
  <si>
    <t>Ashfield</t>
  </si>
  <si>
    <t>E14001069</t>
  </si>
  <si>
    <t>Ashford</t>
  </si>
  <si>
    <t>E14001070</t>
  </si>
  <si>
    <t>Ashton-under-Lyne</t>
  </si>
  <si>
    <t>E14001071</t>
  </si>
  <si>
    <t>Aylesbury</t>
  </si>
  <si>
    <t>E14001072</t>
  </si>
  <si>
    <t>Banbury</t>
  </si>
  <si>
    <t>E14001073</t>
  </si>
  <si>
    <t>Barking</t>
  </si>
  <si>
    <t>E12000007</t>
  </si>
  <si>
    <t>London</t>
  </si>
  <si>
    <t>E14001074</t>
  </si>
  <si>
    <t>Barnsley North</t>
  </si>
  <si>
    <t>E12000003</t>
  </si>
  <si>
    <t>Yorkshire and The Humber</t>
  </si>
  <si>
    <t>E14001075</t>
  </si>
  <si>
    <t>Barnsley South</t>
  </si>
  <si>
    <t>E14001076</t>
  </si>
  <si>
    <t>Barrow and Furness</t>
  </si>
  <si>
    <t>E14001077</t>
  </si>
  <si>
    <t>Basildon and Billericay</t>
  </si>
  <si>
    <t>E12000006</t>
  </si>
  <si>
    <t>E14001078</t>
  </si>
  <si>
    <t>Basingstoke</t>
  </si>
  <si>
    <t>E14001079</t>
  </si>
  <si>
    <t>Bassetlaw</t>
  </si>
  <si>
    <t>E14001080</t>
  </si>
  <si>
    <t>Bath</t>
  </si>
  <si>
    <t>E12000009</t>
  </si>
  <si>
    <t>South West</t>
  </si>
  <si>
    <t>E14001081</t>
  </si>
  <si>
    <t>Battersea</t>
  </si>
  <si>
    <t>E14001082</t>
  </si>
  <si>
    <t>Beaconsfield</t>
  </si>
  <si>
    <t>E14001083</t>
  </si>
  <si>
    <t>Beckenham and Penge</t>
  </si>
  <si>
    <t>E14001084</t>
  </si>
  <si>
    <t>Bedford</t>
  </si>
  <si>
    <t>E14001085</t>
  </si>
  <si>
    <t>Bermondsey and Old Southwark</t>
  </si>
  <si>
    <t>E14001086</t>
  </si>
  <si>
    <t>Bethnal Green and Stepney</t>
  </si>
  <si>
    <t>E14001087</t>
  </si>
  <si>
    <t>Beverley and Holderness</t>
  </si>
  <si>
    <t>E14001088</t>
  </si>
  <si>
    <t>Bexhill and Battle</t>
  </si>
  <si>
    <t>E14001089</t>
  </si>
  <si>
    <t>Bexleyheath and Crayford</t>
  </si>
  <si>
    <t>E14001090</t>
  </si>
  <si>
    <t>Bicester and Woodstock</t>
  </si>
  <si>
    <t>E14001091</t>
  </si>
  <si>
    <t>Birkenhead</t>
  </si>
  <si>
    <t>E14001092</t>
  </si>
  <si>
    <t>Birmingham Edgbaston</t>
  </si>
  <si>
    <t>E14001093</t>
  </si>
  <si>
    <t>Birmingham Erdington</t>
  </si>
  <si>
    <t>E14001094</t>
  </si>
  <si>
    <t>Birmingham Hall Green and Moseley</t>
  </si>
  <si>
    <t>E14001095</t>
  </si>
  <si>
    <t>Birmingham Hodge Hill and Solihull North</t>
  </si>
  <si>
    <t>E14001096</t>
  </si>
  <si>
    <t>Birmingham Ladywood</t>
  </si>
  <si>
    <t>E14001097</t>
  </si>
  <si>
    <t>Birmingham Northfield</t>
  </si>
  <si>
    <t>E14001098</t>
  </si>
  <si>
    <t>Birmingham Perry Barr</t>
  </si>
  <si>
    <t>E14001099</t>
  </si>
  <si>
    <t>Birmingham Selly Oak</t>
  </si>
  <si>
    <t>E14001100</t>
  </si>
  <si>
    <t>Birmingham Yardley</t>
  </si>
  <si>
    <t>E14001101</t>
  </si>
  <si>
    <t>Bishop Auckland</t>
  </si>
  <si>
    <t>North East</t>
  </si>
  <si>
    <t>E14001102</t>
  </si>
  <si>
    <t>Blackburn</t>
  </si>
  <si>
    <t>E14001103</t>
  </si>
  <si>
    <t>Blackley and Middleton South</t>
  </si>
  <si>
    <t>E14001104</t>
  </si>
  <si>
    <t>Blackpool North and Fleetwood</t>
  </si>
  <si>
    <t>E14001105</t>
  </si>
  <si>
    <t>Blackpool South</t>
  </si>
  <si>
    <t>E14001106</t>
  </si>
  <si>
    <t>Blaydon and Consett</t>
  </si>
  <si>
    <t>E14001107</t>
  </si>
  <si>
    <t>Blyth and Ashington</t>
  </si>
  <si>
    <t>E14001108</t>
  </si>
  <si>
    <t>Bognor Regis and Littlehampton</t>
  </si>
  <si>
    <t>E14001109</t>
  </si>
  <si>
    <t>Bolsover</t>
  </si>
  <si>
    <t>E14001110</t>
  </si>
  <si>
    <t>Bolton North East</t>
  </si>
  <si>
    <t>E14001111</t>
  </si>
  <si>
    <t>Bolton South and Walkden</t>
  </si>
  <si>
    <t>E14001112</t>
  </si>
  <si>
    <t>Bolton West</t>
  </si>
  <si>
    <t>E14001113</t>
  </si>
  <si>
    <t>Bootle</t>
  </si>
  <si>
    <t>E14001114</t>
  </si>
  <si>
    <t>Boston and Skegness</t>
  </si>
  <si>
    <t>E14001115</t>
  </si>
  <si>
    <t>Bournemouth East</t>
  </si>
  <si>
    <t>E14001116</t>
  </si>
  <si>
    <t>Bournemouth West</t>
  </si>
  <si>
    <t>E14001117</t>
  </si>
  <si>
    <t>Bracknell</t>
  </si>
  <si>
    <t>E14001118</t>
  </si>
  <si>
    <t>Bradford East</t>
  </si>
  <si>
    <t>E14001119</t>
  </si>
  <si>
    <t>Bradford South</t>
  </si>
  <si>
    <t>E14001120</t>
  </si>
  <si>
    <t>Bradford West</t>
  </si>
  <si>
    <t>E14001121</t>
  </si>
  <si>
    <t>Braintree</t>
  </si>
  <si>
    <t>E14001122</t>
  </si>
  <si>
    <t>Brent East</t>
  </si>
  <si>
    <t>E14001123</t>
  </si>
  <si>
    <t>Brent West</t>
  </si>
  <si>
    <t>E14001124</t>
  </si>
  <si>
    <t>Brentford and Isleworth</t>
  </si>
  <si>
    <t>E14001125</t>
  </si>
  <si>
    <t>Brentwood and Ongar</t>
  </si>
  <si>
    <t>E14001126</t>
  </si>
  <si>
    <t>Bridgwater</t>
  </si>
  <si>
    <t>E14001127</t>
  </si>
  <si>
    <t>Bridlington and The Wolds</t>
  </si>
  <si>
    <t>E14001128</t>
  </si>
  <si>
    <t>Brigg and Immingham</t>
  </si>
  <si>
    <t>E14001129</t>
  </si>
  <si>
    <t>Brighton Kemptown and Peacehaven</t>
  </si>
  <si>
    <t>E14001130</t>
  </si>
  <si>
    <t>Brighton Pavilion</t>
  </si>
  <si>
    <t>E14001131</t>
  </si>
  <si>
    <t>Bristol Central</t>
  </si>
  <si>
    <t>E14001132</t>
  </si>
  <si>
    <t>Bristol East</t>
  </si>
  <si>
    <t>E14001133</t>
  </si>
  <si>
    <t>Bristol North East</t>
  </si>
  <si>
    <t>E14001134</t>
  </si>
  <si>
    <t>Bristol North West</t>
  </si>
  <si>
    <t>E14001135</t>
  </si>
  <si>
    <t>Bristol South</t>
  </si>
  <si>
    <t>E14001136</t>
  </si>
  <si>
    <t>Broadland and Fakenham</t>
  </si>
  <si>
    <t>E14001137</t>
  </si>
  <si>
    <t>Bromley and Biggin Hill</t>
  </si>
  <si>
    <t>E14001138</t>
  </si>
  <si>
    <t>Bromsgrove</t>
  </si>
  <si>
    <t>E14001139</t>
  </si>
  <si>
    <t>Broxbourne</t>
  </si>
  <si>
    <t>E14001140</t>
  </si>
  <si>
    <t>Broxtowe</t>
  </si>
  <si>
    <t>E14001141</t>
  </si>
  <si>
    <t>Buckingham and Bletchley</t>
  </si>
  <si>
    <t>E14001142</t>
  </si>
  <si>
    <t>Burnley</t>
  </si>
  <si>
    <t>E14001143</t>
  </si>
  <si>
    <t>Burton and Uttoxeter</t>
  </si>
  <si>
    <t>E14001144</t>
  </si>
  <si>
    <t>Bury North</t>
  </si>
  <si>
    <t>E14001145</t>
  </si>
  <si>
    <t>Bury South</t>
  </si>
  <si>
    <t>E14001146</t>
  </si>
  <si>
    <t>Bury St Edmunds and Stowmarket</t>
  </si>
  <si>
    <t>E14001147</t>
  </si>
  <si>
    <t>Calder Valley</t>
  </si>
  <si>
    <t>E14001148</t>
  </si>
  <si>
    <t>Camborne and Redruth</t>
  </si>
  <si>
    <t>E14001149</t>
  </si>
  <si>
    <t>Cambridge</t>
  </si>
  <si>
    <t>E14001150</t>
  </si>
  <si>
    <t>Cannock Chase</t>
  </si>
  <si>
    <t>E14001151</t>
  </si>
  <si>
    <t>Canterbury</t>
  </si>
  <si>
    <t>E14001152</t>
  </si>
  <si>
    <t>Carlisle</t>
  </si>
  <si>
    <t>E14001153</t>
  </si>
  <si>
    <t>Carshalton and Wallington</t>
  </si>
  <si>
    <t>E14001154</t>
  </si>
  <si>
    <t>Castle Point</t>
  </si>
  <si>
    <t>E14001155</t>
  </si>
  <si>
    <t>Central Devon</t>
  </si>
  <si>
    <t>E14001156</t>
  </si>
  <si>
    <t>Central Suffolk and North Ipswich</t>
  </si>
  <si>
    <t>E14001157</t>
  </si>
  <si>
    <t>Chatham and Aylesford</t>
  </si>
  <si>
    <t>E14001158</t>
  </si>
  <si>
    <t>Cheadle</t>
  </si>
  <si>
    <t>E14001159</t>
  </si>
  <si>
    <t>Chelmsford</t>
  </si>
  <si>
    <t>E14001160</t>
  </si>
  <si>
    <t>Chelsea and Fulham</t>
  </si>
  <si>
    <t>E14001161</t>
  </si>
  <si>
    <t>Cheltenham</t>
  </si>
  <si>
    <t>E14001162</t>
  </si>
  <si>
    <t>Chesham and Amersham</t>
  </si>
  <si>
    <t>E14001163</t>
  </si>
  <si>
    <t>Chester North and Neston</t>
  </si>
  <si>
    <t>E14001164</t>
  </si>
  <si>
    <t>Chester South and Eddisbury</t>
  </si>
  <si>
    <t>E14001165</t>
  </si>
  <si>
    <t>Chesterfield</t>
  </si>
  <si>
    <t>E14001166</t>
  </si>
  <si>
    <t>Chichester</t>
  </si>
  <si>
    <t>E14001167</t>
  </si>
  <si>
    <t>Chingford and Woodford Green</t>
  </si>
  <si>
    <t>E14001168</t>
  </si>
  <si>
    <t>Chippenham</t>
  </si>
  <si>
    <t>E14001169</t>
  </si>
  <si>
    <t>Chipping Barnet</t>
  </si>
  <si>
    <t>E14001170</t>
  </si>
  <si>
    <t>Chorley</t>
  </si>
  <si>
    <t>E14001171</t>
  </si>
  <si>
    <t>Christchurch</t>
  </si>
  <si>
    <t>E14001172</t>
  </si>
  <si>
    <t>Cities of London and Westminster</t>
  </si>
  <si>
    <t>E14001173</t>
  </si>
  <si>
    <t>City of Durham</t>
  </si>
  <si>
    <t>E14001174</t>
  </si>
  <si>
    <t>Clacton</t>
  </si>
  <si>
    <t>E14001175</t>
  </si>
  <si>
    <t>Clapham and Brixton Hill</t>
  </si>
  <si>
    <t>E14001176</t>
  </si>
  <si>
    <t>Colchester</t>
  </si>
  <si>
    <t>E14001177</t>
  </si>
  <si>
    <t>Colne Valley</t>
  </si>
  <si>
    <t>E14001178</t>
  </si>
  <si>
    <t>Congleton</t>
  </si>
  <si>
    <t>E14001179</t>
  </si>
  <si>
    <t>Corby and East Northamptonshire</t>
  </si>
  <si>
    <t>E14001180</t>
  </si>
  <si>
    <t>Coventry East</t>
  </si>
  <si>
    <t>E14001181</t>
  </si>
  <si>
    <t>Coventry North West</t>
  </si>
  <si>
    <t>E14001182</t>
  </si>
  <si>
    <t>Coventry South</t>
  </si>
  <si>
    <t>E14001183</t>
  </si>
  <si>
    <t>Cramlington and Killingworth</t>
  </si>
  <si>
    <t>E14001184</t>
  </si>
  <si>
    <t>Crawley</t>
  </si>
  <si>
    <t>E14001185</t>
  </si>
  <si>
    <t>Crewe and Nantwich</t>
  </si>
  <si>
    <t>E14001186</t>
  </si>
  <si>
    <t>Croydon East</t>
  </si>
  <si>
    <t>E14001187</t>
  </si>
  <si>
    <t>Croydon South</t>
  </si>
  <si>
    <t>E14001188</t>
  </si>
  <si>
    <t>Croydon West</t>
  </si>
  <si>
    <t>E14001189</t>
  </si>
  <si>
    <t>Dagenham and Rainham</t>
  </si>
  <si>
    <t>E14001190</t>
  </si>
  <si>
    <t>Darlington</t>
  </si>
  <si>
    <t>E14001191</t>
  </si>
  <si>
    <t>Dartford</t>
  </si>
  <si>
    <t>E14001192</t>
  </si>
  <si>
    <t>Daventry</t>
  </si>
  <si>
    <t>E14001193</t>
  </si>
  <si>
    <t>Derby North</t>
  </si>
  <si>
    <t>E14001194</t>
  </si>
  <si>
    <t>Derby South</t>
  </si>
  <si>
    <t>E14001195</t>
  </si>
  <si>
    <t>Derbyshire Dales</t>
  </si>
  <si>
    <t>E14001196</t>
  </si>
  <si>
    <t>Dewsbury and Batley</t>
  </si>
  <si>
    <t>E14001197</t>
  </si>
  <si>
    <t>Didcot and Wantage</t>
  </si>
  <si>
    <t>E14001198</t>
  </si>
  <si>
    <t>Doncaster Central</t>
  </si>
  <si>
    <t>E14001199</t>
  </si>
  <si>
    <t>Doncaster East and the Isle of Axholme</t>
  </si>
  <si>
    <t>E14001200</t>
  </si>
  <si>
    <t>Doncaster North</t>
  </si>
  <si>
    <t>E14001201</t>
  </si>
  <si>
    <t>Dorking and Horley</t>
  </si>
  <si>
    <t>E14001202</t>
  </si>
  <si>
    <t>Dover and Deal</t>
  </si>
  <si>
    <t>E14001203</t>
  </si>
  <si>
    <t>Droitwich and Evesham</t>
  </si>
  <si>
    <t>E14001204</t>
  </si>
  <si>
    <t>Dudley</t>
  </si>
  <si>
    <t>E14001205</t>
  </si>
  <si>
    <t>Dulwich and West Norwood</t>
  </si>
  <si>
    <t>E14001206</t>
  </si>
  <si>
    <t>Dunstable and Leighton Buzzard</t>
  </si>
  <si>
    <t>E14001207</t>
  </si>
  <si>
    <t>Ealing Central and Acton</t>
  </si>
  <si>
    <t>E14001208</t>
  </si>
  <si>
    <t>Ealing North</t>
  </si>
  <si>
    <t>E14001209</t>
  </si>
  <si>
    <t>Ealing Southall</t>
  </si>
  <si>
    <t>E14001210</t>
  </si>
  <si>
    <t>Earley and Woodley</t>
  </si>
  <si>
    <t>E14001211</t>
  </si>
  <si>
    <t>Easington</t>
  </si>
  <si>
    <t>E14001212</t>
  </si>
  <si>
    <t>East Grinstead and Uckfield</t>
  </si>
  <si>
    <t>E14001213</t>
  </si>
  <si>
    <t>East Ham</t>
  </si>
  <si>
    <t>E14001214</t>
  </si>
  <si>
    <t>East Hampshire</t>
  </si>
  <si>
    <t>E14001215</t>
  </si>
  <si>
    <t>East Surrey</t>
  </si>
  <si>
    <t>E14001216</t>
  </si>
  <si>
    <t>East Thanet</t>
  </si>
  <si>
    <t>E14001217</t>
  </si>
  <si>
    <t>East Wiltshire</t>
  </si>
  <si>
    <t>E14001218</t>
  </si>
  <si>
    <t>East Worthing and Shoreham</t>
  </si>
  <si>
    <t>E14001219</t>
  </si>
  <si>
    <t>Eastbourne</t>
  </si>
  <si>
    <t>E14001220</t>
  </si>
  <si>
    <t>Eastleigh</t>
  </si>
  <si>
    <t>E14001221</t>
  </si>
  <si>
    <t>Edmonton and Winchmore Hill</t>
  </si>
  <si>
    <t>E14001222</t>
  </si>
  <si>
    <t>Ellesmere Port and Bromborough</t>
  </si>
  <si>
    <t>E14001223</t>
  </si>
  <si>
    <t>Eltham and Chislehurst</t>
  </si>
  <si>
    <t>E14001224</t>
  </si>
  <si>
    <t>Ely and East Cambridgeshire</t>
  </si>
  <si>
    <t>E14001225</t>
  </si>
  <si>
    <t>Enfield North</t>
  </si>
  <si>
    <t>E14001226</t>
  </si>
  <si>
    <t>Epping Forest</t>
  </si>
  <si>
    <t>E14001227</t>
  </si>
  <si>
    <t>Epsom and Ewell</t>
  </si>
  <si>
    <t>E14001228</t>
  </si>
  <si>
    <t>Erewash</t>
  </si>
  <si>
    <t>E14001229</t>
  </si>
  <si>
    <t>Erith and Thamesmead</t>
  </si>
  <si>
    <t>E14001230</t>
  </si>
  <si>
    <t>Esher and Walton</t>
  </si>
  <si>
    <t>E14001231</t>
  </si>
  <si>
    <t>Exeter</t>
  </si>
  <si>
    <t>E14001232</t>
  </si>
  <si>
    <t>Exmouth and Exeter East</t>
  </si>
  <si>
    <t>E14001233</t>
  </si>
  <si>
    <t>Fareham and Waterlooville</t>
  </si>
  <si>
    <t>E14001234</t>
  </si>
  <si>
    <t>Farnham and Bordon</t>
  </si>
  <si>
    <t>E14001235</t>
  </si>
  <si>
    <t>Faversham and Mid Kent</t>
  </si>
  <si>
    <t>E14001236</t>
  </si>
  <si>
    <t>Feltham and Heston</t>
  </si>
  <si>
    <t>E14001237</t>
  </si>
  <si>
    <t>Filton and Bradley Stoke</t>
  </si>
  <si>
    <t>E14001238</t>
  </si>
  <si>
    <t>Finchley and Golders Green</t>
  </si>
  <si>
    <t>E14001239</t>
  </si>
  <si>
    <t>Folkestone and Hythe</t>
  </si>
  <si>
    <t>E14001240</t>
  </si>
  <si>
    <t>Forest of Dean</t>
  </si>
  <si>
    <t>E14001241</t>
  </si>
  <si>
    <t>Frome and East Somerset</t>
  </si>
  <si>
    <t>E14001242</t>
  </si>
  <si>
    <t>Fylde</t>
  </si>
  <si>
    <t>E14001243</t>
  </si>
  <si>
    <t>Gainsborough</t>
  </si>
  <si>
    <t>E14001244</t>
  </si>
  <si>
    <t>Gateshead Central and Whickham</t>
  </si>
  <si>
    <t>E14001245</t>
  </si>
  <si>
    <t>Gedling</t>
  </si>
  <si>
    <t>E14001246</t>
  </si>
  <si>
    <t>Gillingham and Rainham</t>
  </si>
  <si>
    <t>E14001247</t>
  </si>
  <si>
    <t>Glastonbury and Somerton</t>
  </si>
  <si>
    <t>E14001248</t>
  </si>
  <si>
    <t>Gloucester</t>
  </si>
  <si>
    <t>E14001249</t>
  </si>
  <si>
    <t>Godalming and Ash</t>
  </si>
  <si>
    <t>E14001250</t>
  </si>
  <si>
    <t>Goole and Pocklington</t>
  </si>
  <si>
    <t>E14001251</t>
  </si>
  <si>
    <t>Gorton and Denton</t>
  </si>
  <si>
    <t>E14001252</t>
  </si>
  <si>
    <t>Gosport</t>
  </si>
  <si>
    <t>E14001253</t>
  </si>
  <si>
    <t>Grantham and Bourne</t>
  </si>
  <si>
    <t>E14001254</t>
  </si>
  <si>
    <t>Gravesham</t>
  </si>
  <si>
    <t>E14001255</t>
  </si>
  <si>
    <t>Great Grimsby and Cleethorpes</t>
  </si>
  <si>
    <t>E14001256</t>
  </si>
  <si>
    <t>Great Yarmouth</t>
  </si>
  <si>
    <t>E14001257</t>
  </si>
  <si>
    <t>Greenwich and Woolwich</t>
  </si>
  <si>
    <t>E14001258</t>
  </si>
  <si>
    <t>Guildford</t>
  </si>
  <si>
    <t>E14001259</t>
  </si>
  <si>
    <t>Hackney North and Stoke Newington</t>
  </si>
  <si>
    <t>E14001260</t>
  </si>
  <si>
    <t>Hackney South and Shoreditch</t>
  </si>
  <si>
    <t>E14001261</t>
  </si>
  <si>
    <t>Halesowen</t>
  </si>
  <si>
    <t>E14001262</t>
  </si>
  <si>
    <t>Halifax</t>
  </si>
  <si>
    <t>E14001263</t>
  </si>
  <si>
    <t>Hamble Valley</t>
  </si>
  <si>
    <t>E14001264</t>
  </si>
  <si>
    <t>Hammersmith and Chiswick</t>
  </si>
  <si>
    <t>E14001265</t>
  </si>
  <si>
    <t>Hampstead and Highgate</t>
  </si>
  <si>
    <t>E14001266</t>
  </si>
  <si>
    <t>Harborough, Oadby and Wigston</t>
  </si>
  <si>
    <t>E14001267</t>
  </si>
  <si>
    <t>Harlow</t>
  </si>
  <si>
    <t>E14001268</t>
  </si>
  <si>
    <t>Harpenden and Berkhamsted</t>
  </si>
  <si>
    <t>E14001269</t>
  </si>
  <si>
    <t>Harrogate and Knaresborough</t>
  </si>
  <si>
    <t>E14001270</t>
  </si>
  <si>
    <t>Harrow East</t>
  </si>
  <si>
    <t>E14001271</t>
  </si>
  <si>
    <t>Harrow West</t>
  </si>
  <si>
    <t>E14001272</t>
  </si>
  <si>
    <t>Hartlepool</t>
  </si>
  <si>
    <t>E14001273</t>
  </si>
  <si>
    <t>Harwich and North Essex</t>
  </si>
  <si>
    <t>E14001274</t>
  </si>
  <si>
    <t>Hastings and Rye</t>
  </si>
  <si>
    <t>E14001275</t>
  </si>
  <si>
    <t>Havant</t>
  </si>
  <si>
    <t>E14001276</t>
  </si>
  <si>
    <t>Hayes and Harlington</t>
  </si>
  <si>
    <t>E14001277</t>
  </si>
  <si>
    <t>Hazel Grove</t>
  </si>
  <si>
    <t>E14001278</t>
  </si>
  <si>
    <t>Hemel Hempstead</t>
  </si>
  <si>
    <t>E14001279</t>
  </si>
  <si>
    <t>Hendon</t>
  </si>
  <si>
    <t>E14001280</t>
  </si>
  <si>
    <t>Henley and Thame</t>
  </si>
  <si>
    <t>E14001281</t>
  </si>
  <si>
    <t>Hereford and South Herefordshire</t>
  </si>
  <si>
    <t>E14001282</t>
  </si>
  <si>
    <t>Herne Bay and Sandwich</t>
  </si>
  <si>
    <t>E14001283</t>
  </si>
  <si>
    <t>Hertford and Stortford</t>
  </si>
  <si>
    <t>E14001284</t>
  </si>
  <si>
    <t>Hertsmere</t>
  </si>
  <si>
    <t>E14001285</t>
  </si>
  <si>
    <t>Hexham</t>
  </si>
  <si>
    <t>E14001286</t>
  </si>
  <si>
    <t>Heywood and Middleton North</t>
  </si>
  <si>
    <t>E14001287</t>
  </si>
  <si>
    <t>High Peak</t>
  </si>
  <si>
    <t>E14001288</t>
  </si>
  <si>
    <t>Hinckley and Bosworth</t>
  </si>
  <si>
    <t>E14001289</t>
  </si>
  <si>
    <t>Hitchin</t>
  </si>
  <si>
    <t>E14001290</t>
  </si>
  <si>
    <t>Holborn and St Pancras</t>
  </si>
  <si>
    <t>E14001291</t>
  </si>
  <si>
    <t>Honiton and Sidmouth</t>
  </si>
  <si>
    <t>E14001292</t>
  </si>
  <si>
    <t>Hornchurch and Upminster</t>
  </si>
  <si>
    <t>E14001293</t>
  </si>
  <si>
    <t>Hornsey and Friern Barnet</t>
  </si>
  <si>
    <t>E14001294</t>
  </si>
  <si>
    <t>Horsham</t>
  </si>
  <si>
    <t>E14001295</t>
  </si>
  <si>
    <t>Houghton and Sunderland South</t>
  </si>
  <si>
    <t>E14001296</t>
  </si>
  <si>
    <t>Hove and Portslade</t>
  </si>
  <si>
    <t>E14001297</t>
  </si>
  <si>
    <t>Huddersfield</t>
  </si>
  <si>
    <t>E14001298</t>
  </si>
  <si>
    <t>Huntingdon</t>
  </si>
  <si>
    <t>E14001299</t>
  </si>
  <si>
    <t>Hyndburn</t>
  </si>
  <si>
    <t>E14001300</t>
  </si>
  <si>
    <t>Ilford North</t>
  </si>
  <si>
    <t>E14001301</t>
  </si>
  <si>
    <t>Ilford South</t>
  </si>
  <si>
    <t>E14001302</t>
  </si>
  <si>
    <t>Ipswich</t>
  </si>
  <si>
    <t>E14001303</t>
  </si>
  <si>
    <t>Isle of Wight East</t>
  </si>
  <si>
    <t>E14001304</t>
  </si>
  <si>
    <t>Isle of Wight West</t>
  </si>
  <si>
    <t>E14001305</t>
  </si>
  <si>
    <t>Islington North</t>
  </si>
  <si>
    <t>E14001306</t>
  </si>
  <si>
    <t>Islington South and Finsbury</t>
  </si>
  <si>
    <t>E14001307</t>
  </si>
  <si>
    <t>Jarrow and Gateshead East</t>
  </si>
  <si>
    <t>E14001308</t>
  </si>
  <si>
    <t>Keighley and Ilkley</t>
  </si>
  <si>
    <t>E14001309</t>
  </si>
  <si>
    <t>Kenilworth and Southam</t>
  </si>
  <si>
    <t>E14001310</t>
  </si>
  <si>
    <t>Kensington and Bayswater</t>
  </si>
  <si>
    <t>E14001311</t>
  </si>
  <si>
    <t>Kettering</t>
  </si>
  <si>
    <t>E14001312</t>
  </si>
  <si>
    <t>Kingston and Surbiton</t>
  </si>
  <si>
    <t>E14001313</t>
  </si>
  <si>
    <t>Kingston upon Hull East</t>
  </si>
  <si>
    <t>E14001314</t>
  </si>
  <si>
    <t>Kingston upon Hull North and Cottingham</t>
  </si>
  <si>
    <t>E14001315</t>
  </si>
  <si>
    <t>Kingston upon Hull West and Haltemprice</t>
  </si>
  <si>
    <t>E14001316</t>
  </si>
  <si>
    <t>Kingswinford and South Staffordshire</t>
  </si>
  <si>
    <t>E14001317</t>
  </si>
  <si>
    <t>Knowsley</t>
  </si>
  <si>
    <t>E14001318</t>
  </si>
  <si>
    <t>Lancaster and Wyre</t>
  </si>
  <si>
    <t>E14001319</t>
  </si>
  <si>
    <t>Leeds Central and Headingley</t>
  </si>
  <si>
    <t>E14001320</t>
  </si>
  <si>
    <t>Leeds East</t>
  </si>
  <si>
    <t>E14001321</t>
  </si>
  <si>
    <t>Leeds North East</t>
  </si>
  <si>
    <t>E14001322</t>
  </si>
  <si>
    <t>Leeds North West</t>
  </si>
  <si>
    <t>E14001323</t>
  </si>
  <si>
    <t>Leeds South</t>
  </si>
  <si>
    <t>E14001324</t>
  </si>
  <si>
    <t>Leeds South West and Morley</t>
  </si>
  <si>
    <t>E14001325</t>
  </si>
  <si>
    <t>Leeds West and Pudsey</t>
  </si>
  <si>
    <t>E14001326</t>
  </si>
  <si>
    <t>Leicester East</t>
  </si>
  <si>
    <t>E14001327</t>
  </si>
  <si>
    <t>Leicester South</t>
  </si>
  <si>
    <t>E14001328</t>
  </si>
  <si>
    <t>Leicester West</t>
  </si>
  <si>
    <t>E14001329</t>
  </si>
  <si>
    <t>Leigh and Atherton</t>
  </si>
  <si>
    <t>E14001330</t>
  </si>
  <si>
    <t>Lewes</t>
  </si>
  <si>
    <t>E14001331</t>
  </si>
  <si>
    <t>Lewisham East</t>
  </si>
  <si>
    <t>E14001332</t>
  </si>
  <si>
    <t>Lewisham North</t>
  </si>
  <si>
    <t>E14001333</t>
  </si>
  <si>
    <t>Lewisham West and East Dulwich</t>
  </si>
  <si>
    <t>E14001334</t>
  </si>
  <si>
    <t>Leyton and Wanstead</t>
  </si>
  <si>
    <t>E14001335</t>
  </si>
  <si>
    <t>Lichfield</t>
  </si>
  <si>
    <t>E14001336</t>
  </si>
  <si>
    <t>Lincoln</t>
  </si>
  <si>
    <t>E14001337</t>
  </si>
  <si>
    <t>Liverpool Garston</t>
  </si>
  <si>
    <t>E14001338</t>
  </si>
  <si>
    <t>Liverpool Riverside</t>
  </si>
  <si>
    <t>E14001339</t>
  </si>
  <si>
    <t>Liverpool Walton</t>
  </si>
  <si>
    <t>E14001340</t>
  </si>
  <si>
    <t>Liverpool Wavertree</t>
  </si>
  <si>
    <t>E14001341</t>
  </si>
  <si>
    <t>Liverpool West Derby</t>
  </si>
  <si>
    <t>E14001342</t>
  </si>
  <si>
    <t>Loughborough</t>
  </si>
  <si>
    <t>E14001343</t>
  </si>
  <si>
    <t>Louth and Horncastle</t>
  </si>
  <si>
    <t>E14001344</t>
  </si>
  <si>
    <t>Lowestoft</t>
  </si>
  <si>
    <t>E14001345</t>
  </si>
  <si>
    <t>Luton North</t>
  </si>
  <si>
    <t>E14001346</t>
  </si>
  <si>
    <t>Luton South and South Bedfordshire</t>
  </si>
  <si>
    <t>E14001347</t>
  </si>
  <si>
    <t>Macclesfield</t>
  </si>
  <si>
    <t>E14001348</t>
  </si>
  <si>
    <t>Maidenhead</t>
  </si>
  <si>
    <t>E14001349</t>
  </si>
  <si>
    <t>Maidstone and Malling</t>
  </si>
  <si>
    <t>E14001350</t>
  </si>
  <si>
    <t>Makerfield</t>
  </si>
  <si>
    <t>E14001351</t>
  </si>
  <si>
    <t>Maldon</t>
  </si>
  <si>
    <t>E14001352</t>
  </si>
  <si>
    <t>Manchester Central</t>
  </si>
  <si>
    <t>E14001353</t>
  </si>
  <si>
    <t>Manchester Rusholme</t>
  </si>
  <si>
    <t>E14001354</t>
  </si>
  <si>
    <t>Manchester Withington</t>
  </si>
  <si>
    <t>E14001355</t>
  </si>
  <si>
    <t>Mansfield</t>
  </si>
  <si>
    <t>E14001356</t>
  </si>
  <si>
    <t>Melksham and Devizes</t>
  </si>
  <si>
    <t>E14001357</t>
  </si>
  <si>
    <t>Melton and Syston</t>
  </si>
  <si>
    <t>E14001358</t>
  </si>
  <si>
    <t>Meriden and Solihull East</t>
  </si>
  <si>
    <t>E14001359</t>
  </si>
  <si>
    <t>Mid Bedfordshire</t>
  </si>
  <si>
    <t>E14001360</t>
  </si>
  <si>
    <t>Mid Buckinghamshire</t>
  </si>
  <si>
    <t>E14001361</t>
  </si>
  <si>
    <t>Mid Cheshire</t>
  </si>
  <si>
    <t>E14001362</t>
  </si>
  <si>
    <t>Mid Derbyshire</t>
  </si>
  <si>
    <t>E14001363</t>
  </si>
  <si>
    <t>Mid Dorset and North Poole</t>
  </si>
  <si>
    <t>E14001364</t>
  </si>
  <si>
    <t>Mid Leicestershire</t>
  </si>
  <si>
    <t>E14001365</t>
  </si>
  <si>
    <t>Mid Norfolk</t>
  </si>
  <si>
    <t>E14001366</t>
  </si>
  <si>
    <t>Mid Sussex</t>
  </si>
  <si>
    <t>E14001367</t>
  </si>
  <si>
    <t>Middlesbrough and Thornaby East</t>
  </si>
  <si>
    <t>E14001368</t>
  </si>
  <si>
    <t>Middlesbrough South and East Cleveland</t>
  </si>
  <si>
    <t>E14001369</t>
  </si>
  <si>
    <t>Milton Keynes Central</t>
  </si>
  <si>
    <t>E14001370</t>
  </si>
  <si>
    <t>Milton Keynes North</t>
  </si>
  <si>
    <t>E14001371</t>
  </si>
  <si>
    <t>Mitcham and Morden</t>
  </si>
  <si>
    <t>E14001372</t>
  </si>
  <si>
    <t>Morecambe and Lunesdale</t>
  </si>
  <si>
    <t>E14001373</t>
  </si>
  <si>
    <t>New Forest East</t>
  </si>
  <si>
    <t>E14001374</t>
  </si>
  <si>
    <t>New Forest West</t>
  </si>
  <si>
    <t>E14001375</t>
  </si>
  <si>
    <t>Newark</t>
  </si>
  <si>
    <t>E14001376</t>
  </si>
  <si>
    <t>Newbury</t>
  </si>
  <si>
    <t>E14001377</t>
  </si>
  <si>
    <t>Newcastle upon Tyne Central and West</t>
  </si>
  <si>
    <t>E14001378</t>
  </si>
  <si>
    <t>Newcastle upon Tyne East and Wallsend</t>
  </si>
  <si>
    <t>E14001379</t>
  </si>
  <si>
    <t>Newcastle upon Tyne North</t>
  </si>
  <si>
    <t>E14001380</t>
  </si>
  <si>
    <t>Newcastle-under-Lyme</t>
  </si>
  <si>
    <t>E14001381</t>
  </si>
  <si>
    <t>Newton Abbot</t>
  </si>
  <si>
    <t>E14001382</t>
  </si>
  <si>
    <t>Newton Aycliffe and Spennymoor</t>
  </si>
  <si>
    <t>E14001383</t>
  </si>
  <si>
    <t>Normanton and Hemsworth</t>
  </si>
  <si>
    <t>E14001384</t>
  </si>
  <si>
    <t>North Bedfordshire</t>
  </si>
  <si>
    <t>E14001385</t>
  </si>
  <si>
    <t>North Cornwall</t>
  </si>
  <si>
    <t>E14001386</t>
  </si>
  <si>
    <t>North Cotswolds</t>
  </si>
  <si>
    <t>E14001387</t>
  </si>
  <si>
    <t>North Devon</t>
  </si>
  <si>
    <t>E14001388</t>
  </si>
  <si>
    <t>North Dorset</t>
  </si>
  <si>
    <t>E14001389</t>
  </si>
  <si>
    <t>North Durham</t>
  </si>
  <si>
    <t>E14001390</t>
  </si>
  <si>
    <t>North East Cambridgeshire</t>
  </si>
  <si>
    <t>E14001391</t>
  </si>
  <si>
    <t>North East Derbyshire</t>
  </si>
  <si>
    <t>E14001392</t>
  </si>
  <si>
    <t>North East Hampshire</t>
  </si>
  <si>
    <t>E14001393</t>
  </si>
  <si>
    <t>North East Hertfordshire</t>
  </si>
  <si>
    <t>E14001394</t>
  </si>
  <si>
    <t>North East Somerset and Hanham</t>
  </si>
  <si>
    <t>E14001395</t>
  </si>
  <si>
    <t>North Herefordshire</t>
  </si>
  <si>
    <t>E14001396</t>
  </si>
  <si>
    <t>North Norfolk</t>
  </si>
  <si>
    <t>E14001397</t>
  </si>
  <si>
    <t>North Northumberland</t>
  </si>
  <si>
    <t>E14001398</t>
  </si>
  <si>
    <t>North Shropshire</t>
  </si>
  <si>
    <t>E14001399</t>
  </si>
  <si>
    <t>North Somerset</t>
  </si>
  <si>
    <t>E14001400</t>
  </si>
  <si>
    <t>North Warwickshire and Bedworth</t>
  </si>
  <si>
    <t>E14001401</t>
  </si>
  <si>
    <t>North West Cambridgeshire</t>
  </si>
  <si>
    <t>E14001402</t>
  </si>
  <si>
    <t>North West Essex</t>
  </si>
  <si>
    <t>E14001403</t>
  </si>
  <si>
    <t>North West Hampshire</t>
  </si>
  <si>
    <t>E14001404</t>
  </si>
  <si>
    <t>North West Leicestershire</t>
  </si>
  <si>
    <t>E14001405</t>
  </si>
  <si>
    <t>North West Norfolk</t>
  </si>
  <si>
    <t>E14001406</t>
  </si>
  <si>
    <t>Northampton North</t>
  </si>
  <si>
    <t>E14001407</t>
  </si>
  <si>
    <t>Northampton South</t>
  </si>
  <si>
    <t>E14001408</t>
  </si>
  <si>
    <t>Norwich North</t>
  </si>
  <si>
    <t>E14001409</t>
  </si>
  <si>
    <t>Norwich South</t>
  </si>
  <si>
    <t>E14001410</t>
  </si>
  <si>
    <t>Nottingham East</t>
  </si>
  <si>
    <t>E14001411</t>
  </si>
  <si>
    <t>Nottingham North and Kimberley</t>
  </si>
  <si>
    <t>E14001412</t>
  </si>
  <si>
    <t>Nottingham South</t>
  </si>
  <si>
    <t>E14001413</t>
  </si>
  <si>
    <t>Nuneaton</t>
  </si>
  <si>
    <t>E14001414</t>
  </si>
  <si>
    <t>Old Bexley and Sidcup</t>
  </si>
  <si>
    <t>E14001415</t>
  </si>
  <si>
    <t>Oldham East and Saddleworth</t>
  </si>
  <si>
    <t>E14001416</t>
  </si>
  <si>
    <t>Oldham West, Chadderton and Royton</t>
  </si>
  <si>
    <t>E14001417</t>
  </si>
  <si>
    <t>Orpington</t>
  </si>
  <si>
    <t>E14001418</t>
  </si>
  <si>
    <t>Ossett and Denby Dale</t>
  </si>
  <si>
    <t>E14001419</t>
  </si>
  <si>
    <t>Oxford East</t>
  </si>
  <si>
    <t>E14001420</t>
  </si>
  <si>
    <t>Oxford West and Abingdon</t>
  </si>
  <si>
    <t>E14001421</t>
  </si>
  <si>
    <t>Peckham</t>
  </si>
  <si>
    <t>E14001422</t>
  </si>
  <si>
    <t>Pendle and Clitheroe</t>
  </si>
  <si>
    <t>E14001423</t>
  </si>
  <si>
    <t>Penistone and Stocksbridge</t>
  </si>
  <si>
    <t>E14001424</t>
  </si>
  <si>
    <t>Penrith and Solway</t>
  </si>
  <si>
    <t>E14001425</t>
  </si>
  <si>
    <t>Peterborough</t>
  </si>
  <si>
    <t>E14001426</t>
  </si>
  <si>
    <t>Plymouth Moor View</t>
  </si>
  <si>
    <t>E14001427</t>
  </si>
  <si>
    <t>Plymouth Sutton and Devonport</t>
  </si>
  <si>
    <t>E14001428</t>
  </si>
  <si>
    <t>Pontefract, Castleford and Knottingley</t>
  </si>
  <si>
    <t>E14001429</t>
  </si>
  <si>
    <t>Poole</t>
  </si>
  <si>
    <t>E14001430</t>
  </si>
  <si>
    <t>Poplar and Limehouse</t>
  </si>
  <si>
    <t>E14001431</t>
  </si>
  <si>
    <t>Portsmouth North</t>
  </si>
  <si>
    <t>E14001432</t>
  </si>
  <si>
    <t>Portsmouth South</t>
  </si>
  <si>
    <t>E14001433</t>
  </si>
  <si>
    <t>Preston</t>
  </si>
  <si>
    <t>E14001434</t>
  </si>
  <si>
    <t>Putney</t>
  </si>
  <si>
    <t>E14001435</t>
  </si>
  <si>
    <t>Queen's Park and Maida Vale</t>
  </si>
  <si>
    <t>E14001436</t>
  </si>
  <si>
    <t>Rawmarsh and Conisbrough</t>
  </si>
  <si>
    <t>E14001437</t>
  </si>
  <si>
    <t>Rayleigh and Wickford</t>
  </si>
  <si>
    <t>E14001438</t>
  </si>
  <si>
    <t>Reading Central</t>
  </si>
  <si>
    <t>E14001439</t>
  </si>
  <si>
    <t>Reading West and Mid Berkshire</t>
  </si>
  <si>
    <t>E14001440</t>
  </si>
  <si>
    <t>Redcar</t>
  </si>
  <si>
    <t>E14001441</t>
  </si>
  <si>
    <t>Redditch</t>
  </si>
  <si>
    <t>E14001442</t>
  </si>
  <si>
    <t>Reigate</t>
  </si>
  <si>
    <t>E14001443</t>
  </si>
  <si>
    <t>Ribble Valley</t>
  </si>
  <si>
    <t>E14001444</t>
  </si>
  <si>
    <t>Richmond and Northallerton</t>
  </si>
  <si>
    <t>E14001445</t>
  </si>
  <si>
    <t>Richmond Park</t>
  </si>
  <si>
    <t>E14001446</t>
  </si>
  <si>
    <t>Rochdale</t>
  </si>
  <si>
    <t>E14001447</t>
  </si>
  <si>
    <t>Rochester and Strood</t>
  </si>
  <si>
    <t>E14001448</t>
  </si>
  <si>
    <t>Romford</t>
  </si>
  <si>
    <t>E14001449</t>
  </si>
  <si>
    <t>Romsey and Southampton North</t>
  </si>
  <si>
    <t>E14001450</t>
  </si>
  <si>
    <t>Rossendale and Darwen</t>
  </si>
  <si>
    <t>E14001451</t>
  </si>
  <si>
    <t>Rother Valley</t>
  </si>
  <si>
    <t>E14001452</t>
  </si>
  <si>
    <t>Rotherham</t>
  </si>
  <si>
    <t>E14001453</t>
  </si>
  <si>
    <t>Rugby</t>
  </si>
  <si>
    <t>E14001454</t>
  </si>
  <si>
    <t>Ruislip, Northwood and Pinner</t>
  </si>
  <si>
    <t>E14001455</t>
  </si>
  <si>
    <t>Runcorn and Helsby</t>
  </si>
  <si>
    <t>E14001456</t>
  </si>
  <si>
    <t>Runnymede and Weybridge</t>
  </si>
  <si>
    <t>E14001457</t>
  </si>
  <si>
    <t>Rushcliffe</t>
  </si>
  <si>
    <t>E14001458</t>
  </si>
  <si>
    <t>Rutland and Stamford</t>
  </si>
  <si>
    <t>E14001459</t>
  </si>
  <si>
    <t>Salford</t>
  </si>
  <si>
    <t>E14001460</t>
  </si>
  <si>
    <t>Salisbury</t>
  </si>
  <si>
    <t>E14001461</t>
  </si>
  <si>
    <t>Scarborough and Whitby</t>
  </si>
  <si>
    <t>E14001462</t>
  </si>
  <si>
    <t>Scunthorpe</t>
  </si>
  <si>
    <t>E14001463</t>
  </si>
  <si>
    <t>Sefton Central</t>
  </si>
  <si>
    <t>E14001464</t>
  </si>
  <si>
    <t>Selby</t>
  </si>
  <si>
    <t>E14001465</t>
  </si>
  <si>
    <t>Sevenoaks</t>
  </si>
  <si>
    <t>E14001466</t>
  </si>
  <si>
    <t>Sheffield Brightside and Hillsborough</t>
  </si>
  <si>
    <t>E14001467</t>
  </si>
  <si>
    <t>Sheffield Central</t>
  </si>
  <si>
    <t>E14001468</t>
  </si>
  <si>
    <t>Sheffield Hallam</t>
  </si>
  <si>
    <t>E14001469</t>
  </si>
  <si>
    <t>Sheffield Heeley</t>
  </si>
  <si>
    <t>E14001470</t>
  </si>
  <si>
    <t>Sheffield South East</t>
  </si>
  <si>
    <t>E14001471</t>
  </si>
  <si>
    <t>Sherwood Forest</t>
  </si>
  <si>
    <t>E14001472</t>
  </si>
  <si>
    <t>Shipley</t>
  </si>
  <si>
    <t>E14001473</t>
  </si>
  <si>
    <t>Shrewsbury</t>
  </si>
  <si>
    <t>E14001474</t>
  </si>
  <si>
    <t>Sittingbourne and Sheppey</t>
  </si>
  <si>
    <t>E14001475</t>
  </si>
  <si>
    <t>Skipton and Ripon</t>
  </si>
  <si>
    <t>E14001476</t>
  </si>
  <si>
    <t>Sleaford and North Hykeham</t>
  </si>
  <si>
    <t>E14001477</t>
  </si>
  <si>
    <t>Slough</t>
  </si>
  <si>
    <t>E14001478</t>
  </si>
  <si>
    <t>Smethwick</t>
  </si>
  <si>
    <t>E14001479</t>
  </si>
  <si>
    <t>Solihull West and Shirley</t>
  </si>
  <si>
    <t>E14001480</t>
  </si>
  <si>
    <t>South Basildon and East Thurrock</t>
  </si>
  <si>
    <t>E14001481</t>
  </si>
  <si>
    <t>South Cambridgeshire</t>
  </si>
  <si>
    <t>E14001482</t>
  </si>
  <si>
    <t>South Cotswolds</t>
  </si>
  <si>
    <t>E14001483</t>
  </si>
  <si>
    <t>South Derbyshire</t>
  </si>
  <si>
    <t>E14001484</t>
  </si>
  <si>
    <t>South Devon</t>
  </si>
  <si>
    <t>E14001485</t>
  </si>
  <si>
    <t>South Dorset</t>
  </si>
  <si>
    <t>E14001486</t>
  </si>
  <si>
    <t>South East Cornwall</t>
  </si>
  <si>
    <t>E14001487</t>
  </si>
  <si>
    <t>South Holland and The Deepings</t>
  </si>
  <si>
    <t>E14001488</t>
  </si>
  <si>
    <t>South Leicestershire</t>
  </si>
  <si>
    <t>E14001489</t>
  </si>
  <si>
    <t>South Norfolk</t>
  </si>
  <si>
    <t>E14001490</t>
  </si>
  <si>
    <t>South Northamptonshire</t>
  </si>
  <si>
    <t>E14001491</t>
  </si>
  <si>
    <t>South Ribble</t>
  </si>
  <si>
    <t>E14001492</t>
  </si>
  <si>
    <t>South Shields</t>
  </si>
  <si>
    <t>E14001493</t>
  </si>
  <si>
    <t>South Shropshire</t>
  </si>
  <si>
    <t>E14001494</t>
  </si>
  <si>
    <t>South Suffolk</t>
  </si>
  <si>
    <t>E14001495</t>
  </si>
  <si>
    <t>South West Devon</t>
  </si>
  <si>
    <t>E14001496</t>
  </si>
  <si>
    <t>South West Hertfordshire</t>
  </si>
  <si>
    <t>E14001497</t>
  </si>
  <si>
    <t>South West Norfolk</t>
  </si>
  <si>
    <t>E14001498</t>
  </si>
  <si>
    <t>South West Wiltshire</t>
  </si>
  <si>
    <t>E14001499</t>
  </si>
  <si>
    <t>Southampton Itchen</t>
  </si>
  <si>
    <t>E14001500</t>
  </si>
  <si>
    <t>Southampton Test</t>
  </si>
  <si>
    <t>E14001501</t>
  </si>
  <si>
    <t>Southend East and Rochford</t>
  </si>
  <si>
    <t>E14001502</t>
  </si>
  <si>
    <t>Southend West and Leigh</t>
  </si>
  <si>
    <t>E14001503</t>
  </si>
  <si>
    <t>Southgate and Wood Green</t>
  </si>
  <si>
    <t>E14001504</t>
  </si>
  <si>
    <t>Southport</t>
  </si>
  <si>
    <t>E14001505</t>
  </si>
  <si>
    <t>Spelthorne</t>
  </si>
  <si>
    <t>E14001506</t>
  </si>
  <si>
    <t>Spen Valley</t>
  </si>
  <si>
    <t>E14001507</t>
  </si>
  <si>
    <t>St Albans</t>
  </si>
  <si>
    <t>E14001508</t>
  </si>
  <si>
    <t>St Austell and Newquay</t>
  </si>
  <si>
    <t>E14001509</t>
  </si>
  <si>
    <t>St Helens North</t>
  </si>
  <si>
    <t>E14001510</t>
  </si>
  <si>
    <t>St Helens South and Whiston</t>
  </si>
  <si>
    <t>E14001511</t>
  </si>
  <si>
    <t>St Ives</t>
  </si>
  <si>
    <t>E14001512</t>
  </si>
  <si>
    <t>St Neots and Mid Cambridgeshire</t>
  </si>
  <si>
    <t>E14001513</t>
  </si>
  <si>
    <t>Stafford</t>
  </si>
  <si>
    <t>E14001514</t>
  </si>
  <si>
    <t>Staffordshire Moorlands</t>
  </si>
  <si>
    <t>E14001515</t>
  </si>
  <si>
    <t>Stalybridge and Hyde</t>
  </si>
  <si>
    <t>E14001516</t>
  </si>
  <si>
    <t>Stevenage</t>
  </si>
  <si>
    <t>E14001517</t>
  </si>
  <si>
    <t>Stockport</t>
  </si>
  <si>
    <t>E14001518</t>
  </si>
  <si>
    <t>Stockton North</t>
  </si>
  <si>
    <t>E14001519</t>
  </si>
  <si>
    <t>Stockton West</t>
  </si>
  <si>
    <t>E14001520</t>
  </si>
  <si>
    <t>Stoke-on-Trent Central</t>
  </si>
  <si>
    <t>E14001521</t>
  </si>
  <si>
    <t>Stoke-on-Trent North</t>
  </si>
  <si>
    <t>E14001522</t>
  </si>
  <si>
    <t>Stoke-on-Trent South</t>
  </si>
  <si>
    <t>E14001523</t>
  </si>
  <si>
    <t>Stone, Great Wyrley and Penkridge</t>
  </si>
  <si>
    <t>E14001524</t>
  </si>
  <si>
    <t>Stourbridge</t>
  </si>
  <si>
    <t>E14001525</t>
  </si>
  <si>
    <t>Stratford and Bow</t>
  </si>
  <si>
    <t>E14001526</t>
  </si>
  <si>
    <t>Stratford-on-Avon</t>
  </si>
  <si>
    <t>E14001527</t>
  </si>
  <si>
    <t>Streatham and Croydon North</t>
  </si>
  <si>
    <t>E14001528</t>
  </si>
  <si>
    <t>Stretford and Urmston</t>
  </si>
  <si>
    <t>E14001529</t>
  </si>
  <si>
    <t>Stroud</t>
  </si>
  <si>
    <t>E14001530</t>
  </si>
  <si>
    <t>Suffolk Coastal</t>
  </si>
  <si>
    <t>E14001531</t>
  </si>
  <si>
    <t>Sunderland Central</t>
  </si>
  <si>
    <t>E14001532</t>
  </si>
  <si>
    <t>Surrey Heath</t>
  </si>
  <si>
    <t>E14001533</t>
  </si>
  <si>
    <t>Sussex Weald</t>
  </si>
  <si>
    <t>E14001534</t>
  </si>
  <si>
    <t>Sutton and Cheam</t>
  </si>
  <si>
    <t>E14001535</t>
  </si>
  <si>
    <t>Sutton Coldfield</t>
  </si>
  <si>
    <t>E14001536</t>
  </si>
  <si>
    <t>Swindon North</t>
  </si>
  <si>
    <t>E14001537</t>
  </si>
  <si>
    <t>Swindon South</t>
  </si>
  <si>
    <t>E14001538</t>
  </si>
  <si>
    <t>Tamworth</t>
  </si>
  <si>
    <t>E14001539</t>
  </si>
  <si>
    <t>Tatton</t>
  </si>
  <si>
    <t>E14001540</t>
  </si>
  <si>
    <t>Taunton and Wellington</t>
  </si>
  <si>
    <t>E14001541</t>
  </si>
  <si>
    <t>Telford</t>
  </si>
  <si>
    <t>E14001542</t>
  </si>
  <si>
    <t>Tewkesbury</t>
  </si>
  <si>
    <t>E14001543</t>
  </si>
  <si>
    <t>The Wrekin</t>
  </si>
  <si>
    <t>E14001544</t>
  </si>
  <si>
    <t>Thirsk and Malton</t>
  </si>
  <si>
    <t>E14001545</t>
  </si>
  <si>
    <t>Thornbury and Yate</t>
  </si>
  <si>
    <t>E14001546</t>
  </si>
  <si>
    <t>Thurrock</t>
  </si>
  <si>
    <t>E14001547</t>
  </si>
  <si>
    <t>Tipton and Wednesbury</t>
  </si>
  <si>
    <t>E14001548</t>
  </si>
  <si>
    <t>Tiverton and Minehead</t>
  </si>
  <si>
    <t>E14001549</t>
  </si>
  <si>
    <t>Tonbridge</t>
  </si>
  <si>
    <t>E14001550</t>
  </si>
  <si>
    <t>Tooting</t>
  </si>
  <si>
    <t>E14001551</t>
  </si>
  <si>
    <t>Torbay</t>
  </si>
  <si>
    <t>E14001552</t>
  </si>
  <si>
    <t>Torridge and Tavistock</t>
  </si>
  <si>
    <t>E14001553</t>
  </si>
  <si>
    <t>Tottenham</t>
  </si>
  <si>
    <t>E14001554</t>
  </si>
  <si>
    <t>Truro and Falmouth</t>
  </si>
  <si>
    <t>E14001555</t>
  </si>
  <si>
    <t>Tunbridge Wells</t>
  </si>
  <si>
    <t>E14001556</t>
  </si>
  <si>
    <t>Twickenham</t>
  </si>
  <si>
    <t>E14001557</t>
  </si>
  <si>
    <t>Tynemouth</t>
  </si>
  <si>
    <t>E14001558</t>
  </si>
  <si>
    <t>Uxbridge and South Ruislip</t>
  </si>
  <si>
    <t>E14001559</t>
  </si>
  <si>
    <t>Vauxhall and Camberwell Green</t>
  </si>
  <si>
    <t>E14001560</t>
  </si>
  <si>
    <t>Wakefield and Rothwell</t>
  </si>
  <si>
    <t>E14001561</t>
  </si>
  <si>
    <t>Wallasey</t>
  </si>
  <si>
    <t>E14001562</t>
  </si>
  <si>
    <t>Walsall and Bloxwich</t>
  </si>
  <si>
    <t>E14001563</t>
  </si>
  <si>
    <t>Walthamstow</t>
  </si>
  <si>
    <t>E14001564</t>
  </si>
  <si>
    <t>Warrington North</t>
  </si>
  <si>
    <t>E14001565</t>
  </si>
  <si>
    <t>Warrington South</t>
  </si>
  <si>
    <t>E14001566</t>
  </si>
  <si>
    <t>Warwick and Leamington</t>
  </si>
  <si>
    <t>E14001567</t>
  </si>
  <si>
    <t>Washington and Gateshead South</t>
  </si>
  <si>
    <t>E14001568</t>
  </si>
  <si>
    <t>Watford</t>
  </si>
  <si>
    <t>E14001569</t>
  </si>
  <si>
    <t>Waveney Valley</t>
  </si>
  <si>
    <t>E14001570</t>
  </si>
  <si>
    <t>Weald of Kent</t>
  </si>
  <si>
    <t>E14001571</t>
  </si>
  <si>
    <t>Wellingborough and Rushden</t>
  </si>
  <si>
    <t>E14001572</t>
  </si>
  <si>
    <t>Wells and Mendip Hills</t>
  </si>
  <si>
    <t>E14001573</t>
  </si>
  <si>
    <t>Welwyn Hatfield</t>
  </si>
  <si>
    <t>E14001574</t>
  </si>
  <si>
    <t>West Bromwich</t>
  </si>
  <si>
    <t>E14001575</t>
  </si>
  <si>
    <t>West Dorset</t>
  </si>
  <si>
    <t>E14001576</t>
  </si>
  <si>
    <t>West Ham and Beckton</t>
  </si>
  <si>
    <t>E14001577</t>
  </si>
  <si>
    <t>West Lancashire</t>
  </si>
  <si>
    <t>E14001578</t>
  </si>
  <si>
    <t>West Suffolk</t>
  </si>
  <si>
    <t>E14001579</t>
  </si>
  <si>
    <t>West Worcestershire</t>
  </si>
  <si>
    <t>E14001580</t>
  </si>
  <si>
    <t>Westmorland and Lonsdale</t>
  </si>
  <si>
    <t>E14001581</t>
  </si>
  <si>
    <t>Weston-super-Mare</t>
  </si>
  <si>
    <t>E14001582</t>
  </si>
  <si>
    <t>Wetherby and Easingwold</t>
  </si>
  <si>
    <t>E14001583</t>
  </si>
  <si>
    <t>Whitehaven and Workington</t>
  </si>
  <si>
    <t>E14001584</t>
  </si>
  <si>
    <t>Widnes and Halewood</t>
  </si>
  <si>
    <t>E14001585</t>
  </si>
  <si>
    <t>Wigan</t>
  </si>
  <si>
    <t>E14001586</t>
  </si>
  <si>
    <t>Wimbledon</t>
  </si>
  <si>
    <t>E14001587</t>
  </si>
  <si>
    <t>Winchester</t>
  </si>
  <si>
    <t>E14001588</t>
  </si>
  <si>
    <t>Windsor</t>
  </si>
  <si>
    <t>E14001589</t>
  </si>
  <si>
    <t>Wirral West</t>
  </si>
  <si>
    <t>E14001590</t>
  </si>
  <si>
    <t>Witham</t>
  </si>
  <si>
    <t>E14001591</t>
  </si>
  <si>
    <t>Witney</t>
  </si>
  <si>
    <t>E14001592</t>
  </si>
  <si>
    <t>Woking</t>
  </si>
  <si>
    <t>E14001593</t>
  </si>
  <si>
    <t>Wokingham</t>
  </si>
  <si>
    <t>E14001594</t>
  </si>
  <si>
    <t>Wolverhampton North East</t>
  </si>
  <si>
    <t>E14001595</t>
  </si>
  <si>
    <t>Wolverhampton South East</t>
  </si>
  <si>
    <t>E14001596</t>
  </si>
  <si>
    <t>Wolverhampton West</t>
  </si>
  <si>
    <t>E14001597</t>
  </si>
  <si>
    <t>Worcester</t>
  </si>
  <si>
    <t>E14001598</t>
  </si>
  <si>
    <t>Worsley and Eccles</t>
  </si>
  <si>
    <t>E14001599</t>
  </si>
  <si>
    <t>Worthing West</t>
  </si>
  <si>
    <t>E14001600</t>
  </si>
  <si>
    <t>Wycombe</t>
  </si>
  <si>
    <t>E14001601</t>
  </si>
  <si>
    <t>Wyre Forest</t>
  </si>
  <si>
    <t>E14001602</t>
  </si>
  <si>
    <t>Wythenshawe and Sale East</t>
  </si>
  <si>
    <t>E14001603</t>
  </si>
  <si>
    <t>Yeovil</t>
  </si>
  <si>
    <t>E14001604</t>
  </si>
  <si>
    <t>York Central</t>
  </si>
  <si>
    <t>E14001605</t>
  </si>
  <si>
    <t>York Outer</t>
  </si>
  <si>
    <t>Belfast East</t>
  </si>
  <si>
    <t>N92000002</t>
  </si>
  <si>
    <t>Northern Ireland</t>
  </si>
  <si>
    <t>Belfast North</t>
  </si>
  <si>
    <t>Belfast West</t>
  </si>
  <si>
    <t>East Antrim</t>
  </si>
  <si>
    <t>East Londonderry</t>
  </si>
  <si>
    <t>Fermanagh and South Tyrone</t>
  </si>
  <si>
    <t>Foyle</t>
  </si>
  <si>
    <t>Lagan Valley</t>
  </si>
  <si>
    <t>Mid Ulster</t>
  </si>
  <si>
    <t>Newry and Armagh</t>
  </si>
  <si>
    <t>North Antrim</t>
  </si>
  <si>
    <t>North Down</t>
  </si>
  <si>
    <t>South Antrim</t>
  </si>
  <si>
    <t>South Down</t>
  </si>
  <si>
    <t>Strangford</t>
  </si>
  <si>
    <t>Upper Bann</t>
  </si>
  <si>
    <t>West Tyrone</t>
  </si>
  <si>
    <t>S14000021</t>
  </si>
  <si>
    <t>East Renfrewshire</t>
  </si>
  <si>
    <t>S92000003</t>
  </si>
  <si>
    <t>Scotland</t>
  </si>
  <si>
    <t>S14000027</t>
  </si>
  <si>
    <t>Na h-Eileanan an Iar</t>
  </si>
  <si>
    <t>S14000045</t>
  </si>
  <si>
    <t>Midlothian</t>
  </si>
  <si>
    <t>S14000048</t>
  </si>
  <si>
    <t>North Ayrshire and Arran</t>
  </si>
  <si>
    <t>S14000051</t>
  </si>
  <si>
    <t>Orkney and Shetland</t>
  </si>
  <si>
    <t>S14000060</t>
  </si>
  <si>
    <t>Aberdeen North</t>
  </si>
  <si>
    <t>S14000061</t>
  </si>
  <si>
    <t>Aberdeen South</t>
  </si>
  <si>
    <t>S14000062</t>
  </si>
  <si>
    <t>Aberdeenshire North and Moray East</t>
  </si>
  <si>
    <t>S14000063</t>
  </si>
  <si>
    <t>Airdrie and Shotts</t>
  </si>
  <si>
    <t>S14000064</t>
  </si>
  <si>
    <t>Alloa and Grangemouth</t>
  </si>
  <si>
    <t>S14000065</t>
  </si>
  <si>
    <t>Angus and Perthshire Glens</t>
  </si>
  <si>
    <t>S14000066</t>
  </si>
  <si>
    <t>Arbroath and Broughty Ferry</t>
  </si>
  <si>
    <t>S14000067</t>
  </si>
  <si>
    <t>Argyll, Bute and South Lochaber</t>
  </si>
  <si>
    <t>S14000068</t>
  </si>
  <si>
    <t>Bathgate and Linlithgow</t>
  </si>
  <si>
    <t>S14000069</t>
  </si>
  <si>
    <t>Caithness, Sutherland and Easter Ross</t>
  </si>
  <si>
    <t>S14000070</t>
  </si>
  <si>
    <t>Coatbridge and Bellshill</t>
  </si>
  <si>
    <t>S14000071</t>
  </si>
  <si>
    <t>Cowdenbeath and Kirkcaldy</t>
  </si>
  <si>
    <t>S14000072</t>
  </si>
  <si>
    <t>Cumbernauld and Kirkintilloch</t>
  </si>
  <si>
    <t>S14000073</t>
  </si>
  <si>
    <t>Dumfries and Galloway</t>
  </si>
  <si>
    <t>S14000074</t>
  </si>
  <si>
    <t>Dumfriesshire, Clydesdale and Tweeddale</t>
  </si>
  <si>
    <t>S14000075</t>
  </si>
  <si>
    <t>Dundee Central</t>
  </si>
  <si>
    <t>S14000076</t>
  </si>
  <si>
    <t>Dunfermline and Dollar</t>
  </si>
  <si>
    <t>S14000077</t>
  </si>
  <si>
    <t>East Kilbride and Strathaven</t>
  </si>
  <si>
    <t>S14000078</t>
  </si>
  <si>
    <t>Edinburgh East and Musselburgh</t>
  </si>
  <si>
    <t>S14000079</t>
  </si>
  <si>
    <t>Edinburgh North and Leith</t>
  </si>
  <si>
    <t>S14000080</t>
  </si>
  <si>
    <t>Edinburgh South</t>
  </si>
  <si>
    <t>S14000081</t>
  </si>
  <si>
    <t>Edinburgh South West</t>
  </si>
  <si>
    <t>S14000082</t>
  </si>
  <si>
    <t>Edinburgh West</t>
  </si>
  <si>
    <t>S14000083</t>
  </si>
  <si>
    <t>Falkirk</t>
  </si>
  <si>
    <t>S14000084</t>
  </si>
  <si>
    <t>Glasgow East</t>
  </si>
  <si>
    <t>S14000085</t>
  </si>
  <si>
    <t>Glasgow North</t>
  </si>
  <si>
    <t>S14000086</t>
  </si>
  <si>
    <t>Glasgow North East</t>
  </si>
  <si>
    <t>S14000087</t>
  </si>
  <si>
    <t>Glasgow South</t>
  </si>
  <si>
    <t>S14000088</t>
  </si>
  <si>
    <t>Glasgow South West</t>
  </si>
  <si>
    <t>S14000089</t>
  </si>
  <si>
    <t>Glasgow West</t>
  </si>
  <si>
    <t>S14000090</t>
  </si>
  <si>
    <t>Glenrothes and Mid Fife</t>
  </si>
  <si>
    <t>S14000091</t>
  </si>
  <si>
    <t>Gordon and Buchan</t>
  </si>
  <si>
    <t>S14000092</t>
  </si>
  <si>
    <t>Hamilton and Clyde Valley</t>
  </si>
  <si>
    <t>S14000093</t>
  </si>
  <si>
    <t>Inverclyde and Renfrewshire West</t>
  </si>
  <si>
    <t>S14000094</t>
  </si>
  <si>
    <t>Inverness, Skye and West Ross-shire</t>
  </si>
  <si>
    <t>S14000095</t>
  </si>
  <si>
    <t>Livingston</t>
  </si>
  <si>
    <t>S14000096</t>
  </si>
  <si>
    <t>Lothian East</t>
  </si>
  <si>
    <t>S14000097</t>
  </si>
  <si>
    <t>Mid Dunbartonshire</t>
  </si>
  <si>
    <t>S14000098</t>
  </si>
  <si>
    <t>Moray West, Nairn and Strathspey</t>
  </si>
  <si>
    <t>S14000099</t>
  </si>
  <si>
    <t>Motherwell, Wishaw and Carluke</t>
  </si>
  <si>
    <t>S14000100</t>
  </si>
  <si>
    <t>North East Fife</t>
  </si>
  <si>
    <t>S14000101</t>
  </si>
  <si>
    <t>Paisley and Renfrewshire North</t>
  </si>
  <si>
    <t>S14000102</t>
  </si>
  <si>
    <t>Paisley and Renfrewshire South</t>
  </si>
  <si>
    <t>S14000103</t>
  </si>
  <si>
    <t>Perth and Kinross-shire</t>
  </si>
  <si>
    <t>S14000104</t>
  </si>
  <si>
    <t>Rutherglen</t>
  </si>
  <si>
    <t>S14000105</t>
  </si>
  <si>
    <t>Stirling and Strathallan</t>
  </si>
  <si>
    <t>S14000106</t>
  </si>
  <si>
    <t>West Dunbartonshire</t>
  </si>
  <si>
    <t>S14000107</t>
  </si>
  <si>
    <t>Ayr, Carrick and Cumnock</t>
  </si>
  <si>
    <t>S14000108</t>
  </si>
  <si>
    <t>Berwickshire, Roxburgh and Selkirk</t>
  </si>
  <si>
    <t>S14000109</t>
  </si>
  <si>
    <t>Central Ayrshire</t>
  </si>
  <si>
    <t>S14000110</t>
  </si>
  <si>
    <t>Kilmarnock and Loudoun</t>
  </si>
  <si>
    <t>S14000111</t>
  </si>
  <si>
    <t>West Aberdeenshire and Kincardine</t>
  </si>
  <si>
    <t>W07000081</t>
  </si>
  <si>
    <t>Aberafan Maesteg</t>
  </si>
  <si>
    <t>W92000004</t>
  </si>
  <si>
    <t>W07000082</t>
  </si>
  <si>
    <t>Alyn and Deeside</t>
  </si>
  <si>
    <t>W07000083</t>
  </si>
  <si>
    <t>Bangor Aberconwy</t>
  </si>
  <si>
    <t>W07000084</t>
  </si>
  <si>
    <t>Blaenau Gwent and Rhymney</t>
  </si>
  <si>
    <t>W07000085</t>
  </si>
  <si>
    <t>Brecon, Radnor and Cwm Tawe</t>
  </si>
  <si>
    <t>W07000086</t>
  </si>
  <si>
    <t>Bridgend</t>
  </si>
  <si>
    <t>W07000087</t>
  </si>
  <si>
    <t>Caerfyrddin</t>
  </si>
  <si>
    <t>W07000088</t>
  </si>
  <si>
    <t>Caerphilly</t>
  </si>
  <si>
    <t>W07000089</t>
  </si>
  <si>
    <t>Cardiff East</t>
  </si>
  <si>
    <t>W07000090</t>
  </si>
  <si>
    <t>Cardiff North</t>
  </si>
  <si>
    <t>W07000091</t>
  </si>
  <si>
    <t>Cardiff South and Penarth</t>
  </si>
  <si>
    <t>W07000092</t>
  </si>
  <si>
    <t>Cardiff West</t>
  </si>
  <si>
    <t>W07000093</t>
  </si>
  <si>
    <t>Ceredigion Preseli</t>
  </si>
  <si>
    <t>W07000094</t>
  </si>
  <si>
    <t>Clwyd East</t>
  </si>
  <si>
    <t>W07000095</t>
  </si>
  <si>
    <t>Clwyd North</t>
  </si>
  <si>
    <t>W07000096</t>
  </si>
  <si>
    <t>Dwyfor Meirionnydd</t>
  </si>
  <si>
    <t>W07000097</t>
  </si>
  <si>
    <t>Gower</t>
  </si>
  <si>
    <t>W07000098</t>
  </si>
  <si>
    <t>Llanelli</t>
  </si>
  <si>
    <t>W07000099</t>
  </si>
  <si>
    <t>Merthyr Tydfil and Aberdare</t>
  </si>
  <si>
    <t>W07000100</t>
  </si>
  <si>
    <t>Mid and South Pembrokeshire</t>
  </si>
  <si>
    <t>W07000101</t>
  </si>
  <si>
    <t>Monmouthshire</t>
  </si>
  <si>
    <t>W07000102</t>
  </si>
  <si>
    <t>Montgomeryshire and Glyndwr</t>
  </si>
  <si>
    <t>W07000103</t>
  </si>
  <si>
    <t>Neath and Swansea East</t>
  </si>
  <si>
    <t>W07000104</t>
  </si>
  <si>
    <t>Newport East</t>
  </si>
  <si>
    <t>W07000105</t>
  </si>
  <si>
    <t>Newport West and Islwyn</t>
  </si>
  <si>
    <t>W07000106</t>
  </si>
  <si>
    <t>Pontypridd</t>
  </si>
  <si>
    <t>W07000107</t>
  </si>
  <si>
    <t>Rhondda and Ogmore</t>
  </si>
  <si>
    <t>W07000108</t>
  </si>
  <si>
    <t>Swansea West</t>
  </si>
  <si>
    <t>W07000109</t>
  </si>
  <si>
    <t>Torfaen</t>
  </si>
  <si>
    <t>W07000110</t>
  </si>
  <si>
    <t>Vale of Glamorgan</t>
  </si>
  <si>
    <t>W07000111</t>
  </si>
  <si>
    <t>Wrexham</t>
  </si>
  <si>
    <t>W07000112</t>
  </si>
  <si>
    <t>Ynys Môn</t>
  </si>
  <si>
    <t>Constituency</t>
  </si>
  <si>
    <t>Region</t>
  </si>
  <si>
    <t>UK</t>
  </si>
  <si>
    <t>East</t>
  </si>
  <si>
    <t xml:space="preserve">Wales </t>
  </si>
  <si>
    <t>E12000010</t>
  </si>
  <si>
    <t>E12000011</t>
  </si>
  <si>
    <t>E12000012</t>
  </si>
  <si>
    <t>E12000013</t>
  </si>
  <si>
    <t>E12000014</t>
  </si>
  <si>
    <t>E12000015</t>
  </si>
  <si>
    <t>E12000016</t>
  </si>
  <si>
    <t>E12000017</t>
  </si>
  <si>
    <t>E12000018</t>
  </si>
  <si>
    <t>E12000019</t>
  </si>
  <si>
    <t>E12000020</t>
  </si>
  <si>
    <t>E12000021</t>
  </si>
  <si>
    <t>E12000022</t>
  </si>
  <si>
    <t>E12000023</t>
  </si>
  <si>
    <t>E12000024</t>
  </si>
  <si>
    <t>E12000025</t>
  </si>
  <si>
    <t>E12000026</t>
  </si>
  <si>
    <t>E12000027</t>
  </si>
  <si>
    <t>E12000028</t>
  </si>
  <si>
    <t>E12000029</t>
  </si>
  <si>
    <t>E12000030</t>
  </si>
  <si>
    <t>E12000031</t>
  </si>
  <si>
    <t>E12000032</t>
  </si>
  <si>
    <t>E12000033</t>
  </si>
  <si>
    <t>E12000034</t>
  </si>
  <si>
    <t>E12000035</t>
  </si>
  <si>
    <t>E12000036</t>
  </si>
  <si>
    <t>E12000037</t>
  </si>
  <si>
    <t>E12000038</t>
  </si>
  <si>
    <t>E12000039</t>
  </si>
  <si>
    <t>E12000040</t>
  </si>
  <si>
    <t>E12000041</t>
  </si>
  <si>
    <t>E12000042</t>
  </si>
  <si>
    <t>E12000043</t>
  </si>
  <si>
    <t>E12000044</t>
  </si>
  <si>
    <t>E12000045</t>
  </si>
  <si>
    <t>E12000046</t>
  </si>
  <si>
    <t>E12000047</t>
  </si>
  <si>
    <t>E12000048</t>
  </si>
  <si>
    <t>E12000049</t>
  </si>
  <si>
    <t>E12000050</t>
  </si>
  <si>
    <t>E12000051</t>
  </si>
  <si>
    <t>E12000052</t>
  </si>
  <si>
    <t>E12000053</t>
  </si>
  <si>
    <t>E12000054</t>
  </si>
  <si>
    <t>E12000055</t>
  </si>
  <si>
    <t>E12000056</t>
  </si>
  <si>
    <t>E12000057</t>
  </si>
  <si>
    <t>E12000058</t>
  </si>
  <si>
    <t>E12000059</t>
  </si>
  <si>
    <t>E12000060</t>
  </si>
  <si>
    <t>E12000061</t>
  </si>
  <si>
    <t>E12000062</t>
  </si>
  <si>
    <t>E12000063</t>
  </si>
  <si>
    <t>E12000064</t>
  </si>
  <si>
    <t>E12000065</t>
  </si>
  <si>
    <t>E12000066</t>
  </si>
  <si>
    <t>E12000067</t>
  </si>
  <si>
    <t>E12000068</t>
  </si>
  <si>
    <t>E12000069</t>
  </si>
  <si>
    <t>E12000070</t>
  </si>
  <si>
    <t>E12000071</t>
  </si>
  <si>
    <t>E12000072</t>
  </si>
  <si>
    <t>E12000073</t>
  </si>
  <si>
    <t>E12000074</t>
  </si>
  <si>
    <t>E12000075</t>
  </si>
  <si>
    <t xml:space="preserve">Constituency </t>
  </si>
  <si>
    <t>Gross median weekly wages for full-time employees</t>
  </si>
  <si>
    <t>N05000001</t>
  </si>
  <si>
    <t>N05000002</t>
  </si>
  <si>
    <t>N05000003</t>
  </si>
  <si>
    <t>N05000004</t>
  </si>
  <si>
    <t>N05000005</t>
  </si>
  <si>
    <t>N05000006</t>
  </si>
  <si>
    <t>N05000007</t>
  </si>
  <si>
    <t>N05000008</t>
  </si>
  <si>
    <t>N05000009</t>
  </si>
  <si>
    <t>N05000010</t>
  </si>
  <si>
    <t>N05000011</t>
  </si>
  <si>
    <t>N05000012</t>
  </si>
  <si>
    <t>N05000013</t>
  </si>
  <si>
    <t>N05000014</t>
  </si>
  <si>
    <t>N05000015</t>
  </si>
  <si>
    <t>N05000016</t>
  </si>
  <si>
    <t>N05000017</t>
  </si>
  <si>
    <t>N05000018</t>
  </si>
  <si>
    <t>Belfast South and Mid Down</t>
  </si>
  <si>
    <t>K02000002</t>
  </si>
  <si>
    <t>K02000003</t>
  </si>
  <si>
    <t>K02000004</t>
  </si>
  <si>
    <t>K02000005</t>
  </si>
  <si>
    <t>K02000006</t>
  </si>
  <si>
    <t>K02000007</t>
  </si>
  <si>
    <t>K02000008</t>
  </si>
  <si>
    <t>K02000009</t>
  </si>
  <si>
    <t>K02000010</t>
  </si>
  <si>
    <t>K02000011</t>
  </si>
  <si>
    <t>K02000012</t>
  </si>
  <si>
    <t>K02000013</t>
  </si>
  <si>
    <t>K02000014</t>
  </si>
  <si>
    <t>K02000015</t>
  </si>
  <si>
    <t>K02000016</t>
  </si>
  <si>
    <t>K02000017</t>
  </si>
  <si>
    <t>K02000018</t>
  </si>
  <si>
    <t>Select a constituency</t>
  </si>
  <si>
    <t>Constituency (£)</t>
  </si>
  <si>
    <t>Region/Country (£)</t>
  </si>
  <si>
    <t>UK (£)</t>
  </si>
  <si>
    <t>April 2025, residence based, £</t>
  </si>
  <si>
    <t>Gross median weekly wages for full-time employees living in each constituency as at April 2025</t>
  </si>
  <si>
    <t>Gross median weekly wages for full-time employees in the UK as at April 2025</t>
  </si>
  <si>
    <t>Gross median weekly wages for full-time employees living in each region as at April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</si>
</sst>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National-LFSN Semibd"/>
      <family val="2"/>
    </font>
    <font>
      <sz val="10"/>
      <color theme="1"/>
      <name val="Open Sans"/>
      <family val="2"/>
    </font>
    <font>
      <sz val="11"/>
      <color theme="1"/>
      <name val="Open Sans"/>
      <family val="2"/>
    </font>
    <font>
      <sz val="10"/>
      <color theme="1"/>
      <name val="Frutiger LT Std 45 Light"/>
      <family val="2"/>
    </font>
    <font>
      <sz val="10"/>
      <name val="Open Sans"/>
      <family val="2"/>
    </font>
    <font>
      <sz val="11"/>
      <color rgb="FF000000"/>
      <name val="Calibri"/>
      <family val="2"/>
    </font>
    <font>
      <sz val="10"/>
      <name val="Arial"/>
      <family val="2"/>
    </font>
    <font>
      <u/>
      <sz val="9.35"/>
      <color theme="10"/>
      <name val="Calibri"/>
      <family val="2"/>
    </font>
    <font>
      <sz val="8"/>
      <name val="Calibri"/>
      <family val="2"/>
      <scheme val="minor"/>
    </font>
    <font>
      <sz val="11"/>
      <color theme="0"/>
      <name val="National-LFSN Book"/>
      <family val="2"/>
    </font>
    <font>
      <sz val="11"/>
      <color indexed="8"/>
      <name val="Calibri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9CCFF"/>
        <bgColor rgb="FF99CCFF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7">
    <xf numFmtId="0" fontId="0" fillId="0" borderId="0"/>
    <xf numFmtId="0" fontId="8" fillId="0" borderId="0"/>
    <xf numFmtId="0" fontId="8" fillId="4" borderId="2" applyNumberFormat="0" applyFont="0">
      <alignment horizontal="center" vertical="center"/>
      <protection locked="0"/>
    </xf>
    <xf numFmtId="0" fontId="9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3" fillId="0" borderId="0"/>
  </cellStyleXfs>
  <cellXfs count="24">
    <xf numFmtId="0" fontId="0" fillId="0" borderId="0" xfId="0"/>
    <xf numFmtId="0" fontId="3" fillId="2" borderId="0" xfId="0" applyFont="1" applyFill="1"/>
    <xf numFmtId="0" fontId="2" fillId="2" borderId="0" xfId="0" applyFont="1" applyFill="1"/>
    <xf numFmtId="0" fontId="4" fillId="0" borderId="0" xfId="0" applyFont="1"/>
    <xf numFmtId="0" fontId="4" fillId="3" borderId="0" xfId="0" applyFont="1" applyFill="1"/>
    <xf numFmtId="0" fontId="4" fillId="3" borderId="1" xfId="0" applyFont="1" applyFill="1" applyBorder="1"/>
    <xf numFmtId="0" fontId="5" fillId="3" borderId="0" xfId="0" applyFont="1" applyFill="1"/>
    <xf numFmtId="0" fontId="4" fillId="3" borderId="0" xfId="0" applyFont="1" applyFill="1" applyAlignment="1">
      <alignment horizontal="left"/>
    </xf>
    <xf numFmtId="0" fontId="4" fillId="3" borderId="0" xfId="0" applyFont="1" applyFill="1" applyAlignment="1" applyProtection="1">
      <alignment horizontal="left"/>
      <protection locked="0"/>
    </xf>
    <xf numFmtId="0" fontId="5" fillId="3" borderId="0" xfId="0" applyFont="1" applyFill="1" applyAlignment="1">
      <alignment horizontal="left"/>
    </xf>
    <xf numFmtId="0" fontId="6" fillId="3" borderId="0" xfId="0" applyFont="1" applyFill="1"/>
    <xf numFmtId="0" fontId="4" fillId="0" borderId="0" xfId="0" applyFont="1" applyFill="1" applyBorder="1" applyAlignment="1"/>
    <xf numFmtId="0" fontId="0" fillId="2" borderId="0" xfId="0" applyFill="1"/>
    <xf numFmtId="0" fontId="12" fillId="2" borderId="0" xfId="0" applyFont="1" applyFill="1"/>
    <xf numFmtId="0" fontId="4" fillId="0" borderId="0" xfId="0" applyFont="1" applyFill="1" applyBorder="1" applyAlignment="1">
      <alignment horizontal="left"/>
    </xf>
    <xf numFmtId="0" fontId="14" fillId="0" borderId="0" xfId="6" applyFont="1" applyAlignment="1">
      <alignment vertical="center" wrapText="1"/>
    </xf>
    <xf numFmtId="0" fontId="13" fillId="0" borderId="0" xfId="6" applyAlignment="1"/>
    <xf numFmtId="3" fontId="7" fillId="0" borderId="0" xfId="3" quotePrefix="1" applyNumberFormat="1" applyFont="1" applyAlignment="1">
      <alignment horizontal="left"/>
    </xf>
    <xf numFmtId="0" fontId="7" fillId="0" borderId="0" xfId="3" applyFont="1"/>
    <xf numFmtId="3" fontId="7" fillId="0" borderId="0" xfId="3" quotePrefix="1" applyNumberFormat="1" applyFont="1" applyAlignment="1">
      <alignment horizontal="right"/>
    </xf>
    <xf numFmtId="14" fontId="4" fillId="0" borderId="0" xfId="0" applyNumberFormat="1" applyFont="1"/>
    <xf numFmtId="164" fontId="7" fillId="0" borderId="0" xfId="3" applyNumberFormat="1" applyFont="1" applyAlignment="1">
      <alignment horizontal="right"/>
    </xf>
    <xf numFmtId="164" fontId="4" fillId="3" borderId="0" xfId="0" applyNumberFormat="1" applyFont="1" applyFill="1"/>
    <xf numFmtId="0" fontId="3" fillId="2" borderId="0" xfId="0" applyFont="1" applyFill="1" applyAlignment="1">
      <alignment horizontal="left" wrapText="1"/>
    </xf>
  </cellXfs>
  <cellStyles count="7">
    <cellStyle name="column field" xfId="2" xr:uid="{C12300CA-0449-416E-8325-2F2EF4A36351}"/>
    <cellStyle name="Hyperlink 2" xfId="4" xr:uid="{6FA86673-F31D-4F7F-9F7B-75659E2D9C4E}"/>
    <cellStyle name="Normal" xfId="0" builtinId="0"/>
    <cellStyle name="Normal 2" xfId="5" xr:uid="{842D00FA-084C-4CCE-BE99-3020AD8F7C43}"/>
    <cellStyle name="Normal 3" xfId="1" xr:uid="{091EFD73-1065-4AA6-8081-8D809DF612FA}"/>
    <cellStyle name="Normal 4" xfId="3" xr:uid="{2A0172F7-1BB4-45FC-992A-C41034F33497}"/>
    <cellStyle name="Normal 5" xfId="6" xr:uid="{23C1B023-06CF-4101-92F9-BDF78729681B}"/>
  </cellStyles>
  <dxfs count="15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/>
      </fill>
    </dxf>
    <dxf>
      <fill>
        <patternFill patternType="solid"/>
      </fill>
    </dxf>
    <dxf>
      <fill>
        <patternFill patternType="solid"/>
      </fill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name val="Open Sans"/>
        <scheme val="none"/>
      </font>
    </dxf>
    <dxf>
      <font>
        <name val="Open Sans"/>
        <scheme val="none"/>
      </font>
    </dxf>
    <dxf>
      <font>
        <name val="Open Sans"/>
        <scheme val="none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-DEVINE, Brigid" refreshedDate="45968.480481712963" createdVersion="8" refreshedVersion="8" minRefreshableVersion="3" recordCount="650" xr:uid="{8E35C5E3-3BCA-4886-A849-EBF650F52884}">
  <cacheSource type="worksheet">
    <worksheetSource ref="A1:L651" sheet="Data"/>
  </cacheSource>
  <cacheFields count="12">
    <cacheField name="ONSConstID" numFmtId="3">
      <sharedItems/>
    </cacheField>
    <cacheField name="ConstituencyName" numFmtId="0">
      <sharedItems count="650">
        <s v="Aldershot"/>
        <s v="Aldridge-Brownhills"/>
        <s v="Altrincham and Sale West"/>
        <s v="Amber Valley"/>
        <s v="Arundel and South Downs"/>
        <s v="Ashfield"/>
        <s v="Ashford"/>
        <s v="Ashton-under-Lyne"/>
        <s v="Aylesbury"/>
        <s v="Banbury"/>
        <s v="Barking"/>
        <s v="Barnsley North"/>
        <s v="Barnsley South"/>
        <s v="Barrow and Furness"/>
        <s v="Basildon and Billericay"/>
        <s v="Basingstoke"/>
        <s v="Bassetlaw"/>
        <s v="Bath"/>
        <s v="Battersea"/>
        <s v="Beaconsfield"/>
        <s v="Beckenham and Penge"/>
        <s v="Bedford"/>
        <s v="Bermondsey and Old Southwark"/>
        <s v="Bethnal Green and Stepney"/>
        <s v="Beverley and Holderness"/>
        <s v="Bexhill and Battle"/>
        <s v="Bexleyheath and Crayford"/>
        <s v="Bicester and Woodstock"/>
        <s v="Birkenhead"/>
        <s v="Birmingham Edgbaston"/>
        <s v="Birmingham Erdington"/>
        <s v="Birmingham Hall Green and Moseley"/>
        <s v="Birmingham Hodge Hill and Solihull North"/>
        <s v="Birmingham Ladywood"/>
        <s v="Birmingham Northfield"/>
        <s v="Birmingham Perry Barr"/>
        <s v="Birmingham Selly Oak"/>
        <s v="Birmingham Yardley"/>
        <s v="Bishop Auckland"/>
        <s v="Blackburn"/>
        <s v="Blackley and Middleton South"/>
        <s v="Blackpool North and Fleetwood"/>
        <s v="Blackpool South"/>
        <s v="Blaydon and Consett"/>
        <s v="Blyth and Ashington"/>
        <s v="Bognor Regis and Littlehampton"/>
        <s v="Bolsover"/>
        <s v="Bolton North East"/>
        <s v="Bolton South and Walkden"/>
        <s v="Bolton West"/>
        <s v="Bootle"/>
        <s v="Boston and Skegness"/>
        <s v="Bournemouth East"/>
        <s v="Bournemouth West"/>
        <s v="Bracknell"/>
        <s v="Bradford East"/>
        <s v="Bradford South"/>
        <s v="Bradford West"/>
        <s v="Braintree"/>
        <s v="Brent East"/>
        <s v="Brent West"/>
        <s v="Brentford and Isleworth"/>
        <s v="Brentwood and Ongar"/>
        <s v="Bridgwater"/>
        <s v="Bridlington and The Wolds"/>
        <s v="Brigg and Immingham"/>
        <s v="Brighton Kemptown and Peacehaven"/>
        <s v="Brighton Pavilion"/>
        <s v="Bristol Central"/>
        <s v="Bristol East"/>
        <s v="Bristol North East"/>
        <s v="Bristol North West"/>
        <s v="Bristol South"/>
        <s v="Broadland and Fakenham"/>
        <s v="Bromley and Biggin Hill"/>
        <s v="Bromsgrove"/>
        <s v="Broxbourne"/>
        <s v="Broxtowe"/>
        <s v="Buckingham and Bletchley"/>
        <s v="Burnley"/>
        <s v="Burton and Uttoxeter"/>
        <s v="Bury North"/>
        <s v="Bury South"/>
        <s v="Bury St Edmunds and Stowmarket"/>
        <s v="Calder Valley"/>
        <s v="Camborne and Redruth"/>
        <s v="Cambridge"/>
        <s v="Cannock Chase"/>
        <s v="Canterbury"/>
        <s v="Carlisle"/>
        <s v="Carshalton and Wallington"/>
        <s v="Castle Point"/>
        <s v="Central Devon"/>
        <s v="Central Suffolk and North Ipswich"/>
        <s v="Chatham and Aylesford"/>
        <s v="Cheadle"/>
        <s v="Chelmsford"/>
        <s v="Chelsea and Fulham"/>
        <s v="Cheltenham"/>
        <s v="Chesham and Amersham"/>
        <s v="Chester North and Neston"/>
        <s v="Chester South and Eddisbury"/>
        <s v="Chesterfield"/>
        <s v="Chichester"/>
        <s v="Chingford and Woodford Green"/>
        <s v="Chippenham"/>
        <s v="Chipping Barnet"/>
        <s v="Chorley"/>
        <s v="Christchurch"/>
        <s v="Cities of London and Westminster"/>
        <s v="City of Durham"/>
        <s v="Clacton"/>
        <s v="Clapham and Brixton Hill"/>
        <s v="Colchester"/>
        <s v="Colne Valley"/>
        <s v="Congleton"/>
        <s v="Corby and East Northamptonshire"/>
        <s v="Coventry East"/>
        <s v="Coventry North West"/>
        <s v="Coventry South"/>
        <s v="Cramlington and Killingworth"/>
        <s v="Crawley"/>
        <s v="Crewe and Nantwich"/>
        <s v="Croydon East"/>
        <s v="Croydon South"/>
        <s v="Croydon West"/>
        <s v="Dagenham and Rainham"/>
        <s v="Darlington"/>
        <s v="Dartford"/>
        <s v="Daventry"/>
        <s v="Derby North"/>
        <s v="Derby South"/>
        <s v="Derbyshire Dales"/>
        <s v="Dewsbury and Batley"/>
        <s v="Didcot and Wantage"/>
        <s v="Doncaster Central"/>
        <s v="Doncaster East and the Isle of Axholme"/>
        <s v="Doncaster North"/>
        <s v="Dorking and Horley"/>
        <s v="Dover and Deal"/>
        <s v="Droitwich and Evesham"/>
        <s v="Dudley"/>
        <s v="Dulwich and West Norwood"/>
        <s v="Dunstable and Leighton Buzzard"/>
        <s v="Ealing Central and Acton"/>
        <s v="Ealing North"/>
        <s v="Ealing Southall"/>
        <s v="Earley and Woodley"/>
        <s v="Easington"/>
        <s v="East Grinstead and Uckfield"/>
        <s v="East Ham"/>
        <s v="East Hampshire"/>
        <s v="East Surrey"/>
        <s v="East Thanet"/>
        <s v="East Wiltshire"/>
        <s v="East Worthing and Shoreham"/>
        <s v="Eastbourne"/>
        <s v="Eastleigh"/>
        <s v="Edmonton and Winchmore Hill"/>
        <s v="Ellesmere Port and Bromborough"/>
        <s v="Eltham and Chislehurst"/>
        <s v="Ely and East Cambridgeshire"/>
        <s v="Enfield North"/>
        <s v="Epping Forest"/>
        <s v="Epsom and Ewell"/>
        <s v="Erewash"/>
        <s v="Erith and Thamesmead"/>
        <s v="Esher and Walton"/>
        <s v="Exeter"/>
        <s v="Exmouth and Exeter East"/>
        <s v="Fareham and Waterlooville"/>
        <s v="Farnham and Bordon"/>
        <s v="Faversham and Mid Kent"/>
        <s v="Feltham and Heston"/>
        <s v="Filton and Bradley Stoke"/>
        <s v="Finchley and Golders Green"/>
        <s v="Folkestone and Hythe"/>
        <s v="Forest of Dean"/>
        <s v="Frome and East Somerset"/>
        <s v="Fylde"/>
        <s v="Gainsborough"/>
        <s v="Gateshead Central and Whickham"/>
        <s v="Gedling"/>
        <s v="Gillingham and Rainham"/>
        <s v="Glastonbury and Somerton"/>
        <s v="Gloucester"/>
        <s v="Godalming and Ash"/>
        <s v="Goole and Pocklington"/>
        <s v="Gorton and Denton"/>
        <s v="Gosport"/>
        <s v="Grantham and Bourne"/>
        <s v="Gravesham"/>
        <s v="Great Grimsby and Cleethorpes"/>
        <s v="Great Yarmouth"/>
        <s v="Greenwich and Woolwich"/>
        <s v="Guildford"/>
        <s v="Hackney North and Stoke Newington"/>
        <s v="Hackney South and Shoreditch"/>
        <s v="Halesowen"/>
        <s v="Halifax"/>
        <s v="Hamble Valley"/>
        <s v="Hammersmith and Chiswick"/>
        <s v="Hampstead and Highgate"/>
        <s v="Harborough, Oadby and Wigston"/>
        <s v="Harlow"/>
        <s v="Harpenden and Berkhamsted"/>
        <s v="Harrogate and Knaresborough"/>
        <s v="Harrow East"/>
        <s v="Harrow West"/>
        <s v="Hartlepool"/>
        <s v="Harwich and North Essex"/>
        <s v="Hastings and Rye"/>
        <s v="Havant"/>
        <s v="Hayes and Harlington"/>
        <s v="Hazel Grove"/>
        <s v="Hemel Hempstead"/>
        <s v="Hendon"/>
        <s v="Henley and Thame"/>
        <s v="Hereford and South Herefordshire"/>
        <s v="Herne Bay and Sandwich"/>
        <s v="Hertford and Stortford"/>
        <s v="Hertsmere"/>
        <s v="Hexham"/>
        <s v="Heywood and Middleton North"/>
        <s v="High Peak"/>
        <s v="Hinckley and Bosworth"/>
        <s v="Hitchin"/>
        <s v="Holborn and St Pancras"/>
        <s v="Honiton and Sidmouth"/>
        <s v="Hornchurch and Upminster"/>
        <s v="Hornsey and Friern Barnet"/>
        <s v="Horsham"/>
        <s v="Houghton and Sunderland South"/>
        <s v="Hove and Portslade"/>
        <s v="Huddersfield"/>
        <s v="Huntingdon"/>
        <s v="Hyndburn"/>
        <s v="Ilford North"/>
        <s v="Ilford South"/>
        <s v="Ipswich"/>
        <s v="Isle of Wight East"/>
        <s v="Isle of Wight West"/>
        <s v="Islington North"/>
        <s v="Islington South and Finsbury"/>
        <s v="Jarrow and Gateshead East"/>
        <s v="Keighley and Ilkley"/>
        <s v="Kenilworth and Southam"/>
        <s v="Kensington and Bayswater"/>
        <s v="Kettering"/>
        <s v="Kingston and Surbiton"/>
        <s v="Kingston upon Hull East"/>
        <s v="Kingston upon Hull North and Cottingham"/>
        <s v="Kingston upon Hull West and Haltemprice"/>
        <s v="Kingswinford and South Staffordshire"/>
        <s v="Knowsley"/>
        <s v="Lancaster and Wyre"/>
        <s v="Leeds Central and Headingley"/>
        <s v="Leeds East"/>
        <s v="Leeds North East"/>
        <s v="Leeds North West"/>
        <s v="Leeds South"/>
        <s v="Leeds South West and Morley"/>
        <s v="Leeds West and Pudsey"/>
        <s v="Leicester East"/>
        <s v="Leicester South"/>
        <s v="Leicester West"/>
        <s v="Leigh and Atherton"/>
        <s v="Lewes"/>
        <s v="Lewisham East"/>
        <s v="Lewisham North"/>
        <s v="Lewisham West and East Dulwich"/>
        <s v="Leyton and Wanstead"/>
        <s v="Lichfield"/>
        <s v="Lincoln"/>
        <s v="Liverpool Garston"/>
        <s v="Liverpool Riverside"/>
        <s v="Liverpool Walton"/>
        <s v="Liverpool Wavertree"/>
        <s v="Liverpool West Derby"/>
        <s v="Loughborough"/>
        <s v="Louth and Horncastle"/>
        <s v="Lowestoft"/>
        <s v="Luton North"/>
        <s v="Luton South and South Bedfordshire"/>
        <s v="Macclesfield"/>
        <s v="Maidenhead"/>
        <s v="Maidstone and Malling"/>
        <s v="Makerfield"/>
        <s v="Maldon"/>
        <s v="Manchester Central"/>
        <s v="Manchester Rusholme"/>
        <s v="Manchester Withington"/>
        <s v="Mansfield"/>
        <s v="Melksham and Devizes"/>
        <s v="Melton and Syston"/>
        <s v="Meriden and Solihull East"/>
        <s v="Mid Bedfordshire"/>
        <s v="Mid Buckinghamshire"/>
        <s v="Mid Cheshire"/>
        <s v="Mid Derbyshire"/>
        <s v="Mid Dorset and North Poole"/>
        <s v="Mid Leicestershire"/>
        <s v="Mid Norfolk"/>
        <s v="Mid Sussex"/>
        <s v="Middlesbrough and Thornaby East"/>
        <s v="Middlesbrough South and East Cleveland"/>
        <s v="Milton Keynes Central"/>
        <s v="Milton Keynes North"/>
        <s v="Mitcham and Morden"/>
        <s v="Morecambe and Lunesdale"/>
        <s v="New Forest East"/>
        <s v="New Forest West"/>
        <s v="Newark"/>
        <s v="Newbury"/>
        <s v="Newcastle upon Tyne Central and West"/>
        <s v="Newcastle upon Tyne East and Wallsend"/>
        <s v="Newcastle upon Tyne North"/>
        <s v="Newcastle-under-Lyme"/>
        <s v="Newton Abbot"/>
        <s v="Newton Aycliffe and Spennymoor"/>
        <s v="Normanton and Hemsworth"/>
        <s v="North Bedfordshire"/>
        <s v="North Cornwall"/>
        <s v="North Cotswolds"/>
        <s v="North Devon"/>
        <s v="North Dorset"/>
        <s v="North Durham"/>
        <s v="North East Cambridgeshire"/>
        <s v="North East Derbyshire"/>
        <s v="North East Hampshire"/>
        <s v="North East Hertfordshire"/>
        <s v="North East Somerset and Hanham"/>
        <s v="North Herefordshire"/>
        <s v="North Norfolk"/>
        <s v="North Northumberland"/>
        <s v="North Shropshire"/>
        <s v="North Somerset"/>
        <s v="North Warwickshire and Bedworth"/>
        <s v="North West Cambridgeshire"/>
        <s v="North West Essex"/>
        <s v="North West Hampshire"/>
        <s v="North West Leicestershire"/>
        <s v="North West Norfolk"/>
        <s v="Northampton North"/>
        <s v="Northampton South"/>
        <s v="Norwich North"/>
        <s v="Norwich South"/>
        <s v="Nottingham East"/>
        <s v="Nottingham North and Kimberley"/>
        <s v="Nottingham South"/>
        <s v="Nuneaton"/>
        <s v="Old Bexley and Sidcup"/>
        <s v="Oldham East and Saddleworth"/>
        <s v="Oldham West, Chadderton and Royton"/>
        <s v="Orpington"/>
        <s v="Ossett and Denby Dale"/>
        <s v="Oxford East"/>
        <s v="Oxford West and Abingdon"/>
        <s v="Peckham"/>
        <s v="Pendle and Clitheroe"/>
        <s v="Penistone and Stocksbridge"/>
        <s v="Penrith and Solway"/>
        <s v="Peterborough"/>
        <s v="Plymouth Moor View"/>
        <s v="Plymouth Sutton and Devonport"/>
        <s v="Pontefract, Castleford and Knottingley"/>
        <s v="Poole"/>
        <s v="Poplar and Limehouse"/>
        <s v="Portsmouth North"/>
        <s v="Portsmouth South"/>
        <s v="Preston"/>
        <s v="Putney"/>
        <s v="Queen's Park and Maida Vale"/>
        <s v="Rawmarsh and Conisbrough"/>
        <s v="Rayleigh and Wickford"/>
        <s v="Reading Central"/>
        <s v="Reading West and Mid Berkshire"/>
        <s v="Redcar"/>
        <s v="Redditch"/>
        <s v="Reigate"/>
        <s v="Ribble Valley"/>
        <s v="Richmond and Northallerton"/>
        <s v="Richmond Park"/>
        <s v="Rochdale"/>
        <s v="Rochester and Strood"/>
        <s v="Romford"/>
        <s v="Romsey and Southampton North"/>
        <s v="Rossendale and Darwen"/>
        <s v="Rother Valley"/>
        <s v="Rotherham"/>
        <s v="Rugby"/>
        <s v="Ruislip, Northwood and Pinner"/>
        <s v="Runcorn and Helsby"/>
        <s v="Runnymede and Weybridge"/>
        <s v="Rushcliffe"/>
        <s v="Rutland and Stamford"/>
        <s v="Salford"/>
        <s v="Salisbury"/>
        <s v="Scarborough and Whitby"/>
        <s v="Scunthorpe"/>
        <s v="Sefton Central"/>
        <s v="Selby"/>
        <s v="Sevenoaks"/>
        <s v="Sheffield Brightside and Hillsborough"/>
        <s v="Sheffield Central"/>
        <s v="Sheffield Hallam"/>
        <s v="Sheffield Heeley"/>
        <s v="Sheffield South East"/>
        <s v="Sherwood Forest"/>
        <s v="Shipley"/>
        <s v="Shrewsbury"/>
        <s v="Sittingbourne and Sheppey"/>
        <s v="Skipton and Ripon"/>
        <s v="Sleaford and North Hykeham"/>
        <s v="Slough"/>
        <s v="Smethwick"/>
        <s v="Solihull West and Shirley"/>
        <s v="South Basildon and East Thurrock"/>
        <s v="South Cambridgeshire"/>
        <s v="South Cotswolds"/>
        <s v="South Derbyshire"/>
        <s v="South Devon"/>
        <s v="South Dorset"/>
        <s v="South East Cornwall"/>
        <s v="South Holland and The Deepings"/>
        <s v="South Leicestershire"/>
        <s v="South Norfolk"/>
        <s v="South Northamptonshire"/>
        <s v="South Ribble"/>
        <s v="South Shields"/>
        <s v="South Shropshire"/>
        <s v="South Suffolk"/>
        <s v="South West Devon"/>
        <s v="South West Hertfordshire"/>
        <s v="South West Norfolk"/>
        <s v="South West Wiltshire"/>
        <s v="Southampton Itchen"/>
        <s v="Southampton Test"/>
        <s v="Southend East and Rochford"/>
        <s v="Southend West and Leigh"/>
        <s v="Southgate and Wood Green"/>
        <s v="Southport"/>
        <s v="Spelthorne"/>
        <s v="Spen Valley"/>
        <s v="St Albans"/>
        <s v="St Austell and Newquay"/>
        <s v="St Helens North"/>
        <s v="St Helens South and Whiston"/>
        <s v="St Ives"/>
        <s v="St Neots and Mid Cambridgeshire"/>
        <s v="Stafford"/>
        <s v="Staffordshire Moorlands"/>
        <s v="Stalybridge and Hyde"/>
        <s v="Stevenage"/>
        <s v="Stockport"/>
        <s v="Stockton North"/>
        <s v="Stockton West"/>
        <s v="Stoke-on-Trent Central"/>
        <s v="Stoke-on-Trent North"/>
        <s v="Stoke-on-Trent South"/>
        <s v="Stone, Great Wyrley and Penkridge"/>
        <s v="Stourbridge"/>
        <s v="Stratford and Bow"/>
        <s v="Stratford-on-Avon"/>
        <s v="Streatham and Croydon North"/>
        <s v="Stretford and Urmston"/>
        <s v="Stroud"/>
        <s v="Suffolk Coastal"/>
        <s v="Sunderland Central"/>
        <s v="Surrey Heath"/>
        <s v="Sussex Weald"/>
        <s v="Sutton and Cheam"/>
        <s v="Sutton Coldfield"/>
        <s v="Swindon North"/>
        <s v="Swindon South"/>
        <s v="Tamworth"/>
        <s v="Tatton"/>
        <s v="Taunton and Wellington"/>
        <s v="Telford"/>
        <s v="Tewkesbury"/>
        <s v="The Wrekin"/>
        <s v="Thirsk and Malton"/>
        <s v="Thornbury and Yate"/>
        <s v="Thurrock"/>
        <s v="Tipton and Wednesbury"/>
        <s v="Tiverton and Minehead"/>
        <s v="Tonbridge"/>
        <s v="Tooting"/>
        <s v="Torbay"/>
        <s v="Torridge and Tavistock"/>
        <s v="Tottenham"/>
        <s v="Truro and Falmouth"/>
        <s v="Tunbridge Wells"/>
        <s v="Twickenham"/>
        <s v="Tynemouth"/>
        <s v="Uxbridge and South Ruislip"/>
        <s v="Vauxhall and Camberwell Green"/>
        <s v="Wakefield and Rothwell"/>
        <s v="Wallasey"/>
        <s v="Walsall and Bloxwich"/>
        <s v="Walthamstow"/>
        <s v="Warrington North"/>
        <s v="Warrington South"/>
        <s v="Warwick and Leamington"/>
        <s v="Washington and Gateshead South"/>
        <s v="Watford"/>
        <s v="Waveney Valley"/>
        <s v="Weald of Kent"/>
        <s v="Wellingborough and Rushden"/>
        <s v="Wells and Mendip Hills"/>
        <s v="Welwyn Hatfield"/>
        <s v="West Bromwich"/>
        <s v="West Dorset"/>
        <s v="West Ham and Beckton"/>
        <s v="West Lancashire"/>
        <s v="West Suffolk"/>
        <s v="West Worcestershire"/>
        <s v="Westmorland and Lonsdale"/>
        <s v="Weston-super-Mare"/>
        <s v="Wetherby and Easingwold"/>
        <s v="Whitehaven and Workington"/>
        <s v="Widnes and Halewood"/>
        <s v="Wigan"/>
        <s v="Wimbledon"/>
        <s v="Winchester"/>
        <s v="Windsor"/>
        <s v="Wirral West"/>
        <s v="Witham"/>
        <s v="Witney"/>
        <s v="Woking"/>
        <s v="Wokingham"/>
        <s v="Wolverhampton North East"/>
        <s v="Wolverhampton South East"/>
        <s v="Wolverhampton West"/>
        <s v="Worcester"/>
        <s v="Worsley and Eccles"/>
        <s v="Worthing West"/>
        <s v="Wycombe"/>
        <s v="Wyre Forest"/>
        <s v="Wythenshawe and Sale East"/>
        <s v="Yeovil"/>
        <s v="York Central"/>
        <s v="York Outer"/>
        <s v="Belfast East"/>
        <s v="Belfast North"/>
        <s v="Belfast South and Mid Down"/>
        <s v="Belfast West"/>
        <s v="East Antrim"/>
        <s v="East Londonderry"/>
        <s v="Fermanagh and South Tyrone"/>
        <s v="Foyle"/>
        <s v="Lagan Valley"/>
        <s v="Mid Ulster"/>
        <s v="Newry and Armagh"/>
        <s v="North Antrim"/>
        <s v="North Down"/>
        <s v="South Antrim"/>
        <s v="South Down"/>
        <s v="Strangford"/>
        <s v="Upper Bann"/>
        <s v="West Tyrone"/>
        <s v="East Renfrewshire"/>
        <s v="Na h-Eileanan an Iar"/>
        <s v="Midlothian"/>
        <s v="North Ayrshire and Arran"/>
        <s v="Orkney and Shetland"/>
        <s v="Aberdeen North"/>
        <s v="Aberdeen South"/>
        <s v="Aberdeenshire North and Moray East"/>
        <s v="Airdrie and Shotts"/>
        <s v="Alloa and Grangemouth"/>
        <s v="Angus and Perthshire Glens"/>
        <s v="Arbroath and Broughty Ferry"/>
        <s v="Argyll, Bute and South Lochaber"/>
        <s v="Bathgate and Linlithgow"/>
        <s v="Caithness, Sutherland and Easter Ross"/>
        <s v="Coatbridge and Bellshill"/>
        <s v="Cowdenbeath and Kirkcaldy"/>
        <s v="Cumbernauld and Kirkintilloch"/>
        <s v="Dumfries and Galloway"/>
        <s v="Dumfriesshire, Clydesdale and Tweeddale"/>
        <s v="Dundee Central"/>
        <s v="Dunfermline and Dollar"/>
        <s v="East Kilbride and Strathaven"/>
        <s v="Edinburgh East and Musselburgh"/>
        <s v="Edinburgh North and Leith"/>
        <s v="Edinburgh South"/>
        <s v="Edinburgh South West"/>
        <s v="Edinburgh West"/>
        <s v="Falkirk"/>
        <s v="Glasgow East"/>
        <s v="Glasgow North"/>
        <s v="Glasgow North East"/>
        <s v="Glasgow South"/>
        <s v="Glasgow South West"/>
        <s v="Glasgow West"/>
        <s v="Glenrothes and Mid Fife"/>
        <s v="Gordon and Buchan"/>
        <s v="Hamilton and Clyde Valley"/>
        <s v="Inverclyde and Renfrewshire West"/>
        <s v="Inverness, Skye and West Ross-shire"/>
        <s v="Livingston"/>
        <s v="Lothian East"/>
        <s v="Mid Dunbartonshire"/>
        <s v="Moray West, Nairn and Strathspey"/>
        <s v="Motherwell, Wishaw and Carluke"/>
        <s v="North East Fife"/>
        <s v="Paisley and Renfrewshire North"/>
        <s v="Paisley and Renfrewshire South"/>
        <s v="Perth and Kinross-shire"/>
        <s v="Rutherglen"/>
        <s v="Stirling and Strathallan"/>
        <s v="West Dunbartonshire"/>
        <s v="Ayr, Carrick and Cumnock"/>
        <s v="Berwickshire, Roxburgh and Selkirk"/>
        <s v="Central Ayrshire"/>
        <s v="Kilmarnock and Loudoun"/>
        <s v="West Aberdeenshire and Kincardine"/>
        <s v="Aberafan Maesteg"/>
        <s v="Alyn and Deeside"/>
        <s v="Bangor Aberconwy"/>
        <s v="Blaenau Gwent and Rhymney"/>
        <s v="Brecon, Radnor and Cwm Tawe"/>
        <s v="Bridgend"/>
        <s v="Caerfyrddin"/>
        <s v="Caerphilly"/>
        <s v="Cardiff East"/>
        <s v="Cardiff North"/>
        <s v="Cardiff South and Penarth"/>
        <s v="Cardiff West"/>
        <s v="Ceredigion Preseli"/>
        <s v="Clwyd East"/>
        <s v="Clwyd North"/>
        <s v="Dwyfor Meirionnydd"/>
        <s v="Gower"/>
        <s v="Llanelli"/>
        <s v="Merthyr Tydfil and Aberdare"/>
        <s v="Mid and South Pembrokeshire"/>
        <s v="Monmouthshire"/>
        <s v="Montgomeryshire and Glyndwr"/>
        <s v="Neath and Swansea East"/>
        <s v="Newport East"/>
        <s v="Newport West and Islwyn"/>
        <s v="Pontypridd"/>
        <s v="Rhondda and Ogmore"/>
        <s v="Swansea West"/>
        <s v="Torfaen"/>
        <s v="Vale of Glamorgan"/>
        <s v="Wrexham"/>
        <s v="Ynys Môn"/>
      </sharedItems>
    </cacheField>
    <cacheField name="RegionID" numFmtId="3">
      <sharedItems/>
    </cacheField>
    <cacheField name="RegionNationName" numFmtId="0">
      <sharedItems/>
    </cacheField>
    <cacheField name="CountryID" numFmtId="0">
      <sharedItems/>
    </cacheField>
    <cacheField name="CountryName" numFmtId="0">
      <sharedItems/>
    </cacheField>
    <cacheField name="DateOfThisUpdate" numFmtId="14">
      <sharedItems containsSemiMixedTypes="0" containsNonDate="0" containsDate="1" containsString="0" minDate="2024-10-29T00:00:00" maxDate="2024-10-30T00:00:00"/>
    </cacheField>
    <cacheField name="DateOfDataset" numFmtId="14">
      <sharedItems containsSemiMixedTypes="0" containsNonDate="0" containsDate="1" containsString="0" minDate="2025-10-23T00:00:00" maxDate="2025-10-24T00:00:00"/>
    </cacheField>
    <cacheField name="Year" numFmtId="0">
      <sharedItems containsSemiMixedTypes="0" containsString="0" containsNumber="1" containsInteger="1" minValue="2025" maxValue="2025"/>
    </cacheField>
    <cacheField name="Constituency" numFmtId="164">
      <sharedItems containsSemiMixedTypes="0" containsString="0" containsNumber="1" minValue="530.5" maxValue="1167.3" count="566">
        <n v="742.5"/>
        <n v="723.2"/>
        <n v="953.3"/>
        <n v="730.4"/>
        <n v="729.7"/>
        <n v="669.2"/>
        <n v="752.1"/>
        <n v="692.4"/>
        <n v="741.9"/>
        <n v="755"/>
        <n v="801.9"/>
        <n v="732"/>
        <n v="700.5"/>
        <n v="836.7"/>
        <n v="794.9"/>
        <n v="811.7"/>
        <n v="697.2"/>
        <n v="836.8"/>
        <n v="1016.2"/>
        <n v="954.3"/>
        <n v="966.7"/>
        <n v="702.1"/>
        <n v="1025.2"/>
        <n v="918.9"/>
        <n v="798.8"/>
        <n v="731.3"/>
        <n v="895.3"/>
        <n v="862.4"/>
        <n v="660.8"/>
        <n v="699.3"/>
        <n v="674.1"/>
        <n v="657.2"/>
        <n v="658"/>
        <n v="709.9"/>
        <n v="720.7"/>
        <n v="656.6"/>
        <n v="731.2"/>
        <n v="627.20000000000005"/>
        <n v="648.29999999999995"/>
        <n v="667.7"/>
        <n v="699.4"/>
        <n v="646.9"/>
        <n v="724.8"/>
        <n v="699.9"/>
        <n v="677.3"/>
        <n v="678.9"/>
        <n v="672.5"/>
        <n v="647.70000000000005"/>
        <n v="763.8"/>
        <n v="682.2"/>
        <n v="606.29999999999995"/>
        <n v="716.3"/>
        <n v="693.7"/>
        <n v="853.6"/>
        <n v="622.4"/>
        <n v="636.6"/>
        <n v="639.5"/>
        <n v="831"/>
        <n v="791"/>
        <n v="772.1"/>
        <n v="842.1"/>
        <n v="955.5"/>
        <n v="688.9"/>
        <n v="671.8"/>
        <n v="805.1"/>
        <n v="788.3"/>
        <n v="752.7"/>
        <n v="821.8"/>
        <n v="775.6"/>
        <n v="739.1"/>
        <n v="717.8"/>
        <n v="775.2"/>
        <n v="696.3"/>
        <n v="1018.9"/>
        <n v="843.2"/>
        <n v="912.9"/>
        <n v="725"/>
        <n v="849"/>
        <n v="668"/>
        <n v="736.8"/>
        <n v="692.6"/>
        <n v="770.8"/>
        <n v="790.7"/>
        <n v="730.7"/>
        <n v="844.3"/>
        <n v="726.2"/>
        <n v="751.8"/>
        <n v="705.8"/>
        <n v="862"/>
        <n v="808.2"/>
        <n v="691.8"/>
        <n v="794.7"/>
        <n v="733.6"/>
        <n v="813"/>
        <n v="893.7"/>
        <n v="991.5"/>
        <n v="829.4"/>
        <n v="890"/>
        <n v="732.1"/>
        <n v="947.7"/>
        <n v="717.4"/>
        <n v="690.5"/>
        <n v="900.2"/>
        <n v="773.1"/>
        <n v="935.6"/>
        <n v="761.5"/>
        <n v="758.9"/>
        <n v="1065.9000000000001"/>
        <n v="757.9"/>
        <n v="683.7"/>
        <n v="960.5"/>
        <n v="778"/>
        <n v="766.6"/>
        <n v="785.3"/>
        <n v="740.3"/>
        <n v="707.2"/>
        <n v="766.5"/>
        <n v="759.4"/>
        <n v="727.7"/>
        <n v="762.4"/>
        <n v="691.6"/>
        <n v="788"/>
        <n v="924.4"/>
        <n v="807.2"/>
        <n v="733.5"/>
        <n v="684"/>
        <n v="800.3"/>
        <n v="767.2"/>
        <n v="761.8"/>
        <n v="675.3"/>
        <n v="812.3"/>
        <n v="636.79999999999995"/>
        <n v="907.8"/>
        <n v="764.2"/>
        <n v="710.4"/>
        <n v="935.8"/>
        <n v="782"/>
        <n v="712.3"/>
        <n v="676.4"/>
        <n v="895.1"/>
        <n v="796.3"/>
        <n v="913.3"/>
        <n v="706.9"/>
        <n v="781.6"/>
        <n v="932.6"/>
        <n v="643.70000000000005"/>
        <n v="832.2"/>
        <n v="720.6"/>
        <n v="895.5"/>
        <n v="867.9"/>
        <n v="671.5"/>
        <n v="740"/>
        <n v="747.3"/>
        <n v="727"/>
        <n v="808.7"/>
        <n v="854.1"/>
        <n v="743.5"/>
        <n v="912.4"/>
        <n v="793.7"/>
        <n v="840"/>
        <n v="863"/>
        <n v="924.6"/>
        <n v="727.9"/>
        <n v="751.7"/>
        <n v="962.9"/>
        <n v="656.7"/>
        <n v="779.9"/>
        <n v="800.8"/>
        <n v="924.2"/>
        <n v="762.3"/>
        <n v="728"/>
        <n v="839"/>
        <n v="988.1"/>
        <n v="743.7"/>
        <n v="836.4"/>
        <n v="716.9"/>
        <n v="819.4"/>
        <n v="658.3"/>
        <n v="754.7"/>
        <n v="715.6"/>
        <n v="695.6"/>
        <n v="956.6"/>
        <n v="775.7"/>
        <n v="664.7"/>
        <n v="734.4"/>
        <n v="664.8"/>
        <n v="859"/>
        <n v="655.6"/>
        <n v="699.2"/>
        <n v="1003.6"/>
        <n v="871.9"/>
        <n v="941.1"/>
        <n v="974.7"/>
        <n v="695.9"/>
        <n v="877.4"/>
        <n v="962.4"/>
        <n v="1167.3"/>
        <n v="829.2"/>
        <n v="776"/>
        <n v="1136.5"/>
        <n v="759.9"/>
        <n v="842.8"/>
        <n v="875.8"/>
        <n v="666.6"/>
        <n v="777.2"/>
        <n v="695.8"/>
        <n v="737.5"/>
        <n v="711.8"/>
        <n v="759.7"/>
        <n v="795.7"/>
        <n v="800.4"/>
        <n v="950"/>
        <n v="704.7"/>
        <n v="723.7"/>
        <n v="958.4"/>
        <n v="884.2"/>
        <n v="778.6"/>
        <n v="661.1"/>
        <n v="738.3"/>
        <n v="715.1"/>
        <n v="966.8"/>
        <n v="886.1"/>
        <n v="735.9"/>
        <n v="910.3"/>
        <n v="977.5"/>
        <n v="879.9"/>
        <n v="641.9"/>
        <n v="766.3"/>
        <n v="646.5"/>
        <n v="758.4"/>
        <n v="703.4"/>
        <n v="812.7"/>
        <n v="834.6"/>
        <n v="685"/>
        <n v="614"/>
        <n v="704.8"/>
        <n v="958.2"/>
        <n v="1079.7"/>
        <n v="687.4"/>
        <n v="721"/>
        <n v="929"/>
        <n v="1020.5"/>
        <n v="765.2"/>
        <n v="952.7"/>
        <n v="624.6"/>
        <n v="683.4"/>
        <n v="677.4"/>
        <n v="767.1"/>
        <n v="730.1"/>
        <n v="709.2"/>
        <n v="693.8"/>
        <n v="766.9"/>
        <n v="853.9"/>
        <n v="632.20000000000005"/>
        <n v="756.7"/>
        <n v="671.7"/>
        <n v="603.4"/>
        <n v="714.8"/>
        <n v="834.1"/>
        <n v="849.6"/>
        <n v="918.3"/>
        <n v="958.9"/>
        <n v="929.6"/>
        <n v="686.9"/>
        <n v="773.9"/>
        <n v="715"/>
        <n v="717.9"/>
        <n v="753.5"/>
        <n v="670.8"/>
        <n v="689.4"/>
        <n v="695.2"/>
        <n v="713.8"/>
        <n v="899.6"/>
        <n v="957.8"/>
        <n v="774.1"/>
        <n v="762.2"/>
        <n v="763.2"/>
        <n v="711.9"/>
        <n v="730.9"/>
        <n v="919.8"/>
        <n v="637.20000000000005"/>
        <n v="755.2"/>
        <n v="724.1"/>
        <n v="916.7"/>
        <n v="881.6"/>
        <n v="816.5"/>
        <n v="749.2"/>
        <n v="784.3"/>
        <n v="775.5"/>
        <n v="752.6"/>
        <n v="713.6"/>
        <n v="851"/>
        <n v="654"/>
        <n v="691"/>
        <n v="788.8"/>
        <n v="903.4"/>
        <n v="833.6"/>
        <n v="770.3"/>
        <n v="703.7"/>
        <n v="785.6"/>
        <n v="854.3"/>
        <n v="614.1"/>
        <n v="679.2"/>
        <n v="773.7"/>
        <n v="705.6"/>
        <n v="646.29999999999995"/>
        <n v="918.5"/>
        <n v="744.9"/>
        <n v="650.29999999999995"/>
        <n v="723.1"/>
        <n v="649.20000000000005"/>
        <n v="688.4"/>
        <n v="742.3"/>
        <n v="899.2"/>
        <n v="988.9"/>
        <n v="760"/>
        <n v="792.5"/>
        <n v="701.4"/>
        <n v="951.7"/>
        <n v="716.8"/>
        <n v="732.7"/>
        <n v="946.3"/>
        <n v="769.6"/>
        <n v="762.1"/>
        <n v="725.5"/>
        <n v="677.7"/>
        <n v="689"/>
        <n v="719.5"/>
        <n v="630.20000000000005"/>
        <n v="605.4"/>
        <n v="689.5"/>
        <n v="993.2"/>
        <n v="923.4"/>
        <n v="722"/>
        <n v="794.1"/>
        <n v="827.4"/>
        <n v="830.4"/>
        <n v="720.5"/>
        <n v="801"/>
        <n v="828.9"/>
        <n v="692.1"/>
        <n v="662.1"/>
        <n v="670.5"/>
        <n v="711.5"/>
        <n v="1102.2"/>
        <n v="705.9"/>
        <n v="693.2"/>
        <n v="998.9"/>
        <n v="838"/>
        <n v="653.6"/>
        <n v="857.4"/>
        <n v="796.6"/>
        <n v="901.3"/>
        <n v="705.1"/>
        <n v="713.1"/>
        <n v="902.2"/>
        <n v="1062.3"/>
        <n v="820"/>
        <n v="897.3"/>
        <n v="771.6"/>
        <n v="707"/>
        <n v="660.7"/>
        <n v="879.6"/>
        <n v="942.2"/>
        <n v="966.4"/>
        <n v="756.9"/>
        <n v="672.8"/>
        <n v="683.9"/>
        <n v="861.7"/>
        <n v="775.3"/>
        <n v="689.1"/>
        <n v="722.5"/>
        <n v="941.4"/>
        <n v="725.1"/>
        <n v="678.2"/>
        <n v="747"/>
        <n v="752.2"/>
        <n v="717.1"/>
        <n v="745.9"/>
        <n v="750.4"/>
        <n v="636.5"/>
        <n v="918.4"/>
        <n v="865"/>
        <n v="923.9"/>
        <n v="824.4"/>
        <n v="806.7"/>
        <n v="633.79999999999995"/>
        <n v="698.1"/>
        <n v="715.3"/>
        <n v="686.1"/>
        <n v="865.2"/>
        <n v="799"/>
        <n v="650"/>
        <n v="723.4"/>
        <n v="682.1"/>
        <n v="755.6"/>
        <n v="888.1"/>
        <n v="721.3"/>
        <n v="740.2"/>
        <n v="898.6"/>
        <n v="853.2"/>
        <n v="754.5"/>
        <n v="876.7"/>
        <n v="727.4"/>
        <n v="1155"/>
        <n v="676.5"/>
        <n v="766.8"/>
        <n v="615.70000000000005"/>
        <n v="862.5"/>
        <n v="762.7"/>
        <n v="694.3"/>
        <n v="900.9"/>
        <n v="781.5"/>
        <n v="626.29999999999995"/>
        <n v="771.3"/>
        <n v="635.79999999999995"/>
        <n v="647.5"/>
        <n v="716.7"/>
        <n v="856.9"/>
        <n v="830.3"/>
        <n v="896.3"/>
        <n v="826.6"/>
        <n v="741.1"/>
        <n v="717.2"/>
        <n v="633.1"/>
        <n v="915.8"/>
        <n v="876.8"/>
        <n v="824.1"/>
        <n v="846"/>
        <n v="745.8"/>
        <n v="761.3"/>
        <n v="921.1"/>
        <n v="726.5"/>
        <n v="669.5"/>
        <n v="759.5"/>
        <n v="694.2"/>
        <n v="753.7"/>
        <n v="828.6"/>
        <n v="632.70000000000005"/>
        <n v="694.6"/>
        <n v="846.7"/>
        <n v="1051"/>
        <n v="697.9"/>
        <n v="679.1"/>
        <n v="815.5"/>
        <n v="894.5"/>
        <n v="1079.9000000000001"/>
        <n v="941.8"/>
        <n v="728.8"/>
        <n v="696"/>
        <n v="633.6"/>
        <n v="924.1"/>
        <n v="836.6"/>
        <n v="912.3"/>
        <n v="673.3"/>
        <n v="871.2"/>
        <n v="688.6"/>
        <n v="760.1"/>
        <n v="733.3"/>
        <n v="776.6"/>
        <n v="710.9"/>
        <n v="739"/>
        <n v="848.4"/>
        <n v="737.9"/>
        <n v="732.5"/>
        <n v="740.4"/>
        <n v="666.8"/>
        <n v="784.6"/>
        <n v="922.3"/>
        <n v="731.1"/>
        <n v="695.7"/>
        <n v="1149.9000000000001"/>
        <n v="819.5"/>
        <n v="962.5"/>
        <n v="660.5"/>
        <n v="761"/>
        <n v="752.3"/>
        <n v="753"/>
        <n v="692.9"/>
        <n v="706"/>
        <n v="743.6"/>
        <n v="628.9"/>
        <n v="540.79999999999995"/>
        <n v="702.7"/>
        <n v="530.5"/>
        <n v="610"/>
        <n v="557.79999999999995"/>
        <n v="579.29999999999995"/>
        <n v="590.1"/>
        <n v="659.7"/>
        <n v="575.6"/>
        <n v="573.79999999999995"/>
        <n v="552.79999999999995"/>
        <n v="549.9"/>
        <n v="634.9"/>
        <n v="539.5"/>
        <n v="601.20000000000005"/>
        <n v="582"/>
        <n v="586.5"/>
        <n v="896.2"/>
        <n v="780.3"/>
        <n v="797.2"/>
        <n v="801.8"/>
        <n v="767.4"/>
        <n v="769.2"/>
        <n v="784"/>
        <n v="764.8"/>
        <n v="741.5"/>
        <n v="789.5"/>
        <n v="734"/>
        <n v="728.1"/>
        <n v="786.5"/>
        <n v="860.3"/>
        <n v="918.2"/>
        <n v="799.1"/>
        <n v="866.4"/>
        <n v="711.1"/>
        <n v="780.7"/>
        <n v="662.7"/>
        <n v="701.8"/>
        <n v="781.3"/>
        <n v="739.2"/>
        <n v="902.6"/>
        <n v="794.4"/>
        <n v="736.3"/>
        <n v="742.2"/>
        <n v="929.4"/>
        <n v="761.1"/>
        <n v="785.2"/>
        <n v="774"/>
        <n v="807.8"/>
        <n v="761.7"/>
        <n v="762.9"/>
        <n v="764.5"/>
        <n v="860.7"/>
        <n v="737.1"/>
        <n v="789.6"/>
        <n v="710.8"/>
        <n v="827.2"/>
        <n v="738.7"/>
        <n v="858.8"/>
        <n v="672.9"/>
        <n v="763.3"/>
        <n v="680.2"/>
        <n v="666.2"/>
        <n v="799.2"/>
        <n v="712.7"/>
        <n v="681"/>
        <n v="747.4"/>
        <n v="723.3"/>
        <n v="711.7"/>
        <n v="654.79999999999995"/>
        <n v="772.7"/>
        <n v="694.8"/>
        <n v="655.8"/>
        <n v="722.3"/>
        <n v="811.8"/>
        <n v="716.4"/>
        <n v="723.8"/>
        <n v="709.6"/>
        <n v="740.7"/>
        <n v="701.2"/>
        <n v="642.9"/>
        <n v="681.3"/>
        <n v="757"/>
        <n v="692.7"/>
      </sharedItems>
    </cacheField>
    <cacheField name="Region" numFmtId="164">
      <sharedItems containsSemiMixedTypes="0" containsString="0" containsNumber="1" minValue="692.1" maxValue="902.7"/>
    </cacheField>
    <cacheField name="UK" numFmtId="164">
      <sharedItems containsSemiMixedTypes="0" containsString="0" containsNumber="1" minValue="766.6" maxValue="766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0">
  <r>
    <s v="E14001063"/>
    <x v="0"/>
    <s v="E12000008"/>
    <s v="South East"/>
    <s v="K02000001"/>
    <s v="United Kingdom"/>
    <d v="2024-10-29T00:00:00"/>
    <d v="2025-10-23T00:00:00"/>
    <n v="2025"/>
    <x v="0"/>
    <n v="815.2"/>
    <n v="766.6"/>
  </r>
  <r>
    <s v="E14001064"/>
    <x v="1"/>
    <s v="E12000005"/>
    <s v="West Midlands"/>
    <s v="K02000001"/>
    <s v="United Kingdom"/>
    <d v="2024-10-29T00:00:00"/>
    <d v="2025-10-23T00:00:00"/>
    <n v="2025"/>
    <x v="1"/>
    <n v="731"/>
    <n v="766.6"/>
  </r>
  <r>
    <s v="E14001065"/>
    <x v="2"/>
    <s v="E12000003"/>
    <s v="North West"/>
    <s v="K02000001"/>
    <s v="United Kingdom"/>
    <d v="2024-10-29T00:00:00"/>
    <d v="2025-10-23T00:00:00"/>
    <n v="2025"/>
    <x v="2"/>
    <n v="734.8"/>
    <n v="766.6"/>
  </r>
  <r>
    <s v="E14001066"/>
    <x v="3"/>
    <s v="E12000005"/>
    <s v="East Midlands"/>
    <s v="K02000001"/>
    <s v="United Kingdom"/>
    <d v="2024-10-29T00:00:00"/>
    <d v="2025-10-23T00:00:00"/>
    <n v="2025"/>
    <x v="3"/>
    <n v="720.8"/>
    <n v="766.6"/>
  </r>
  <r>
    <s v="E14001067"/>
    <x v="4"/>
    <s v="E12000008"/>
    <s v="South East"/>
    <s v="K02000001"/>
    <s v="United Kingdom"/>
    <d v="2024-10-29T00:00:00"/>
    <d v="2025-10-23T00:00:00"/>
    <n v="2025"/>
    <x v="4"/>
    <n v="815.2"/>
    <n v="766.6"/>
  </r>
  <r>
    <s v="E14001068"/>
    <x v="5"/>
    <s v="E12000006"/>
    <s v="East Midlands"/>
    <s v="K02000001"/>
    <s v="United Kingdom"/>
    <d v="2024-10-29T00:00:00"/>
    <d v="2025-10-23T00:00:00"/>
    <n v="2025"/>
    <x v="5"/>
    <n v="720.8"/>
    <n v="766.6"/>
  </r>
  <r>
    <s v="E14001069"/>
    <x v="6"/>
    <s v="E12000008"/>
    <s v="South East"/>
    <s v="K02000001"/>
    <s v="United Kingdom"/>
    <d v="2024-10-29T00:00:00"/>
    <d v="2025-10-23T00:00:00"/>
    <n v="2025"/>
    <x v="6"/>
    <n v="815.2"/>
    <n v="766.6"/>
  </r>
  <r>
    <s v="E14001070"/>
    <x v="7"/>
    <s v="E12000004"/>
    <s v="North West"/>
    <s v="K02000001"/>
    <s v="United Kingdom"/>
    <d v="2024-10-29T00:00:00"/>
    <d v="2025-10-23T00:00:00"/>
    <n v="2025"/>
    <x v="7"/>
    <n v="734.8"/>
    <n v="766.6"/>
  </r>
  <r>
    <s v="E14001071"/>
    <x v="8"/>
    <s v="E12000008"/>
    <s v="South East"/>
    <s v="K02000001"/>
    <s v="United Kingdom"/>
    <d v="2024-10-29T00:00:00"/>
    <d v="2025-10-23T00:00:00"/>
    <n v="2025"/>
    <x v="8"/>
    <n v="815.2"/>
    <n v="766.6"/>
  </r>
  <r>
    <s v="E14001072"/>
    <x v="9"/>
    <s v="E12000008"/>
    <s v="South East"/>
    <s v="K02000001"/>
    <s v="United Kingdom"/>
    <d v="2024-10-29T00:00:00"/>
    <d v="2025-10-23T00:00:00"/>
    <n v="2025"/>
    <x v="9"/>
    <n v="815.2"/>
    <n v="766.6"/>
  </r>
  <r>
    <s v="E14001073"/>
    <x v="10"/>
    <s v="E12000007"/>
    <s v="London"/>
    <s v="K02000001"/>
    <s v="United Kingdom"/>
    <d v="2024-10-29T00:00:00"/>
    <d v="2025-10-23T00:00:00"/>
    <n v="2025"/>
    <x v="10"/>
    <n v="902.7"/>
    <n v="766.6"/>
  </r>
  <r>
    <s v="E14001074"/>
    <x v="11"/>
    <s v="E12000004"/>
    <s v="Yorkshire and The Humber"/>
    <s v="K02000001"/>
    <s v="United Kingdom"/>
    <d v="2024-10-29T00:00:00"/>
    <d v="2025-10-23T00:00:00"/>
    <n v="2025"/>
    <x v="11"/>
    <n v="711.6"/>
    <n v="766.6"/>
  </r>
  <r>
    <s v="E14001075"/>
    <x v="12"/>
    <s v="E12000005"/>
    <s v="Yorkshire and The Humber"/>
    <s v="K02000001"/>
    <s v="United Kingdom"/>
    <d v="2024-10-29T00:00:00"/>
    <d v="2025-10-23T00:00:00"/>
    <n v="2025"/>
    <x v="12"/>
    <n v="711.6"/>
    <n v="766.6"/>
  </r>
  <r>
    <s v="E14001076"/>
    <x v="13"/>
    <s v="E12000005"/>
    <s v="North West"/>
    <s v="K02000001"/>
    <s v="United Kingdom"/>
    <d v="2024-10-29T00:00:00"/>
    <d v="2025-10-23T00:00:00"/>
    <n v="2025"/>
    <x v="13"/>
    <n v="734.8"/>
    <n v="766.6"/>
  </r>
  <r>
    <s v="E14001077"/>
    <x v="14"/>
    <s v="E12000006"/>
    <s v="East"/>
    <s v="K02000001"/>
    <s v="United Kingdom"/>
    <d v="2024-10-29T00:00:00"/>
    <d v="2025-10-23T00:00:00"/>
    <n v="2025"/>
    <x v="14"/>
    <n v="804.9"/>
    <n v="766.6"/>
  </r>
  <r>
    <s v="E14001078"/>
    <x v="15"/>
    <s v="E12000008"/>
    <s v="South East"/>
    <s v="K02000001"/>
    <s v="United Kingdom"/>
    <d v="2024-10-29T00:00:00"/>
    <d v="2025-10-23T00:00:00"/>
    <n v="2025"/>
    <x v="15"/>
    <n v="815.2"/>
    <n v="766.6"/>
  </r>
  <r>
    <s v="E14001079"/>
    <x v="16"/>
    <s v="E12000007"/>
    <s v="East Midlands"/>
    <s v="K02000001"/>
    <s v="United Kingdom"/>
    <d v="2024-10-29T00:00:00"/>
    <d v="2025-10-23T00:00:00"/>
    <n v="2025"/>
    <x v="16"/>
    <n v="720.8"/>
    <n v="766.6"/>
  </r>
  <r>
    <s v="E14001080"/>
    <x v="17"/>
    <s v="E12000009"/>
    <s v="South West"/>
    <s v="K02000001"/>
    <s v="United Kingdom"/>
    <d v="2024-10-29T00:00:00"/>
    <d v="2025-10-23T00:00:00"/>
    <n v="2025"/>
    <x v="17"/>
    <n v="734"/>
    <n v="766.6"/>
  </r>
  <r>
    <s v="E14001081"/>
    <x v="18"/>
    <s v="E12000007"/>
    <s v="London"/>
    <s v="K02000001"/>
    <s v="United Kingdom"/>
    <d v="2024-10-29T00:00:00"/>
    <d v="2025-10-23T00:00:00"/>
    <n v="2025"/>
    <x v="18"/>
    <n v="902.7"/>
    <n v="766.6"/>
  </r>
  <r>
    <s v="E14001082"/>
    <x v="19"/>
    <s v="E12000008"/>
    <s v="South East"/>
    <s v="K02000001"/>
    <s v="United Kingdom"/>
    <d v="2024-10-29T00:00:00"/>
    <d v="2025-10-23T00:00:00"/>
    <n v="2025"/>
    <x v="19"/>
    <n v="815.2"/>
    <n v="766.6"/>
  </r>
  <r>
    <s v="E14001083"/>
    <x v="20"/>
    <s v="E12000007"/>
    <s v="London"/>
    <s v="K02000001"/>
    <s v="United Kingdom"/>
    <d v="2024-10-29T00:00:00"/>
    <d v="2025-10-23T00:00:00"/>
    <n v="2025"/>
    <x v="20"/>
    <n v="902.7"/>
    <n v="766.6"/>
  </r>
  <r>
    <s v="E14001084"/>
    <x v="21"/>
    <s v="E12000006"/>
    <s v="East"/>
    <s v="K02000001"/>
    <s v="United Kingdom"/>
    <d v="2024-10-29T00:00:00"/>
    <d v="2025-10-23T00:00:00"/>
    <n v="2025"/>
    <x v="21"/>
    <n v="804.9"/>
    <n v="766.6"/>
  </r>
  <r>
    <s v="E14001085"/>
    <x v="22"/>
    <s v="E12000007"/>
    <s v="London"/>
    <s v="K02000001"/>
    <s v="United Kingdom"/>
    <d v="2024-10-29T00:00:00"/>
    <d v="2025-10-23T00:00:00"/>
    <n v="2025"/>
    <x v="22"/>
    <n v="902.7"/>
    <n v="766.6"/>
  </r>
  <r>
    <s v="E14001086"/>
    <x v="23"/>
    <s v="E12000007"/>
    <s v="London"/>
    <s v="K02000001"/>
    <s v="United Kingdom"/>
    <d v="2024-10-29T00:00:00"/>
    <d v="2025-10-23T00:00:00"/>
    <n v="2025"/>
    <x v="23"/>
    <n v="902.7"/>
    <n v="766.6"/>
  </r>
  <r>
    <s v="E14001087"/>
    <x v="24"/>
    <s v="E12000006"/>
    <s v="Yorkshire and The Humber"/>
    <s v="K02000001"/>
    <s v="United Kingdom"/>
    <d v="2024-10-29T00:00:00"/>
    <d v="2025-10-23T00:00:00"/>
    <n v="2025"/>
    <x v="24"/>
    <n v="711.6"/>
    <n v="766.6"/>
  </r>
  <r>
    <s v="E14001088"/>
    <x v="25"/>
    <s v="E12000008"/>
    <s v="South East"/>
    <s v="K02000001"/>
    <s v="United Kingdom"/>
    <d v="2024-10-29T00:00:00"/>
    <d v="2025-10-23T00:00:00"/>
    <n v="2025"/>
    <x v="25"/>
    <n v="815.2"/>
    <n v="766.6"/>
  </r>
  <r>
    <s v="E14001089"/>
    <x v="26"/>
    <s v="E12000007"/>
    <s v="London"/>
    <s v="K02000001"/>
    <s v="United Kingdom"/>
    <d v="2024-10-29T00:00:00"/>
    <d v="2025-10-23T00:00:00"/>
    <n v="2025"/>
    <x v="26"/>
    <n v="902.7"/>
    <n v="766.6"/>
  </r>
  <r>
    <s v="E14001090"/>
    <x v="27"/>
    <s v="E12000008"/>
    <s v="South East"/>
    <s v="K02000001"/>
    <s v="United Kingdom"/>
    <d v="2024-10-29T00:00:00"/>
    <d v="2025-10-23T00:00:00"/>
    <n v="2025"/>
    <x v="27"/>
    <n v="815.2"/>
    <n v="766.6"/>
  </r>
  <r>
    <s v="E14001091"/>
    <x v="28"/>
    <s v="E12000006"/>
    <s v="North West"/>
    <s v="K02000001"/>
    <s v="United Kingdom"/>
    <d v="2024-10-29T00:00:00"/>
    <d v="2025-10-23T00:00:00"/>
    <n v="2025"/>
    <x v="28"/>
    <n v="734.8"/>
    <n v="766.6"/>
  </r>
  <r>
    <s v="E14001092"/>
    <x v="29"/>
    <s v="E12000005"/>
    <s v="West Midlands"/>
    <s v="K02000001"/>
    <s v="United Kingdom"/>
    <d v="2024-10-29T00:00:00"/>
    <d v="2025-10-23T00:00:00"/>
    <n v="2025"/>
    <x v="29"/>
    <n v="731"/>
    <n v="766.6"/>
  </r>
  <r>
    <s v="E14001093"/>
    <x v="30"/>
    <s v="E12000005"/>
    <s v="West Midlands"/>
    <s v="K02000001"/>
    <s v="United Kingdom"/>
    <d v="2024-10-29T00:00:00"/>
    <d v="2025-10-23T00:00:00"/>
    <n v="2025"/>
    <x v="30"/>
    <n v="731"/>
    <n v="766.6"/>
  </r>
  <r>
    <s v="E14001094"/>
    <x v="31"/>
    <s v="E12000005"/>
    <s v="West Midlands"/>
    <s v="K02000001"/>
    <s v="United Kingdom"/>
    <d v="2024-10-29T00:00:00"/>
    <d v="2025-10-23T00:00:00"/>
    <n v="2025"/>
    <x v="31"/>
    <n v="731"/>
    <n v="766.6"/>
  </r>
  <r>
    <s v="E14001095"/>
    <x v="32"/>
    <s v="E12000005"/>
    <s v="West Midlands"/>
    <s v="K02000001"/>
    <s v="United Kingdom"/>
    <d v="2024-10-29T00:00:00"/>
    <d v="2025-10-23T00:00:00"/>
    <n v="2025"/>
    <x v="32"/>
    <n v="731"/>
    <n v="766.6"/>
  </r>
  <r>
    <s v="E14001096"/>
    <x v="33"/>
    <s v="E12000005"/>
    <s v="West Midlands"/>
    <s v="K02000001"/>
    <s v="United Kingdom"/>
    <d v="2024-10-29T00:00:00"/>
    <d v="2025-10-23T00:00:00"/>
    <n v="2025"/>
    <x v="33"/>
    <n v="731"/>
    <n v="766.6"/>
  </r>
  <r>
    <s v="E14001097"/>
    <x v="34"/>
    <s v="E12000005"/>
    <s v="West Midlands"/>
    <s v="K02000001"/>
    <s v="United Kingdom"/>
    <d v="2024-10-29T00:00:00"/>
    <d v="2025-10-23T00:00:00"/>
    <n v="2025"/>
    <x v="34"/>
    <n v="731"/>
    <n v="766.6"/>
  </r>
  <r>
    <s v="E14001098"/>
    <x v="35"/>
    <s v="E12000005"/>
    <s v="West Midlands"/>
    <s v="K02000001"/>
    <s v="United Kingdom"/>
    <d v="2024-10-29T00:00:00"/>
    <d v="2025-10-23T00:00:00"/>
    <n v="2025"/>
    <x v="35"/>
    <n v="731"/>
    <n v="766.6"/>
  </r>
  <r>
    <s v="E14001099"/>
    <x v="36"/>
    <s v="E12000005"/>
    <s v="West Midlands"/>
    <s v="K02000001"/>
    <s v="United Kingdom"/>
    <d v="2024-10-29T00:00:00"/>
    <d v="2025-10-23T00:00:00"/>
    <n v="2025"/>
    <x v="36"/>
    <n v="731"/>
    <n v="766.6"/>
  </r>
  <r>
    <s v="E14001100"/>
    <x v="37"/>
    <s v="E12000005"/>
    <s v="West Midlands"/>
    <s v="K02000001"/>
    <s v="United Kingdom"/>
    <d v="2024-10-29T00:00:00"/>
    <d v="2025-10-23T00:00:00"/>
    <n v="2025"/>
    <x v="16"/>
    <n v="731"/>
    <n v="766.6"/>
  </r>
  <r>
    <s v="E14001101"/>
    <x v="38"/>
    <s v="E12000002"/>
    <s v="North East"/>
    <s v="K02000001"/>
    <s v="United Kingdom"/>
    <d v="2024-10-29T00:00:00"/>
    <d v="2025-10-23T00:00:00"/>
    <n v="2025"/>
    <x v="37"/>
    <n v="692.1"/>
    <n v="766.6"/>
  </r>
  <r>
    <s v="E14001102"/>
    <x v="39"/>
    <s v="E12000007"/>
    <s v="North West"/>
    <s v="K02000001"/>
    <s v="United Kingdom"/>
    <d v="2024-10-29T00:00:00"/>
    <d v="2025-10-23T00:00:00"/>
    <n v="2025"/>
    <x v="38"/>
    <n v="734.8"/>
    <n v="766.6"/>
  </r>
  <r>
    <s v="E14001103"/>
    <x v="40"/>
    <s v="E12000008"/>
    <s v="North West"/>
    <s v="K02000001"/>
    <s v="United Kingdom"/>
    <d v="2024-10-29T00:00:00"/>
    <d v="2025-10-23T00:00:00"/>
    <n v="2025"/>
    <x v="39"/>
    <n v="734.8"/>
    <n v="766.6"/>
  </r>
  <r>
    <s v="E14001104"/>
    <x v="41"/>
    <s v="E12000009"/>
    <s v="North West"/>
    <s v="K02000001"/>
    <s v="United Kingdom"/>
    <d v="2024-10-29T00:00:00"/>
    <d v="2025-10-23T00:00:00"/>
    <n v="2025"/>
    <x v="40"/>
    <n v="734.8"/>
    <n v="766.6"/>
  </r>
  <r>
    <s v="E14001105"/>
    <x v="42"/>
    <s v="E12000010"/>
    <s v="North West"/>
    <s v="K02000001"/>
    <s v="United Kingdom"/>
    <d v="2024-10-29T00:00:00"/>
    <d v="2025-10-23T00:00:00"/>
    <n v="2025"/>
    <x v="41"/>
    <n v="734.8"/>
    <n v="766.6"/>
  </r>
  <r>
    <s v="E14001106"/>
    <x v="43"/>
    <s v="E12000003"/>
    <s v="North East"/>
    <s v="K02000001"/>
    <s v="United Kingdom"/>
    <d v="2024-10-29T00:00:00"/>
    <d v="2025-10-23T00:00:00"/>
    <n v="2025"/>
    <x v="42"/>
    <n v="692.1"/>
    <n v="766.6"/>
  </r>
  <r>
    <s v="E14001107"/>
    <x v="44"/>
    <s v="E12000004"/>
    <s v="North East"/>
    <s v="K02000001"/>
    <s v="United Kingdom"/>
    <d v="2024-10-29T00:00:00"/>
    <d v="2025-10-23T00:00:00"/>
    <n v="2025"/>
    <x v="43"/>
    <n v="692.1"/>
    <n v="766.6"/>
  </r>
  <r>
    <s v="E14001108"/>
    <x v="45"/>
    <s v="E12000008"/>
    <s v="South East"/>
    <s v="K02000001"/>
    <s v="United Kingdom"/>
    <d v="2024-10-29T00:00:00"/>
    <d v="2025-10-23T00:00:00"/>
    <n v="2025"/>
    <x v="44"/>
    <n v="815.2"/>
    <n v="766.6"/>
  </r>
  <r>
    <s v="E14001109"/>
    <x v="46"/>
    <s v="E12000008"/>
    <s v="East Midlands"/>
    <s v="K02000001"/>
    <s v="United Kingdom"/>
    <d v="2024-10-29T00:00:00"/>
    <d v="2025-10-23T00:00:00"/>
    <n v="2025"/>
    <x v="45"/>
    <n v="720.8"/>
    <n v="766.6"/>
  </r>
  <r>
    <s v="E14001110"/>
    <x v="47"/>
    <s v="E12000011"/>
    <s v="North West"/>
    <s v="K02000001"/>
    <s v="United Kingdom"/>
    <d v="2024-10-29T00:00:00"/>
    <d v="2025-10-23T00:00:00"/>
    <n v="2025"/>
    <x v="46"/>
    <n v="734.8"/>
    <n v="766.6"/>
  </r>
  <r>
    <s v="E14001111"/>
    <x v="48"/>
    <s v="E12000012"/>
    <s v="North West"/>
    <s v="K02000001"/>
    <s v="United Kingdom"/>
    <d v="2024-10-29T00:00:00"/>
    <d v="2025-10-23T00:00:00"/>
    <n v="2025"/>
    <x v="47"/>
    <n v="734.8"/>
    <n v="766.6"/>
  </r>
  <r>
    <s v="E14001112"/>
    <x v="49"/>
    <s v="E12000013"/>
    <s v="North West"/>
    <s v="K02000001"/>
    <s v="United Kingdom"/>
    <d v="2024-10-29T00:00:00"/>
    <d v="2025-10-23T00:00:00"/>
    <n v="2025"/>
    <x v="48"/>
    <n v="734.8"/>
    <n v="766.6"/>
  </r>
  <r>
    <s v="E14001113"/>
    <x v="50"/>
    <s v="E12000014"/>
    <s v="North West"/>
    <s v="K02000001"/>
    <s v="United Kingdom"/>
    <d v="2024-10-29T00:00:00"/>
    <d v="2025-10-23T00:00:00"/>
    <n v="2025"/>
    <x v="49"/>
    <n v="734.8"/>
    <n v="766.6"/>
  </r>
  <r>
    <s v="E14001114"/>
    <x v="51"/>
    <s v="E12000009"/>
    <s v="East Midlands"/>
    <s v="K02000001"/>
    <s v="United Kingdom"/>
    <d v="2024-10-29T00:00:00"/>
    <d v="2025-10-23T00:00:00"/>
    <n v="2025"/>
    <x v="50"/>
    <n v="720.8"/>
    <n v="766.6"/>
  </r>
  <r>
    <s v="E14001115"/>
    <x v="52"/>
    <s v="E12000009"/>
    <s v="South West"/>
    <s v="K02000001"/>
    <s v="United Kingdom"/>
    <d v="2024-10-29T00:00:00"/>
    <d v="2025-10-23T00:00:00"/>
    <n v="2025"/>
    <x v="51"/>
    <n v="734"/>
    <n v="766.6"/>
  </r>
  <r>
    <s v="E14001116"/>
    <x v="53"/>
    <s v="E12000009"/>
    <s v="South West"/>
    <s v="K02000001"/>
    <s v="United Kingdom"/>
    <d v="2024-10-29T00:00:00"/>
    <d v="2025-10-23T00:00:00"/>
    <n v="2025"/>
    <x v="52"/>
    <n v="734"/>
    <n v="766.6"/>
  </r>
  <r>
    <s v="E14001117"/>
    <x v="54"/>
    <s v="E12000008"/>
    <s v="South East"/>
    <s v="K02000001"/>
    <s v="United Kingdom"/>
    <d v="2024-10-29T00:00:00"/>
    <d v="2025-10-23T00:00:00"/>
    <n v="2025"/>
    <x v="53"/>
    <n v="815.2"/>
    <n v="766.6"/>
  </r>
  <r>
    <s v="E14001118"/>
    <x v="55"/>
    <s v="E12000007"/>
    <s v="Yorkshire and The Humber"/>
    <s v="K02000001"/>
    <s v="United Kingdom"/>
    <d v="2024-10-29T00:00:00"/>
    <d v="2025-10-23T00:00:00"/>
    <n v="2025"/>
    <x v="54"/>
    <n v="711.6"/>
    <n v="766.6"/>
  </r>
  <r>
    <s v="E14001119"/>
    <x v="56"/>
    <s v="E12000008"/>
    <s v="Yorkshire and The Humber"/>
    <s v="K02000001"/>
    <s v="United Kingdom"/>
    <d v="2024-10-29T00:00:00"/>
    <d v="2025-10-23T00:00:00"/>
    <n v="2025"/>
    <x v="55"/>
    <n v="711.6"/>
    <n v="766.6"/>
  </r>
  <r>
    <s v="E14001120"/>
    <x v="57"/>
    <s v="E12000009"/>
    <s v="Yorkshire and The Humber"/>
    <s v="K02000001"/>
    <s v="United Kingdom"/>
    <d v="2024-10-29T00:00:00"/>
    <d v="2025-10-23T00:00:00"/>
    <n v="2025"/>
    <x v="56"/>
    <n v="711.6"/>
    <n v="766.6"/>
  </r>
  <r>
    <s v="E14001121"/>
    <x v="58"/>
    <s v="E12000006"/>
    <s v="East"/>
    <s v="K02000001"/>
    <s v="United Kingdom"/>
    <d v="2024-10-29T00:00:00"/>
    <d v="2025-10-23T00:00:00"/>
    <n v="2025"/>
    <x v="57"/>
    <n v="804.9"/>
    <n v="766.6"/>
  </r>
  <r>
    <s v="E14001122"/>
    <x v="59"/>
    <s v="E12000007"/>
    <s v="London"/>
    <s v="K02000001"/>
    <s v="United Kingdom"/>
    <d v="2024-10-29T00:00:00"/>
    <d v="2025-10-23T00:00:00"/>
    <n v="2025"/>
    <x v="58"/>
    <n v="902.7"/>
    <n v="766.6"/>
  </r>
  <r>
    <s v="E14001123"/>
    <x v="60"/>
    <s v="E12000007"/>
    <s v="London"/>
    <s v="K02000001"/>
    <s v="United Kingdom"/>
    <d v="2024-10-29T00:00:00"/>
    <d v="2025-10-23T00:00:00"/>
    <n v="2025"/>
    <x v="59"/>
    <n v="902.7"/>
    <n v="766.6"/>
  </r>
  <r>
    <s v="E14001124"/>
    <x v="61"/>
    <s v="E12000007"/>
    <s v="London"/>
    <s v="K02000001"/>
    <s v="United Kingdom"/>
    <d v="2024-10-29T00:00:00"/>
    <d v="2025-10-23T00:00:00"/>
    <n v="2025"/>
    <x v="60"/>
    <n v="902.7"/>
    <n v="766.6"/>
  </r>
  <r>
    <s v="E14001125"/>
    <x v="62"/>
    <s v="E12000006"/>
    <s v="East"/>
    <s v="K02000001"/>
    <s v="United Kingdom"/>
    <d v="2024-10-29T00:00:00"/>
    <d v="2025-10-23T00:00:00"/>
    <n v="2025"/>
    <x v="61"/>
    <n v="804.9"/>
    <n v="766.6"/>
  </r>
  <r>
    <s v="E14001126"/>
    <x v="63"/>
    <s v="E12000009"/>
    <s v="South West"/>
    <s v="K02000001"/>
    <s v="United Kingdom"/>
    <d v="2024-10-29T00:00:00"/>
    <d v="2025-10-23T00:00:00"/>
    <n v="2025"/>
    <x v="62"/>
    <n v="734"/>
    <n v="766.6"/>
  </r>
  <r>
    <s v="E14001127"/>
    <x v="64"/>
    <s v="E12000010"/>
    <s v="Yorkshire and The Humber"/>
    <s v="K02000001"/>
    <s v="United Kingdom"/>
    <d v="2024-10-29T00:00:00"/>
    <d v="2025-10-23T00:00:00"/>
    <n v="2025"/>
    <x v="63"/>
    <n v="711.6"/>
    <n v="766.6"/>
  </r>
  <r>
    <s v="E14001128"/>
    <x v="65"/>
    <s v="E12000011"/>
    <s v="Yorkshire and The Humber"/>
    <s v="K02000001"/>
    <s v="United Kingdom"/>
    <d v="2024-10-29T00:00:00"/>
    <d v="2025-10-23T00:00:00"/>
    <n v="2025"/>
    <x v="64"/>
    <n v="711.6"/>
    <n v="766.6"/>
  </r>
  <r>
    <s v="E14001129"/>
    <x v="66"/>
    <s v="E12000008"/>
    <s v="South East"/>
    <s v="K02000001"/>
    <s v="United Kingdom"/>
    <d v="2024-10-29T00:00:00"/>
    <d v="2025-10-23T00:00:00"/>
    <n v="2025"/>
    <x v="65"/>
    <n v="815.2"/>
    <n v="766.6"/>
  </r>
  <r>
    <s v="E14001130"/>
    <x v="67"/>
    <s v="E12000008"/>
    <s v="South East"/>
    <s v="K02000001"/>
    <s v="United Kingdom"/>
    <d v="2024-10-29T00:00:00"/>
    <d v="2025-10-23T00:00:00"/>
    <n v="2025"/>
    <x v="66"/>
    <n v="815.2"/>
    <n v="766.6"/>
  </r>
  <r>
    <s v="E14001131"/>
    <x v="68"/>
    <s v="E12000009"/>
    <s v="South West"/>
    <s v="K02000001"/>
    <s v="United Kingdom"/>
    <d v="2024-10-29T00:00:00"/>
    <d v="2025-10-23T00:00:00"/>
    <n v="2025"/>
    <x v="67"/>
    <n v="734"/>
    <n v="766.6"/>
  </r>
  <r>
    <s v="E14001132"/>
    <x v="69"/>
    <s v="E12000009"/>
    <s v="South West"/>
    <s v="K02000001"/>
    <s v="United Kingdom"/>
    <d v="2024-10-29T00:00:00"/>
    <d v="2025-10-23T00:00:00"/>
    <n v="2025"/>
    <x v="68"/>
    <n v="734"/>
    <n v="766.6"/>
  </r>
  <r>
    <s v="E14001133"/>
    <x v="70"/>
    <s v="E12000009"/>
    <s v="South West"/>
    <s v="K02000001"/>
    <s v="United Kingdom"/>
    <d v="2024-10-29T00:00:00"/>
    <d v="2025-10-23T00:00:00"/>
    <n v="2025"/>
    <x v="69"/>
    <n v="734"/>
    <n v="766.6"/>
  </r>
  <r>
    <s v="E14001134"/>
    <x v="71"/>
    <s v="E12000009"/>
    <s v="South West"/>
    <s v="K02000001"/>
    <s v="United Kingdom"/>
    <d v="2024-10-29T00:00:00"/>
    <d v="2025-10-23T00:00:00"/>
    <n v="2025"/>
    <x v="70"/>
    <n v="734"/>
    <n v="766.6"/>
  </r>
  <r>
    <s v="E14001135"/>
    <x v="72"/>
    <s v="E12000009"/>
    <s v="South West"/>
    <s v="K02000001"/>
    <s v="United Kingdom"/>
    <d v="2024-10-29T00:00:00"/>
    <d v="2025-10-23T00:00:00"/>
    <n v="2025"/>
    <x v="71"/>
    <n v="734"/>
    <n v="766.6"/>
  </r>
  <r>
    <s v="E14001136"/>
    <x v="73"/>
    <s v="E12000006"/>
    <s v="East"/>
    <s v="K02000001"/>
    <s v="United Kingdom"/>
    <d v="2024-10-29T00:00:00"/>
    <d v="2025-10-23T00:00:00"/>
    <n v="2025"/>
    <x v="72"/>
    <n v="804.9"/>
    <n v="766.6"/>
  </r>
  <r>
    <s v="E14001137"/>
    <x v="74"/>
    <s v="E12000007"/>
    <s v="London"/>
    <s v="K02000001"/>
    <s v="United Kingdom"/>
    <d v="2024-10-29T00:00:00"/>
    <d v="2025-10-23T00:00:00"/>
    <n v="2025"/>
    <x v="73"/>
    <n v="902.7"/>
    <n v="766.6"/>
  </r>
  <r>
    <s v="E14001138"/>
    <x v="75"/>
    <s v="E12000005"/>
    <s v="West Midlands"/>
    <s v="K02000001"/>
    <s v="United Kingdom"/>
    <d v="2024-10-29T00:00:00"/>
    <d v="2025-10-23T00:00:00"/>
    <n v="2025"/>
    <x v="74"/>
    <n v="731"/>
    <n v="766.6"/>
  </r>
  <r>
    <s v="E14001139"/>
    <x v="76"/>
    <s v="E12000006"/>
    <s v="East"/>
    <s v="K02000001"/>
    <s v="United Kingdom"/>
    <d v="2024-10-29T00:00:00"/>
    <d v="2025-10-23T00:00:00"/>
    <n v="2025"/>
    <x v="75"/>
    <n v="804.9"/>
    <n v="766.6"/>
  </r>
  <r>
    <s v="E14001140"/>
    <x v="77"/>
    <s v="E12000010"/>
    <s v="East Midlands"/>
    <s v="K02000001"/>
    <s v="United Kingdom"/>
    <d v="2024-10-29T00:00:00"/>
    <d v="2025-10-23T00:00:00"/>
    <n v="2025"/>
    <x v="76"/>
    <n v="720.8"/>
    <n v="766.6"/>
  </r>
  <r>
    <s v="E14001141"/>
    <x v="78"/>
    <s v="E12000008"/>
    <s v="South East"/>
    <s v="K02000001"/>
    <s v="United Kingdom"/>
    <d v="2024-10-29T00:00:00"/>
    <d v="2025-10-23T00:00:00"/>
    <n v="2025"/>
    <x v="77"/>
    <n v="815.2"/>
    <n v="766.6"/>
  </r>
  <r>
    <s v="E14001142"/>
    <x v="79"/>
    <s v="E12000015"/>
    <s v="North West"/>
    <s v="K02000001"/>
    <s v="United Kingdom"/>
    <d v="2024-10-29T00:00:00"/>
    <d v="2025-10-23T00:00:00"/>
    <n v="2025"/>
    <x v="78"/>
    <n v="734.8"/>
    <n v="766.6"/>
  </r>
  <r>
    <s v="E14001143"/>
    <x v="80"/>
    <s v="E12000005"/>
    <s v="West Midlands"/>
    <s v="K02000001"/>
    <s v="United Kingdom"/>
    <d v="2024-10-29T00:00:00"/>
    <d v="2025-10-23T00:00:00"/>
    <n v="2025"/>
    <x v="79"/>
    <n v="731"/>
    <n v="766.6"/>
  </r>
  <r>
    <s v="E14001144"/>
    <x v="81"/>
    <s v="E12000016"/>
    <s v="North West"/>
    <s v="K02000001"/>
    <s v="United Kingdom"/>
    <d v="2024-10-29T00:00:00"/>
    <d v="2025-10-23T00:00:00"/>
    <n v="2025"/>
    <x v="80"/>
    <n v="734.8"/>
    <n v="766.6"/>
  </r>
  <r>
    <s v="E14001145"/>
    <x v="82"/>
    <s v="E12000017"/>
    <s v="North West"/>
    <s v="K02000001"/>
    <s v="United Kingdom"/>
    <d v="2024-10-29T00:00:00"/>
    <d v="2025-10-23T00:00:00"/>
    <n v="2025"/>
    <x v="81"/>
    <n v="734.8"/>
    <n v="766.6"/>
  </r>
  <r>
    <s v="E14001146"/>
    <x v="83"/>
    <s v="E12000006"/>
    <s v="East"/>
    <s v="K02000001"/>
    <s v="United Kingdom"/>
    <d v="2024-10-29T00:00:00"/>
    <d v="2025-10-23T00:00:00"/>
    <n v="2025"/>
    <x v="82"/>
    <n v="804.9"/>
    <n v="766.6"/>
  </r>
  <r>
    <s v="E14001147"/>
    <x v="84"/>
    <s v="E12000012"/>
    <s v="Yorkshire and The Humber"/>
    <s v="K02000001"/>
    <s v="United Kingdom"/>
    <d v="2024-10-29T00:00:00"/>
    <d v="2025-10-23T00:00:00"/>
    <n v="2025"/>
    <x v="83"/>
    <n v="711.6"/>
    <n v="766.6"/>
  </r>
  <r>
    <s v="E14001148"/>
    <x v="85"/>
    <s v="E12000009"/>
    <s v="South West"/>
    <s v="K02000001"/>
    <s v="United Kingdom"/>
    <d v="2024-10-29T00:00:00"/>
    <d v="2025-10-23T00:00:00"/>
    <n v="2025"/>
    <x v="63"/>
    <n v="734"/>
    <n v="766.6"/>
  </r>
  <r>
    <s v="E14001149"/>
    <x v="86"/>
    <s v="E12000006"/>
    <s v="East"/>
    <s v="K02000001"/>
    <s v="United Kingdom"/>
    <d v="2024-10-29T00:00:00"/>
    <d v="2025-10-23T00:00:00"/>
    <n v="2025"/>
    <x v="84"/>
    <n v="804.9"/>
    <n v="766.6"/>
  </r>
  <r>
    <s v="E14001150"/>
    <x v="87"/>
    <s v="E12000005"/>
    <s v="West Midlands"/>
    <s v="K02000001"/>
    <s v="United Kingdom"/>
    <d v="2024-10-29T00:00:00"/>
    <d v="2025-10-23T00:00:00"/>
    <n v="2025"/>
    <x v="85"/>
    <n v="731"/>
    <n v="766.6"/>
  </r>
  <r>
    <s v="E14001151"/>
    <x v="88"/>
    <s v="E12000008"/>
    <s v="South East"/>
    <s v="K02000001"/>
    <s v="United Kingdom"/>
    <d v="2024-10-29T00:00:00"/>
    <d v="2025-10-23T00:00:00"/>
    <n v="2025"/>
    <x v="86"/>
    <n v="815.2"/>
    <n v="766.6"/>
  </r>
  <r>
    <s v="E14001152"/>
    <x v="89"/>
    <s v="E12000018"/>
    <s v="North West"/>
    <s v="K02000001"/>
    <s v="United Kingdom"/>
    <d v="2024-10-29T00:00:00"/>
    <d v="2025-10-23T00:00:00"/>
    <n v="2025"/>
    <x v="87"/>
    <n v="734.8"/>
    <n v="766.6"/>
  </r>
  <r>
    <s v="E14001153"/>
    <x v="90"/>
    <s v="E12000007"/>
    <s v="London"/>
    <s v="K02000001"/>
    <s v="United Kingdom"/>
    <d v="2024-10-29T00:00:00"/>
    <d v="2025-10-23T00:00:00"/>
    <n v="2025"/>
    <x v="88"/>
    <n v="902.7"/>
    <n v="766.6"/>
  </r>
  <r>
    <s v="E14001154"/>
    <x v="91"/>
    <s v="E12000006"/>
    <s v="East"/>
    <s v="K02000001"/>
    <s v="United Kingdom"/>
    <d v="2024-10-29T00:00:00"/>
    <d v="2025-10-23T00:00:00"/>
    <n v="2025"/>
    <x v="89"/>
    <n v="804.9"/>
    <n v="766.6"/>
  </r>
  <r>
    <s v="E14001155"/>
    <x v="92"/>
    <s v="E12000009"/>
    <s v="South West"/>
    <s v="K02000001"/>
    <s v="United Kingdom"/>
    <d v="2024-10-29T00:00:00"/>
    <d v="2025-10-23T00:00:00"/>
    <n v="2025"/>
    <x v="90"/>
    <n v="734"/>
    <n v="766.6"/>
  </r>
  <r>
    <s v="E14001156"/>
    <x v="93"/>
    <s v="E12000006"/>
    <s v="East"/>
    <s v="K02000001"/>
    <s v="United Kingdom"/>
    <d v="2024-10-29T00:00:00"/>
    <d v="2025-10-23T00:00:00"/>
    <n v="2025"/>
    <x v="91"/>
    <n v="804.9"/>
    <n v="766.6"/>
  </r>
  <r>
    <s v="E14001157"/>
    <x v="94"/>
    <s v="E12000008"/>
    <s v="South East"/>
    <s v="K02000001"/>
    <s v="United Kingdom"/>
    <d v="2024-10-29T00:00:00"/>
    <d v="2025-10-23T00:00:00"/>
    <n v="2025"/>
    <x v="92"/>
    <n v="815.2"/>
    <n v="766.6"/>
  </r>
  <r>
    <s v="E14001158"/>
    <x v="95"/>
    <s v="E12000019"/>
    <s v="North West"/>
    <s v="K02000001"/>
    <s v="United Kingdom"/>
    <d v="2024-10-29T00:00:00"/>
    <d v="2025-10-23T00:00:00"/>
    <n v="2025"/>
    <x v="93"/>
    <n v="734.8"/>
    <n v="766.6"/>
  </r>
  <r>
    <s v="E14001159"/>
    <x v="96"/>
    <s v="E12000006"/>
    <s v="East"/>
    <s v="K02000001"/>
    <s v="United Kingdom"/>
    <d v="2024-10-29T00:00:00"/>
    <d v="2025-10-23T00:00:00"/>
    <n v="2025"/>
    <x v="94"/>
    <n v="804.9"/>
    <n v="766.6"/>
  </r>
  <r>
    <s v="E14001160"/>
    <x v="97"/>
    <s v="E12000007"/>
    <s v="London"/>
    <s v="K02000001"/>
    <s v="United Kingdom"/>
    <d v="2024-10-29T00:00:00"/>
    <d v="2025-10-23T00:00:00"/>
    <n v="2025"/>
    <x v="95"/>
    <n v="902.7"/>
    <n v="766.6"/>
  </r>
  <r>
    <s v="E14001161"/>
    <x v="98"/>
    <s v="E12000009"/>
    <s v="South West"/>
    <s v="K02000001"/>
    <s v="United Kingdom"/>
    <d v="2024-10-29T00:00:00"/>
    <d v="2025-10-23T00:00:00"/>
    <n v="2025"/>
    <x v="96"/>
    <n v="734"/>
    <n v="766.6"/>
  </r>
  <r>
    <s v="E14001162"/>
    <x v="99"/>
    <s v="E12000008"/>
    <s v="South East"/>
    <s v="K02000001"/>
    <s v="United Kingdom"/>
    <d v="2024-10-29T00:00:00"/>
    <d v="2025-10-23T00:00:00"/>
    <n v="2025"/>
    <x v="97"/>
    <n v="815.2"/>
    <n v="766.6"/>
  </r>
  <r>
    <s v="E14001163"/>
    <x v="100"/>
    <s v="E12000020"/>
    <s v="North West"/>
    <s v="K02000001"/>
    <s v="United Kingdom"/>
    <d v="2024-10-29T00:00:00"/>
    <d v="2025-10-23T00:00:00"/>
    <n v="2025"/>
    <x v="98"/>
    <n v="734.8"/>
    <n v="766.6"/>
  </r>
  <r>
    <s v="E14001164"/>
    <x v="101"/>
    <s v="E12000021"/>
    <s v="North West"/>
    <s v="K02000001"/>
    <s v="United Kingdom"/>
    <d v="2024-10-29T00:00:00"/>
    <d v="2025-10-23T00:00:00"/>
    <n v="2025"/>
    <x v="99"/>
    <n v="734.8"/>
    <n v="766.6"/>
  </r>
  <r>
    <s v="E14001165"/>
    <x v="102"/>
    <s v="E12000011"/>
    <s v="East Midlands"/>
    <s v="K02000001"/>
    <s v="United Kingdom"/>
    <d v="2024-10-29T00:00:00"/>
    <d v="2025-10-23T00:00:00"/>
    <n v="2025"/>
    <x v="100"/>
    <n v="720.8"/>
    <n v="766.6"/>
  </r>
  <r>
    <s v="E14001166"/>
    <x v="103"/>
    <s v="E12000008"/>
    <s v="South East"/>
    <s v="K02000001"/>
    <s v="United Kingdom"/>
    <d v="2024-10-29T00:00:00"/>
    <d v="2025-10-23T00:00:00"/>
    <n v="2025"/>
    <x v="101"/>
    <n v="815.2"/>
    <n v="766.6"/>
  </r>
  <r>
    <s v="E14001167"/>
    <x v="104"/>
    <s v="E12000007"/>
    <s v="London"/>
    <s v="K02000001"/>
    <s v="United Kingdom"/>
    <d v="2024-10-29T00:00:00"/>
    <d v="2025-10-23T00:00:00"/>
    <n v="2025"/>
    <x v="102"/>
    <n v="902.7"/>
    <n v="766.6"/>
  </r>
  <r>
    <s v="E14001168"/>
    <x v="105"/>
    <s v="E12000009"/>
    <s v="South West"/>
    <s v="K02000001"/>
    <s v="United Kingdom"/>
    <d v="2024-10-29T00:00:00"/>
    <d v="2025-10-23T00:00:00"/>
    <n v="2025"/>
    <x v="103"/>
    <n v="734"/>
    <n v="766.6"/>
  </r>
  <r>
    <s v="E14001169"/>
    <x v="106"/>
    <s v="E12000007"/>
    <s v="London"/>
    <s v="K02000001"/>
    <s v="United Kingdom"/>
    <d v="2024-10-29T00:00:00"/>
    <d v="2025-10-23T00:00:00"/>
    <n v="2025"/>
    <x v="104"/>
    <n v="902.7"/>
    <n v="766.6"/>
  </r>
  <r>
    <s v="E14001170"/>
    <x v="107"/>
    <s v="E12000022"/>
    <s v="North West"/>
    <s v="K02000001"/>
    <s v="United Kingdom"/>
    <d v="2024-10-29T00:00:00"/>
    <d v="2025-10-23T00:00:00"/>
    <n v="2025"/>
    <x v="105"/>
    <n v="734.8"/>
    <n v="766.6"/>
  </r>
  <r>
    <s v="E14001171"/>
    <x v="108"/>
    <s v="E12000009"/>
    <s v="South West"/>
    <s v="K02000001"/>
    <s v="United Kingdom"/>
    <d v="2024-10-29T00:00:00"/>
    <d v="2025-10-23T00:00:00"/>
    <n v="2025"/>
    <x v="106"/>
    <n v="734"/>
    <n v="766.6"/>
  </r>
  <r>
    <s v="E14001172"/>
    <x v="109"/>
    <s v="E12000007"/>
    <s v="London"/>
    <s v="K02000001"/>
    <s v="United Kingdom"/>
    <d v="2024-10-29T00:00:00"/>
    <d v="2025-10-23T00:00:00"/>
    <n v="2025"/>
    <x v="107"/>
    <n v="902.7"/>
    <n v="766.6"/>
  </r>
  <r>
    <s v="E14001173"/>
    <x v="110"/>
    <s v="E12000005"/>
    <s v="North East"/>
    <s v="K02000001"/>
    <s v="United Kingdom"/>
    <d v="2024-10-29T00:00:00"/>
    <d v="2025-10-23T00:00:00"/>
    <n v="2025"/>
    <x v="108"/>
    <n v="692.1"/>
    <n v="766.6"/>
  </r>
  <r>
    <s v="E14001174"/>
    <x v="111"/>
    <s v="E12000006"/>
    <s v="East"/>
    <s v="K02000001"/>
    <s v="United Kingdom"/>
    <d v="2024-10-29T00:00:00"/>
    <d v="2025-10-23T00:00:00"/>
    <n v="2025"/>
    <x v="109"/>
    <n v="804.9"/>
    <n v="766.6"/>
  </r>
  <r>
    <s v="E14001175"/>
    <x v="112"/>
    <s v="E12000007"/>
    <s v="London"/>
    <s v="K02000001"/>
    <s v="United Kingdom"/>
    <d v="2024-10-29T00:00:00"/>
    <d v="2025-10-23T00:00:00"/>
    <n v="2025"/>
    <x v="110"/>
    <n v="902.7"/>
    <n v="766.6"/>
  </r>
  <r>
    <s v="E14001176"/>
    <x v="113"/>
    <s v="E12000006"/>
    <s v="East"/>
    <s v="K02000001"/>
    <s v="United Kingdom"/>
    <d v="2024-10-29T00:00:00"/>
    <d v="2025-10-23T00:00:00"/>
    <n v="2025"/>
    <x v="111"/>
    <n v="804.9"/>
    <n v="766.6"/>
  </r>
  <r>
    <s v="E14001177"/>
    <x v="114"/>
    <s v="E12000013"/>
    <s v="Yorkshire and The Humber"/>
    <s v="K02000001"/>
    <s v="United Kingdom"/>
    <d v="2024-10-29T00:00:00"/>
    <d v="2025-10-23T00:00:00"/>
    <n v="2025"/>
    <x v="112"/>
    <n v="711.6"/>
    <n v="766.6"/>
  </r>
  <r>
    <s v="E14001178"/>
    <x v="115"/>
    <s v="E12000023"/>
    <s v="North West"/>
    <s v="K02000001"/>
    <s v="United Kingdom"/>
    <d v="2024-10-29T00:00:00"/>
    <d v="2025-10-23T00:00:00"/>
    <n v="2025"/>
    <x v="113"/>
    <n v="734.8"/>
    <n v="766.6"/>
  </r>
  <r>
    <s v="E14001179"/>
    <x v="116"/>
    <s v="E12000012"/>
    <s v="East Midlands"/>
    <s v="K02000001"/>
    <s v="United Kingdom"/>
    <d v="2024-10-29T00:00:00"/>
    <d v="2025-10-23T00:00:00"/>
    <n v="2025"/>
    <x v="114"/>
    <n v="720.8"/>
    <n v="766.6"/>
  </r>
  <r>
    <s v="E14001180"/>
    <x v="117"/>
    <s v="E12000005"/>
    <s v="West Midlands"/>
    <s v="K02000001"/>
    <s v="United Kingdom"/>
    <d v="2024-10-29T00:00:00"/>
    <d v="2025-10-23T00:00:00"/>
    <n v="2025"/>
    <x v="115"/>
    <n v="731"/>
    <n v="766.6"/>
  </r>
  <r>
    <s v="E14001181"/>
    <x v="118"/>
    <s v="E12000005"/>
    <s v="West Midlands"/>
    <s v="K02000001"/>
    <s v="United Kingdom"/>
    <d v="2024-10-29T00:00:00"/>
    <d v="2025-10-23T00:00:00"/>
    <n v="2025"/>
    <x v="116"/>
    <n v="731"/>
    <n v="766.6"/>
  </r>
  <r>
    <s v="E14001182"/>
    <x v="119"/>
    <s v="E12000005"/>
    <s v="West Midlands"/>
    <s v="K02000001"/>
    <s v="United Kingdom"/>
    <d v="2024-10-29T00:00:00"/>
    <d v="2025-10-23T00:00:00"/>
    <n v="2025"/>
    <x v="117"/>
    <n v="731"/>
    <n v="766.6"/>
  </r>
  <r>
    <s v="E14001183"/>
    <x v="120"/>
    <s v="E12000006"/>
    <s v="North East"/>
    <s v="K02000001"/>
    <s v="United Kingdom"/>
    <d v="2024-10-29T00:00:00"/>
    <d v="2025-10-23T00:00:00"/>
    <n v="2025"/>
    <x v="118"/>
    <n v="692.1"/>
    <n v="766.6"/>
  </r>
  <r>
    <s v="E14001184"/>
    <x v="121"/>
    <s v="E12000008"/>
    <s v="South East"/>
    <s v="K02000001"/>
    <s v="United Kingdom"/>
    <d v="2024-10-29T00:00:00"/>
    <d v="2025-10-23T00:00:00"/>
    <n v="2025"/>
    <x v="119"/>
    <n v="815.2"/>
    <n v="766.6"/>
  </r>
  <r>
    <s v="E14001185"/>
    <x v="122"/>
    <s v="E12000024"/>
    <s v="North West"/>
    <s v="K02000001"/>
    <s v="United Kingdom"/>
    <d v="2024-10-29T00:00:00"/>
    <d v="2025-10-23T00:00:00"/>
    <n v="2025"/>
    <x v="120"/>
    <n v="734.8"/>
    <n v="766.6"/>
  </r>
  <r>
    <s v="E14001186"/>
    <x v="123"/>
    <s v="E12000007"/>
    <s v="London"/>
    <s v="K02000001"/>
    <s v="United Kingdom"/>
    <d v="2024-10-29T00:00:00"/>
    <d v="2025-10-23T00:00:00"/>
    <n v="2025"/>
    <x v="121"/>
    <n v="902.7"/>
    <n v="766.6"/>
  </r>
  <r>
    <s v="E14001187"/>
    <x v="124"/>
    <s v="E12000007"/>
    <s v="London"/>
    <s v="K02000001"/>
    <s v="United Kingdom"/>
    <d v="2024-10-29T00:00:00"/>
    <d v="2025-10-23T00:00:00"/>
    <n v="2025"/>
    <x v="122"/>
    <n v="902.7"/>
    <n v="766.6"/>
  </r>
  <r>
    <s v="E14001188"/>
    <x v="125"/>
    <s v="E12000007"/>
    <s v="London"/>
    <s v="K02000001"/>
    <s v="United Kingdom"/>
    <d v="2024-10-29T00:00:00"/>
    <d v="2025-10-23T00:00:00"/>
    <n v="2025"/>
    <x v="123"/>
    <n v="902.7"/>
    <n v="766.6"/>
  </r>
  <r>
    <s v="E14001189"/>
    <x v="126"/>
    <s v="E12000007"/>
    <s v="London"/>
    <s v="K02000001"/>
    <s v="United Kingdom"/>
    <d v="2024-10-29T00:00:00"/>
    <d v="2025-10-23T00:00:00"/>
    <n v="2025"/>
    <x v="124"/>
    <n v="902.7"/>
    <n v="766.6"/>
  </r>
  <r>
    <s v="E14001190"/>
    <x v="127"/>
    <s v="E12000007"/>
    <s v="North East"/>
    <s v="K02000001"/>
    <s v="United Kingdom"/>
    <d v="2024-10-29T00:00:00"/>
    <d v="2025-10-23T00:00:00"/>
    <n v="2025"/>
    <x v="125"/>
    <n v="692.1"/>
    <n v="766.6"/>
  </r>
  <r>
    <s v="E14001191"/>
    <x v="128"/>
    <s v="E12000008"/>
    <s v="South East"/>
    <s v="K02000001"/>
    <s v="United Kingdom"/>
    <d v="2024-10-29T00:00:00"/>
    <d v="2025-10-23T00:00:00"/>
    <n v="2025"/>
    <x v="126"/>
    <n v="815.2"/>
    <n v="766.6"/>
  </r>
  <r>
    <s v="E14001192"/>
    <x v="129"/>
    <s v="E12000013"/>
    <s v="East Midlands"/>
    <s v="K02000001"/>
    <s v="United Kingdom"/>
    <d v="2024-10-29T00:00:00"/>
    <d v="2025-10-23T00:00:00"/>
    <n v="2025"/>
    <x v="127"/>
    <n v="720.8"/>
    <n v="766.6"/>
  </r>
  <r>
    <s v="E14001193"/>
    <x v="130"/>
    <s v="E12000014"/>
    <s v="East Midlands"/>
    <s v="K02000001"/>
    <s v="United Kingdom"/>
    <d v="2024-10-29T00:00:00"/>
    <d v="2025-10-23T00:00:00"/>
    <n v="2025"/>
    <x v="128"/>
    <n v="720.8"/>
    <n v="766.6"/>
  </r>
  <r>
    <s v="E14001194"/>
    <x v="131"/>
    <s v="E12000015"/>
    <s v="East Midlands"/>
    <s v="K02000001"/>
    <s v="United Kingdom"/>
    <d v="2024-10-29T00:00:00"/>
    <d v="2025-10-23T00:00:00"/>
    <n v="2025"/>
    <x v="129"/>
    <n v="720.8"/>
    <n v="766.6"/>
  </r>
  <r>
    <s v="E14001195"/>
    <x v="132"/>
    <s v="E12000016"/>
    <s v="East Midlands"/>
    <s v="K02000001"/>
    <s v="United Kingdom"/>
    <d v="2024-10-29T00:00:00"/>
    <d v="2025-10-23T00:00:00"/>
    <n v="2025"/>
    <x v="130"/>
    <n v="720.8"/>
    <n v="766.6"/>
  </r>
  <r>
    <s v="E14001196"/>
    <x v="133"/>
    <s v="E12000014"/>
    <s v="Yorkshire and The Humber"/>
    <s v="K02000001"/>
    <s v="United Kingdom"/>
    <d v="2024-10-29T00:00:00"/>
    <d v="2025-10-23T00:00:00"/>
    <n v="2025"/>
    <x v="131"/>
    <n v="711.6"/>
    <n v="766.6"/>
  </r>
  <r>
    <s v="E14001197"/>
    <x v="134"/>
    <s v="E12000008"/>
    <s v="South East"/>
    <s v="K02000001"/>
    <s v="United Kingdom"/>
    <d v="2024-10-29T00:00:00"/>
    <d v="2025-10-23T00:00:00"/>
    <n v="2025"/>
    <x v="132"/>
    <n v="815.2"/>
    <n v="766.6"/>
  </r>
  <r>
    <s v="E14001198"/>
    <x v="135"/>
    <s v="E12000015"/>
    <s v="Yorkshire and The Humber"/>
    <s v="K02000001"/>
    <s v="United Kingdom"/>
    <d v="2024-10-29T00:00:00"/>
    <d v="2025-10-23T00:00:00"/>
    <n v="2025"/>
    <x v="39"/>
    <n v="711.6"/>
    <n v="766.6"/>
  </r>
  <r>
    <s v="E14001199"/>
    <x v="136"/>
    <s v="E12000016"/>
    <s v="Yorkshire and The Humber"/>
    <s v="K02000001"/>
    <s v="United Kingdom"/>
    <d v="2024-10-29T00:00:00"/>
    <d v="2025-10-23T00:00:00"/>
    <n v="2025"/>
    <x v="133"/>
    <n v="711.6"/>
    <n v="766.6"/>
  </r>
  <r>
    <s v="E14001200"/>
    <x v="137"/>
    <s v="E12000017"/>
    <s v="Yorkshire and The Humber"/>
    <s v="K02000001"/>
    <s v="United Kingdom"/>
    <d v="2024-10-29T00:00:00"/>
    <d v="2025-10-23T00:00:00"/>
    <n v="2025"/>
    <x v="134"/>
    <n v="711.6"/>
    <n v="766.6"/>
  </r>
  <r>
    <s v="E14001201"/>
    <x v="138"/>
    <s v="E12000008"/>
    <s v="South East"/>
    <s v="K02000001"/>
    <s v="United Kingdom"/>
    <d v="2024-10-29T00:00:00"/>
    <d v="2025-10-23T00:00:00"/>
    <n v="2025"/>
    <x v="135"/>
    <n v="815.2"/>
    <n v="766.6"/>
  </r>
  <r>
    <s v="E14001202"/>
    <x v="139"/>
    <s v="E12000008"/>
    <s v="South East"/>
    <s v="K02000001"/>
    <s v="United Kingdom"/>
    <d v="2024-10-29T00:00:00"/>
    <d v="2025-10-23T00:00:00"/>
    <n v="2025"/>
    <x v="136"/>
    <n v="815.2"/>
    <n v="766.6"/>
  </r>
  <r>
    <s v="E14001203"/>
    <x v="140"/>
    <s v="E12000005"/>
    <s v="West Midlands"/>
    <s v="K02000001"/>
    <s v="United Kingdom"/>
    <d v="2024-10-29T00:00:00"/>
    <d v="2025-10-23T00:00:00"/>
    <n v="2025"/>
    <x v="137"/>
    <n v="731"/>
    <n v="766.6"/>
  </r>
  <r>
    <s v="E14001204"/>
    <x v="141"/>
    <s v="E12000005"/>
    <s v="West Midlands"/>
    <s v="K02000001"/>
    <s v="United Kingdom"/>
    <d v="2024-10-29T00:00:00"/>
    <d v="2025-10-23T00:00:00"/>
    <n v="2025"/>
    <x v="138"/>
    <n v="731"/>
    <n v="766.6"/>
  </r>
  <r>
    <s v="E14001205"/>
    <x v="142"/>
    <s v="E12000007"/>
    <s v="London"/>
    <s v="K02000001"/>
    <s v="United Kingdom"/>
    <d v="2024-10-29T00:00:00"/>
    <d v="2025-10-23T00:00:00"/>
    <n v="2025"/>
    <x v="139"/>
    <n v="902.7"/>
    <n v="766.6"/>
  </r>
  <r>
    <s v="E14001206"/>
    <x v="143"/>
    <s v="E12000006"/>
    <s v="East"/>
    <s v="K02000001"/>
    <s v="United Kingdom"/>
    <d v="2024-10-29T00:00:00"/>
    <d v="2025-10-23T00:00:00"/>
    <n v="2025"/>
    <x v="140"/>
    <n v="804.9"/>
    <n v="766.6"/>
  </r>
  <r>
    <s v="E14001207"/>
    <x v="144"/>
    <s v="E12000007"/>
    <s v="London"/>
    <s v="K02000001"/>
    <s v="United Kingdom"/>
    <d v="2024-10-29T00:00:00"/>
    <d v="2025-10-23T00:00:00"/>
    <n v="2025"/>
    <x v="141"/>
    <n v="902.7"/>
    <n v="766.6"/>
  </r>
  <r>
    <s v="E14001208"/>
    <x v="145"/>
    <s v="E12000007"/>
    <s v="London"/>
    <s v="K02000001"/>
    <s v="United Kingdom"/>
    <d v="2024-10-29T00:00:00"/>
    <d v="2025-10-23T00:00:00"/>
    <n v="2025"/>
    <x v="142"/>
    <n v="902.7"/>
    <n v="766.6"/>
  </r>
  <r>
    <s v="E14001209"/>
    <x v="146"/>
    <s v="E12000007"/>
    <s v="London"/>
    <s v="K02000001"/>
    <s v="United Kingdom"/>
    <d v="2024-10-29T00:00:00"/>
    <d v="2025-10-23T00:00:00"/>
    <n v="2025"/>
    <x v="143"/>
    <n v="902.7"/>
    <n v="766.6"/>
  </r>
  <r>
    <s v="E14001210"/>
    <x v="147"/>
    <s v="E12000008"/>
    <s v="South East"/>
    <s v="K02000001"/>
    <s v="United Kingdom"/>
    <d v="2024-10-29T00:00:00"/>
    <d v="2025-10-23T00:00:00"/>
    <n v="2025"/>
    <x v="144"/>
    <n v="815.2"/>
    <n v="766.6"/>
  </r>
  <r>
    <s v="E14001211"/>
    <x v="148"/>
    <s v="E12000008"/>
    <s v="North East"/>
    <s v="K02000001"/>
    <s v="United Kingdom"/>
    <d v="2024-10-29T00:00:00"/>
    <d v="2025-10-23T00:00:00"/>
    <n v="2025"/>
    <x v="145"/>
    <n v="692.1"/>
    <n v="766.6"/>
  </r>
  <r>
    <s v="E14001212"/>
    <x v="149"/>
    <s v="E12000008"/>
    <s v="South East"/>
    <s v="K02000001"/>
    <s v="United Kingdom"/>
    <d v="2024-10-29T00:00:00"/>
    <d v="2025-10-23T00:00:00"/>
    <n v="2025"/>
    <x v="146"/>
    <n v="815.2"/>
    <n v="766.6"/>
  </r>
  <r>
    <s v="E14001213"/>
    <x v="150"/>
    <s v="E12000007"/>
    <s v="London"/>
    <s v="K02000001"/>
    <s v="United Kingdom"/>
    <d v="2024-10-29T00:00:00"/>
    <d v="2025-10-23T00:00:00"/>
    <n v="2025"/>
    <x v="147"/>
    <n v="902.7"/>
    <n v="766.6"/>
  </r>
  <r>
    <s v="E14001214"/>
    <x v="151"/>
    <s v="E12000008"/>
    <s v="South East"/>
    <s v="K02000001"/>
    <s v="United Kingdom"/>
    <d v="2024-10-29T00:00:00"/>
    <d v="2025-10-23T00:00:00"/>
    <n v="2025"/>
    <x v="148"/>
    <n v="815.2"/>
    <n v="766.6"/>
  </r>
  <r>
    <s v="E14001215"/>
    <x v="152"/>
    <s v="E12000008"/>
    <s v="South East"/>
    <s v="K02000001"/>
    <s v="United Kingdom"/>
    <d v="2024-10-29T00:00:00"/>
    <d v="2025-10-23T00:00:00"/>
    <n v="2025"/>
    <x v="149"/>
    <n v="815.2"/>
    <n v="766.6"/>
  </r>
  <r>
    <s v="E14001216"/>
    <x v="153"/>
    <s v="E12000008"/>
    <s v="South East"/>
    <s v="K02000001"/>
    <s v="United Kingdom"/>
    <d v="2024-10-29T00:00:00"/>
    <d v="2025-10-23T00:00:00"/>
    <n v="2025"/>
    <x v="150"/>
    <n v="815.2"/>
    <n v="766.6"/>
  </r>
  <r>
    <s v="E14001217"/>
    <x v="154"/>
    <s v="E12000009"/>
    <s v="South West"/>
    <s v="K02000001"/>
    <s v="United Kingdom"/>
    <d v="2024-10-29T00:00:00"/>
    <d v="2025-10-23T00:00:00"/>
    <n v="2025"/>
    <x v="151"/>
    <n v="734"/>
    <n v="766.6"/>
  </r>
  <r>
    <s v="E14001218"/>
    <x v="155"/>
    <s v="E12000008"/>
    <s v="South East"/>
    <s v="K02000001"/>
    <s v="United Kingdom"/>
    <d v="2024-10-29T00:00:00"/>
    <d v="2025-10-23T00:00:00"/>
    <n v="2025"/>
    <x v="152"/>
    <n v="815.2"/>
    <n v="766.6"/>
  </r>
  <r>
    <s v="E14001219"/>
    <x v="156"/>
    <s v="E12000008"/>
    <s v="South East"/>
    <s v="K02000001"/>
    <s v="United Kingdom"/>
    <d v="2024-10-29T00:00:00"/>
    <d v="2025-10-23T00:00:00"/>
    <n v="2025"/>
    <x v="153"/>
    <n v="815.2"/>
    <n v="766.6"/>
  </r>
  <r>
    <s v="E14001220"/>
    <x v="157"/>
    <s v="E12000008"/>
    <s v="South East"/>
    <s v="K02000001"/>
    <s v="United Kingdom"/>
    <d v="2024-10-29T00:00:00"/>
    <d v="2025-10-23T00:00:00"/>
    <n v="2025"/>
    <x v="154"/>
    <n v="815.2"/>
    <n v="766.6"/>
  </r>
  <r>
    <s v="E14001221"/>
    <x v="158"/>
    <s v="E12000007"/>
    <s v="London"/>
    <s v="K02000001"/>
    <s v="United Kingdom"/>
    <d v="2024-10-29T00:00:00"/>
    <d v="2025-10-23T00:00:00"/>
    <n v="2025"/>
    <x v="155"/>
    <n v="902.7"/>
    <n v="766.6"/>
  </r>
  <r>
    <s v="E14001222"/>
    <x v="159"/>
    <s v="E12000025"/>
    <s v="North West"/>
    <s v="K02000001"/>
    <s v="United Kingdom"/>
    <d v="2024-10-29T00:00:00"/>
    <d v="2025-10-23T00:00:00"/>
    <n v="2025"/>
    <x v="156"/>
    <n v="734.8"/>
    <n v="766.6"/>
  </r>
  <r>
    <s v="E14001223"/>
    <x v="160"/>
    <s v="E12000007"/>
    <s v="London"/>
    <s v="K02000001"/>
    <s v="United Kingdom"/>
    <d v="2024-10-29T00:00:00"/>
    <d v="2025-10-23T00:00:00"/>
    <n v="2025"/>
    <x v="157"/>
    <n v="902.7"/>
    <n v="766.6"/>
  </r>
  <r>
    <s v="E14001224"/>
    <x v="161"/>
    <s v="E12000006"/>
    <s v="East"/>
    <s v="K02000001"/>
    <s v="United Kingdom"/>
    <d v="2024-10-29T00:00:00"/>
    <d v="2025-10-23T00:00:00"/>
    <n v="2025"/>
    <x v="158"/>
    <n v="804.9"/>
    <n v="766.6"/>
  </r>
  <r>
    <s v="E14001225"/>
    <x v="162"/>
    <s v="E12000007"/>
    <s v="London"/>
    <s v="K02000001"/>
    <s v="United Kingdom"/>
    <d v="2024-10-29T00:00:00"/>
    <d v="2025-10-23T00:00:00"/>
    <n v="2025"/>
    <x v="159"/>
    <n v="902.7"/>
    <n v="766.6"/>
  </r>
  <r>
    <s v="E14001226"/>
    <x v="163"/>
    <s v="E12000006"/>
    <s v="East"/>
    <s v="K02000001"/>
    <s v="United Kingdom"/>
    <d v="2024-10-29T00:00:00"/>
    <d v="2025-10-23T00:00:00"/>
    <n v="2025"/>
    <x v="160"/>
    <n v="804.9"/>
    <n v="766.6"/>
  </r>
  <r>
    <s v="E14001227"/>
    <x v="164"/>
    <s v="E12000008"/>
    <s v="South East"/>
    <s v="K02000001"/>
    <s v="United Kingdom"/>
    <d v="2024-10-29T00:00:00"/>
    <d v="2025-10-23T00:00:00"/>
    <n v="2025"/>
    <x v="161"/>
    <n v="815.2"/>
    <n v="766.6"/>
  </r>
  <r>
    <s v="E14001228"/>
    <x v="165"/>
    <s v="E12000017"/>
    <s v="East Midlands"/>
    <s v="K02000001"/>
    <s v="United Kingdom"/>
    <d v="2024-10-29T00:00:00"/>
    <d v="2025-10-23T00:00:00"/>
    <n v="2025"/>
    <x v="162"/>
    <n v="720.8"/>
    <n v="766.6"/>
  </r>
  <r>
    <s v="E14001229"/>
    <x v="166"/>
    <s v="E12000007"/>
    <s v="London"/>
    <s v="K02000001"/>
    <s v="United Kingdom"/>
    <d v="2024-10-29T00:00:00"/>
    <d v="2025-10-23T00:00:00"/>
    <n v="2025"/>
    <x v="163"/>
    <n v="902.7"/>
    <n v="766.6"/>
  </r>
  <r>
    <s v="E14001230"/>
    <x v="167"/>
    <s v="E12000008"/>
    <s v="South East"/>
    <s v="K02000001"/>
    <s v="United Kingdom"/>
    <d v="2024-10-29T00:00:00"/>
    <d v="2025-10-23T00:00:00"/>
    <n v="2025"/>
    <x v="164"/>
    <n v="815.2"/>
    <n v="766.6"/>
  </r>
  <r>
    <s v="E14001231"/>
    <x v="168"/>
    <s v="E12000009"/>
    <s v="South West"/>
    <s v="K02000001"/>
    <s v="United Kingdom"/>
    <d v="2024-10-29T00:00:00"/>
    <d v="2025-10-23T00:00:00"/>
    <n v="2025"/>
    <x v="165"/>
    <n v="734"/>
    <n v="766.6"/>
  </r>
  <r>
    <s v="E14001232"/>
    <x v="169"/>
    <s v="E12000009"/>
    <s v="South West"/>
    <s v="K02000001"/>
    <s v="United Kingdom"/>
    <d v="2024-10-29T00:00:00"/>
    <d v="2025-10-23T00:00:00"/>
    <n v="2025"/>
    <x v="166"/>
    <n v="734"/>
    <n v="766.6"/>
  </r>
  <r>
    <s v="E14001233"/>
    <x v="170"/>
    <s v="E12000008"/>
    <s v="South East"/>
    <s v="K02000001"/>
    <s v="United Kingdom"/>
    <d v="2024-10-29T00:00:00"/>
    <d v="2025-10-23T00:00:00"/>
    <n v="2025"/>
    <x v="167"/>
    <n v="815.2"/>
    <n v="766.6"/>
  </r>
  <r>
    <s v="E14001234"/>
    <x v="171"/>
    <s v="E12000008"/>
    <s v="South East"/>
    <s v="K02000001"/>
    <s v="United Kingdom"/>
    <d v="2024-10-29T00:00:00"/>
    <d v="2025-10-23T00:00:00"/>
    <n v="2025"/>
    <x v="168"/>
    <n v="815.2"/>
    <n v="766.6"/>
  </r>
  <r>
    <s v="E14001235"/>
    <x v="172"/>
    <s v="E12000008"/>
    <s v="South East"/>
    <s v="K02000001"/>
    <s v="United Kingdom"/>
    <d v="2024-10-29T00:00:00"/>
    <d v="2025-10-23T00:00:00"/>
    <n v="2025"/>
    <x v="169"/>
    <n v="815.2"/>
    <n v="766.6"/>
  </r>
  <r>
    <s v="E14001236"/>
    <x v="173"/>
    <s v="E12000007"/>
    <s v="London"/>
    <s v="K02000001"/>
    <s v="United Kingdom"/>
    <d v="2024-10-29T00:00:00"/>
    <d v="2025-10-23T00:00:00"/>
    <n v="2025"/>
    <x v="170"/>
    <n v="902.7"/>
    <n v="766.6"/>
  </r>
  <r>
    <s v="E14001237"/>
    <x v="174"/>
    <s v="E12000009"/>
    <s v="South West"/>
    <s v="K02000001"/>
    <s v="United Kingdom"/>
    <d v="2024-10-29T00:00:00"/>
    <d v="2025-10-23T00:00:00"/>
    <n v="2025"/>
    <x v="171"/>
    <n v="734"/>
    <n v="766.6"/>
  </r>
  <r>
    <s v="E14001238"/>
    <x v="175"/>
    <s v="E12000007"/>
    <s v="London"/>
    <s v="K02000001"/>
    <s v="United Kingdom"/>
    <d v="2024-10-29T00:00:00"/>
    <d v="2025-10-23T00:00:00"/>
    <n v="2025"/>
    <x v="172"/>
    <n v="902.7"/>
    <n v="766.6"/>
  </r>
  <r>
    <s v="E14001239"/>
    <x v="176"/>
    <s v="E12000008"/>
    <s v="South East"/>
    <s v="K02000001"/>
    <s v="United Kingdom"/>
    <d v="2024-10-29T00:00:00"/>
    <d v="2025-10-23T00:00:00"/>
    <n v="2025"/>
    <x v="173"/>
    <n v="815.2"/>
    <n v="766.6"/>
  </r>
  <r>
    <s v="E14001240"/>
    <x v="177"/>
    <s v="E12000009"/>
    <s v="South West"/>
    <s v="K02000001"/>
    <s v="United Kingdom"/>
    <d v="2024-10-29T00:00:00"/>
    <d v="2025-10-23T00:00:00"/>
    <n v="2025"/>
    <x v="174"/>
    <n v="734"/>
    <n v="766.6"/>
  </r>
  <r>
    <s v="E14001241"/>
    <x v="178"/>
    <s v="E12000009"/>
    <s v="South West"/>
    <s v="K02000001"/>
    <s v="United Kingdom"/>
    <d v="2024-10-29T00:00:00"/>
    <d v="2025-10-23T00:00:00"/>
    <n v="2025"/>
    <x v="175"/>
    <n v="734"/>
    <n v="766.6"/>
  </r>
  <r>
    <s v="E14001242"/>
    <x v="179"/>
    <s v="E12000026"/>
    <s v="North West"/>
    <s v="K02000001"/>
    <s v="United Kingdom"/>
    <d v="2024-10-29T00:00:00"/>
    <d v="2025-10-23T00:00:00"/>
    <n v="2025"/>
    <x v="176"/>
    <n v="734.8"/>
    <n v="766.6"/>
  </r>
  <r>
    <s v="E14001243"/>
    <x v="180"/>
    <s v="E12000018"/>
    <s v="East Midlands"/>
    <s v="K02000001"/>
    <s v="United Kingdom"/>
    <d v="2024-10-29T00:00:00"/>
    <d v="2025-10-23T00:00:00"/>
    <n v="2025"/>
    <x v="98"/>
    <n v="720.8"/>
    <n v="766.6"/>
  </r>
  <r>
    <s v="E14001244"/>
    <x v="181"/>
    <s v="E12000009"/>
    <s v="North East"/>
    <s v="K02000001"/>
    <s v="United Kingdom"/>
    <d v="2024-10-29T00:00:00"/>
    <d v="2025-10-23T00:00:00"/>
    <n v="2025"/>
    <x v="177"/>
    <n v="692.1"/>
    <n v="766.6"/>
  </r>
  <r>
    <s v="E14001245"/>
    <x v="182"/>
    <s v="E12000019"/>
    <s v="East Midlands"/>
    <s v="K02000001"/>
    <s v="United Kingdom"/>
    <d v="2024-10-29T00:00:00"/>
    <d v="2025-10-23T00:00:00"/>
    <n v="2025"/>
    <x v="163"/>
    <n v="720.8"/>
    <n v="766.6"/>
  </r>
  <r>
    <s v="E14001246"/>
    <x v="183"/>
    <s v="E12000008"/>
    <s v="South East"/>
    <s v="K02000001"/>
    <s v="United Kingdom"/>
    <d v="2024-10-29T00:00:00"/>
    <d v="2025-10-23T00:00:00"/>
    <n v="2025"/>
    <x v="178"/>
    <n v="815.2"/>
    <n v="766.6"/>
  </r>
  <r>
    <s v="E14001247"/>
    <x v="184"/>
    <s v="E12000009"/>
    <s v="South West"/>
    <s v="K02000001"/>
    <s v="United Kingdom"/>
    <d v="2024-10-29T00:00:00"/>
    <d v="2025-10-23T00:00:00"/>
    <n v="2025"/>
    <x v="179"/>
    <n v="734"/>
    <n v="766.6"/>
  </r>
  <r>
    <s v="E14001248"/>
    <x v="185"/>
    <s v="E12000009"/>
    <s v="South West"/>
    <s v="K02000001"/>
    <s v="United Kingdom"/>
    <d v="2024-10-29T00:00:00"/>
    <d v="2025-10-23T00:00:00"/>
    <n v="2025"/>
    <x v="180"/>
    <n v="734"/>
    <n v="766.6"/>
  </r>
  <r>
    <s v="E14001249"/>
    <x v="186"/>
    <s v="E12000008"/>
    <s v="South East"/>
    <s v="K02000001"/>
    <s v="United Kingdom"/>
    <d v="2024-10-29T00:00:00"/>
    <d v="2025-10-23T00:00:00"/>
    <n v="2025"/>
    <x v="181"/>
    <n v="815.2"/>
    <n v="766.6"/>
  </r>
  <r>
    <s v="E14001250"/>
    <x v="187"/>
    <s v="E12000018"/>
    <s v="Yorkshire and The Humber"/>
    <s v="K02000001"/>
    <s v="United Kingdom"/>
    <d v="2024-10-29T00:00:00"/>
    <d v="2025-10-23T00:00:00"/>
    <n v="2025"/>
    <x v="182"/>
    <n v="711.6"/>
    <n v="766.6"/>
  </r>
  <r>
    <s v="E14001251"/>
    <x v="188"/>
    <s v="E12000027"/>
    <s v="North West"/>
    <s v="K02000001"/>
    <s v="United Kingdom"/>
    <d v="2024-10-29T00:00:00"/>
    <d v="2025-10-23T00:00:00"/>
    <n v="2025"/>
    <x v="183"/>
    <n v="734.8"/>
    <n v="766.6"/>
  </r>
  <r>
    <s v="E14001252"/>
    <x v="189"/>
    <s v="E12000008"/>
    <s v="South East"/>
    <s v="K02000001"/>
    <s v="United Kingdom"/>
    <d v="2024-10-29T00:00:00"/>
    <d v="2025-10-23T00:00:00"/>
    <n v="2025"/>
    <x v="184"/>
    <n v="815.2"/>
    <n v="766.6"/>
  </r>
  <r>
    <s v="E14001253"/>
    <x v="190"/>
    <s v="E12000020"/>
    <s v="East Midlands"/>
    <s v="K02000001"/>
    <s v="United Kingdom"/>
    <d v="2024-10-29T00:00:00"/>
    <d v="2025-10-23T00:00:00"/>
    <n v="2025"/>
    <x v="185"/>
    <n v="720.8"/>
    <n v="766.6"/>
  </r>
  <r>
    <s v="E14001254"/>
    <x v="191"/>
    <s v="E12000008"/>
    <s v="South East"/>
    <s v="K02000001"/>
    <s v="United Kingdom"/>
    <d v="2024-10-29T00:00:00"/>
    <d v="2025-10-23T00:00:00"/>
    <n v="2025"/>
    <x v="186"/>
    <n v="815.2"/>
    <n v="766.6"/>
  </r>
  <r>
    <s v="E14001255"/>
    <x v="192"/>
    <s v="E12000019"/>
    <s v="Yorkshire and The Humber"/>
    <s v="K02000001"/>
    <s v="United Kingdom"/>
    <d v="2024-10-29T00:00:00"/>
    <d v="2025-10-23T00:00:00"/>
    <n v="2025"/>
    <x v="187"/>
    <n v="711.6"/>
    <n v="766.6"/>
  </r>
  <r>
    <s v="E14001256"/>
    <x v="193"/>
    <s v="E12000006"/>
    <s v="East"/>
    <s v="K02000001"/>
    <s v="United Kingdom"/>
    <d v="2024-10-29T00:00:00"/>
    <d v="2025-10-23T00:00:00"/>
    <n v="2025"/>
    <x v="188"/>
    <n v="804.9"/>
    <n v="766.6"/>
  </r>
  <r>
    <s v="E14001257"/>
    <x v="194"/>
    <s v="E12000007"/>
    <s v="London"/>
    <s v="K02000001"/>
    <s v="United Kingdom"/>
    <d v="2024-10-29T00:00:00"/>
    <d v="2025-10-23T00:00:00"/>
    <n v="2025"/>
    <x v="189"/>
    <n v="902.7"/>
    <n v="766.6"/>
  </r>
  <r>
    <s v="E14001258"/>
    <x v="195"/>
    <s v="E12000008"/>
    <s v="South East"/>
    <s v="K02000001"/>
    <s v="United Kingdom"/>
    <d v="2024-10-29T00:00:00"/>
    <d v="2025-10-23T00:00:00"/>
    <n v="2025"/>
    <x v="190"/>
    <n v="815.2"/>
    <n v="766.6"/>
  </r>
  <r>
    <s v="E14001259"/>
    <x v="196"/>
    <s v="E12000007"/>
    <s v="London"/>
    <s v="K02000001"/>
    <s v="United Kingdom"/>
    <d v="2024-10-29T00:00:00"/>
    <d v="2025-10-23T00:00:00"/>
    <n v="2025"/>
    <x v="191"/>
    <n v="902.7"/>
    <n v="766.6"/>
  </r>
  <r>
    <s v="E14001260"/>
    <x v="197"/>
    <s v="E12000007"/>
    <s v="London"/>
    <s v="K02000001"/>
    <s v="United Kingdom"/>
    <d v="2024-10-29T00:00:00"/>
    <d v="2025-10-23T00:00:00"/>
    <n v="2025"/>
    <x v="192"/>
    <n v="902.7"/>
    <n v="766.6"/>
  </r>
  <r>
    <s v="E14001261"/>
    <x v="198"/>
    <s v="E12000005"/>
    <s v="West Midlands"/>
    <s v="K02000001"/>
    <s v="United Kingdom"/>
    <d v="2024-10-29T00:00:00"/>
    <d v="2025-10-23T00:00:00"/>
    <n v="2025"/>
    <x v="134"/>
    <n v="731"/>
    <n v="766.6"/>
  </r>
  <r>
    <s v="E14001262"/>
    <x v="199"/>
    <s v="E12000020"/>
    <s v="Yorkshire and The Humber"/>
    <s v="K02000001"/>
    <s v="United Kingdom"/>
    <d v="2024-10-29T00:00:00"/>
    <d v="2025-10-23T00:00:00"/>
    <n v="2025"/>
    <x v="193"/>
    <n v="711.6"/>
    <n v="766.6"/>
  </r>
  <r>
    <s v="E14001263"/>
    <x v="200"/>
    <s v="E12000008"/>
    <s v="South East"/>
    <s v="K02000001"/>
    <s v="United Kingdom"/>
    <d v="2024-10-29T00:00:00"/>
    <d v="2025-10-23T00:00:00"/>
    <n v="2025"/>
    <x v="194"/>
    <n v="815.2"/>
    <n v="766.6"/>
  </r>
  <r>
    <s v="E14001264"/>
    <x v="201"/>
    <s v="E12000007"/>
    <s v="London"/>
    <s v="K02000001"/>
    <s v="United Kingdom"/>
    <d v="2024-10-29T00:00:00"/>
    <d v="2025-10-23T00:00:00"/>
    <n v="2025"/>
    <x v="195"/>
    <n v="902.7"/>
    <n v="766.6"/>
  </r>
  <r>
    <s v="E14001265"/>
    <x v="202"/>
    <s v="E12000007"/>
    <s v="London"/>
    <s v="K02000001"/>
    <s v="United Kingdom"/>
    <d v="2024-10-29T00:00:00"/>
    <d v="2025-10-23T00:00:00"/>
    <n v="2025"/>
    <x v="196"/>
    <n v="902.7"/>
    <n v="766.6"/>
  </r>
  <r>
    <s v="E14001266"/>
    <x v="203"/>
    <s v="E12000021"/>
    <s v="East Midlands"/>
    <s v="K02000001"/>
    <s v="United Kingdom"/>
    <d v="2024-10-29T00:00:00"/>
    <d v="2025-10-23T00:00:00"/>
    <n v="2025"/>
    <x v="197"/>
    <n v="720.8"/>
    <n v="766.6"/>
  </r>
  <r>
    <s v="E14001267"/>
    <x v="204"/>
    <s v="E12000006"/>
    <s v="East"/>
    <s v="K02000001"/>
    <s v="United Kingdom"/>
    <d v="2024-10-29T00:00:00"/>
    <d v="2025-10-23T00:00:00"/>
    <n v="2025"/>
    <x v="198"/>
    <n v="804.9"/>
    <n v="766.6"/>
  </r>
  <r>
    <s v="E14001268"/>
    <x v="205"/>
    <s v="E12000006"/>
    <s v="East"/>
    <s v="K02000001"/>
    <s v="United Kingdom"/>
    <d v="2024-10-29T00:00:00"/>
    <d v="2025-10-23T00:00:00"/>
    <n v="2025"/>
    <x v="199"/>
    <n v="804.9"/>
    <n v="766.6"/>
  </r>
  <r>
    <s v="E14001269"/>
    <x v="206"/>
    <s v="E12000021"/>
    <s v="Yorkshire and The Humber"/>
    <s v="K02000001"/>
    <s v="United Kingdom"/>
    <d v="2024-10-29T00:00:00"/>
    <d v="2025-10-23T00:00:00"/>
    <n v="2025"/>
    <x v="200"/>
    <n v="711.6"/>
    <n v="766.6"/>
  </r>
  <r>
    <s v="E14001270"/>
    <x v="207"/>
    <s v="E12000007"/>
    <s v="London"/>
    <s v="K02000001"/>
    <s v="United Kingdom"/>
    <d v="2024-10-29T00:00:00"/>
    <d v="2025-10-23T00:00:00"/>
    <n v="2025"/>
    <x v="201"/>
    <n v="902.7"/>
    <n v="766.6"/>
  </r>
  <r>
    <s v="E14001271"/>
    <x v="208"/>
    <s v="E12000007"/>
    <s v="London"/>
    <s v="K02000001"/>
    <s v="United Kingdom"/>
    <d v="2024-10-29T00:00:00"/>
    <d v="2025-10-23T00:00:00"/>
    <n v="2025"/>
    <x v="202"/>
    <n v="902.7"/>
    <n v="766.6"/>
  </r>
  <r>
    <s v="E14001272"/>
    <x v="209"/>
    <s v="E12000010"/>
    <s v="North East"/>
    <s v="K02000001"/>
    <s v="United Kingdom"/>
    <d v="2024-10-29T00:00:00"/>
    <d v="2025-10-23T00:00:00"/>
    <n v="2025"/>
    <x v="203"/>
    <n v="692.1"/>
    <n v="766.6"/>
  </r>
  <r>
    <s v="E14001273"/>
    <x v="210"/>
    <s v="E12000006"/>
    <s v="East"/>
    <s v="K02000001"/>
    <s v="United Kingdom"/>
    <d v="2024-10-29T00:00:00"/>
    <d v="2025-10-23T00:00:00"/>
    <n v="2025"/>
    <x v="204"/>
    <n v="804.9"/>
    <n v="766.6"/>
  </r>
  <r>
    <s v="E14001274"/>
    <x v="211"/>
    <s v="E12000008"/>
    <s v="South East"/>
    <s v="K02000001"/>
    <s v="United Kingdom"/>
    <d v="2024-10-29T00:00:00"/>
    <d v="2025-10-23T00:00:00"/>
    <n v="2025"/>
    <x v="205"/>
    <n v="815.2"/>
    <n v="766.6"/>
  </r>
  <r>
    <s v="E14001275"/>
    <x v="212"/>
    <s v="E12000008"/>
    <s v="South East"/>
    <s v="K02000001"/>
    <s v="United Kingdom"/>
    <d v="2024-10-29T00:00:00"/>
    <d v="2025-10-23T00:00:00"/>
    <n v="2025"/>
    <x v="206"/>
    <n v="815.2"/>
    <n v="766.6"/>
  </r>
  <r>
    <s v="E14001276"/>
    <x v="213"/>
    <s v="E12000007"/>
    <s v="London"/>
    <s v="K02000001"/>
    <s v="United Kingdom"/>
    <d v="2024-10-29T00:00:00"/>
    <d v="2025-10-23T00:00:00"/>
    <n v="2025"/>
    <x v="207"/>
    <n v="902.7"/>
    <n v="766.6"/>
  </r>
  <r>
    <s v="E14001277"/>
    <x v="214"/>
    <s v="E12000028"/>
    <s v="North West"/>
    <s v="K02000001"/>
    <s v="United Kingdom"/>
    <d v="2024-10-29T00:00:00"/>
    <d v="2025-10-23T00:00:00"/>
    <n v="2025"/>
    <x v="208"/>
    <n v="734.8"/>
    <n v="766.6"/>
  </r>
  <r>
    <s v="E14001278"/>
    <x v="215"/>
    <s v="E12000006"/>
    <s v="East"/>
    <s v="K02000001"/>
    <s v="United Kingdom"/>
    <d v="2024-10-29T00:00:00"/>
    <d v="2025-10-23T00:00:00"/>
    <n v="2025"/>
    <x v="209"/>
    <n v="804.9"/>
    <n v="766.6"/>
  </r>
  <r>
    <s v="E14001279"/>
    <x v="216"/>
    <s v="E12000007"/>
    <s v="London"/>
    <s v="K02000001"/>
    <s v="United Kingdom"/>
    <d v="2024-10-29T00:00:00"/>
    <d v="2025-10-23T00:00:00"/>
    <n v="2025"/>
    <x v="210"/>
    <n v="902.7"/>
    <n v="766.6"/>
  </r>
  <r>
    <s v="E14001280"/>
    <x v="217"/>
    <s v="E12000008"/>
    <s v="South East"/>
    <s v="K02000001"/>
    <s v="United Kingdom"/>
    <d v="2024-10-29T00:00:00"/>
    <d v="2025-10-23T00:00:00"/>
    <n v="2025"/>
    <x v="211"/>
    <n v="815.2"/>
    <n v="766.6"/>
  </r>
  <r>
    <s v="E14001281"/>
    <x v="218"/>
    <s v="E12000005"/>
    <s v="West Midlands"/>
    <s v="K02000001"/>
    <s v="United Kingdom"/>
    <d v="2024-10-29T00:00:00"/>
    <d v="2025-10-23T00:00:00"/>
    <n v="2025"/>
    <x v="212"/>
    <n v="731"/>
    <n v="766.6"/>
  </r>
  <r>
    <s v="E14001282"/>
    <x v="219"/>
    <s v="E12000008"/>
    <s v="South East"/>
    <s v="K02000001"/>
    <s v="United Kingdom"/>
    <d v="2024-10-29T00:00:00"/>
    <d v="2025-10-23T00:00:00"/>
    <n v="2025"/>
    <x v="213"/>
    <n v="815.2"/>
    <n v="766.6"/>
  </r>
  <r>
    <s v="E14001283"/>
    <x v="220"/>
    <s v="E12000006"/>
    <s v="East"/>
    <s v="K02000001"/>
    <s v="United Kingdom"/>
    <d v="2024-10-29T00:00:00"/>
    <d v="2025-10-23T00:00:00"/>
    <n v="2025"/>
    <x v="214"/>
    <n v="804.9"/>
    <n v="766.6"/>
  </r>
  <r>
    <s v="E14001284"/>
    <x v="221"/>
    <s v="E12000006"/>
    <s v="East"/>
    <s v="K02000001"/>
    <s v="United Kingdom"/>
    <d v="2024-10-29T00:00:00"/>
    <d v="2025-10-23T00:00:00"/>
    <n v="2025"/>
    <x v="215"/>
    <n v="804.9"/>
    <n v="766.6"/>
  </r>
  <r>
    <s v="E14001285"/>
    <x v="222"/>
    <s v="E12000011"/>
    <s v="North East"/>
    <s v="K02000001"/>
    <s v="United Kingdom"/>
    <d v="2024-10-29T00:00:00"/>
    <d v="2025-10-23T00:00:00"/>
    <n v="2025"/>
    <x v="216"/>
    <n v="692.1"/>
    <n v="766.6"/>
  </r>
  <r>
    <s v="E14001286"/>
    <x v="223"/>
    <s v="E12000029"/>
    <s v="North West"/>
    <s v="K02000001"/>
    <s v="United Kingdom"/>
    <d v="2024-10-29T00:00:00"/>
    <d v="2025-10-23T00:00:00"/>
    <n v="2025"/>
    <x v="217"/>
    <n v="734.8"/>
    <n v="766.6"/>
  </r>
  <r>
    <s v="E14001287"/>
    <x v="224"/>
    <s v="E12000022"/>
    <s v="East Midlands"/>
    <s v="K02000001"/>
    <s v="United Kingdom"/>
    <d v="2024-10-29T00:00:00"/>
    <d v="2025-10-23T00:00:00"/>
    <n v="2025"/>
    <x v="218"/>
    <n v="720.8"/>
    <n v="766.6"/>
  </r>
  <r>
    <s v="E14001288"/>
    <x v="225"/>
    <s v="E12000023"/>
    <s v="East Midlands"/>
    <s v="K02000001"/>
    <s v="United Kingdom"/>
    <d v="2024-10-29T00:00:00"/>
    <d v="2025-10-23T00:00:00"/>
    <n v="2025"/>
    <x v="219"/>
    <n v="720.8"/>
    <n v="766.6"/>
  </r>
  <r>
    <s v="E14001289"/>
    <x v="226"/>
    <s v="E12000006"/>
    <s v="East"/>
    <s v="K02000001"/>
    <s v="United Kingdom"/>
    <d v="2024-10-29T00:00:00"/>
    <d v="2025-10-23T00:00:00"/>
    <n v="2025"/>
    <x v="220"/>
    <n v="804.9"/>
    <n v="766.6"/>
  </r>
  <r>
    <s v="E14001290"/>
    <x v="227"/>
    <s v="E12000007"/>
    <s v="London"/>
    <s v="K02000001"/>
    <s v="United Kingdom"/>
    <d v="2024-10-29T00:00:00"/>
    <d v="2025-10-23T00:00:00"/>
    <n v="2025"/>
    <x v="221"/>
    <n v="902.7"/>
    <n v="766.6"/>
  </r>
  <r>
    <s v="E14001291"/>
    <x v="228"/>
    <s v="E12000009"/>
    <s v="South West"/>
    <s v="K02000001"/>
    <s v="United Kingdom"/>
    <d v="2024-10-29T00:00:00"/>
    <d v="2025-10-23T00:00:00"/>
    <n v="2025"/>
    <x v="222"/>
    <n v="734"/>
    <n v="766.6"/>
  </r>
  <r>
    <s v="E14001292"/>
    <x v="229"/>
    <s v="E12000007"/>
    <s v="London"/>
    <s v="K02000001"/>
    <s v="United Kingdom"/>
    <d v="2024-10-29T00:00:00"/>
    <d v="2025-10-23T00:00:00"/>
    <n v="2025"/>
    <x v="223"/>
    <n v="902.7"/>
    <n v="766.6"/>
  </r>
  <r>
    <s v="E14001293"/>
    <x v="230"/>
    <s v="E12000007"/>
    <s v="London"/>
    <s v="K02000001"/>
    <s v="United Kingdom"/>
    <d v="2024-10-29T00:00:00"/>
    <d v="2025-10-23T00:00:00"/>
    <n v="2025"/>
    <x v="224"/>
    <n v="902.7"/>
    <n v="766.6"/>
  </r>
  <r>
    <s v="E14001294"/>
    <x v="231"/>
    <s v="E12000008"/>
    <s v="South East"/>
    <s v="K02000001"/>
    <s v="United Kingdom"/>
    <d v="2024-10-29T00:00:00"/>
    <d v="2025-10-23T00:00:00"/>
    <n v="2025"/>
    <x v="225"/>
    <n v="815.2"/>
    <n v="766.6"/>
  </r>
  <r>
    <s v="E14001295"/>
    <x v="232"/>
    <s v="E12000012"/>
    <s v="North East"/>
    <s v="K02000001"/>
    <s v="United Kingdom"/>
    <d v="2024-10-29T00:00:00"/>
    <d v="2025-10-23T00:00:00"/>
    <n v="2025"/>
    <x v="226"/>
    <n v="692.1"/>
    <n v="766.6"/>
  </r>
  <r>
    <s v="E14001296"/>
    <x v="233"/>
    <s v="E12000008"/>
    <s v="South East"/>
    <s v="K02000001"/>
    <s v="United Kingdom"/>
    <d v="2024-10-29T00:00:00"/>
    <d v="2025-10-23T00:00:00"/>
    <n v="2025"/>
    <x v="227"/>
    <n v="815.2"/>
    <n v="766.6"/>
  </r>
  <r>
    <s v="E14001297"/>
    <x v="234"/>
    <s v="E12000022"/>
    <s v="Yorkshire and The Humber"/>
    <s v="K02000001"/>
    <s v="United Kingdom"/>
    <d v="2024-10-29T00:00:00"/>
    <d v="2025-10-23T00:00:00"/>
    <n v="2025"/>
    <x v="228"/>
    <n v="711.6"/>
    <n v="766.6"/>
  </r>
  <r>
    <s v="E14001298"/>
    <x v="235"/>
    <s v="E12000006"/>
    <s v="East"/>
    <s v="K02000001"/>
    <s v="United Kingdom"/>
    <d v="2024-10-29T00:00:00"/>
    <d v="2025-10-23T00:00:00"/>
    <n v="2025"/>
    <x v="229"/>
    <n v="804.9"/>
    <n v="766.6"/>
  </r>
  <r>
    <s v="E14001299"/>
    <x v="236"/>
    <s v="E12000030"/>
    <s v="North West"/>
    <s v="K02000001"/>
    <s v="United Kingdom"/>
    <d v="2024-10-29T00:00:00"/>
    <d v="2025-10-23T00:00:00"/>
    <n v="2025"/>
    <x v="230"/>
    <n v="734.8"/>
    <n v="766.6"/>
  </r>
  <r>
    <s v="E14001300"/>
    <x v="237"/>
    <s v="E12000007"/>
    <s v="London"/>
    <s v="K02000001"/>
    <s v="United Kingdom"/>
    <d v="2024-10-29T00:00:00"/>
    <d v="2025-10-23T00:00:00"/>
    <n v="2025"/>
    <x v="231"/>
    <n v="902.7"/>
    <n v="766.6"/>
  </r>
  <r>
    <s v="E14001301"/>
    <x v="238"/>
    <s v="E12000007"/>
    <s v="London"/>
    <s v="K02000001"/>
    <s v="United Kingdom"/>
    <d v="2024-10-29T00:00:00"/>
    <d v="2025-10-23T00:00:00"/>
    <n v="2025"/>
    <x v="232"/>
    <n v="902.7"/>
    <n v="766.6"/>
  </r>
  <r>
    <s v="E14001302"/>
    <x v="239"/>
    <s v="E12000006"/>
    <s v="East"/>
    <s v="K02000001"/>
    <s v="United Kingdom"/>
    <d v="2024-10-29T00:00:00"/>
    <d v="2025-10-23T00:00:00"/>
    <n v="2025"/>
    <x v="233"/>
    <n v="804.9"/>
    <n v="766.6"/>
  </r>
  <r>
    <s v="E14001303"/>
    <x v="240"/>
    <s v="E12000008"/>
    <s v="South East"/>
    <s v="K02000001"/>
    <s v="United Kingdom"/>
    <d v="2024-10-29T00:00:00"/>
    <d v="2025-10-23T00:00:00"/>
    <n v="2025"/>
    <x v="234"/>
    <n v="815.2"/>
    <n v="766.6"/>
  </r>
  <r>
    <s v="E14001304"/>
    <x v="241"/>
    <s v="E12000008"/>
    <s v="South East"/>
    <s v="K02000001"/>
    <s v="United Kingdom"/>
    <d v="2024-10-29T00:00:00"/>
    <d v="2025-10-23T00:00:00"/>
    <n v="2025"/>
    <x v="235"/>
    <n v="815.2"/>
    <n v="766.6"/>
  </r>
  <r>
    <s v="E14001305"/>
    <x v="242"/>
    <s v="E12000007"/>
    <s v="London"/>
    <s v="K02000001"/>
    <s v="United Kingdom"/>
    <d v="2024-10-29T00:00:00"/>
    <d v="2025-10-23T00:00:00"/>
    <n v="2025"/>
    <x v="236"/>
    <n v="902.7"/>
    <n v="766.6"/>
  </r>
  <r>
    <s v="E14001306"/>
    <x v="243"/>
    <s v="E12000007"/>
    <s v="London"/>
    <s v="K02000001"/>
    <s v="United Kingdom"/>
    <d v="2024-10-29T00:00:00"/>
    <d v="2025-10-23T00:00:00"/>
    <n v="2025"/>
    <x v="237"/>
    <n v="902.7"/>
    <n v="766.6"/>
  </r>
  <r>
    <s v="E14001307"/>
    <x v="244"/>
    <s v="E12000013"/>
    <s v="North East"/>
    <s v="K02000001"/>
    <s v="United Kingdom"/>
    <d v="2024-10-29T00:00:00"/>
    <d v="2025-10-23T00:00:00"/>
    <n v="2025"/>
    <x v="238"/>
    <n v="692.1"/>
    <n v="766.6"/>
  </r>
  <r>
    <s v="E14001308"/>
    <x v="245"/>
    <s v="E12000023"/>
    <s v="Yorkshire and The Humber"/>
    <s v="K02000001"/>
    <s v="United Kingdom"/>
    <d v="2024-10-29T00:00:00"/>
    <d v="2025-10-23T00:00:00"/>
    <n v="2025"/>
    <x v="239"/>
    <n v="711.6"/>
    <n v="766.6"/>
  </r>
  <r>
    <s v="E14001309"/>
    <x v="246"/>
    <s v="E12000005"/>
    <s v="West Midlands"/>
    <s v="K02000001"/>
    <s v="United Kingdom"/>
    <d v="2024-10-29T00:00:00"/>
    <d v="2025-10-23T00:00:00"/>
    <n v="2025"/>
    <x v="240"/>
    <n v="731"/>
    <n v="766.6"/>
  </r>
  <r>
    <s v="E14001310"/>
    <x v="247"/>
    <s v="E12000007"/>
    <s v="London"/>
    <s v="K02000001"/>
    <s v="United Kingdom"/>
    <d v="2024-10-29T00:00:00"/>
    <d v="2025-10-23T00:00:00"/>
    <n v="2025"/>
    <x v="241"/>
    <n v="902.7"/>
    <n v="766.6"/>
  </r>
  <r>
    <s v="E14001311"/>
    <x v="248"/>
    <s v="E12000024"/>
    <s v="East Midlands"/>
    <s v="K02000001"/>
    <s v="United Kingdom"/>
    <d v="2024-10-29T00:00:00"/>
    <d v="2025-10-23T00:00:00"/>
    <n v="2025"/>
    <x v="242"/>
    <n v="720.8"/>
    <n v="766.6"/>
  </r>
  <r>
    <s v="E14001312"/>
    <x v="249"/>
    <s v="E12000007"/>
    <s v="London"/>
    <s v="K02000001"/>
    <s v="United Kingdom"/>
    <d v="2024-10-29T00:00:00"/>
    <d v="2025-10-23T00:00:00"/>
    <n v="2025"/>
    <x v="243"/>
    <n v="902.7"/>
    <n v="766.6"/>
  </r>
  <r>
    <s v="E14001313"/>
    <x v="250"/>
    <s v="E12000024"/>
    <s v="Yorkshire and The Humber"/>
    <s v="K02000001"/>
    <s v="United Kingdom"/>
    <d v="2024-10-29T00:00:00"/>
    <d v="2025-10-23T00:00:00"/>
    <n v="2025"/>
    <x v="244"/>
    <n v="711.6"/>
    <n v="766.6"/>
  </r>
  <r>
    <s v="E14001314"/>
    <x v="251"/>
    <s v="E12000025"/>
    <s v="Yorkshire and The Humber"/>
    <s v="K02000001"/>
    <s v="United Kingdom"/>
    <d v="2024-10-29T00:00:00"/>
    <d v="2025-10-23T00:00:00"/>
    <n v="2025"/>
    <x v="245"/>
    <n v="711.6"/>
    <n v="766.6"/>
  </r>
  <r>
    <s v="E14001315"/>
    <x v="252"/>
    <s v="E12000026"/>
    <s v="Yorkshire and The Humber"/>
    <s v="K02000001"/>
    <s v="United Kingdom"/>
    <d v="2024-10-29T00:00:00"/>
    <d v="2025-10-23T00:00:00"/>
    <n v="2025"/>
    <x v="246"/>
    <n v="711.6"/>
    <n v="766.6"/>
  </r>
  <r>
    <s v="E14001316"/>
    <x v="253"/>
    <s v="E12000005"/>
    <s v="West Midlands"/>
    <s v="K02000001"/>
    <s v="United Kingdom"/>
    <d v="2024-10-29T00:00:00"/>
    <d v="2025-10-23T00:00:00"/>
    <n v="2025"/>
    <x v="247"/>
    <n v="731"/>
    <n v="766.6"/>
  </r>
  <r>
    <s v="E14001317"/>
    <x v="254"/>
    <s v="E12000031"/>
    <s v="North West"/>
    <s v="K02000001"/>
    <s v="United Kingdom"/>
    <d v="2024-10-29T00:00:00"/>
    <d v="2025-10-23T00:00:00"/>
    <n v="2025"/>
    <x v="248"/>
    <n v="734.8"/>
    <n v="766.6"/>
  </r>
  <r>
    <s v="E14001318"/>
    <x v="255"/>
    <s v="E12000032"/>
    <s v="North West"/>
    <s v="K02000001"/>
    <s v="United Kingdom"/>
    <d v="2024-10-29T00:00:00"/>
    <d v="2025-10-23T00:00:00"/>
    <n v="2025"/>
    <x v="249"/>
    <n v="734.8"/>
    <n v="766.6"/>
  </r>
  <r>
    <s v="E14001319"/>
    <x v="256"/>
    <s v="E12000027"/>
    <s v="Yorkshire and The Humber"/>
    <s v="K02000001"/>
    <s v="United Kingdom"/>
    <d v="2024-10-29T00:00:00"/>
    <d v="2025-10-23T00:00:00"/>
    <n v="2025"/>
    <x v="150"/>
    <n v="711.6"/>
    <n v="766.6"/>
  </r>
  <r>
    <s v="E14001320"/>
    <x v="257"/>
    <s v="E12000028"/>
    <s v="Yorkshire and The Humber"/>
    <s v="K02000001"/>
    <s v="United Kingdom"/>
    <d v="2024-10-29T00:00:00"/>
    <d v="2025-10-23T00:00:00"/>
    <n v="2025"/>
    <x v="250"/>
    <n v="711.6"/>
    <n v="766.6"/>
  </r>
  <r>
    <s v="E14001321"/>
    <x v="258"/>
    <s v="E12000029"/>
    <s v="Yorkshire and The Humber"/>
    <s v="K02000001"/>
    <s v="United Kingdom"/>
    <d v="2024-10-29T00:00:00"/>
    <d v="2025-10-23T00:00:00"/>
    <n v="2025"/>
    <x v="251"/>
    <n v="711.6"/>
    <n v="766.6"/>
  </r>
  <r>
    <s v="E14001322"/>
    <x v="259"/>
    <s v="E12000030"/>
    <s v="Yorkshire and The Humber"/>
    <s v="K02000001"/>
    <s v="United Kingdom"/>
    <d v="2024-10-29T00:00:00"/>
    <d v="2025-10-23T00:00:00"/>
    <n v="2025"/>
    <x v="252"/>
    <n v="711.6"/>
    <n v="766.6"/>
  </r>
  <r>
    <s v="E14001323"/>
    <x v="260"/>
    <s v="E12000031"/>
    <s v="Yorkshire and The Humber"/>
    <s v="K02000001"/>
    <s v="United Kingdom"/>
    <d v="2024-10-29T00:00:00"/>
    <d v="2025-10-23T00:00:00"/>
    <n v="2025"/>
    <x v="253"/>
    <n v="711.6"/>
    <n v="766.6"/>
  </r>
  <r>
    <s v="E14001324"/>
    <x v="261"/>
    <s v="E12000032"/>
    <s v="Yorkshire and The Humber"/>
    <s v="K02000001"/>
    <s v="United Kingdom"/>
    <d v="2024-10-29T00:00:00"/>
    <d v="2025-10-23T00:00:00"/>
    <n v="2025"/>
    <x v="254"/>
    <n v="711.6"/>
    <n v="766.6"/>
  </r>
  <r>
    <s v="E14001325"/>
    <x v="262"/>
    <s v="E12000033"/>
    <s v="Yorkshire and The Humber"/>
    <s v="K02000001"/>
    <s v="United Kingdom"/>
    <d v="2024-10-29T00:00:00"/>
    <d v="2025-10-23T00:00:00"/>
    <n v="2025"/>
    <x v="255"/>
    <n v="711.6"/>
    <n v="766.6"/>
  </r>
  <r>
    <s v="E14001326"/>
    <x v="263"/>
    <s v="E12000025"/>
    <s v="East Midlands"/>
    <s v="K02000001"/>
    <s v="United Kingdom"/>
    <d v="2024-10-29T00:00:00"/>
    <d v="2025-10-23T00:00:00"/>
    <n v="2025"/>
    <x v="256"/>
    <n v="720.8"/>
    <n v="766.6"/>
  </r>
  <r>
    <s v="E14001327"/>
    <x v="264"/>
    <s v="E12000026"/>
    <s v="East Midlands"/>
    <s v="K02000001"/>
    <s v="United Kingdom"/>
    <d v="2024-10-29T00:00:00"/>
    <d v="2025-10-23T00:00:00"/>
    <n v="2025"/>
    <x v="150"/>
    <n v="720.8"/>
    <n v="766.6"/>
  </r>
  <r>
    <s v="E14001328"/>
    <x v="265"/>
    <s v="E12000027"/>
    <s v="East Midlands"/>
    <s v="K02000001"/>
    <s v="United Kingdom"/>
    <d v="2024-10-29T00:00:00"/>
    <d v="2025-10-23T00:00:00"/>
    <n v="2025"/>
    <x v="28"/>
    <n v="720.8"/>
    <n v="766.6"/>
  </r>
  <r>
    <s v="E14001329"/>
    <x v="266"/>
    <s v="E12000033"/>
    <s v="North West"/>
    <s v="K02000001"/>
    <s v="United Kingdom"/>
    <d v="2024-10-29T00:00:00"/>
    <d v="2025-10-23T00:00:00"/>
    <n v="2025"/>
    <x v="257"/>
    <n v="734.8"/>
    <n v="766.6"/>
  </r>
  <r>
    <s v="E14001330"/>
    <x v="267"/>
    <s v="E12000008"/>
    <s v="South East"/>
    <s v="K02000001"/>
    <s v="United Kingdom"/>
    <d v="2024-10-29T00:00:00"/>
    <d v="2025-10-23T00:00:00"/>
    <n v="2025"/>
    <x v="258"/>
    <n v="815.2"/>
    <n v="766.6"/>
  </r>
  <r>
    <s v="E14001331"/>
    <x v="268"/>
    <s v="E12000007"/>
    <s v="London"/>
    <s v="K02000001"/>
    <s v="United Kingdom"/>
    <d v="2024-10-29T00:00:00"/>
    <d v="2025-10-23T00:00:00"/>
    <n v="2025"/>
    <x v="259"/>
    <n v="902.7"/>
    <n v="766.6"/>
  </r>
  <r>
    <s v="E14001332"/>
    <x v="269"/>
    <s v="E12000007"/>
    <s v="London"/>
    <s v="K02000001"/>
    <s v="United Kingdom"/>
    <d v="2024-10-29T00:00:00"/>
    <d v="2025-10-23T00:00:00"/>
    <n v="2025"/>
    <x v="260"/>
    <n v="902.7"/>
    <n v="766.6"/>
  </r>
  <r>
    <s v="E14001333"/>
    <x v="270"/>
    <s v="E12000007"/>
    <s v="London"/>
    <s v="K02000001"/>
    <s v="United Kingdom"/>
    <d v="2024-10-29T00:00:00"/>
    <d v="2025-10-23T00:00:00"/>
    <n v="2025"/>
    <x v="261"/>
    <n v="902.7"/>
    <n v="766.6"/>
  </r>
  <r>
    <s v="E14001334"/>
    <x v="271"/>
    <s v="E12000007"/>
    <s v="London"/>
    <s v="K02000001"/>
    <s v="United Kingdom"/>
    <d v="2024-10-29T00:00:00"/>
    <d v="2025-10-23T00:00:00"/>
    <n v="2025"/>
    <x v="262"/>
    <n v="902.7"/>
    <n v="766.6"/>
  </r>
  <r>
    <s v="E14001335"/>
    <x v="272"/>
    <s v="E12000005"/>
    <s v="West Midlands"/>
    <s v="K02000001"/>
    <s v="United Kingdom"/>
    <d v="2024-10-29T00:00:00"/>
    <d v="2025-10-23T00:00:00"/>
    <n v="2025"/>
    <x v="27"/>
    <n v="731"/>
    <n v="766.6"/>
  </r>
  <r>
    <s v="E14001336"/>
    <x v="273"/>
    <s v="E12000028"/>
    <s v="East Midlands"/>
    <s v="K02000001"/>
    <s v="United Kingdom"/>
    <d v="2024-10-29T00:00:00"/>
    <d v="2025-10-23T00:00:00"/>
    <n v="2025"/>
    <x v="263"/>
    <n v="720.8"/>
    <n v="766.6"/>
  </r>
  <r>
    <s v="E14001337"/>
    <x v="274"/>
    <s v="E12000034"/>
    <s v="North West"/>
    <s v="K02000001"/>
    <s v="United Kingdom"/>
    <d v="2024-10-29T00:00:00"/>
    <d v="2025-10-23T00:00:00"/>
    <n v="2025"/>
    <x v="264"/>
    <n v="734.8"/>
    <n v="766.6"/>
  </r>
  <r>
    <s v="E14001338"/>
    <x v="275"/>
    <s v="E12000035"/>
    <s v="North West"/>
    <s v="K02000001"/>
    <s v="United Kingdom"/>
    <d v="2024-10-29T00:00:00"/>
    <d v="2025-10-23T00:00:00"/>
    <n v="2025"/>
    <x v="109"/>
    <n v="734.8"/>
    <n v="766.6"/>
  </r>
  <r>
    <s v="E14001339"/>
    <x v="276"/>
    <s v="E12000036"/>
    <s v="North West"/>
    <s v="K02000001"/>
    <s v="United Kingdom"/>
    <d v="2024-10-29T00:00:00"/>
    <d v="2025-10-23T00:00:00"/>
    <n v="2025"/>
    <x v="265"/>
    <n v="734.8"/>
    <n v="766.6"/>
  </r>
  <r>
    <s v="E14001340"/>
    <x v="277"/>
    <s v="E12000037"/>
    <s v="North West"/>
    <s v="K02000001"/>
    <s v="United Kingdom"/>
    <d v="2024-10-29T00:00:00"/>
    <d v="2025-10-23T00:00:00"/>
    <n v="2025"/>
    <x v="105"/>
    <n v="734.8"/>
    <n v="766.6"/>
  </r>
  <r>
    <s v="E14001341"/>
    <x v="278"/>
    <s v="E12000038"/>
    <s v="North West"/>
    <s v="K02000001"/>
    <s v="United Kingdom"/>
    <d v="2024-10-29T00:00:00"/>
    <d v="2025-10-23T00:00:00"/>
    <n v="2025"/>
    <x v="266"/>
    <n v="734.8"/>
    <n v="766.6"/>
  </r>
  <r>
    <s v="E14001342"/>
    <x v="279"/>
    <s v="E12000029"/>
    <s v="East Midlands"/>
    <s v="K02000001"/>
    <s v="United Kingdom"/>
    <d v="2024-10-29T00:00:00"/>
    <d v="2025-10-23T00:00:00"/>
    <n v="2025"/>
    <x v="267"/>
    <n v="720.8"/>
    <n v="766.6"/>
  </r>
  <r>
    <s v="E14001343"/>
    <x v="280"/>
    <s v="E12000030"/>
    <s v="East Midlands"/>
    <s v="K02000001"/>
    <s v="United Kingdom"/>
    <d v="2024-10-29T00:00:00"/>
    <d v="2025-10-23T00:00:00"/>
    <n v="2025"/>
    <x v="268"/>
    <n v="720.8"/>
    <n v="766.6"/>
  </r>
  <r>
    <s v="E14001344"/>
    <x v="281"/>
    <s v="E12000006"/>
    <s v="East"/>
    <s v="K02000001"/>
    <s v="United Kingdom"/>
    <d v="2024-10-29T00:00:00"/>
    <d v="2025-10-23T00:00:00"/>
    <n v="2025"/>
    <x v="269"/>
    <n v="804.9"/>
    <n v="766.6"/>
  </r>
  <r>
    <s v="E14001345"/>
    <x v="282"/>
    <s v="E12000006"/>
    <s v="East"/>
    <s v="K02000001"/>
    <s v="United Kingdom"/>
    <d v="2024-10-29T00:00:00"/>
    <d v="2025-10-23T00:00:00"/>
    <n v="2025"/>
    <x v="270"/>
    <n v="804.9"/>
    <n v="766.6"/>
  </r>
  <r>
    <s v="E14001346"/>
    <x v="283"/>
    <s v="E12000006"/>
    <s v="East"/>
    <s v="K02000001"/>
    <s v="United Kingdom"/>
    <d v="2024-10-29T00:00:00"/>
    <d v="2025-10-23T00:00:00"/>
    <n v="2025"/>
    <x v="271"/>
    <n v="804.9"/>
    <n v="766.6"/>
  </r>
  <r>
    <s v="E14001347"/>
    <x v="284"/>
    <s v="E12000039"/>
    <s v="North West"/>
    <s v="K02000001"/>
    <s v="United Kingdom"/>
    <d v="2024-10-29T00:00:00"/>
    <d v="2025-10-23T00:00:00"/>
    <n v="2025"/>
    <x v="272"/>
    <n v="734.8"/>
    <n v="766.6"/>
  </r>
  <r>
    <s v="E14001348"/>
    <x v="285"/>
    <s v="E12000008"/>
    <s v="South East"/>
    <s v="K02000001"/>
    <s v="United Kingdom"/>
    <d v="2024-10-29T00:00:00"/>
    <d v="2025-10-23T00:00:00"/>
    <n v="2025"/>
    <x v="273"/>
    <n v="815.2"/>
    <n v="766.6"/>
  </r>
  <r>
    <s v="E14001349"/>
    <x v="286"/>
    <s v="E12000008"/>
    <s v="South East"/>
    <s v="K02000001"/>
    <s v="United Kingdom"/>
    <d v="2024-10-29T00:00:00"/>
    <d v="2025-10-23T00:00:00"/>
    <n v="2025"/>
    <x v="274"/>
    <n v="815.2"/>
    <n v="766.6"/>
  </r>
  <r>
    <s v="E14001350"/>
    <x v="287"/>
    <s v="E12000040"/>
    <s v="North West"/>
    <s v="K02000001"/>
    <s v="United Kingdom"/>
    <d v="2024-10-29T00:00:00"/>
    <d v="2025-10-23T00:00:00"/>
    <n v="2025"/>
    <x v="275"/>
    <n v="734.8"/>
    <n v="766.6"/>
  </r>
  <r>
    <s v="E14001351"/>
    <x v="288"/>
    <s v="E12000006"/>
    <s v="East"/>
    <s v="K02000001"/>
    <s v="United Kingdom"/>
    <d v="2024-10-29T00:00:00"/>
    <d v="2025-10-23T00:00:00"/>
    <n v="2025"/>
    <x v="276"/>
    <n v="804.9"/>
    <n v="766.6"/>
  </r>
  <r>
    <s v="E14001352"/>
    <x v="289"/>
    <s v="E12000041"/>
    <s v="North West"/>
    <s v="K02000001"/>
    <s v="United Kingdom"/>
    <d v="2024-10-29T00:00:00"/>
    <d v="2025-10-23T00:00:00"/>
    <n v="2025"/>
    <x v="277"/>
    <n v="734.8"/>
    <n v="766.6"/>
  </r>
  <r>
    <s v="E14001353"/>
    <x v="290"/>
    <s v="E12000042"/>
    <s v="North West"/>
    <s v="K02000001"/>
    <s v="United Kingdom"/>
    <d v="2024-10-29T00:00:00"/>
    <d v="2025-10-23T00:00:00"/>
    <n v="2025"/>
    <x v="278"/>
    <n v="734.8"/>
    <n v="766.6"/>
  </r>
  <r>
    <s v="E14001354"/>
    <x v="291"/>
    <s v="E12000043"/>
    <s v="North West"/>
    <s v="K02000001"/>
    <s v="United Kingdom"/>
    <d v="2024-10-29T00:00:00"/>
    <d v="2025-10-23T00:00:00"/>
    <n v="2025"/>
    <x v="279"/>
    <n v="734.8"/>
    <n v="766.6"/>
  </r>
  <r>
    <s v="E14001355"/>
    <x v="292"/>
    <s v="E12000031"/>
    <s v="East Midlands"/>
    <s v="K02000001"/>
    <s v="United Kingdom"/>
    <d v="2024-10-29T00:00:00"/>
    <d v="2025-10-23T00:00:00"/>
    <n v="2025"/>
    <x v="280"/>
    <n v="720.8"/>
    <n v="766.6"/>
  </r>
  <r>
    <s v="E14001356"/>
    <x v="293"/>
    <s v="E12000009"/>
    <s v="South West"/>
    <s v="K02000001"/>
    <s v="United Kingdom"/>
    <d v="2024-10-29T00:00:00"/>
    <d v="2025-10-23T00:00:00"/>
    <n v="2025"/>
    <x v="281"/>
    <n v="734"/>
    <n v="766.6"/>
  </r>
  <r>
    <s v="E14001357"/>
    <x v="294"/>
    <s v="E12000032"/>
    <s v="East Midlands"/>
    <s v="K02000001"/>
    <s v="United Kingdom"/>
    <d v="2024-10-29T00:00:00"/>
    <d v="2025-10-23T00:00:00"/>
    <n v="2025"/>
    <x v="282"/>
    <n v="720.8"/>
    <n v="766.6"/>
  </r>
  <r>
    <s v="E14001358"/>
    <x v="295"/>
    <s v="E12000005"/>
    <s v="West Midlands"/>
    <s v="K02000001"/>
    <s v="United Kingdom"/>
    <d v="2024-10-29T00:00:00"/>
    <d v="2025-10-23T00:00:00"/>
    <n v="2025"/>
    <x v="283"/>
    <n v="731"/>
    <n v="766.6"/>
  </r>
  <r>
    <s v="E14001359"/>
    <x v="296"/>
    <s v="E12000006"/>
    <s v="East"/>
    <s v="K02000001"/>
    <s v="United Kingdom"/>
    <d v="2024-10-29T00:00:00"/>
    <d v="2025-10-23T00:00:00"/>
    <n v="2025"/>
    <x v="284"/>
    <n v="804.9"/>
    <n v="766.6"/>
  </r>
  <r>
    <s v="E14001360"/>
    <x v="297"/>
    <s v="E12000008"/>
    <s v="South East"/>
    <s v="K02000001"/>
    <s v="United Kingdom"/>
    <d v="2024-10-29T00:00:00"/>
    <d v="2025-10-23T00:00:00"/>
    <n v="2025"/>
    <x v="285"/>
    <n v="815.2"/>
    <n v="766.6"/>
  </r>
  <r>
    <s v="E14001361"/>
    <x v="298"/>
    <s v="E12000044"/>
    <s v="North West"/>
    <s v="K02000001"/>
    <s v="United Kingdom"/>
    <d v="2024-10-29T00:00:00"/>
    <d v="2025-10-23T00:00:00"/>
    <n v="2025"/>
    <x v="286"/>
    <n v="734.8"/>
    <n v="766.6"/>
  </r>
  <r>
    <s v="E14001362"/>
    <x v="299"/>
    <s v="E12000033"/>
    <s v="East Midlands"/>
    <s v="K02000001"/>
    <s v="United Kingdom"/>
    <d v="2024-10-29T00:00:00"/>
    <d v="2025-10-23T00:00:00"/>
    <n v="2025"/>
    <x v="287"/>
    <n v="720.8"/>
    <n v="766.6"/>
  </r>
  <r>
    <s v="E14001363"/>
    <x v="300"/>
    <s v="E12000009"/>
    <s v="South West"/>
    <s v="K02000001"/>
    <s v="United Kingdom"/>
    <d v="2024-10-29T00:00:00"/>
    <d v="2025-10-23T00:00:00"/>
    <n v="2025"/>
    <x v="288"/>
    <n v="734"/>
    <n v="766.6"/>
  </r>
  <r>
    <s v="E14001364"/>
    <x v="301"/>
    <s v="E12000034"/>
    <s v="East Midlands"/>
    <s v="K02000001"/>
    <s v="United Kingdom"/>
    <d v="2024-10-29T00:00:00"/>
    <d v="2025-10-23T00:00:00"/>
    <n v="2025"/>
    <x v="289"/>
    <n v="720.8"/>
    <n v="766.6"/>
  </r>
  <r>
    <s v="E14001365"/>
    <x v="302"/>
    <s v="E12000006"/>
    <s v="East"/>
    <s v="K02000001"/>
    <s v="United Kingdom"/>
    <d v="2024-10-29T00:00:00"/>
    <d v="2025-10-23T00:00:00"/>
    <n v="2025"/>
    <x v="290"/>
    <n v="804.9"/>
    <n v="766.6"/>
  </r>
  <r>
    <s v="E14001366"/>
    <x v="303"/>
    <s v="E12000008"/>
    <s v="South East"/>
    <s v="K02000001"/>
    <s v="United Kingdom"/>
    <d v="2024-10-29T00:00:00"/>
    <d v="2025-10-23T00:00:00"/>
    <n v="2025"/>
    <x v="291"/>
    <n v="815.2"/>
    <n v="766.6"/>
  </r>
  <r>
    <s v="E14001367"/>
    <x v="304"/>
    <s v="E12000014"/>
    <s v="North East"/>
    <s v="K02000001"/>
    <s v="United Kingdom"/>
    <d v="2024-10-29T00:00:00"/>
    <d v="2025-10-23T00:00:00"/>
    <n v="2025"/>
    <x v="292"/>
    <n v="692.1"/>
    <n v="766.6"/>
  </r>
  <r>
    <s v="E14001368"/>
    <x v="305"/>
    <s v="E12000015"/>
    <s v="North East"/>
    <s v="K02000001"/>
    <s v="United Kingdom"/>
    <d v="2024-10-29T00:00:00"/>
    <d v="2025-10-23T00:00:00"/>
    <n v="2025"/>
    <x v="293"/>
    <n v="692.1"/>
    <n v="766.6"/>
  </r>
  <r>
    <s v="E14001369"/>
    <x v="306"/>
    <s v="E12000008"/>
    <s v="South East"/>
    <s v="K02000001"/>
    <s v="United Kingdom"/>
    <d v="2024-10-29T00:00:00"/>
    <d v="2025-10-23T00:00:00"/>
    <n v="2025"/>
    <x v="294"/>
    <n v="815.2"/>
    <n v="766.6"/>
  </r>
  <r>
    <s v="E14001370"/>
    <x v="307"/>
    <s v="E12000008"/>
    <s v="South East"/>
    <s v="K02000001"/>
    <s v="United Kingdom"/>
    <d v="2024-10-29T00:00:00"/>
    <d v="2025-10-23T00:00:00"/>
    <n v="2025"/>
    <x v="295"/>
    <n v="815.2"/>
    <n v="766.6"/>
  </r>
  <r>
    <s v="E14001371"/>
    <x v="308"/>
    <s v="E12000007"/>
    <s v="London"/>
    <s v="K02000001"/>
    <s v="United Kingdom"/>
    <d v="2024-10-29T00:00:00"/>
    <d v="2025-10-23T00:00:00"/>
    <n v="2025"/>
    <x v="296"/>
    <n v="902.7"/>
    <n v="766.6"/>
  </r>
  <r>
    <s v="E14001372"/>
    <x v="309"/>
    <s v="E12000045"/>
    <s v="North West"/>
    <s v="K02000001"/>
    <s v="United Kingdom"/>
    <d v="2024-10-29T00:00:00"/>
    <d v="2025-10-23T00:00:00"/>
    <n v="2025"/>
    <x v="269"/>
    <n v="734.8"/>
    <n v="766.6"/>
  </r>
  <r>
    <s v="E14001373"/>
    <x v="310"/>
    <s v="E12000008"/>
    <s v="South East"/>
    <s v="K02000001"/>
    <s v="United Kingdom"/>
    <d v="2024-10-29T00:00:00"/>
    <d v="2025-10-23T00:00:00"/>
    <n v="2025"/>
    <x v="297"/>
    <n v="815.2"/>
    <n v="766.6"/>
  </r>
  <r>
    <s v="E14001374"/>
    <x v="311"/>
    <s v="E12000008"/>
    <s v="South East"/>
    <s v="K02000001"/>
    <s v="United Kingdom"/>
    <d v="2024-10-29T00:00:00"/>
    <d v="2025-10-23T00:00:00"/>
    <n v="2025"/>
    <x v="298"/>
    <n v="815.2"/>
    <n v="766.6"/>
  </r>
  <r>
    <s v="E14001375"/>
    <x v="312"/>
    <s v="E12000035"/>
    <s v="East Midlands"/>
    <s v="K02000001"/>
    <s v="United Kingdom"/>
    <d v="2024-10-29T00:00:00"/>
    <d v="2025-10-23T00:00:00"/>
    <n v="2025"/>
    <x v="299"/>
    <n v="720.8"/>
    <n v="766.6"/>
  </r>
  <r>
    <s v="E14001376"/>
    <x v="313"/>
    <s v="E12000008"/>
    <s v="South East"/>
    <s v="K02000001"/>
    <s v="United Kingdom"/>
    <d v="2024-10-29T00:00:00"/>
    <d v="2025-10-23T00:00:00"/>
    <n v="2025"/>
    <x v="300"/>
    <n v="815.2"/>
    <n v="766.6"/>
  </r>
  <r>
    <s v="E14001377"/>
    <x v="314"/>
    <s v="E12000016"/>
    <s v="North East"/>
    <s v="K02000001"/>
    <s v="United Kingdom"/>
    <d v="2024-10-29T00:00:00"/>
    <d v="2025-10-23T00:00:00"/>
    <n v="2025"/>
    <x v="301"/>
    <n v="692.1"/>
    <n v="766.6"/>
  </r>
  <r>
    <s v="E14001378"/>
    <x v="315"/>
    <s v="E12000017"/>
    <s v="North East"/>
    <s v="K02000001"/>
    <s v="United Kingdom"/>
    <d v="2024-10-29T00:00:00"/>
    <d v="2025-10-23T00:00:00"/>
    <n v="2025"/>
    <x v="302"/>
    <n v="692.1"/>
    <n v="766.6"/>
  </r>
  <r>
    <s v="E14001379"/>
    <x v="316"/>
    <s v="E12000018"/>
    <s v="North East"/>
    <s v="K02000001"/>
    <s v="United Kingdom"/>
    <d v="2024-10-29T00:00:00"/>
    <d v="2025-10-23T00:00:00"/>
    <n v="2025"/>
    <x v="303"/>
    <n v="692.1"/>
    <n v="766.6"/>
  </r>
  <r>
    <s v="E14001380"/>
    <x v="317"/>
    <s v="E12000005"/>
    <s v="West Midlands"/>
    <s v="K02000001"/>
    <s v="United Kingdom"/>
    <d v="2024-10-29T00:00:00"/>
    <d v="2025-10-23T00:00:00"/>
    <n v="2025"/>
    <x v="304"/>
    <n v="731"/>
    <n v="766.6"/>
  </r>
  <r>
    <s v="E14001381"/>
    <x v="318"/>
    <s v="E12000009"/>
    <s v="South West"/>
    <s v="K02000001"/>
    <s v="United Kingdom"/>
    <d v="2024-10-29T00:00:00"/>
    <d v="2025-10-23T00:00:00"/>
    <n v="2025"/>
    <x v="101"/>
    <n v="734"/>
    <n v="766.6"/>
  </r>
  <r>
    <s v="E14001382"/>
    <x v="319"/>
    <s v="E12000019"/>
    <s v="North East"/>
    <s v="K02000001"/>
    <s v="United Kingdom"/>
    <d v="2024-10-29T00:00:00"/>
    <d v="2025-10-23T00:00:00"/>
    <n v="2025"/>
    <x v="305"/>
    <n v="692.1"/>
    <n v="766.6"/>
  </r>
  <r>
    <s v="E14001383"/>
    <x v="320"/>
    <s v="E12000034"/>
    <s v="Yorkshire and The Humber"/>
    <s v="K02000001"/>
    <s v="United Kingdom"/>
    <d v="2024-10-29T00:00:00"/>
    <d v="2025-10-23T00:00:00"/>
    <n v="2025"/>
    <x v="226"/>
    <n v="711.6"/>
    <n v="766.6"/>
  </r>
  <r>
    <s v="E14001384"/>
    <x v="321"/>
    <s v="E12000006"/>
    <s v="East"/>
    <s v="K02000001"/>
    <s v="United Kingdom"/>
    <d v="2024-10-29T00:00:00"/>
    <d v="2025-10-23T00:00:00"/>
    <n v="2025"/>
    <x v="306"/>
    <n v="804.9"/>
    <n v="766.6"/>
  </r>
  <r>
    <s v="E14001385"/>
    <x v="322"/>
    <s v="E12000009"/>
    <s v="South West"/>
    <s v="K02000001"/>
    <s v="United Kingdom"/>
    <d v="2024-10-29T00:00:00"/>
    <d v="2025-10-23T00:00:00"/>
    <n v="2025"/>
    <x v="268"/>
    <n v="734"/>
    <n v="766.6"/>
  </r>
  <r>
    <s v="E14001386"/>
    <x v="323"/>
    <s v="E12000009"/>
    <s v="South West"/>
    <s v="K02000001"/>
    <s v="United Kingdom"/>
    <d v="2024-10-29T00:00:00"/>
    <d v="2025-10-23T00:00:00"/>
    <n v="2025"/>
    <x v="307"/>
    <n v="734"/>
    <n v="766.6"/>
  </r>
  <r>
    <s v="E14001387"/>
    <x v="324"/>
    <s v="E12000009"/>
    <s v="South West"/>
    <s v="K02000001"/>
    <s v="United Kingdom"/>
    <d v="2024-10-29T00:00:00"/>
    <d v="2025-10-23T00:00:00"/>
    <n v="2025"/>
    <x v="308"/>
    <n v="734"/>
    <n v="766.6"/>
  </r>
  <r>
    <s v="E14001388"/>
    <x v="325"/>
    <s v="E12000009"/>
    <s v="South West"/>
    <s v="K02000001"/>
    <s v="United Kingdom"/>
    <d v="2024-10-29T00:00:00"/>
    <d v="2025-10-23T00:00:00"/>
    <n v="2025"/>
    <x v="309"/>
    <n v="734"/>
    <n v="766.6"/>
  </r>
  <r>
    <s v="E14001389"/>
    <x v="326"/>
    <s v="E12000020"/>
    <s v="North East"/>
    <s v="K02000001"/>
    <s v="United Kingdom"/>
    <d v="2024-10-29T00:00:00"/>
    <d v="2025-10-23T00:00:00"/>
    <n v="2025"/>
    <x v="310"/>
    <n v="692.1"/>
    <n v="766.6"/>
  </r>
  <r>
    <s v="E14001390"/>
    <x v="327"/>
    <s v="E12000006"/>
    <s v="East"/>
    <s v="K02000001"/>
    <s v="United Kingdom"/>
    <d v="2024-10-29T00:00:00"/>
    <d v="2025-10-23T00:00:00"/>
    <n v="2025"/>
    <x v="311"/>
    <n v="804.9"/>
    <n v="766.6"/>
  </r>
  <r>
    <s v="E14001391"/>
    <x v="328"/>
    <s v="E12000036"/>
    <s v="East Midlands"/>
    <s v="K02000001"/>
    <s v="United Kingdom"/>
    <d v="2024-10-29T00:00:00"/>
    <d v="2025-10-23T00:00:00"/>
    <n v="2025"/>
    <x v="312"/>
    <n v="720.8"/>
    <n v="766.6"/>
  </r>
  <r>
    <s v="E14001392"/>
    <x v="329"/>
    <s v="E12000008"/>
    <s v="South East"/>
    <s v="K02000001"/>
    <s v="United Kingdom"/>
    <d v="2024-10-29T00:00:00"/>
    <d v="2025-10-23T00:00:00"/>
    <n v="2025"/>
    <x v="313"/>
    <n v="815.2"/>
    <n v="766.6"/>
  </r>
  <r>
    <s v="E14001393"/>
    <x v="330"/>
    <s v="E12000006"/>
    <s v="East"/>
    <s v="K02000001"/>
    <s v="United Kingdom"/>
    <d v="2024-10-29T00:00:00"/>
    <d v="2025-10-23T00:00:00"/>
    <n v="2025"/>
    <x v="314"/>
    <n v="804.9"/>
    <n v="766.6"/>
  </r>
  <r>
    <s v="E14001394"/>
    <x v="331"/>
    <s v="E12000009"/>
    <s v="South West"/>
    <s v="K02000001"/>
    <s v="United Kingdom"/>
    <d v="2024-10-29T00:00:00"/>
    <d v="2025-10-23T00:00:00"/>
    <n v="2025"/>
    <x v="315"/>
    <n v="734"/>
    <n v="766.6"/>
  </r>
  <r>
    <s v="E14001395"/>
    <x v="332"/>
    <s v="E12000005"/>
    <s v="West Midlands"/>
    <s v="K02000001"/>
    <s v="United Kingdom"/>
    <d v="2024-10-29T00:00:00"/>
    <d v="2025-10-23T00:00:00"/>
    <n v="2025"/>
    <x v="162"/>
    <n v="731"/>
    <n v="766.6"/>
  </r>
  <r>
    <s v="E14001396"/>
    <x v="333"/>
    <s v="E12000006"/>
    <s v="East"/>
    <s v="K02000001"/>
    <s v="United Kingdom"/>
    <d v="2024-10-29T00:00:00"/>
    <d v="2025-10-23T00:00:00"/>
    <n v="2025"/>
    <x v="47"/>
    <n v="804.9"/>
    <n v="766.6"/>
  </r>
  <r>
    <s v="E14001397"/>
    <x v="334"/>
    <s v="E12000021"/>
    <s v="North East"/>
    <s v="K02000001"/>
    <s v="United Kingdom"/>
    <d v="2024-10-29T00:00:00"/>
    <d v="2025-10-23T00:00:00"/>
    <n v="2025"/>
    <x v="316"/>
    <n v="692.1"/>
    <n v="766.6"/>
  </r>
  <r>
    <s v="E14001398"/>
    <x v="335"/>
    <s v="E12000005"/>
    <s v="West Midlands"/>
    <s v="K02000001"/>
    <s v="United Kingdom"/>
    <d v="2024-10-29T00:00:00"/>
    <d v="2025-10-23T00:00:00"/>
    <n v="2025"/>
    <x v="317"/>
    <n v="731"/>
    <n v="766.6"/>
  </r>
  <r>
    <s v="E14001399"/>
    <x v="336"/>
    <s v="E12000009"/>
    <s v="South West"/>
    <s v="K02000001"/>
    <s v="United Kingdom"/>
    <d v="2024-10-29T00:00:00"/>
    <d v="2025-10-23T00:00:00"/>
    <n v="2025"/>
    <x v="318"/>
    <n v="734"/>
    <n v="766.6"/>
  </r>
  <r>
    <s v="E14001400"/>
    <x v="337"/>
    <s v="E12000005"/>
    <s v="West Midlands"/>
    <s v="K02000001"/>
    <s v="United Kingdom"/>
    <d v="2024-10-29T00:00:00"/>
    <d v="2025-10-23T00:00:00"/>
    <n v="2025"/>
    <x v="319"/>
    <n v="731"/>
    <n v="766.6"/>
  </r>
  <r>
    <s v="E14001401"/>
    <x v="338"/>
    <s v="E12000006"/>
    <s v="East"/>
    <s v="K02000001"/>
    <s v="United Kingdom"/>
    <d v="2024-10-29T00:00:00"/>
    <d v="2025-10-23T00:00:00"/>
    <n v="2025"/>
    <x v="320"/>
    <n v="804.9"/>
    <n v="766.6"/>
  </r>
  <r>
    <s v="E14001402"/>
    <x v="339"/>
    <s v="E12000006"/>
    <s v="East"/>
    <s v="K02000001"/>
    <s v="United Kingdom"/>
    <d v="2024-10-29T00:00:00"/>
    <d v="2025-10-23T00:00:00"/>
    <n v="2025"/>
    <x v="321"/>
    <n v="804.9"/>
    <n v="766.6"/>
  </r>
  <r>
    <s v="E14001403"/>
    <x v="340"/>
    <s v="E12000008"/>
    <s v="South East"/>
    <s v="K02000001"/>
    <s v="United Kingdom"/>
    <d v="2024-10-29T00:00:00"/>
    <d v="2025-10-23T00:00:00"/>
    <n v="2025"/>
    <x v="322"/>
    <n v="815.2"/>
    <n v="766.6"/>
  </r>
  <r>
    <s v="E14001404"/>
    <x v="341"/>
    <s v="E12000037"/>
    <s v="East Midlands"/>
    <s v="K02000001"/>
    <s v="United Kingdom"/>
    <d v="2024-10-29T00:00:00"/>
    <d v="2025-10-23T00:00:00"/>
    <n v="2025"/>
    <x v="323"/>
    <n v="720.8"/>
    <n v="766.6"/>
  </r>
  <r>
    <s v="E14001405"/>
    <x v="342"/>
    <s v="E12000006"/>
    <s v="East"/>
    <s v="K02000001"/>
    <s v="United Kingdom"/>
    <d v="2024-10-29T00:00:00"/>
    <d v="2025-10-23T00:00:00"/>
    <n v="2025"/>
    <x v="324"/>
    <n v="804.9"/>
    <n v="766.6"/>
  </r>
  <r>
    <s v="E14001406"/>
    <x v="343"/>
    <s v="E12000038"/>
    <s v="East Midlands"/>
    <s v="K02000001"/>
    <s v="United Kingdom"/>
    <d v="2024-10-29T00:00:00"/>
    <d v="2025-10-23T00:00:00"/>
    <n v="2025"/>
    <x v="325"/>
    <n v="720.8"/>
    <n v="766.6"/>
  </r>
  <r>
    <s v="E14001407"/>
    <x v="344"/>
    <s v="E12000039"/>
    <s v="East Midlands"/>
    <s v="K02000001"/>
    <s v="United Kingdom"/>
    <d v="2024-10-29T00:00:00"/>
    <d v="2025-10-23T00:00:00"/>
    <n v="2025"/>
    <x v="120"/>
    <n v="720.8"/>
    <n v="766.6"/>
  </r>
  <r>
    <s v="E14001408"/>
    <x v="345"/>
    <s v="E12000006"/>
    <s v="East"/>
    <s v="K02000001"/>
    <s v="United Kingdom"/>
    <d v="2024-10-29T00:00:00"/>
    <d v="2025-10-23T00:00:00"/>
    <n v="2025"/>
    <x v="326"/>
    <n v="804.9"/>
    <n v="766.6"/>
  </r>
  <r>
    <s v="E14001409"/>
    <x v="346"/>
    <s v="E12000006"/>
    <s v="East"/>
    <s v="K02000001"/>
    <s v="United Kingdom"/>
    <d v="2024-10-29T00:00:00"/>
    <d v="2025-10-23T00:00:00"/>
    <n v="2025"/>
    <x v="327"/>
    <n v="804.9"/>
    <n v="766.6"/>
  </r>
  <r>
    <s v="E14001410"/>
    <x v="347"/>
    <s v="E12000040"/>
    <s v="East Midlands"/>
    <s v="K02000001"/>
    <s v="United Kingdom"/>
    <d v="2024-10-29T00:00:00"/>
    <d v="2025-10-23T00:00:00"/>
    <n v="2025"/>
    <x v="268"/>
    <n v="720.8"/>
    <n v="766.6"/>
  </r>
  <r>
    <s v="E14001411"/>
    <x v="348"/>
    <s v="E12000041"/>
    <s v="East Midlands"/>
    <s v="K02000001"/>
    <s v="United Kingdom"/>
    <d v="2024-10-29T00:00:00"/>
    <d v="2025-10-23T00:00:00"/>
    <n v="2025"/>
    <x v="328"/>
    <n v="720.8"/>
    <n v="766.6"/>
  </r>
  <r>
    <s v="E14001412"/>
    <x v="349"/>
    <s v="E12000042"/>
    <s v="East Midlands"/>
    <s v="K02000001"/>
    <s v="United Kingdom"/>
    <d v="2024-10-29T00:00:00"/>
    <d v="2025-10-23T00:00:00"/>
    <n v="2025"/>
    <x v="329"/>
    <n v="720.8"/>
    <n v="766.6"/>
  </r>
  <r>
    <s v="E14001413"/>
    <x v="350"/>
    <s v="E12000005"/>
    <s v="West Midlands"/>
    <s v="K02000001"/>
    <s v="United Kingdom"/>
    <d v="2024-10-29T00:00:00"/>
    <d v="2025-10-23T00:00:00"/>
    <n v="2025"/>
    <x v="330"/>
    <n v="731"/>
    <n v="766.6"/>
  </r>
  <r>
    <s v="E14001414"/>
    <x v="351"/>
    <s v="E12000007"/>
    <s v="London"/>
    <s v="K02000001"/>
    <s v="United Kingdom"/>
    <d v="2024-10-29T00:00:00"/>
    <d v="2025-10-23T00:00:00"/>
    <n v="2025"/>
    <x v="331"/>
    <n v="902.7"/>
    <n v="766.6"/>
  </r>
  <r>
    <s v="E14001415"/>
    <x v="352"/>
    <s v="E12000046"/>
    <s v="North West"/>
    <s v="K02000001"/>
    <s v="United Kingdom"/>
    <d v="2024-10-29T00:00:00"/>
    <d v="2025-10-23T00:00:00"/>
    <n v="2025"/>
    <x v="90"/>
    <n v="734.8"/>
    <n v="766.6"/>
  </r>
  <r>
    <s v="E14001416"/>
    <x v="353"/>
    <s v="E12000047"/>
    <s v="North West"/>
    <s v="K02000001"/>
    <s v="United Kingdom"/>
    <d v="2024-10-29T00:00:00"/>
    <d v="2025-10-23T00:00:00"/>
    <n v="2025"/>
    <x v="129"/>
    <n v="734.8"/>
    <n v="766.6"/>
  </r>
  <r>
    <s v="E14001417"/>
    <x v="354"/>
    <s v="E12000007"/>
    <s v="London"/>
    <s v="K02000001"/>
    <s v="United Kingdom"/>
    <d v="2024-10-29T00:00:00"/>
    <d v="2025-10-23T00:00:00"/>
    <n v="2025"/>
    <x v="332"/>
    <n v="902.7"/>
    <n v="766.6"/>
  </r>
  <r>
    <s v="E14001418"/>
    <x v="355"/>
    <s v="E12000035"/>
    <s v="Yorkshire and The Humber"/>
    <s v="K02000001"/>
    <s v="United Kingdom"/>
    <d v="2024-10-29T00:00:00"/>
    <d v="2025-10-23T00:00:00"/>
    <n v="2025"/>
    <x v="333"/>
    <n v="711.6"/>
    <n v="766.6"/>
  </r>
  <r>
    <s v="E14001419"/>
    <x v="356"/>
    <s v="E12000008"/>
    <s v="South East"/>
    <s v="K02000001"/>
    <s v="United Kingdom"/>
    <d v="2024-10-29T00:00:00"/>
    <d v="2025-10-23T00:00:00"/>
    <n v="2025"/>
    <x v="334"/>
    <n v="815.2"/>
    <n v="766.6"/>
  </r>
  <r>
    <s v="E14001420"/>
    <x v="357"/>
    <s v="E12000008"/>
    <s v="South East"/>
    <s v="K02000001"/>
    <s v="United Kingdom"/>
    <d v="2024-10-29T00:00:00"/>
    <d v="2025-10-23T00:00:00"/>
    <n v="2025"/>
    <x v="335"/>
    <n v="815.2"/>
    <n v="766.6"/>
  </r>
  <r>
    <s v="E14001421"/>
    <x v="358"/>
    <s v="E12000007"/>
    <s v="London"/>
    <s v="K02000001"/>
    <s v="United Kingdom"/>
    <d v="2024-10-29T00:00:00"/>
    <d v="2025-10-23T00:00:00"/>
    <n v="2025"/>
    <x v="336"/>
    <n v="902.7"/>
    <n v="766.6"/>
  </r>
  <r>
    <s v="E14001422"/>
    <x v="359"/>
    <s v="E12000048"/>
    <s v="North West"/>
    <s v="K02000001"/>
    <s v="United Kingdom"/>
    <d v="2024-10-29T00:00:00"/>
    <d v="2025-10-23T00:00:00"/>
    <n v="2025"/>
    <x v="337"/>
    <n v="734.8"/>
    <n v="766.6"/>
  </r>
  <r>
    <s v="E14001423"/>
    <x v="360"/>
    <s v="E12000036"/>
    <s v="Yorkshire and The Humber"/>
    <s v="K02000001"/>
    <s v="United Kingdom"/>
    <d v="2024-10-29T00:00:00"/>
    <d v="2025-10-23T00:00:00"/>
    <n v="2025"/>
    <x v="338"/>
    <n v="711.6"/>
    <n v="766.6"/>
  </r>
  <r>
    <s v="E14001424"/>
    <x v="361"/>
    <s v="E12000049"/>
    <s v="North West"/>
    <s v="K02000001"/>
    <s v="United Kingdom"/>
    <d v="2024-10-29T00:00:00"/>
    <d v="2025-10-23T00:00:00"/>
    <n v="2025"/>
    <x v="339"/>
    <n v="734.8"/>
    <n v="766.6"/>
  </r>
  <r>
    <s v="E14001425"/>
    <x v="362"/>
    <s v="E12000006"/>
    <s v="East"/>
    <s v="K02000001"/>
    <s v="United Kingdom"/>
    <d v="2024-10-29T00:00:00"/>
    <d v="2025-10-23T00:00:00"/>
    <n v="2025"/>
    <x v="340"/>
    <n v="804.9"/>
    <n v="766.6"/>
  </r>
  <r>
    <s v="E14001426"/>
    <x v="363"/>
    <s v="E12000009"/>
    <s v="South West"/>
    <s v="K02000001"/>
    <s v="United Kingdom"/>
    <d v="2024-10-29T00:00:00"/>
    <d v="2025-10-23T00:00:00"/>
    <n v="2025"/>
    <x v="341"/>
    <n v="734"/>
    <n v="766.6"/>
  </r>
  <r>
    <s v="E14001427"/>
    <x v="364"/>
    <s v="E12000009"/>
    <s v="South West"/>
    <s v="K02000001"/>
    <s v="United Kingdom"/>
    <d v="2024-10-29T00:00:00"/>
    <d v="2025-10-23T00:00:00"/>
    <n v="2025"/>
    <x v="342"/>
    <n v="734"/>
    <n v="766.6"/>
  </r>
  <r>
    <s v="E14001428"/>
    <x v="365"/>
    <s v="E12000037"/>
    <s v="Yorkshire and The Humber"/>
    <s v="K02000001"/>
    <s v="United Kingdom"/>
    <d v="2024-10-29T00:00:00"/>
    <d v="2025-10-23T00:00:00"/>
    <n v="2025"/>
    <x v="343"/>
    <n v="711.6"/>
    <n v="766.6"/>
  </r>
  <r>
    <s v="E14001429"/>
    <x v="366"/>
    <s v="E12000009"/>
    <s v="South West"/>
    <s v="K02000001"/>
    <s v="United Kingdom"/>
    <d v="2024-10-29T00:00:00"/>
    <d v="2025-10-23T00:00:00"/>
    <n v="2025"/>
    <x v="48"/>
    <n v="734"/>
    <n v="766.6"/>
  </r>
  <r>
    <s v="E14001430"/>
    <x v="367"/>
    <s v="E12000007"/>
    <s v="London"/>
    <s v="K02000001"/>
    <s v="United Kingdom"/>
    <d v="2024-10-29T00:00:00"/>
    <d v="2025-10-23T00:00:00"/>
    <n v="2025"/>
    <x v="344"/>
    <n v="902.7"/>
    <n v="766.6"/>
  </r>
  <r>
    <s v="E14001431"/>
    <x v="368"/>
    <s v="E12000008"/>
    <s v="South East"/>
    <s v="K02000001"/>
    <s v="United Kingdom"/>
    <d v="2024-10-29T00:00:00"/>
    <d v="2025-10-23T00:00:00"/>
    <n v="2025"/>
    <x v="345"/>
    <n v="815.2"/>
    <n v="766.6"/>
  </r>
  <r>
    <s v="E14001432"/>
    <x v="369"/>
    <s v="E12000008"/>
    <s v="South East"/>
    <s v="K02000001"/>
    <s v="United Kingdom"/>
    <d v="2024-10-29T00:00:00"/>
    <d v="2025-10-23T00:00:00"/>
    <n v="2025"/>
    <x v="346"/>
    <n v="815.2"/>
    <n v="766.6"/>
  </r>
  <r>
    <s v="E14001433"/>
    <x v="370"/>
    <s v="E12000050"/>
    <s v="North West"/>
    <s v="K02000001"/>
    <s v="United Kingdom"/>
    <d v="2024-10-29T00:00:00"/>
    <d v="2025-10-23T00:00:00"/>
    <n v="2025"/>
    <x v="302"/>
    <n v="734.8"/>
    <n v="766.6"/>
  </r>
  <r>
    <s v="E14001434"/>
    <x v="371"/>
    <s v="E12000007"/>
    <s v="London"/>
    <s v="K02000001"/>
    <s v="United Kingdom"/>
    <d v="2024-10-29T00:00:00"/>
    <d v="2025-10-23T00:00:00"/>
    <n v="2025"/>
    <x v="347"/>
    <n v="902.7"/>
    <n v="766.6"/>
  </r>
  <r>
    <s v="E14001435"/>
    <x v="372"/>
    <s v="E12000007"/>
    <s v="London"/>
    <s v="K02000001"/>
    <s v="United Kingdom"/>
    <d v="2024-10-29T00:00:00"/>
    <d v="2025-10-23T00:00:00"/>
    <n v="2025"/>
    <x v="348"/>
    <n v="902.7"/>
    <n v="766.6"/>
  </r>
  <r>
    <s v="E14001436"/>
    <x v="373"/>
    <s v="E12000038"/>
    <s v="Yorkshire and The Humber"/>
    <s v="K02000001"/>
    <s v="United Kingdom"/>
    <d v="2024-10-29T00:00:00"/>
    <d v="2025-10-23T00:00:00"/>
    <n v="2025"/>
    <x v="349"/>
    <n v="711.6"/>
    <n v="766.6"/>
  </r>
  <r>
    <s v="E14001437"/>
    <x v="374"/>
    <s v="E12000006"/>
    <s v="East"/>
    <s v="K02000001"/>
    <s v="United Kingdom"/>
    <d v="2024-10-29T00:00:00"/>
    <d v="2025-10-23T00:00:00"/>
    <n v="2025"/>
    <x v="350"/>
    <n v="804.9"/>
    <n v="766.6"/>
  </r>
  <r>
    <s v="E14001438"/>
    <x v="375"/>
    <s v="E12000008"/>
    <s v="South East"/>
    <s v="K02000001"/>
    <s v="United Kingdom"/>
    <d v="2024-10-29T00:00:00"/>
    <d v="2025-10-23T00:00:00"/>
    <n v="2025"/>
    <x v="351"/>
    <n v="815.2"/>
    <n v="766.6"/>
  </r>
  <r>
    <s v="E14001439"/>
    <x v="376"/>
    <s v="E12000008"/>
    <s v="South East"/>
    <s v="K02000001"/>
    <s v="United Kingdom"/>
    <d v="2024-10-29T00:00:00"/>
    <d v="2025-10-23T00:00:00"/>
    <n v="2025"/>
    <x v="352"/>
    <n v="815.2"/>
    <n v="766.6"/>
  </r>
  <r>
    <s v="E14001440"/>
    <x v="377"/>
    <s v="E12000022"/>
    <s v="North East"/>
    <s v="K02000001"/>
    <s v="United Kingdom"/>
    <d v="2024-10-29T00:00:00"/>
    <d v="2025-10-23T00:00:00"/>
    <n v="2025"/>
    <x v="353"/>
    <n v="692.1"/>
    <n v="766.6"/>
  </r>
  <r>
    <s v="E14001441"/>
    <x v="378"/>
    <s v="E12000005"/>
    <s v="West Midlands"/>
    <s v="K02000001"/>
    <s v="United Kingdom"/>
    <d v="2024-10-29T00:00:00"/>
    <d v="2025-10-23T00:00:00"/>
    <n v="2025"/>
    <x v="354"/>
    <n v="731"/>
    <n v="766.6"/>
  </r>
  <r>
    <s v="E14001442"/>
    <x v="379"/>
    <s v="E12000008"/>
    <s v="South East"/>
    <s v="K02000001"/>
    <s v="United Kingdom"/>
    <d v="2024-10-29T00:00:00"/>
    <d v="2025-10-23T00:00:00"/>
    <n v="2025"/>
    <x v="355"/>
    <n v="815.2"/>
    <n v="766.6"/>
  </r>
  <r>
    <s v="E14001443"/>
    <x v="380"/>
    <s v="E12000051"/>
    <s v="North West"/>
    <s v="K02000001"/>
    <s v="United Kingdom"/>
    <d v="2024-10-29T00:00:00"/>
    <d v="2025-10-23T00:00:00"/>
    <n v="2025"/>
    <x v="64"/>
    <n v="734.8"/>
    <n v="766.6"/>
  </r>
  <r>
    <s v="E14001444"/>
    <x v="381"/>
    <s v="E12000039"/>
    <s v="Yorkshire and The Humber"/>
    <s v="K02000001"/>
    <s v="United Kingdom"/>
    <d v="2024-10-29T00:00:00"/>
    <d v="2025-10-23T00:00:00"/>
    <n v="2025"/>
    <x v="219"/>
    <n v="711.6"/>
    <n v="766.6"/>
  </r>
  <r>
    <s v="E14001445"/>
    <x v="382"/>
    <s v="E12000007"/>
    <s v="London"/>
    <s v="K02000001"/>
    <s v="United Kingdom"/>
    <d v="2024-10-29T00:00:00"/>
    <d v="2025-10-23T00:00:00"/>
    <n v="2025"/>
    <x v="356"/>
    <n v="902.7"/>
    <n v="766.6"/>
  </r>
  <r>
    <s v="E14001446"/>
    <x v="383"/>
    <s v="E12000052"/>
    <s v="North West"/>
    <s v="K02000001"/>
    <s v="United Kingdom"/>
    <d v="2024-10-29T00:00:00"/>
    <d v="2025-10-23T00:00:00"/>
    <n v="2025"/>
    <x v="326"/>
    <n v="734.8"/>
    <n v="766.6"/>
  </r>
  <r>
    <s v="E14001447"/>
    <x v="384"/>
    <s v="E12000008"/>
    <s v="South East"/>
    <s v="K02000001"/>
    <s v="United Kingdom"/>
    <d v="2024-10-29T00:00:00"/>
    <d v="2025-10-23T00:00:00"/>
    <n v="2025"/>
    <x v="357"/>
    <n v="815.2"/>
    <n v="766.6"/>
  </r>
  <r>
    <s v="E14001448"/>
    <x v="385"/>
    <s v="E12000007"/>
    <s v="London"/>
    <s v="K02000001"/>
    <s v="United Kingdom"/>
    <d v="2024-10-29T00:00:00"/>
    <d v="2025-10-23T00:00:00"/>
    <n v="2025"/>
    <x v="358"/>
    <n v="902.7"/>
    <n v="766.6"/>
  </r>
  <r>
    <s v="E14001449"/>
    <x v="386"/>
    <s v="E12000008"/>
    <s v="South East"/>
    <s v="K02000001"/>
    <s v="United Kingdom"/>
    <d v="2024-10-29T00:00:00"/>
    <d v="2025-10-23T00:00:00"/>
    <n v="2025"/>
    <x v="359"/>
    <n v="815.2"/>
    <n v="766.6"/>
  </r>
  <r>
    <s v="E14001450"/>
    <x v="387"/>
    <s v="E12000053"/>
    <s v="North West"/>
    <s v="K02000001"/>
    <s v="United Kingdom"/>
    <d v="2024-10-29T00:00:00"/>
    <d v="2025-10-23T00:00:00"/>
    <n v="2025"/>
    <x v="360"/>
    <n v="734.8"/>
    <n v="766.6"/>
  </r>
  <r>
    <s v="E14001451"/>
    <x v="388"/>
    <s v="E12000040"/>
    <s v="Yorkshire and The Humber"/>
    <s v="K02000001"/>
    <s v="United Kingdom"/>
    <d v="2024-10-29T00:00:00"/>
    <d v="2025-10-23T00:00:00"/>
    <n v="2025"/>
    <x v="361"/>
    <n v="711.6"/>
    <n v="766.6"/>
  </r>
  <r>
    <s v="E14001452"/>
    <x v="389"/>
    <s v="E12000041"/>
    <s v="Yorkshire and The Humber"/>
    <s v="K02000001"/>
    <s v="United Kingdom"/>
    <d v="2024-10-29T00:00:00"/>
    <d v="2025-10-23T00:00:00"/>
    <n v="2025"/>
    <x v="340"/>
    <n v="711.6"/>
    <n v="766.6"/>
  </r>
  <r>
    <s v="E14001453"/>
    <x v="390"/>
    <s v="E12000005"/>
    <s v="West Midlands"/>
    <s v="K02000001"/>
    <s v="United Kingdom"/>
    <d v="2024-10-29T00:00:00"/>
    <d v="2025-10-23T00:00:00"/>
    <n v="2025"/>
    <x v="362"/>
    <n v="731"/>
    <n v="766.6"/>
  </r>
  <r>
    <s v="E14001454"/>
    <x v="391"/>
    <s v="E12000007"/>
    <s v="London"/>
    <s v="K02000001"/>
    <s v="United Kingdom"/>
    <d v="2024-10-29T00:00:00"/>
    <d v="2025-10-23T00:00:00"/>
    <n v="2025"/>
    <x v="363"/>
    <n v="902.7"/>
    <n v="766.6"/>
  </r>
  <r>
    <s v="E14001455"/>
    <x v="392"/>
    <s v="E12000054"/>
    <s v="North West"/>
    <s v="K02000001"/>
    <s v="United Kingdom"/>
    <d v="2024-10-29T00:00:00"/>
    <d v="2025-10-23T00:00:00"/>
    <n v="2025"/>
    <x v="170"/>
    <n v="734.8"/>
    <n v="766.6"/>
  </r>
  <r>
    <s v="E14001456"/>
    <x v="393"/>
    <s v="E12000008"/>
    <s v="South East"/>
    <s v="K02000001"/>
    <s v="United Kingdom"/>
    <d v="2024-10-29T00:00:00"/>
    <d v="2025-10-23T00:00:00"/>
    <n v="2025"/>
    <x v="364"/>
    <n v="815.2"/>
    <n v="766.6"/>
  </r>
  <r>
    <s v="E14001457"/>
    <x v="394"/>
    <s v="E12000043"/>
    <s v="East Midlands"/>
    <s v="K02000001"/>
    <s v="United Kingdom"/>
    <d v="2024-10-29T00:00:00"/>
    <d v="2025-10-23T00:00:00"/>
    <n v="2025"/>
    <x v="17"/>
    <n v="720.8"/>
    <n v="766.6"/>
  </r>
  <r>
    <s v="E14001458"/>
    <x v="395"/>
    <s v="E12000044"/>
    <s v="East Midlands"/>
    <s v="K02000001"/>
    <s v="United Kingdom"/>
    <d v="2024-10-29T00:00:00"/>
    <d v="2025-10-23T00:00:00"/>
    <n v="2025"/>
    <x v="365"/>
    <n v="720.8"/>
    <n v="766.6"/>
  </r>
  <r>
    <s v="E14001459"/>
    <x v="396"/>
    <s v="E12000055"/>
    <s v="North West"/>
    <s v="K02000001"/>
    <s v="United Kingdom"/>
    <d v="2024-10-29T00:00:00"/>
    <d v="2025-10-23T00:00:00"/>
    <n v="2025"/>
    <x v="268"/>
    <n v="734.8"/>
    <n v="766.6"/>
  </r>
  <r>
    <s v="E14001460"/>
    <x v="397"/>
    <s v="E12000009"/>
    <s v="South West"/>
    <s v="K02000001"/>
    <s v="United Kingdom"/>
    <d v="2024-10-29T00:00:00"/>
    <d v="2025-10-23T00:00:00"/>
    <n v="2025"/>
    <x v="312"/>
    <n v="734"/>
    <n v="766.6"/>
  </r>
  <r>
    <s v="E14001461"/>
    <x v="398"/>
    <s v="E12000042"/>
    <s v="Yorkshire and The Humber"/>
    <s v="K02000001"/>
    <s v="United Kingdom"/>
    <d v="2024-10-29T00:00:00"/>
    <d v="2025-10-23T00:00:00"/>
    <n v="2025"/>
    <x v="366"/>
    <n v="711.6"/>
    <n v="766.6"/>
  </r>
  <r>
    <s v="E14001462"/>
    <x v="399"/>
    <s v="E12000043"/>
    <s v="Yorkshire and The Humber"/>
    <s v="K02000001"/>
    <s v="United Kingdom"/>
    <d v="2024-10-29T00:00:00"/>
    <d v="2025-10-23T00:00:00"/>
    <n v="2025"/>
    <x v="367"/>
    <n v="711.6"/>
    <n v="766.6"/>
  </r>
  <r>
    <s v="E14001463"/>
    <x v="400"/>
    <s v="E12000056"/>
    <s v="North West"/>
    <s v="K02000001"/>
    <s v="United Kingdom"/>
    <d v="2024-10-29T00:00:00"/>
    <d v="2025-10-23T00:00:00"/>
    <n v="2025"/>
    <x v="368"/>
    <n v="734.8"/>
    <n v="766.6"/>
  </r>
  <r>
    <s v="E14001464"/>
    <x v="401"/>
    <s v="E12000044"/>
    <s v="Yorkshire and The Humber"/>
    <s v="K02000001"/>
    <s v="United Kingdom"/>
    <d v="2024-10-29T00:00:00"/>
    <d v="2025-10-23T00:00:00"/>
    <n v="2025"/>
    <x v="369"/>
    <n v="711.6"/>
    <n v="766.6"/>
  </r>
  <r>
    <s v="E14001465"/>
    <x v="402"/>
    <s v="E12000008"/>
    <s v="South East"/>
    <s v="K02000001"/>
    <s v="United Kingdom"/>
    <d v="2024-10-29T00:00:00"/>
    <d v="2025-10-23T00:00:00"/>
    <n v="2025"/>
    <x v="321"/>
    <n v="815.2"/>
    <n v="766.6"/>
  </r>
  <r>
    <s v="E14001466"/>
    <x v="403"/>
    <s v="E12000045"/>
    <s v="Yorkshire and The Humber"/>
    <s v="K02000001"/>
    <s v="United Kingdom"/>
    <d v="2024-10-29T00:00:00"/>
    <d v="2025-10-23T00:00:00"/>
    <n v="2025"/>
    <x v="370"/>
    <n v="711.6"/>
    <n v="766.6"/>
  </r>
  <r>
    <s v="E14001467"/>
    <x v="404"/>
    <s v="E12000046"/>
    <s v="Yorkshire and The Humber"/>
    <s v="K02000001"/>
    <s v="United Kingdom"/>
    <d v="2024-10-29T00:00:00"/>
    <d v="2025-10-23T00:00:00"/>
    <n v="2025"/>
    <x v="371"/>
    <n v="711.6"/>
    <n v="766.6"/>
  </r>
  <r>
    <s v="E14001468"/>
    <x v="405"/>
    <s v="E12000047"/>
    <s v="Yorkshire and The Humber"/>
    <s v="K02000001"/>
    <s v="United Kingdom"/>
    <d v="2024-10-29T00:00:00"/>
    <d v="2025-10-23T00:00:00"/>
    <n v="2025"/>
    <x v="372"/>
    <n v="711.6"/>
    <n v="766.6"/>
  </r>
  <r>
    <s v="E14001469"/>
    <x v="406"/>
    <s v="E12000048"/>
    <s v="Yorkshire and The Humber"/>
    <s v="K02000001"/>
    <s v="United Kingdom"/>
    <d v="2024-10-29T00:00:00"/>
    <d v="2025-10-23T00:00:00"/>
    <n v="2025"/>
    <x v="373"/>
    <n v="711.6"/>
    <n v="766.6"/>
  </r>
  <r>
    <s v="E14001470"/>
    <x v="407"/>
    <s v="E12000049"/>
    <s v="Yorkshire and The Humber"/>
    <s v="K02000001"/>
    <s v="United Kingdom"/>
    <d v="2024-10-29T00:00:00"/>
    <d v="2025-10-23T00:00:00"/>
    <n v="2025"/>
    <x v="374"/>
    <n v="711.6"/>
    <n v="766.6"/>
  </r>
  <r>
    <s v="E14001471"/>
    <x v="408"/>
    <s v="E12000045"/>
    <s v="East Midlands"/>
    <s v="K02000001"/>
    <s v="United Kingdom"/>
    <d v="2024-10-29T00:00:00"/>
    <d v="2025-10-23T00:00:00"/>
    <n v="2025"/>
    <x v="375"/>
    <n v="720.8"/>
    <n v="766.6"/>
  </r>
  <r>
    <s v="E14001472"/>
    <x v="409"/>
    <s v="E12000050"/>
    <s v="Yorkshire and The Humber"/>
    <s v="K02000001"/>
    <s v="United Kingdom"/>
    <d v="2024-10-29T00:00:00"/>
    <d v="2025-10-23T00:00:00"/>
    <n v="2025"/>
    <x v="376"/>
    <n v="711.6"/>
    <n v="766.6"/>
  </r>
  <r>
    <s v="E14001473"/>
    <x v="410"/>
    <s v="E12000005"/>
    <s v="West Midlands"/>
    <s v="K02000001"/>
    <s v="United Kingdom"/>
    <d v="2024-10-29T00:00:00"/>
    <d v="2025-10-23T00:00:00"/>
    <n v="2025"/>
    <x v="377"/>
    <n v="731"/>
    <n v="766.6"/>
  </r>
  <r>
    <s v="E14001474"/>
    <x v="411"/>
    <s v="E12000008"/>
    <s v="South East"/>
    <s v="K02000001"/>
    <s v="United Kingdom"/>
    <d v="2024-10-29T00:00:00"/>
    <d v="2025-10-23T00:00:00"/>
    <n v="2025"/>
    <x v="378"/>
    <n v="815.2"/>
    <n v="766.6"/>
  </r>
  <r>
    <s v="E14001475"/>
    <x v="412"/>
    <s v="E12000051"/>
    <s v="Yorkshire and The Humber"/>
    <s v="K02000001"/>
    <s v="United Kingdom"/>
    <d v="2024-10-29T00:00:00"/>
    <d v="2025-10-23T00:00:00"/>
    <n v="2025"/>
    <x v="379"/>
    <n v="711.6"/>
    <n v="766.6"/>
  </r>
  <r>
    <s v="E14001476"/>
    <x v="413"/>
    <s v="E12000046"/>
    <s v="East Midlands"/>
    <s v="K02000001"/>
    <s v="United Kingdom"/>
    <d v="2024-10-29T00:00:00"/>
    <d v="2025-10-23T00:00:00"/>
    <n v="2025"/>
    <x v="127"/>
    <n v="720.8"/>
    <n v="766.6"/>
  </r>
  <r>
    <s v="E14001477"/>
    <x v="414"/>
    <s v="E12000008"/>
    <s v="South East"/>
    <s v="K02000001"/>
    <s v="United Kingdom"/>
    <d v="2024-10-29T00:00:00"/>
    <d v="2025-10-23T00:00:00"/>
    <n v="2025"/>
    <x v="121"/>
    <n v="815.2"/>
    <n v="766.6"/>
  </r>
  <r>
    <s v="E14001478"/>
    <x v="415"/>
    <s v="E12000005"/>
    <s v="West Midlands"/>
    <s v="K02000001"/>
    <s v="United Kingdom"/>
    <d v="2024-10-29T00:00:00"/>
    <d v="2025-10-23T00:00:00"/>
    <n v="2025"/>
    <x v="380"/>
    <n v="731"/>
    <n v="766.6"/>
  </r>
  <r>
    <s v="E14001479"/>
    <x v="416"/>
    <s v="E12000005"/>
    <s v="West Midlands"/>
    <s v="K02000001"/>
    <s v="United Kingdom"/>
    <d v="2024-10-29T00:00:00"/>
    <d v="2025-10-23T00:00:00"/>
    <n v="2025"/>
    <x v="381"/>
    <n v="731"/>
    <n v="766.6"/>
  </r>
  <r>
    <s v="E14001480"/>
    <x v="417"/>
    <s v="E12000006"/>
    <s v="East"/>
    <s v="K02000001"/>
    <s v="United Kingdom"/>
    <d v="2024-10-29T00:00:00"/>
    <d v="2025-10-23T00:00:00"/>
    <n v="2025"/>
    <x v="382"/>
    <n v="804.9"/>
    <n v="766.6"/>
  </r>
  <r>
    <s v="E14001481"/>
    <x v="418"/>
    <s v="E12000006"/>
    <s v="East"/>
    <s v="K02000001"/>
    <s v="United Kingdom"/>
    <d v="2024-10-29T00:00:00"/>
    <d v="2025-10-23T00:00:00"/>
    <n v="2025"/>
    <x v="383"/>
    <n v="804.9"/>
    <n v="766.6"/>
  </r>
  <r>
    <s v="E14001482"/>
    <x v="419"/>
    <s v="E12000009"/>
    <s v="South West"/>
    <s v="K02000001"/>
    <s v="United Kingdom"/>
    <d v="2024-10-29T00:00:00"/>
    <d v="2025-10-23T00:00:00"/>
    <n v="2025"/>
    <x v="384"/>
    <n v="734"/>
    <n v="766.6"/>
  </r>
  <r>
    <s v="E14001483"/>
    <x v="420"/>
    <s v="E12000047"/>
    <s v="East Midlands"/>
    <s v="K02000001"/>
    <s v="United Kingdom"/>
    <d v="2024-10-29T00:00:00"/>
    <d v="2025-10-23T00:00:00"/>
    <n v="2025"/>
    <x v="385"/>
    <n v="720.8"/>
    <n v="766.6"/>
  </r>
  <r>
    <s v="E14001484"/>
    <x v="421"/>
    <s v="E12000009"/>
    <s v="South West"/>
    <s v="K02000001"/>
    <s v="United Kingdom"/>
    <d v="2024-10-29T00:00:00"/>
    <d v="2025-10-23T00:00:00"/>
    <n v="2025"/>
    <x v="386"/>
    <n v="734"/>
    <n v="766.6"/>
  </r>
  <r>
    <s v="E14001485"/>
    <x v="422"/>
    <s v="E12000009"/>
    <s v="South West"/>
    <s v="K02000001"/>
    <s v="United Kingdom"/>
    <d v="2024-10-29T00:00:00"/>
    <d v="2025-10-23T00:00:00"/>
    <n v="2025"/>
    <x v="387"/>
    <n v="734"/>
    <n v="766.6"/>
  </r>
  <r>
    <s v="E14001486"/>
    <x v="423"/>
    <s v="E12000009"/>
    <s v="South West"/>
    <s v="K02000001"/>
    <s v="United Kingdom"/>
    <d v="2024-10-29T00:00:00"/>
    <d v="2025-10-23T00:00:00"/>
    <n v="2025"/>
    <x v="388"/>
    <n v="734"/>
    <n v="766.6"/>
  </r>
  <r>
    <s v="E14001487"/>
    <x v="424"/>
    <s v="E12000048"/>
    <s v="East Midlands"/>
    <s v="K02000001"/>
    <s v="United Kingdom"/>
    <d v="2024-10-29T00:00:00"/>
    <d v="2025-10-23T00:00:00"/>
    <n v="2025"/>
    <x v="389"/>
    <n v="720.8"/>
    <n v="766.6"/>
  </r>
  <r>
    <s v="E14001488"/>
    <x v="425"/>
    <s v="E12000049"/>
    <s v="East Midlands"/>
    <s v="K02000001"/>
    <s v="United Kingdom"/>
    <d v="2024-10-29T00:00:00"/>
    <d v="2025-10-23T00:00:00"/>
    <n v="2025"/>
    <x v="390"/>
    <n v="720.8"/>
    <n v="766.6"/>
  </r>
  <r>
    <s v="E14001489"/>
    <x v="426"/>
    <s v="E12000006"/>
    <s v="East"/>
    <s v="K02000001"/>
    <s v="United Kingdom"/>
    <d v="2024-10-29T00:00:00"/>
    <d v="2025-10-23T00:00:00"/>
    <n v="2025"/>
    <x v="391"/>
    <n v="804.9"/>
    <n v="766.6"/>
  </r>
  <r>
    <s v="E14001490"/>
    <x v="427"/>
    <s v="E12000050"/>
    <s v="East Midlands"/>
    <s v="K02000001"/>
    <s v="United Kingdom"/>
    <d v="2024-10-29T00:00:00"/>
    <d v="2025-10-23T00:00:00"/>
    <n v="2025"/>
    <x v="335"/>
    <n v="720.8"/>
    <n v="766.6"/>
  </r>
  <r>
    <s v="E14001491"/>
    <x v="428"/>
    <s v="E12000057"/>
    <s v="North West"/>
    <s v="K02000001"/>
    <s v="United Kingdom"/>
    <d v="2024-10-29T00:00:00"/>
    <d v="2025-10-23T00:00:00"/>
    <n v="2025"/>
    <x v="248"/>
    <n v="734.8"/>
    <n v="766.6"/>
  </r>
  <r>
    <s v="E14001492"/>
    <x v="429"/>
    <s v="E12000023"/>
    <s v="North East"/>
    <s v="K02000001"/>
    <s v="United Kingdom"/>
    <d v="2024-10-29T00:00:00"/>
    <d v="2025-10-23T00:00:00"/>
    <n v="2025"/>
    <x v="392"/>
    <n v="692.1"/>
    <n v="766.6"/>
  </r>
  <r>
    <s v="E14001493"/>
    <x v="430"/>
    <s v="E12000005"/>
    <s v="West Midlands"/>
    <s v="K02000001"/>
    <s v="United Kingdom"/>
    <d v="2024-10-29T00:00:00"/>
    <d v="2025-10-23T00:00:00"/>
    <n v="2025"/>
    <x v="393"/>
    <n v="731"/>
    <n v="766.6"/>
  </r>
  <r>
    <s v="E14001494"/>
    <x v="431"/>
    <s v="E12000006"/>
    <s v="East"/>
    <s v="K02000001"/>
    <s v="United Kingdom"/>
    <d v="2024-10-29T00:00:00"/>
    <d v="2025-10-23T00:00:00"/>
    <n v="2025"/>
    <x v="394"/>
    <n v="804.9"/>
    <n v="766.6"/>
  </r>
  <r>
    <s v="E14001495"/>
    <x v="432"/>
    <s v="E12000009"/>
    <s v="South West"/>
    <s v="K02000001"/>
    <s v="United Kingdom"/>
    <d v="2024-10-29T00:00:00"/>
    <d v="2025-10-23T00:00:00"/>
    <n v="2025"/>
    <x v="395"/>
    <n v="734"/>
    <n v="766.6"/>
  </r>
  <r>
    <s v="E14001496"/>
    <x v="433"/>
    <s v="E12000006"/>
    <s v="East"/>
    <s v="K02000001"/>
    <s v="United Kingdom"/>
    <d v="2024-10-29T00:00:00"/>
    <d v="2025-10-23T00:00:00"/>
    <n v="2025"/>
    <x v="396"/>
    <n v="804.9"/>
    <n v="766.6"/>
  </r>
  <r>
    <s v="E14001497"/>
    <x v="434"/>
    <s v="E12000006"/>
    <s v="East"/>
    <s v="K02000001"/>
    <s v="United Kingdom"/>
    <d v="2024-10-29T00:00:00"/>
    <d v="2025-10-23T00:00:00"/>
    <n v="2025"/>
    <x v="98"/>
    <n v="804.9"/>
    <n v="766.6"/>
  </r>
  <r>
    <s v="E14001498"/>
    <x v="435"/>
    <s v="E12000009"/>
    <s v="South West"/>
    <s v="K02000001"/>
    <s v="United Kingdom"/>
    <d v="2024-10-29T00:00:00"/>
    <d v="2025-10-23T00:00:00"/>
    <n v="2025"/>
    <x v="118"/>
    <n v="734"/>
    <n v="766.6"/>
  </r>
  <r>
    <s v="E14001499"/>
    <x v="436"/>
    <s v="E12000008"/>
    <s v="South East"/>
    <s v="K02000001"/>
    <s v="United Kingdom"/>
    <d v="2024-10-29T00:00:00"/>
    <d v="2025-10-23T00:00:00"/>
    <n v="2025"/>
    <x v="397"/>
    <n v="815.2"/>
    <n v="766.6"/>
  </r>
  <r>
    <s v="E14001500"/>
    <x v="437"/>
    <s v="E12000008"/>
    <s v="South East"/>
    <s v="K02000001"/>
    <s v="United Kingdom"/>
    <d v="2024-10-29T00:00:00"/>
    <d v="2025-10-23T00:00:00"/>
    <n v="2025"/>
    <x v="398"/>
    <n v="815.2"/>
    <n v="766.6"/>
  </r>
  <r>
    <s v="E14001501"/>
    <x v="438"/>
    <s v="E12000006"/>
    <s v="East"/>
    <s v="K02000001"/>
    <s v="United Kingdom"/>
    <d v="2024-10-29T00:00:00"/>
    <d v="2025-10-23T00:00:00"/>
    <n v="2025"/>
    <x v="115"/>
    <n v="804.9"/>
    <n v="766.6"/>
  </r>
  <r>
    <s v="E14001502"/>
    <x v="439"/>
    <s v="E12000006"/>
    <s v="East"/>
    <s v="K02000001"/>
    <s v="United Kingdom"/>
    <d v="2024-10-29T00:00:00"/>
    <d v="2025-10-23T00:00:00"/>
    <n v="2025"/>
    <x v="399"/>
    <n v="804.9"/>
    <n v="766.6"/>
  </r>
  <r>
    <s v="E14001503"/>
    <x v="440"/>
    <s v="E12000007"/>
    <s v="London"/>
    <s v="K02000001"/>
    <s v="United Kingdom"/>
    <d v="2024-10-29T00:00:00"/>
    <d v="2025-10-23T00:00:00"/>
    <n v="2025"/>
    <x v="400"/>
    <n v="902.7"/>
    <n v="766.6"/>
  </r>
  <r>
    <s v="E14001504"/>
    <x v="441"/>
    <s v="E12000058"/>
    <s v="North West"/>
    <s v="K02000001"/>
    <s v="United Kingdom"/>
    <d v="2024-10-29T00:00:00"/>
    <d v="2025-10-23T00:00:00"/>
    <n v="2025"/>
    <x v="401"/>
    <n v="734.8"/>
    <n v="766.6"/>
  </r>
  <r>
    <s v="E14001505"/>
    <x v="442"/>
    <s v="E12000008"/>
    <s v="South East"/>
    <s v="K02000001"/>
    <s v="United Kingdom"/>
    <d v="2024-10-29T00:00:00"/>
    <d v="2025-10-23T00:00:00"/>
    <n v="2025"/>
    <x v="402"/>
    <n v="815.2"/>
    <n v="766.6"/>
  </r>
  <r>
    <s v="E14001506"/>
    <x v="443"/>
    <s v="E12000052"/>
    <s v="Yorkshire and The Humber"/>
    <s v="K02000001"/>
    <s v="United Kingdom"/>
    <d v="2024-10-29T00:00:00"/>
    <d v="2025-10-23T00:00:00"/>
    <n v="2025"/>
    <x v="403"/>
    <n v="711.6"/>
    <n v="766.6"/>
  </r>
  <r>
    <s v="E14001507"/>
    <x v="444"/>
    <s v="E12000006"/>
    <s v="East"/>
    <s v="K02000001"/>
    <s v="United Kingdom"/>
    <d v="2024-10-29T00:00:00"/>
    <d v="2025-10-23T00:00:00"/>
    <n v="2025"/>
    <x v="404"/>
    <n v="804.9"/>
    <n v="766.6"/>
  </r>
  <r>
    <s v="E14001508"/>
    <x v="445"/>
    <s v="E12000009"/>
    <s v="South West"/>
    <s v="K02000001"/>
    <s v="United Kingdom"/>
    <d v="2024-10-29T00:00:00"/>
    <d v="2025-10-23T00:00:00"/>
    <n v="2025"/>
    <x v="405"/>
    <n v="734"/>
    <n v="766.6"/>
  </r>
  <r>
    <s v="E14001509"/>
    <x v="446"/>
    <s v="E12000059"/>
    <s v="North West"/>
    <s v="K02000001"/>
    <s v="United Kingdom"/>
    <d v="2024-10-29T00:00:00"/>
    <d v="2025-10-23T00:00:00"/>
    <n v="2025"/>
    <x v="398"/>
    <n v="734.8"/>
    <n v="766.6"/>
  </r>
  <r>
    <s v="E14001510"/>
    <x v="447"/>
    <s v="E12000060"/>
    <s v="North West"/>
    <s v="K02000001"/>
    <s v="United Kingdom"/>
    <d v="2024-10-29T00:00:00"/>
    <d v="2025-10-23T00:00:00"/>
    <n v="2025"/>
    <x v="406"/>
    <n v="734.8"/>
    <n v="766.6"/>
  </r>
  <r>
    <s v="E14001511"/>
    <x v="448"/>
    <s v="E12000009"/>
    <s v="South West"/>
    <s v="K02000001"/>
    <s v="United Kingdom"/>
    <d v="2024-10-29T00:00:00"/>
    <d v="2025-10-23T00:00:00"/>
    <n v="2025"/>
    <x v="407"/>
    <n v="734"/>
    <n v="766.6"/>
  </r>
  <r>
    <s v="E14001512"/>
    <x v="449"/>
    <s v="E12000006"/>
    <s v="East"/>
    <s v="K02000001"/>
    <s v="United Kingdom"/>
    <d v="2024-10-29T00:00:00"/>
    <d v="2025-10-23T00:00:00"/>
    <n v="2025"/>
    <x v="408"/>
    <n v="804.9"/>
    <n v="766.6"/>
  </r>
  <r>
    <s v="E14001513"/>
    <x v="450"/>
    <s v="E12000005"/>
    <s v="West Midlands"/>
    <s v="K02000001"/>
    <s v="United Kingdom"/>
    <d v="2024-10-29T00:00:00"/>
    <d v="2025-10-23T00:00:00"/>
    <n v="2025"/>
    <x v="409"/>
    <n v="731"/>
    <n v="766.6"/>
  </r>
  <r>
    <s v="E14001514"/>
    <x v="451"/>
    <s v="E12000005"/>
    <s v="West Midlands"/>
    <s v="K02000001"/>
    <s v="United Kingdom"/>
    <d v="2024-10-29T00:00:00"/>
    <d v="2025-10-23T00:00:00"/>
    <n v="2025"/>
    <x v="169"/>
    <n v="731"/>
    <n v="766.6"/>
  </r>
  <r>
    <s v="E14001515"/>
    <x v="452"/>
    <s v="E12000061"/>
    <s v="North West"/>
    <s v="K02000001"/>
    <s v="United Kingdom"/>
    <d v="2024-10-29T00:00:00"/>
    <d v="2025-10-23T00:00:00"/>
    <n v="2025"/>
    <x v="410"/>
    <n v="734.8"/>
    <n v="766.6"/>
  </r>
  <r>
    <s v="E14001516"/>
    <x v="453"/>
    <s v="E12000006"/>
    <s v="East"/>
    <s v="K02000001"/>
    <s v="United Kingdom"/>
    <d v="2024-10-29T00:00:00"/>
    <d v="2025-10-23T00:00:00"/>
    <n v="2025"/>
    <x v="411"/>
    <n v="804.9"/>
    <n v="766.6"/>
  </r>
  <r>
    <s v="E14001517"/>
    <x v="454"/>
    <s v="E12000062"/>
    <s v="North West"/>
    <s v="K02000001"/>
    <s v="United Kingdom"/>
    <d v="2024-10-29T00:00:00"/>
    <d v="2025-10-23T00:00:00"/>
    <n v="2025"/>
    <x v="412"/>
    <n v="734.8"/>
    <n v="766.6"/>
  </r>
  <r>
    <s v="E14001518"/>
    <x v="455"/>
    <s v="E12000024"/>
    <s v="North East"/>
    <s v="K02000001"/>
    <s v="United Kingdom"/>
    <d v="2024-10-29T00:00:00"/>
    <d v="2025-10-23T00:00:00"/>
    <n v="2025"/>
    <x v="413"/>
    <n v="692.1"/>
    <n v="766.6"/>
  </r>
  <r>
    <s v="E14001519"/>
    <x v="456"/>
    <s v="E12000025"/>
    <s v="North East"/>
    <s v="K02000001"/>
    <s v="United Kingdom"/>
    <d v="2024-10-29T00:00:00"/>
    <d v="2025-10-23T00:00:00"/>
    <n v="2025"/>
    <x v="414"/>
    <n v="692.1"/>
    <n v="766.6"/>
  </r>
  <r>
    <s v="E14001520"/>
    <x v="457"/>
    <s v="E12000005"/>
    <s v="West Midlands"/>
    <s v="K02000001"/>
    <s v="United Kingdom"/>
    <d v="2024-10-29T00:00:00"/>
    <d v="2025-10-23T00:00:00"/>
    <n v="2025"/>
    <x v="415"/>
    <n v="731"/>
    <n v="766.6"/>
  </r>
  <r>
    <s v="E14001521"/>
    <x v="458"/>
    <s v="E12000005"/>
    <s v="West Midlands"/>
    <s v="K02000001"/>
    <s v="United Kingdom"/>
    <d v="2024-10-29T00:00:00"/>
    <d v="2025-10-23T00:00:00"/>
    <n v="2025"/>
    <x v="416"/>
    <n v="731"/>
    <n v="766.6"/>
  </r>
  <r>
    <s v="E14001522"/>
    <x v="459"/>
    <s v="E12000005"/>
    <s v="West Midlands"/>
    <s v="K02000001"/>
    <s v="United Kingdom"/>
    <d v="2024-10-29T00:00:00"/>
    <d v="2025-10-23T00:00:00"/>
    <n v="2025"/>
    <x v="417"/>
    <n v="731"/>
    <n v="766.6"/>
  </r>
  <r>
    <s v="E14001523"/>
    <x v="460"/>
    <s v="E12000005"/>
    <s v="West Midlands"/>
    <s v="K02000001"/>
    <s v="United Kingdom"/>
    <d v="2024-10-29T00:00:00"/>
    <d v="2025-10-23T00:00:00"/>
    <n v="2025"/>
    <x v="418"/>
    <n v="731"/>
    <n v="766.6"/>
  </r>
  <r>
    <s v="E14001524"/>
    <x v="461"/>
    <s v="E12000005"/>
    <s v="West Midlands"/>
    <s v="K02000001"/>
    <s v="United Kingdom"/>
    <d v="2024-10-29T00:00:00"/>
    <d v="2025-10-23T00:00:00"/>
    <n v="2025"/>
    <x v="137"/>
    <n v="731"/>
    <n v="766.6"/>
  </r>
  <r>
    <s v="E14001525"/>
    <x v="462"/>
    <s v="E12000007"/>
    <s v="London"/>
    <s v="K02000001"/>
    <s v="United Kingdom"/>
    <d v="2024-10-29T00:00:00"/>
    <d v="2025-10-23T00:00:00"/>
    <n v="2025"/>
    <x v="236"/>
    <n v="902.7"/>
    <n v="766.6"/>
  </r>
  <r>
    <s v="E14001526"/>
    <x v="463"/>
    <s v="E12000005"/>
    <s v="West Midlands"/>
    <s v="K02000001"/>
    <s v="United Kingdom"/>
    <d v="2024-10-29T00:00:00"/>
    <d v="2025-10-23T00:00:00"/>
    <n v="2025"/>
    <x v="419"/>
    <n v="731"/>
    <n v="766.6"/>
  </r>
  <r>
    <s v="E14001527"/>
    <x v="464"/>
    <s v="E12000007"/>
    <s v="London"/>
    <s v="K02000001"/>
    <s v="United Kingdom"/>
    <d v="2024-10-29T00:00:00"/>
    <d v="2025-10-23T00:00:00"/>
    <n v="2025"/>
    <x v="420"/>
    <n v="902.7"/>
    <n v="766.6"/>
  </r>
  <r>
    <s v="E14001528"/>
    <x v="465"/>
    <s v="E12000063"/>
    <s v="North West"/>
    <s v="K02000001"/>
    <s v="United Kingdom"/>
    <d v="2024-10-29T00:00:00"/>
    <d v="2025-10-23T00:00:00"/>
    <n v="2025"/>
    <x v="421"/>
    <n v="734.8"/>
    <n v="766.6"/>
  </r>
  <r>
    <s v="E14001529"/>
    <x v="466"/>
    <s v="E12000009"/>
    <s v="South West"/>
    <s v="K02000001"/>
    <s v="United Kingdom"/>
    <d v="2024-10-29T00:00:00"/>
    <d v="2025-10-23T00:00:00"/>
    <n v="2025"/>
    <x v="422"/>
    <n v="734"/>
    <n v="766.6"/>
  </r>
  <r>
    <s v="E14001530"/>
    <x v="467"/>
    <s v="E12000006"/>
    <s v="East"/>
    <s v="K02000001"/>
    <s v="United Kingdom"/>
    <d v="2024-10-29T00:00:00"/>
    <d v="2025-10-23T00:00:00"/>
    <n v="2025"/>
    <x v="423"/>
    <n v="804.9"/>
    <n v="766.6"/>
  </r>
  <r>
    <s v="E14001531"/>
    <x v="468"/>
    <s v="E12000026"/>
    <s v="North East"/>
    <s v="K02000001"/>
    <s v="United Kingdom"/>
    <d v="2024-10-29T00:00:00"/>
    <d v="2025-10-23T00:00:00"/>
    <n v="2025"/>
    <x v="424"/>
    <n v="692.1"/>
    <n v="766.6"/>
  </r>
  <r>
    <s v="E14001532"/>
    <x v="469"/>
    <s v="E12000008"/>
    <s v="South East"/>
    <s v="K02000001"/>
    <s v="United Kingdom"/>
    <d v="2024-10-29T00:00:00"/>
    <d v="2025-10-23T00:00:00"/>
    <n v="2025"/>
    <x v="425"/>
    <n v="815.2"/>
    <n v="766.6"/>
  </r>
  <r>
    <s v="E14001533"/>
    <x v="470"/>
    <s v="E12000008"/>
    <s v="South East"/>
    <s v="K02000001"/>
    <s v="United Kingdom"/>
    <d v="2024-10-29T00:00:00"/>
    <d v="2025-10-23T00:00:00"/>
    <n v="2025"/>
    <x v="426"/>
    <n v="815.2"/>
    <n v="766.6"/>
  </r>
  <r>
    <s v="E14001534"/>
    <x v="471"/>
    <s v="E12000007"/>
    <s v="London"/>
    <s v="K02000001"/>
    <s v="United Kingdom"/>
    <d v="2024-10-29T00:00:00"/>
    <d v="2025-10-23T00:00:00"/>
    <n v="2025"/>
    <x v="427"/>
    <n v="902.7"/>
    <n v="766.6"/>
  </r>
  <r>
    <s v="E14001535"/>
    <x v="472"/>
    <s v="E12000005"/>
    <s v="West Midlands"/>
    <s v="K02000001"/>
    <s v="United Kingdom"/>
    <d v="2024-10-29T00:00:00"/>
    <d v="2025-10-23T00:00:00"/>
    <n v="2025"/>
    <x v="428"/>
    <n v="731"/>
    <n v="766.6"/>
  </r>
  <r>
    <s v="E14001536"/>
    <x v="473"/>
    <s v="E12000009"/>
    <s v="South West"/>
    <s v="K02000001"/>
    <s v="United Kingdom"/>
    <d v="2024-10-29T00:00:00"/>
    <d v="2025-10-23T00:00:00"/>
    <n v="2025"/>
    <x v="297"/>
    <n v="734"/>
    <n v="766.6"/>
  </r>
  <r>
    <s v="E14001537"/>
    <x v="474"/>
    <s v="E12000009"/>
    <s v="South West"/>
    <s v="K02000001"/>
    <s v="United Kingdom"/>
    <d v="2024-10-29T00:00:00"/>
    <d v="2025-10-23T00:00:00"/>
    <n v="2025"/>
    <x v="429"/>
    <n v="734"/>
    <n v="766.6"/>
  </r>
  <r>
    <s v="E14001538"/>
    <x v="475"/>
    <s v="E12000005"/>
    <s v="West Midlands"/>
    <s v="K02000001"/>
    <s v="United Kingdom"/>
    <d v="2024-10-29T00:00:00"/>
    <d v="2025-10-23T00:00:00"/>
    <n v="2025"/>
    <x v="430"/>
    <n v="731"/>
    <n v="766.6"/>
  </r>
  <r>
    <s v="E14001539"/>
    <x v="476"/>
    <s v="E12000064"/>
    <s v="North West"/>
    <s v="K02000001"/>
    <s v="United Kingdom"/>
    <d v="2024-10-29T00:00:00"/>
    <d v="2025-10-23T00:00:00"/>
    <n v="2025"/>
    <x v="431"/>
    <n v="734.8"/>
    <n v="766.6"/>
  </r>
  <r>
    <s v="E14001540"/>
    <x v="477"/>
    <s v="E12000009"/>
    <s v="South West"/>
    <s v="K02000001"/>
    <s v="United Kingdom"/>
    <d v="2024-10-29T00:00:00"/>
    <d v="2025-10-23T00:00:00"/>
    <n v="2025"/>
    <x v="432"/>
    <n v="734"/>
    <n v="766.6"/>
  </r>
  <r>
    <s v="E14001541"/>
    <x v="478"/>
    <s v="E12000005"/>
    <s v="West Midlands"/>
    <s v="K02000001"/>
    <s v="United Kingdom"/>
    <d v="2024-10-29T00:00:00"/>
    <d v="2025-10-23T00:00:00"/>
    <n v="2025"/>
    <x v="433"/>
    <n v="731"/>
    <n v="766.6"/>
  </r>
  <r>
    <s v="E14001542"/>
    <x v="479"/>
    <s v="E12000009"/>
    <s v="South West"/>
    <s v="K02000001"/>
    <s v="United Kingdom"/>
    <d v="2024-10-29T00:00:00"/>
    <d v="2025-10-23T00:00:00"/>
    <n v="2025"/>
    <x v="434"/>
    <n v="734"/>
    <n v="766.6"/>
  </r>
  <r>
    <s v="E14001543"/>
    <x v="480"/>
    <s v="E12000005"/>
    <s v="West Midlands"/>
    <s v="K02000001"/>
    <s v="United Kingdom"/>
    <d v="2024-10-29T00:00:00"/>
    <d v="2025-10-23T00:00:00"/>
    <n v="2025"/>
    <x v="112"/>
    <n v="731"/>
    <n v="766.6"/>
  </r>
  <r>
    <s v="E14001544"/>
    <x v="481"/>
    <s v="E12000053"/>
    <s v="Yorkshire and The Humber"/>
    <s v="K02000001"/>
    <s v="United Kingdom"/>
    <d v="2024-10-29T00:00:00"/>
    <d v="2025-10-23T00:00:00"/>
    <n v="2025"/>
    <x v="435"/>
    <n v="711.6"/>
    <n v="766.6"/>
  </r>
  <r>
    <s v="E14001545"/>
    <x v="482"/>
    <s v="E12000009"/>
    <s v="South West"/>
    <s v="K02000001"/>
    <s v="United Kingdom"/>
    <d v="2024-10-29T00:00:00"/>
    <d v="2025-10-23T00:00:00"/>
    <n v="2025"/>
    <x v="436"/>
    <n v="734"/>
    <n v="766.6"/>
  </r>
  <r>
    <s v="E14001546"/>
    <x v="483"/>
    <s v="E12000006"/>
    <s v="East"/>
    <s v="K02000001"/>
    <s v="United Kingdom"/>
    <d v="2024-10-29T00:00:00"/>
    <d v="2025-10-23T00:00:00"/>
    <n v="2025"/>
    <x v="437"/>
    <n v="804.9"/>
    <n v="766.6"/>
  </r>
  <r>
    <s v="E14001547"/>
    <x v="484"/>
    <s v="E12000005"/>
    <s v="West Midlands"/>
    <s v="K02000001"/>
    <s v="United Kingdom"/>
    <d v="2024-10-29T00:00:00"/>
    <d v="2025-10-23T00:00:00"/>
    <n v="2025"/>
    <x v="438"/>
    <n v="731"/>
    <n v="766.6"/>
  </r>
  <r>
    <s v="E14001548"/>
    <x v="485"/>
    <s v="E12000009"/>
    <s v="South West"/>
    <s v="K02000001"/>
    <s v="United Kingdom"/>
    <d v="2024-10-29T00:00:00"/>
    <d v="2025-10-23T00:00:00"/>
    <n v="2025"/>
    <x v="439"/>
    <n v="734"/>
    <n v="766.6"/>
  </r>
  <r>
    <s v="E14001549"/>
    <x v="486"/>
    <s v="E12000008"/>
    <s v="South East"/>
    <s v="K02000001"/>
    <s v="United Kingdom"/>
    <d v="2024-10-29T00:00:00"/>
    <d v="2025-10-23T00:00:00"/>
    <n v="2025"/>
    <x v="440"/>
    <n v="815.2"/>
    <n v="766.6"/>
  </r>
  <r>
    <s v="E14001550"/>
    <x v="487"/>
    <s v="E12000007"/>
    <s v="London"/>
    <s v="K02000001"/>
    <s v="United Kingdom"/>
    <d v="2024-10-29T00:00:00"/>
    <d v="2025-10-23T00:00:00"/>
    <n v="2025"/>
    <x v="441"/>
    <n v="902.7"/>
    <n v="766.6"/>
  </r>
  <r>
    <s v="E14001551"/>
    <x v="488"/>
    <s v="E12000009"/>
    <s v="South West"/>
    <s v="K02000001"/>
    <s v="United Kingdom"/>
    <d v="2024-10-29T00:00:00"/>
    <d v="2025-10-23T00:00:00"/>
    <n v="2025"/>
    <x v="442"/>
    <n v="734"/>
    <n v="766.6"/>
  </r>
  <r>
    <s v="E14001552"/>
    <x v="489"/>
    <s v="E12000009"/>
    <s v="South West"/>
    <s v="K02000001"/>
    <s v="United Kingdom"/>
    <d v="2024-10-29T00:00:00"/>
    <d v="2025-10-23T00:00:00"/>
    <n v="2025"/>
    <x v="443"/>
    <n v="734"/>
    <n v="766.6"/>
  </r>
  <r>
    <s v="E14001553"/>
    <x v="490"/>
    <s v="E12000007"/>
    <s v="London"/>
    <s v="K02000001"/>
    <s v="United Kingdom"/>
    <d v="2024-10-29T00:00:00"/>
    <d v="2025-10-23T00:00:00"/>
    <n v="2025"/>
    <x v="444"/>
    <n v="902.7"/>
    <n v="766.6"/>
  </r>
  <r>
    <s v="E14001554"/>
    <x v="491"/>
    <s v="E12000009"/>
    <s v="South West"/>
    <s v="K02000001"/>
    <s v="United Kingdom"/>
    <d v="2024-10-29T00:00:00"/>
    <d v="2025-10-23T00:00:00"/>
    <n v="2025"/>
    <x v="330"/>
    <n v="734"/>
    <n v="766.6"/>
  </r>
  <r>
    <s v="E14001555"/>
    <x v="492"/>
    <s v="E12000008"/>
    <s v="South East"/>
    <s v="K02000001"/>
    <s v="United Kingdom"/>
    <d v="2024-10-29T00:00:00"/>
    <d v="2025-10-23T00:00:00"/>
    <n v="2025"/>
    <x v="445"/>
    <n v="815.2"/>
    <n v="766.6"/>
  </r>
  <r>
    <s v="E14001556"/>
    <x v="493"/>
    <s v="E12000007"/>
    <s v="London"/>
    <s v="K02000001"/>
    <s v="United Kingdom"/>
    <d v="2024-10-29T00:00:00"/>
    <d v="2025-10-23T00:00:00"/>
    <n v="2025"/>
    <x v="446"/>
    <n v="902.7"/>
    <n v="766.6"/>
  </r>
  <r>
    <s v="E14001557"/>
    <x v="494"/>
    <s v="E12000027"/>
    <s v="North East"/>
    <s v="K02000001"/>
    <s v="United Kingdom"/>
    <d v="2024-10-29T00:00:00"/>
    <d v="2025-10-23T00:00:00"/>
    <n v="2025"/>
    <x v="112"/>
    <n v="692.1"/>
    <n v="766.6"/>
  </r>
  <r>
    <s v="E14001558"/>
    <x v="495"/>
    <s v="E12000007"/>
    <s v="London"/>
    <s v="K02000001"/>
    <s v="United Kingdom"/>
    <d v="2024-10-29T00:00:00"/>
    <d v="2025-10-23T00:00:00"/>
    <n v="2025"/>
    <x v="190"/>
    <n v="902.7"/>
    <n v="766.6"/>
  </r>
  <r>
    <s v="E14001559"/>
    <x v="496"/>
    <s v="E12000007"/>
    <s v="London"/>
    <s v="K02000001"/>
    <s v="United Kingdom"/>
    <d v="2024-10-29T00:00:00"/>
    <d v="2025-10-23T00:00:00"/>
    <n v="2025"/>
    <x v="447"/>
    <n v="902.7"/>
    <n v="766.6"/>
  </r>
  <r>
    <s v="E14001560"/>
    <x v="497"/>
    <s v="E12000054"/>
    <s v="Yorkshire and The Humber"/>
    <s v="K02000001"/>
    <s v="United Kingdom"/>
    <d v="2024-10-29T00:00:00"/>
    <d v="2025-10-23T00:00:00"/>
    <n v="2025"/>
    <x v="448"/>
    <n v="711.6"/>
    <n v="766.6"/>
  </r>
  <r>
    <s v="E14001561"/>
    <x v="498"/>
    <s v="E12000065"/>
    <s v="North West"/>
    <s v="K02000001"/>
    <s v="United Kingdom"/>
    <d v="2024-10-29T00:00:00"/>
    <d v="2025-10-23T00:00:00"/>
    <n v="2025"/>
    <x v="449"/>
    <n v="734.8"/>
    <n v="766.6"/>
  </r>
  <r>
    <s v="E14001562"/>
    <x v="499"/>
    <s v="E12000005"/>
    <s v="West Midlands"/>
    <s v="K02000001"/>
    <s v="United Kingdom"/>
    <d v="2024-10-29T00:00:00"/>
    <d v="2025-10-23T00:00:00"/>
    <n v="2025"/>
    <x v="450"/>
    <n v="731"/>
    <n v="766.6"/>
  </r>
  <r>
    <s v="E14001563"/>
    <x v="500"/>
    <s v="E12000007"/>
    <s v="London"/>
    <s v="K02000001"/>
    <s v="United Kingdom"/>
    <d v="2024-10-29T00:00:00"/>
    <d v="2025-10-23T00:00:00"/>
    <n v="2025"/>
    <x v="451"/>
    <n v="902.7"/>
    <n v="766.6"/>
  </r>
  <r>
    <s v="E14001564"/>
    <x v="501"/>
    <s v="E12000066"/>
    <s v="North West"/>
    <s v="K02000001"/>
    <s v="United Kingdom"/>
    <d v="2024-10-29T00:00:00"/>
    <d v="2025-10-23T00:00:00"/>
    <n v="2025"/>
    <x v="1"/>
    <n v="734.8"/>
    <n v="766.6"/>
  </r>
  <r>
    <s v="E14001565"/>
    <x v="502"/>
    <s v="E12000067"/>
    <s v="North West"/>
    <s v="K02000001"/>
    <s v="United Kingdom"/>
    <d v="2024-10-29T00:00:00"/>
    <d v="2025-10-23T00:00:00"/>
    <n v="2025"/>
    <x v="452"/>
    <n v="734.8"/>
    <n v="766.6"/>
  </r>
  <r>
    <s v="E14001566"/>
    <x v="503"/>
    <s v="E12000005"/>
    <s v="West Midlands"/>
    <s v="K02000001"/>
    <s v="United Kingdom"/>
    <d v="2024-10-29T00:00:00"/>
    <d v="2025-10-23T00:00:00"/>
    <n v="2025"/>
    <x v="453"/>
    <n v="731"/>
    <n v="766.6"/>
  </r>
  <r>
    <s v="E14001567"/>
    <x v="504"/>
    <s v="E12000028"/>
    <s v="North East"/>
    <s v="K02000001"/>
    <s v="United Kingdom"/>
    <d v="2024-10-29T00:00:00"/>
    <d v="2025-10-23T00:00:00"/>
    <n v="2025"/>
    <x v="454"/>
    <n v="692.1"/>
    <n v="766.6"/>
  </r>
  <r>
    <s v="E14001568"/>
    <x v="505"/>
    <s v="E12000006"/>
    <s v="East"/>
    <s v="K02000001"/>
    <s v="United Kingdom"/>
    <d v="2024-10-29T00:00:00"/>
    <d v="2025-10-23T00:00:00"/>
    <n v="2025"/>
    <x v="455"/>
    <n v="804.9"/>
    <n v="766.6"/>
  </r>
  <r>
    <s v="E14001569"/>
    <x v="506"/>
    <s v="E12000006"/>
    <s v="East"/>
    <s v="K02000001"/>
    <s v="United Kingdom"/>
    <d v="2024-10-29T00:00:00"/>
    <d v="2025-10-23T00:00:00"/>
    <n v="2025"/>
    <x v="456"/>
    <n v="804.9"/>
    <n v="766.6"/>
  </r>
  <r>
    <s v="E14001570"/>
    <x v="507"/>
    <s v="E12000008"/>
    <s v="South East"/>
    <s v="K02000001"/>
    <s v="United Kingdom"/>
    <d v="2024-10-29T00:00:00"/>
    <d v="2025-10-23T00:00:00"/>
    <n v="2025"/>
    <x v="457"/>
    <n v="815.2"/>
    <n v="766.6"/>
  </r>
  <r>
    <s v="E14001571"/>
    <x v="508"/>
    <s v="E12000051"/>
    <s v="East Midlands"/>
    <s v="K02000001"/>
    <s v="United Kingdom"/>
    <d v="2024-10-29T00:00:00"/>
    <d v="2025-10-23T00:00:00"/>
    <n v="2025"/>
    <x v="458"/>
    <n v="720.8"/>
    <n v="766.6"/>
  </r>
  <r>
    <s v="E14001572"/>
    <x v="509"/>
    <s v="E12000009"/>
    <s v="South West"/>
    <s v="K02000001"/>
    <s v="United Kingdom"/>
    <d v="2024-10-29T00:00:00"/>
    <d v="2025-10-23T00:00:00"/>
    <n v="2025"/>
    <x v="459"/>
    <n v="734"/>
    <n v="766.6"/>
  </r>
  <r>
    <s v="E14001573"/>
    <x v="510"/>
    <s v="E12000006"/>
    <s v="East"/>
    <s v="K02000001"/>
    <s v="United Kingdom"/>
    <d v="2024-10-29T00:00:00"/>
    <d v="2025-10-23T00:00:00"/>
    <n v="2025"/>
    <x v="160"/>
    <n v="804.9"/>
    <n v="766.6"/>
  </r>
  <r>
    <s v="E14001574"/>
    <x v="511"/>
    <s v="E12000005"/>
    <s v="West Midlands"/>
    <s v="K02000001"/>
    <s v="United Kingdom"/>
    <d v="2024-10-29T00:00:00"/>
    <d v="2025-10-23T00:00:00"/>
    <n v="2025"/>
    <x v="460"/>
    <n v="731"/>
    <n v="766.6"/>
  </r>
  <r>
    <s v="E14001575"/>
    <x v="512"/>
    <s v="E12000009"/>
    <s v="South West"/>
    <s v="K02000001"/>
    <s v="United Kingdom"/>
    <d v="2024-10-29T00:00:00"/>
    <d v="2025-10-23T00:00:00"/>
    <n v="2025"/>
    <x v="461"/>
    <n v="734"/>
    <n v="766.6"/>
  </r>
  <r>
    <s v="E14001576"/>
    <x v="513"/>
    <s v="E12000007"/>
    <s v="London"/>
    <s v="K02000001"/>
    <s v="United Kingdom"/>
    <d v="2024-10-29T00:00:00"/>
    <d v="2025-10-23T00:00:00"/>
    <n v="2025"/>
    <x v="462"/>
    <n v="902.7"/>
    <n v="766.6"/>
  </r>
  <r>
    <s v="E14001577"/>
    <x v="514"/>
    <s v="E12000068"/>
    <s v="North West"/>
    <s v="K02000001"/>
    <s v="United Kingdom"/>
    <d v="2024-10-29T00:00:00"/>
    <d v="2025-10-23T00:00:00"/>
    <n v="2025"/>
    <x v="463"/>
    <n v="734.8"/>
    <n v="766.6"/>
  </r>
  <r>
    <s v="E14001578"/>
    <x v="515"/>
    <s v="E12000006"/>
    <s v="East"/>
    <s v="K02000001"/>
    <s v="United Kingdom"/>
    <d v="2024-10-29T00:00:00"/>
    <d v="2025-10-23T00:00:00"/>
    <n v="2025"/>
    <x v="464"/>
    <n v="804.9"/>
    <n v="766.6"/>
  </r>
  <r>
    <s v="E14001579"/>
    <x v="516"/>
    <s v="E12000005"/>
    <s v="West Midlands"/>
    <s v="K02000001"/>
    <s v="United Kingdom"/>
    <d v="2024-10-29T00:00:00"/>
    <d v="2025-10-23T00:00:00"/>
    <n v="2025"/>
    <x v="287"/>
    <n v="731"/>
    <n v="766.6"/>
  </r>
  <r>
    <s v="E14001580"/>
    <x v="517"/>
    <s v="E12000069"/>
    <s v="North West"/>
    <s v="K02000001"/>
    <s v="United Kingdom"/>
    <d v="2024-10-29T00:00:00"/>
    <d v="2025-10-23T00:00:00"/>
    <n v="2025"/>
    <x v="465"/>
    <n v="734.8"/>
    <n v="766.6"/>
  </r>
  <r>
    <s v="E14001581"/>
    <x v="518"/>
    <s v="E12000009"/>
    <s v="South West"/>
    <s v="K02000001"/>
    <s v="United Kingdom"/>
    <d v="2024-10-29T00:00:00"/>
    <d v="2025-10-23T00:00:00"/>
    <n v="2025"/>
    <x v="466"/>
    <n v="734"/>
    <n v="766.6"/>
  </r>
  <r>
    <s v="E14001582"/>
    <x v="519"/>
    <s v="E12000055"/>
    <s v="Yorkshire and The Humber"/>
    <s v="K02000001"/>
    <s v="United Kingdom"/>
    <d v="2024-10-29T00:00:00"/>
    <d v="2025-10-23T00:00:00"/>
    <n v="2025"/>
    <x v="467"/>
    <n v="711.6"/>
    <n v="766.6"/>
  </r>
  <r>
    <s v="E14001583"/>
    <x v="520"/>
    <s v="E12000070"/>
    <s v="North West"/>
    <s v="K02000001"/>
    <s v="United Kingdom"/>
    <d v="2024-10-29T00:00:00"/>
    <d v="2025-10-23T00:00:00"/>
    <n v="2025"/>
    <x v="468"/>
    <n v="734.8"/>
    <n v="766.6"/>
  </r>
  <r>
    <s v="E14001584"/>
    <x v="521"/>
    <s v="E12000071"/>
    <s v="North West"/>
    <s v="K02000001"/>
    <s v="United Kingdom"/>
    <d v="2024-10-29T00:00:00"/>
    <d v="2025-10-23T00:00:00"/>
    <n v="2025"/>
    <x v="469"/>
    <n v="734.8"/>
    <n v="766.6"/>
  </r>
  <r>
    <s v="E14001585"/>
    <x v="522"/>
    <s v="E12000072"/>
    <s v="North West"/>
    <s v="K02000001"/>
    <s v="United Kingdom"/>
    <d v="2024-10-29T00:00:00"/>
    <d v="2025-10-23T00:00:00"/>
    <n v="2025"/>
    <x v="470"/>
    <n v="734.8"/>
    <n v="766.6"/>
  </r>
  <r>
    <s v="E14001586"/>
    <x v="523"/>
    <s v="E12000007"/>
    <s v="London"/>
    <s v="K02000001"/>
    <s v="United Kingdom"/>
    <d v="2024-10-29T00:00:00"/>
    <d v="2025-10-23T00:00:00"/>
    <n v="2025"/>
    <x v="471"/>
    <n v="902.7"/>
    <n v="766.6"/>
  </r>
  <r>
    <s v="E14001587"/>
    <x v="524"/>
    <s v="E12000008"/>
    <s v="South East"/>
    <s v="K02000001"/>
    <s v="United Kingdom"/>
    <d v="2024-10-29T00:00:00"/>
    <d v="2025-10-23T00:00:00"/>
    <n v="2025"/>
    <x v="88"/>
    <n v="815.2"/>
    <n v="766.6"/>
  </r>
  <r>
    <s v="E14001588"/>
    <x v="525"/>
    <s v="E12000008"/>
    <s v="South East"/>
    <s v="K02000001"/>
    <s v="United Kingdom"/>
    <d v="2024-10-29T00:00:00"/>
    <d v="2025-10-23T00:00:00"/>
    <n v="2025"/>
    <x v="27"/>
    <n v="815.2"/>
    <n v="766.6"/>
  </r>
  <r>
    <s v="E14001589"/>
    <x v="526"/>
    <s v="E12000073"/>
    <s v="North West"/>
    <s v="K02000001"/>
    <s v="United Kingdom"/>
    <d v="2024-10-29T00:00:00"/>
    <d v="2025-10-23T00:00:00"/>
    <n v="2025"/>
    <x v="418"/>
    <n v="734.8"/>
    <n v="766.6"/>
  </r>
  <r>
    <s v="E14001590"/>
    <x v="527"/>
    <s v="E12000006"/>
    <s v="East"/>
    <s v="K02000001"/>
    <s v="United Kingdom"/>
    <d v="2024-10-29T00:00:00"/>
    <d v="2025-10-23T00:00:00"/>
    <n v="2025"/>
    <x v="472"/>
    <n v="804.9"/>
    <n v="766.6"/>
  </r>
  <r>
    <s v="E14001591"/>
    <x v="528"/>
    <s v="E12000008"/>
    <s v="South East"/>
    <s v="K02000001"/>
    <s v="United Kingdom"/>
    <d v="2024-10-29T00:00:00"/>
    <d v="2025-10-23T00:00:00"/>
    <n v="2025"/>
    <x v="112"/>
    <n v="815.2"/>
    <n v="766.6"/>
  </r>
  <r>
    <s v="E14001592"/>
    <x v="529"/>
    <s v="E12000008"/>
    <s v="South East"/>
    <s v="K02000001"/>
    <s v="United Kingdom"/>
    <d v="2024-10-29T00:00:00"/>
    <d v="2025-10-23T00:00:00"/>
    <n v="2025"/>
    <x v="27"/>
    <n v="815.2"/>
    <n v="766.6"/>
  </r>
  <r>
    <s v="E14001593"/>
    <x v="530"/>
    <s v="E12000008"/>
    <s v="South East"/>
    <s v="K02000001"/>
    <s v="United Kingdom"/>
    <d v="2024-10-29T00:00:00"/>
    <d v="2025-10-23T00:00:00"/>
    <n v="2025"/>
    <x v="473"/>
    <n v="815.2"/>
    <n v="766.6"/>
  </r>
  <r>
    <s v="E14001594"/>
    <x v="531"/>
    <s v="E12000005"/>
    <s v="West Midlands"/>
    <s v="K02000001"/>
    <s v="United Kingdom"/>
    <d v="2024-10-29T00:00:00"/>
    <d v="2025-10-23T00:00:00"/>
    <n v="2025"/>
    <x v="474"/>
    <n v="731"/>
    <n v="766.6"/>
  </r>
  <r>
    <s v="E14001595"/>
    <x v="532"/>
    <s v="E12000005"/>
    <s v="West Midlands"/>
    <s v="K02000001"/>
    <s v="United Kingdom"/>
    <d v="2024-10-29T00:00:00"/>
    <d v="2025-10-23T00:00:00"/>
    <n v="2025"/>
    <x v="366"/>
    <n v="731"/>
    <n v="766.6"/>
  </r>
  <r>
    <s v="E14001596"/>
    <x v="533"/>
    <s v="E12000005"/>
    <s v="West Midlands"/>
    <s v="K02000001"/>
    <s v="United Kingdom"/>
    <d v="2024-10-29T00:00:00"/>
    <d v="2025-10-23T00:00:00"/>
    <n v="2025"/>
    <x v="475"/>
    <n v="731"/>
    <n v="766.6"/>
  </r>
  <r>
    <s v="E14001597"/>
    <x v="534"/>
    <s v="E12000005"/>
    <s v="West Midlands"/>
    <s v="K02000001"/>
    <s v="United Kingdom"/>
    <d v="2024-10-29T00:00:00"/>
    <d v="2025-10-23T00:00:00"/>
    <n v="2025"/>
    <x v="200"/>
    <n v="731"/>
    <n v="766.6"/>
  </r>
  <r>
    <s v="E14001598"/>
    <x v="535"/>
    <s v="E12000074"/>
    <s v="North West"/>
    <s v="K02000001"/>
    <s v="United Kingdom"/>
    <d v="2024-10-29T00:00:00"/>
    <d v="2025-10-23T00:00:00"/>
    <n v="2025"/>
    <x v="25"/>
    <n v="734.8"/>
    <n v="766.6"/>
  </r>
  <r>
    <s v="E14001599"/>
    <x v="536"/>
    <s v="E12000008"/>
    <s v="South East"/>
    <s v="K02000001"/>
    <s v="United Kingdom"/>
    <d v="2024-10-29T00:00:00"/>
    <d v="2025-10-23T00:00:00"/>
    <n v="2025"/>
    <x v="476"/>
    <n v="815.2"/>
    <n v="766.6"/>
  </r>
  <r>
    <s v="E14001600"/>
    <x v="537"/>
    <s v="E12000008"/>
    <s v="South East"/>
    <s v="K02000001"/>
    <s v="United Kingdom"/>
    <d v="2024-10-29T00:00:00"/>
    <d v="2025-10-23T00:00:00"/>
    <n v="2025"/>
    <x v="477"/>
    <n v="815.2"/>
    <n v="766.6"/>
  </r>
  <r>
    <s v="E14001601"/>
    <x v="538"/>
    <s v="E12000005"/>
    <s v="West Midlands"/>
    <s v="K02000001"/>
    <s v="United Kingdom"/>
    <d v="2024-10-29T00:00:00"/>
    <d v="2025-10-23T00:00:00"/>
    <n v="2025"/>
    <x v="478"/>
    <n v="731"/>
    <n v="766.6"/>
  </r>
  <r>
    <s v="E14001602"/>
    <x v="539"/>
    <s v="E12000075"/>
    <s v="North West"/>
    <s v="K02000001"/>
    <s v="United Kingdom"/>
    <d v="2024-10-29T00:00:00"/>
    <d v="2025-10-23T00:00:00"/>
    <n v="2025"/>
    <x v="479"/>
    <n v="734.8"/>
    <n v="766.6"/>
  </r>
  <r>
    <s v="E14001603"/>
    <x v="540"/>
    <s v="E12000009"/>
    <s v="South West"/>
    <s v="K02000001"/>
    <s v="United Kingdom"/>
    <d v="2024-10-29T00:00:00"/>
    <d v="2025-10-23T00:00:00"/>
    <n v="2025"/>
    <x v="366"/>
    <n v="734"/>
    <n v="766.6"/>
  </r>
  <r>
    <s v="E14001604"/>
    <x v="541"/>
    <s v="E12000056"/>
    <s v="Yorkshire and The Humber"/>
    <s v="K02000001"/>
    <s v="United Kingdom"/>
    <d v="2024-10-29T00:00:00"/>
    <d v="2025-10-23T00:00:00"/>
    <n v="2025"/>
    <x v="480"/>
    <n v="711.6"/>
    <n v="766.6"/>
  </r>
  <r>
    <s v="E14001605"/>
    <x v="542"/>
    <s v="E12000057"/>
    <s v="Yorkshire and The Humber"/>
    <s v="K02000001"/>
    <s v="United Kingdom"/>
    <d v="2024-10-29T00:00:00"/>
    <d v="2025-10-23T00:00:00"/>
    <n v="2025"/>
    <x v="362"/>
    <n v="711.6"/>
    <n v="766.6"/>
  </r>
  <r>
    <s v="N05000001"/>
    <x v="543"/>
    <s v="N92000002"/>
    <s v="Northern Ireland"/>
    <s v="K02000001"/>
    <s v="United Kingdom"/>
    <d v="2024-10-29T00:00:00"/>
    <d v="2025-10-23T00:00:00"/>
    <n v="2025"/>
    <x v="481"/>
    <n v="715.6"/>
    <n v="766.6"/>
  </r>
  <r>
    <s v="N05000002"/>
    <x v="544"/>
    <s v="N92000002"/>
    <s v="Northern Ireland"/>
    <s v="K02000002"/>
    <s v="United Kingdom"/>
    <d v="2024-10-29T00:00:00"/>
    <d v="2025-10-23T00:00:00"/>
    <n v="2025"/>
    <x v="482"/>
    <n v="715.6"/>
    <n v="766.6"/>
  </r>
  <r>
    <s v="N05000003"/>
    <x v="545"/>
    <s v="N92000002"/>
    <s v="Northern Ireland"/>
    <s v="K02000003"/>
    <s v="United Kingdom"/>
    <d v="2024-10-29T00:00:00"/>
    <d v="2025-10-23T00:00:00"/>
    <n v="2025"/>
    <x v="483"/>
    <n v="715.6"/>
    <n v="766.6"/>
  </r>
  <r>
    <s v="N05000004"/>
    <x v="546"/>
    <s v="N92000002"/>
    <s v="Northern Ireland"/>
    <s v="K02000004"/>
    <s v="United Kingdom"/>
    <d v="2024-10-29T00:00:00"/>
    <d v="2025-10-23T00:00:00"/>
    <n v="2025"/>
    <x v="484"/>
    <n v="715.6"/>
    <n v="766.6"/>
  </r>
  <r>
    <s v="N05000005"/>
    <x v="547"/>
    <s v="N92000002"/>
    <s v="Northern Ireland"/>
    <s v="K02000005"/>
    <s v="United Kingdom"/>
    <d v="2024-10-29T00:00:00"/>
    <d v="2025-10-23T00:00:00"/>
    <n v="2025"/>
    <x v="485"/>
    <n v="715.6"/>
    <n v="766.6"/>
  </r>
  <r>
    <s v="N05000006"/>
    <x v="548"/>
    <s v="N92000002"/>
    <s v="Northern Ireland"/>
    <s v="K02000006"/>
    <s v="United Kingdom"/>
    <d v="2024-10-29T00:00:00"/>
    <d v="2025-10-23T00:00:00"/>
    <n v="2025"/>
    <x v="486"/>
    <n v="715.6"/>
    <n v="766.6"/>
  </r>
  <r>
    <s v="N05000007"/>
    <x v="549"/>
    <s v="N92000002"/>
    <s v="Northern Ireland"/>
    <s v="K02000007"/>
    <s v="United Kingdom"/>
    <d v="2024-10-29T00:00:00"/>
    <d v="2025-10-23T00:00:00"/>
    <n v="2025"/>
    <x v="487"/>
    <n v="715.6"/>
    <n v="766.6"/>
  </r>
  <r>
    <s v="N05000008"/>
    <x v="550"/>
    <s v="N92000002"/>
    <s v="Northern Ireland"/>
    <s v="K02000008"/>
    <s v="United Kingdom"/>
    <d v="2024-10-29T00:00:00"/>
    <d v="2025-10-23T00:00:00"/>
    <n v="2025"/>
    <x v="488"/>
    <n v="715.6"/>
    <n v="766.6"/>
  </r>
  <r>
    <s v="N05000009"/>
    <x v="551"/>
    <s v="N92000002"/>
    <s v="Northern Ireland"/>
    <s v="K02000009"/>
    <s v="United Kingdom"/>
    <d v="2024-10-29T00:00:00"/>
    <d v="2025-10-23T00:00:00"/>
    <n v="2025"/>
    <x v="489"/>
    <n v="715.6"/>
    <n v="766.6"/>
  </r>
  <r>
    <s v="N05000010"/>
    <x v="552"/>
    <s v="N92000002"/>
    <s v="Northern Ireland"/>
    <s v="K02000010"/>
    <s v="United Kingdom"/>
    <d v="2024-10-29T00:00:00"/>
    <d v="2025-10-23T00:00:00"/>
    <n v="2025"/>
    <x v="490"/>
    <n v="715.6"/>
    <n v="766.6"/>
  </r>
  <r>
    <s v="N05000011"/>
    <x v="553"/>
    <s v="N92000002"/>
    <s v="Northern Ireland"/>
    <s v="K02000011"/>
    <s v="United Kingdom"/>
    <d v="2024-10-29T00:00:00"/>
    <d v="2025-10-23T00:00:00"/>
    <n v="2025"/>
    <x v="491"/>
    <n v="715.6"/>
    <n v="766.6"/>
  </r>
  <r>
    <s v="N05000012"/>
    <x v="554"/>
    <s v="N92000002"/>
    <s v="Northern Ireland"/>
    <s v="K02000012"/>
    <s v="United Kingdom"/>
    <d v="2024-10-29T00:00:00"/>
    <d v="2025-10-23T00:00:00"/>
    <n v="2025"/>
    <x v="492"/>
    <n v="715.6"/>
    <n v="766.6"/>
  </r>
  <r>
    <s v="N05000013"/>
    <x v="555"/>
    <s v="N92000002"/>
    <s v="Northern Ireland"/>
    <s v="K02000013"/>
    <s v="United Kingdom"/>
    <d v="2024-10-29T00:00:00"/>
    <d v="2025-10-23T00:00:00"/>
    <n v="2025"/>
    <x v="493"/>
    <n v="715.6"/>
    <n v="766.6"/>
  </r>
  <r>
    <s v="N05000014"/>
    <x v="556"/>
    <s v="N92000002"/>
    <s v="Northern Ireland"/>
    <s v="K02000014"/>
    <s v="United Kingdom"/>
    <d v="2024-10-29T00:00:00"/>
    <d v="2025-10-23T00:00:00"/>
    <n v="2025"/>
    <x v="494"/>
    <n v="715.6"/>
    <n v="766.6"/>
  </r>
  <r>
    <s v="N05000015"/>
    <x v="557"/>
    <s v="N92000002"/>
    <s v="Northern Ireland"/>
    <s v="K02000015"/>
    <s v="United Kingdom"/>
    <d v="2024-10-29T00:00:00"/>
    <d v="2025-10-23T00:00:00"/>
    <n v="2025"/>
    <x v="495"/>
    <n v="715.6"/>
    <n v="766.6"/>
  </r>
  <r>
    <s v="N05000016"/>
    <x v="558"/>
    <s v="N92000002"/>
    <s v="Northern Ireland"/>
    <s v="K02000016"/>
    <s v="United Kingdom"/>
    <d v="2024-10-29T00:00:00"/>
    <d v="2025-10-23T00:00:00"/>
    <n v="2025"/>
    <x v="496"/>
    <n v="715.6"/>
    <n v="766.6"/>
  </r>
  <r>
    <s v="N05000017"/>
    <x v="559"/>
    <s v="N92000002"/>
    <s v="Northern Ireland"/>
    <s v="K02000017"/>
    <s v="United Kingdom"/>
    <d v="2024-10-29T00:00:00"/>
    <d v="2025-10-23T00:00:00"/>
    <n v="2025"/>
    <x v="497"/>
    <n v="715.6"/>
    <n v="766.6"/>
  </r>
  <r>
    <s v="N05000018"/>
    <x v="560"/>
    <s v="N92000002"/>
    <s v="Northern Ireland"/>
    <s v="K02000018"/>
    <s v="United Kingdom"/>
    <d v="2024-10-29T00:00:00"/>
    <d v="2025-10-23T00:00:00"/>
    <n v="2025"/>
    <x v="498"/>
    <n v="715.6"/>
    <n v="766.6"/>
  </r>
  <r>
    <s v="S14000021"/>
    <x v="561"/>
    <s v="S92000003"/>
    <s v="Scotland"/>
    <s v="K02000001"/>
    <s v="United Kingdom"/>
    <d v="2024-10-29T00:00:00"/>
    <d v="2025-10-23T00:00:00"/>
    <n v="2025"/>
    <x v="499"/>
    <n v="775.6"/>
    <n v="766.6"/>
  </r>
  <r>
    <s v="S14000027"/>
    <x v="562"/>
    <s v="S92000003"/>
    <s v="Scotland"/>
    <s v="K02000001"/>
    <s v="United Kingdom"/>
    <d v="2024-10-29T00:00:00"/>
    <d v="2025-10-23T00:00:00"/>
    <n v="2025"/>
    <x v="500"/>
    <n v="775.6"/>
    <n v="766.6"/>
  </r>
  <r>
    <s v="S14000045"/>
    <x v="563"/>
    <s v="S92000003"/>
    <s v="Scotland"/>
    <s v="K02000001"/>
    <s v="United Kingdom"/>
    <d v="2024-10-29T00:00:00"/>
    <d v="2025-10-23T00:00:00"/>
    <n v="2025"/>
    <x v="275"/>
    <n v="775.6"/>
    <n v="766.6"/>
  </r>
  <r>
    <s v="S14000048"/>
    <x v="564"/>
    <s v="S92000003"/>
    <s v="Scotland"/>
    <s v="K02000001"/>
    <s v="United Kingdom"/>
    <d v="2024-10-29T00:00:00"/>
    <d v="2025-10-23T00:00:00"/>
    <n v="2025"/>
    <x v="501"/>
    <n v="775.6"/>
    <n v="766.6"/>
  </r>
  <r>
    <s v="S14000051"/>
    <x v="565"/>
    <s v="S92000003"/>
    <s v="Scotland"/>
    <s v="K02000001"/>
    <s v="United Kingdom"/>
    <d v="2024-10-29T00:00:00"/>
    <d v="2025-10-23T00:00:00"/>
    <n v="2025"/>
    <x v="440"/>
    <n v="775.6"/>
    <n v="766.6"/>
  </r>
  <r>
    <s v="S14000060"/>
    <x v="566"/>
    <s v="S92000003"/>
    <s v="Scotland"/>
    <s v="K02000001"/>
    <s v="United Kingdom"/>
    <d v="2024-10-29T00:00:00"/>
    <d v="2025-10-23T00:00:00"/>
    <n v="2025"/>
    <x v="114"/>
    <n v="775.6"/>
    <n v="766.6"/>
  </r>
  <r>
    <s v="S14000061"/>
    <x v="567"/>
    <s v="S92000003"/>
    <s v="Scotland"/>
    <s v="K02000001"/>
    <s v="United Kingdom"/>
    <d v="2024-10-29T00:00:00"/>
    <d v="2025-10-23T00:00:00"/>
    <n v="2025"/>
    <x v="502"/>
    <n v="775.6"/>
    <n v="766.6"/>
  </r>
  <r>
    <s v="S14000062"/>
    <x v="568"/>
    <s v="S92000003"/>
    <s v="Scotland"/>
    <s v="K02000001"/>
    <s v="United Kingdom"/>
    <d v="2024-10-29T00:00:00"/>
    <d v="2025-10-23T00:00:00"/>
    <n v="2025"/>
    <x v="238"/>
    <n v="775.6"/>
    <n v="766.6"/>
  </r>
  <r>
    <s v="S14000063"/>
    <x v="569"/>
    <s v="S92000003"/>
    <s v="Scotland"/>
    <s v="K02000001"/>
    <s v="United Kingdom"/>
    <d v="2024-10-29T00:00:00"/>
    <d v="2025-10-23T00:00:00"/>
    <n v="2025"/>
    <x v="105"/>
    <n v="775.6"/>
    <n v="766.6"/>
  </r>
  <r>
    <s v="S14000064"/>
    <x v="570"/>
    <s v="S92000003"/>
    <s v="Scotland"/>
    <s v="K02000001"/>
    <s v="United Kingdom"/>
    <d v="2024-10-29T00:00:00"/>
    <d v="2025-10-23T00:00:00"/>
    <n v="2025"/>
    <x v="503"/>
    <n v="775.6"/>
    <n v="766.6"/>
  </r>
  <r>
    <s v="S14000065"/>
    <x v="571"/>
    <s v="S92000003"/>
    <s v="Scotland"/>
    <s v="K02000001"/>
    <s v="United Kingdom"/>
    <d v="2024-10-29T00:00:00"/>
    <d v="2025-10-23T00:00:00"/>
    <n v="2025"/>
    <x v="309"/>
    <n v="775.6"/>
    <n v="766.6"/>
  </r>
  <r>
    <s v="S14000066"/>
    <x v="572"/>
    <s v="S92000003"/>
    <s v="Scotland"/>
    <s v="K02000001"/>
    <s v="United Kingdom"/>
    <d v="2024-10-29T00:00:00"/>
    <d v="2025-10-23T00:00:00"/>
    <n v="2025"/>
    <x v="43"/>
    <n v="775.6"/>
    <n v="766.6"/>
  </r>
  <r>
    <s v="S14000067"/>
    <x v="573"/>
    <s v="S92000003"/>
    <s v="Scotland"/>
    <s v="K02000001"/>
    <s v="United Kingdom"/>
    <d v="2024-10-29T00:00:00"/>
    <d v="2025-10-23T00:00:00"/>
    <n v="2025"/>
    <x v="282"/>
    <n v="775.6"/>
    <n v="766.6"/>
  </r>
  <r>
    <s v="S14000068"/>
    <x v="574"/>
    <s v="S92000003"/>
    <s v="Scotland"/>
    <s v="K02000001"/>
    <s v="United Kingdom"/>
    <d v="2024-10-29T00:00:00"/>
    <d v="2025-10-23T00:00:00"/>
    <n v="2025"/>
    <x v="504"/>
    <n v="775.6"/>
    <n v="766.6"/>
  </r>
  <r>
    <s v="S14000069"/>
    <x v="575"/>
    <s v="S92000003"/>
    <s v="Scotland"/>
    <s v="K02000001"/>
    <s v="United Kingdom"/>
    <d v="2024-10-29T00:00:00"/>
    <d v="2025-10-23T00:00:00"/>
    <n v="2025"/>
    <x v="505"/>
    <n v="775.6"/>
    <n v="766.6"/>
  </r>
  <r>
    <s v="S14000070"/>
    <x v="576"/>
    <s v="S92000003"/>
    <s v="Scotland"/>
    <s v="K02000001"/>
    <s v="United Kingdom"/>
    <d v="2024-10-29T00:00:00"/>
    <d v="2025-10-23T00:00:00"/>
    <n v="2025"/>
    <x v="506"/>
    <n v="775.6"/>
    <n v="766.6"/>
  </r>
  <r>
    <s v="S14000071"/>
    <x v="577"/>
    <s v="S92000003"/>
    <s v="Scotland"/>
    <s v="K02000001"/>
    <s v="United Kingdom"/>
    <d v="2024-10-29T00:00:00"/>
    <d v="2025-10-23T00:00:00"/>
    <n v="2025"/>
    <x v="507"/>
    <n v="775.6"/>
    <n v="766.6"/>
  </r>
  <r>
    <s v="S14000072"/>
    <x v="578"/>
    <s v="S92000003"/>
    <s v="Scotland"/>
    <s v="K02000001"/>
    <s v="United Kingdom"/>
    <d v="2024-10-29T00:00:00"/>
    <d v="2025-10-23T00:00:00"/>
    <n v="2025"/>
    <x v="508"/>
    <n v="775.6"/>
    <n v="766.6"/>
  </r>
  <r>
    <s v="S14000073"/>
    <x v="579"/>
    <s v="S92000003"/>
    <s v="Scotland"/>
    <s v="K02000001"/>
    <s v="United Kingdom"/>
    <d v="2024-10-29T00:00:00"/>
    <d v="2025-10-23T00:00:00"/>
    <n v="2025"/>
    <x v="509"/>
    <n v="775.6"/>
    <n v="766.6"/>
  </r>
  <r>
    <s v="S14000074"/>
    <x v="580"/>
    <s v="S92000003"/>
    <s v="Scotland"/>
    <s v="K02000001"/>
    <s v="United Kingdom"/>
    <d v="2024-10-29T00:00:00"/>
    <d v="2025-10-23T00:00:00"/>
    <n v="2025"/>
    <x v="510"/>
    <n v="775.6"/>
    <n v="766.6"/>
  </r>
  <r>
    <s v="S14000075"/>
    <x v="581"/>
    <s v="S92000003"/>
    <s v="Scotland"/>
    <s v="K02000001"/>
    <s v="United Kingdom"/>
    <d v="2024-10-29T00:00:00"/>
    <d v="2025-10-23T00:00:00"/>
    <n v="2025"/>
    <x v="246"/>
    <n v="775.6"/>
    <n v="766.6"/>
  </r>
  <r>
    <s v="S14000076"/>
    <x v="582"/>
    <s v="S92000003"/>
    <s v="Scotland"/>
    <s v="K02000001"/>
    <s v="United Kingdom"/>
    <d v="2024-10-29T00:00:00"/>
    <d v="2025-10-23T00:00:00"/>
    <n v="2025"/>
    <x v="511"/>
    <n v="775.6"/>
    <n v="766.6"/>
  </r>
  <r>
    <s v="S14000077"/>
    <x v="583"/>
    <s v="S92000003"/>
    <s v="Scotland"/>
    <s v="K02000001"/>
    <s v="United Kingdom"/>
    <d v="2024-10-29T00:00:00"/>
    <d v="2025-10-23T00:00:00"/>
    <n v="2025"/>
    <x v="512"/>
    <n v="775.6"/>
    <n v="766.6"/>
  </r>
  <r>
    <s v="S14000078"/>
    <x v="584"/>
    <s v="S92000003"/>
    <s v="Scotland"/>
    <s v="K02000001"/>
    <s v="United Kingdom"/>
    <d v="2024-10-29T00:00:00"/>
    <d v="2025-10-23T00:00:00"/>
    <n v="2025"/>
    <x v="112"/>
    <n v="775.6"/>
    <n v="766.6"/>
  </r>
  <r>
    <s v="S14000079"/>
    <x v="585"/>
    <s v="S92000003"/>
    <s v="Scotland"/>
    <s v="K02000001"/>
    <s v="United Kingdom"/>
    <d v="2024-10-29T00:00:00"/>
    <d v="2025-10-23T00:00:00"/>
    <n v="2025"/>
    <x v="288"/>
    <n v="775.6"/>
    <n v="766.6"/>
  </r>
  <r>
    <s v="S14000080"/>
    <x v="586"/>
    <s v="S92000003"/>
    <s v="Scotland"/>
    <s v="K02000001"/>
    <s v="United Kingdom"/>
    <d v="2024-10-29T00:00:00"/>
    <d v="2025-10-23T00:00:00"/>
    <n v="2025"/>
    <x v="513"/>
    <n v="775.6"/>
    <n v="766.6"/>
  </r>
  <r>
    <s v="S14000081"/>
    <x v="587"/>
    <s v="S92000003"/>
    <s v="Scotland"/>
    <s v="K02000001"/>
    <s v="United Kingdom"/>
    <d v="2024-10-29T00:00:00"/>
    <d v="2025-10-23T00:00:00"/>
    <n v="2025"/>
    <x v="514"/>
    <n v="775.6"/>
    <n v="766.6"/>
  </r>
  <r>
    <s v="S14000082"/>
    <x v="588"/>
    <s v="S92000003"/>
    <s v="Scotland"/>
    <s v="K02000001"/>
    <s v="United Kingdom"/>
    <d v="2024-10-29T00:00:00"/>
    <d v="2025-10-23T00:00:00"/>
    <n v="2025"/>
    <x v="515"/>
    <n v="775.6"/>
    <n v="766.6"/>
  </r>
  <r>
    <s v="S14000083"/>
    <x v="589"/>
    <s v="S92000003"/>
    <s v="Scotland"/>
    <s v="K02000001"/>
    <s v="United Kingdom"/>
    <d v="2024-10-29T00:00:00"/>
    <d v="2025-10-23T00:00:00"/>
    <n v="2025"/>
    <x v="516"/>
    <n v="775.6"/>
    <n v="766.6"/>
  </r>
  <r>
    <s v="S14000084"/>
    <x v="590"/>
    <s v="S92000003"/>
    <s v="Scotland"/>
    <s v="K02000001"/>
    <s v="United Kingdom"/>
    <d v="2024-10-29T00:00:00"/>
    <d v="2025-10-23T00:00:00"/>
    <n v="2025"/>
    <x v="127"/>
    <n v="775.6"/>
    <n v="766.6"/>
  </r>
  <r>
    <s v="S14000085"/>
    <x v="591"/>
    <s v="S92000003"/>
    <s v="Scotland"/>
    <s v="K02000001"/>
    <s v="United Kingdom"/>
    <d v="2024-10-29T00:00:00"/>
    <d v="2025-10-23T00:00:00"/>
    <n v="2025"/>
    <x v="517"/>
    <n v="775.6"/>
    <n v="766.6"/>
  </r>
  <r>
    <s v="S14000086"/>
    <x v="592"/>
    <s v="S92000003"/>
    <s v="Scotland"/>
    <s v="K02000001"/>
    <s v="United Kingdom"/>
    <d v="2024-10-29T00:00:00"/>
    <d v="2025-10-23T00:00:00"/>
    <n v="2025"/>
    <x v="518"/>
    <n v="775.6"/>
    <n v="766.6"/>
  </r>
  <r>
    <s v="S14000087"/>
    <x v="593"/>
    <s v="S92000003"/>
    <s v="Scotland"/>
    <s v="K02000001"/>
    <s v="United Kingdom"/>
    <d v="2024-10-29T00:00:00"/>
    <d v="2025-10-23T00:00:00"/>
    <n v="2025"/>
    <x v="159"/>
    <n v="775.6"/>
    <n v="766.6"/>
  </r>
  <r>
    <s v="S14000088"/>
    <x v="594"/>
    <s v="S92000003"/>
    <s v="Scotland"/>
    <s v="K02000001"/>
    <s v="United Kingdom"/>
    <d v="2024-10-29T00:00:00"/>
    <d v="2025-10-23T00:00:00"/>
    <n v="2025"/>
    <x v="519"/>
    <n v="775.6"/>
    <n v="766.6"/>
  </r>
  <r>
    <s v="S14000089"/>
    <x v="595"/>
    <s v="S92000003"/>
    <s v="Scotland"/>
    <s v="K02000001"/>
    <s v="United Kingdom"/>
    <d v="2024-10-29T00:00:00"/>
    <d v="2025-10-23T00:00:00"/>
    <n v="2025"/>
    <x v="520"/>
    <n v="775.6"/>
    <n v="766.6"/>
  </r>
  <r>
    <s v="S14000090"/>
    <x v="596"/>
    <s v="S92000003"/>
    <s v="Scotland"/>
    <s v="K02000001"/>
    <s v="United Kingdom"/>
    <d v="2024-10-29T00:00:00"/>
    <d v="2025-10-23T00:00:00"/>
    <n v="2025"/>
    <x v="521"/>
    <n v="775.6"/>
    <n v="766.6"/>
  </r>
  <r>
    <s v="S14000091"/>
    <x v="597"/>
    <s v="S92000003"/>
    <s v="Scotland"/>
    <s v="K02000001"/>
    <s v="United Kingdom"/>
    <d v="2024-10-29T00:00:00"/>
    <d v="2025-10-23T00:00:00"/>
    <n v="2025"/>
    <x v="522"/>
    <n v="775.6"/>
    <n v="766.6"/>
  </r>
  <r>
    <s v="S14000092"/>
    <x v="598"/>
    <s v="S92000003"/>
    <s v="Scotland"/>
    <s v="K02000001"/>
    <s v="United Kingdom"/>
    <d v="2024-10-29T00:00:00"/>
    <d v="2025-10-23T00:00:00"/>
    <n v="2025"/>
    <x v="523"/>
    <n v="775.6"/>
    <n v="766.6"/>
  </r>
  <r>
    <s v="S14000093"/>
    <x v="599"/>
    <s v="S92000003"/>
    <s v="Scotland"/>
    <s v="K02000001"/>
    <s v="United Kingdom"/>
    <d v="2024-10-29T00:00:00"/>
    <d v="2025-10-23T00:00:00"/>
    <n v="2025"/>
    <x v="152"/>
    <n v="775.6"/>
    <n v="766.6"/>
  </r>
  <r>
    <s v="S14000094"/>
    <x v="600"/>
    <s v="S92000003"/>
    <s v="Scotland"/>
    <s v="K02000001"/>
    <s v="United Kingdom"/>
    <d v="2024-10-29T00:00:00"/>
    <d v="2025-10-23T00:00:00"/>
    <n v="2025"/>
    <x v="524"/>
    <n v="775.6"/>
    <n v="766.6"/>
  </r>
  <r>
    <s v="S14000095"/>
    <x v="601"/>
    <s v="S92000003"/>
    <s v="Scotland"/>
    <s v="K02000001"/>
    <s v="United Kingdom"/>
    <d v="2024-10-29T00:00:00"/>
    <d v="2025-10-23T00:00:00"/>
    <n v="2025"/>
    <x v="128"/>
    <n v="775.6"/>
    <n v="766.6"/>
  </r>
  <r>
    <s v="S14000096"/>
    <x v="602"/>
    <s v="S92000003"/>
    <s v="Scotland"/>
    <s v="K02000001"/>
    <s v="United Kingdom"/>
    <d v="2024-10-29T00:00:00"/>
    <d v="2025-10-23T00:00:00"/>
    <n v="2025"/>
    <x v="525"/>
    <n v="775.6"/>
    <n v="766.6"/>
  </r>
  <r>
    <s v="S14000097"/>
    <x v="603"/>
    <s v="S92000003"/>
    <s v="Scotland"/>
    <s v="K02000001"/>
    <s v="United Kingdom"/>
    <d v="2024-10-29T00:00:00"/>
    <d v="2025-10-23T00:00:00"/>
    <n v="2025"/>
    <x v="526"/>
    <n v="775.6"/>
    <n v="766.6"/>
  </r>
  <r>
    <s v="S14000098"/>
    <x v="604"/>
    <s v="S92000003"/>
    <s v="Scotland"/>
    <s v="K02000001"/>
    <s v="United Kingdom"/>
    <d v="2024-10-29T00:00:00"/>
    <d v="2025-10-23T00:00:00"/>
    <n v="2025"/>
    <x v="527"/>
    <n v="775.6"/>
    <n v="766.6"/>
  </r>
  <r>
    <s v="S14000099"/>
    <x v="605"/>
    <s v="S92000003"/>
    <s v="Scotland"/>
    <s v="K02000001"/>
    <s v="United Kingdom"/>
    <d v="2024-10-29T00:00:00"/>
    <d v="2025-10-23T00:00:00"/>
    <n v="2025"/>
    <x v="528"/>
    <n v="775.6"/>
    <n v="766.6"/>
  </r>
  <r>
    <s v="S14000100"/>
    <x v="606"/>
    <s v="S92000003"/>
    <s v="Scotland"/>
    <s v="K02000001"/>
    <s v="United Kingdom"/>
    <d v="2024-10-29T00:00:00"/>
    <d v="2025-10-23T00:00:00"/>
    <n v="2025"/>
    <x v="529"/>
    <n v="775.6"/>
    <n v="766.6"/>
  </r>
  <r>
    <s v="S14000101"/>
    <x v="607"/>
    <s v="S92000003"/>
    <s v="Scotland"/>
    <s v="K02000001"/>
    <s v="United Kingdom"/>
    <d v="2024-10-29T00:00:00"/>
    <d v="2025-10-23T00:00:00"/>
    <n v="2025"/>
    <x v="530"/>
    <n v="775.6"/>
    <n v="766.6"/>
  </r>
  <r>
    <s v="S14000102"/>
    <x v="608"/>
    <s v="S92000003"/>
    <s v="Scotland"/>
    <s v="K02000001"/>
    <s v="United Kingdom"/>
    <d v="2024-10-29T00:00:00"/>
    <d v="2025-10-23T00:00:00"/>
    <n v="2025"/>
    <x v="531"/>
    <n v="775.6"/>
    <n v="766.6"/>
  </r>
  <r>
    <s v="S14000103"/>
    <x v="609"/>
    <s v="S92000003"/>
    <s v="Scotland"/>
    <s v="K02000001"/>
    <s v="United Kingdom"/>
    <d v="2024-10-29T00:00:00"/>
    <d v="2025-10-23T00:00:00"/>
    <n v="2025"/>
    <x v="532"/>
    <n v="775.6"/>
    <n v="766.6"/>
  </r>
  <r>
    <s v="S14000104"/>
    <x v="610"/>
    <s v="S92000003"/>
    <s v="Scotland"/>
    <s v="K02000001"/>
    <s v="United Kingdom"/>
    <d v="2024-10-29T00:00:00"/>
    <d v="2025-10-23T00:00:00"/>
    <n v="2025"/>
    <x v="533"/>
    <n v="775.6"/>
    <n v="766.6"/>
  </r>
  <r>
    <s v="S14000105"/>
    <x v="611"/>
    <s v="S92000003"/>
    <s v="Scotland"/>
    <s v="K02000001"/>
    <s v="United Kingdom"/>
    <d v="2024-10-29T00:00:00"/>
    <d v="2025-10-23T00:00:00"/>
    <n v="2025"/>
    <x v="534"/>
    <n v="775.6"/>
    <n v="766.6"/>
  </r>
  <r>
    <s v="S14000106"/>
    <x v="612"/>
    <s v="S92000003"/>
    <s v="Scotland"/>
    <s v="K02000001"/>
    <s v="United Kingdom"/>
    <d v="2024-10-29T00:00:00"/>
    <d v="2025-10-23T00:00:00"/>
    <n v="2025"/>
    <x v="535"/>
    <n v="775.6"/>
    <n v="766.6"/>
  </r>
  <r>
    <s v="S14000107"/>
    <x v="613"/>
    <s v="S92000003"/>
    <s v="Scotland"/>
    <s v="K02000001"/>
    <s v="United Kingdom"/>
    <d v="2024-10-29T00:00:00"/>
    <d v="2025-10-23T00:00:00"/>
    <n v="2025"/>
    <x v="536"/>
    <n v="775.6"/>
    <n v="766.6"/>
  </r>
  <r>
    <s v="S14000108"/>
    <x v="614"/>
    <s v="S92000003"/>
    <s v="Scotland"/>
    <s v="K02000001"/>
    <s v="United Kingdom"/>
    <d v="2024-10-29T00:00:00"/>
    <d v="2025-10-23T00:00:00"/>
    <n v="2025"/>
    <x v="537"/>
    <n v="775.6"/>
    <n v="766.6"/>
  </r>
  <r>
    <s v="S14000109"/>
    <x v="615"/>
    <s v="S92000003"/>
    <s v="Scotland"/>
    <s v="K02000001"/>
    <s v="United Kingdom"/>
    <d v="2024-10-29T00:00:00"/>
    <d v="2025-10-23T00:00:00"/>
    <n v="2025"/>
    <x v="538"/>
    <n v="775.6"/>
    <n v="766.6"/>
  </r>
  <r>
    <s v="S14000110"/>
    <x v="616"/>
    <s v="S92000003"/>
    <s v="Scotland"/>
    <s v="K02000001"/>
    <s v="United Kingdom"/>
    <d v="2024-10-29T00:00:00"/>
    <d v="2025-10-23T00:00:00"/>
    <n v="2025"/>
    <x v="539"/>
    <n v="775.6"/>
    <n v="766.6"/>
  </r>
  <r>
    <s v="S14000111"/>
    <x v="617"/>
    <s v="S92000003"/>
    <s v="Scotland"/>
    <s v="K02000001"/>
    <s v="United Kingdom"/>
    <d v="2024-10-29T00:00:00"/>
    <d v="2025-10-23T00:00:00"/>
    <n v="2025"/>
    <x v="540"/>
    <n v="775.6"/>
    <n v="766.6"/>
  </r>
  <r>
    <s v="W07000081"/>
    <x v="618"/>
    <s v="W92000004"/>
    <s v="Wales "/>
    <s v="K02000001"/>
    <s v="United Kingdom"/>
    <d v="2024-10-29T00:00:00"/>
    <d v="2025-10-23T00:00:00"/>
    <n v="2025"/>
    <x v="541"/>
    <n v="719.3"/>
    <n v="766.6"/>
  </r>
  <r>
    <s v="W07000082"/>
    <x v="619"/>
    <s v="W92000004"/>
    <s v="Wales "/>
    <s v="K02000001"/>
    <s v="United Kingdom"/>
    <d v="2024-10-29T00:00:00"/>
    <d v="2025-10-23T00:00:00"/>
    <n v="2025"/>
    <x v="542"/>
    <n v="719.3"/>
    <n v="766.6"/>
  </r>
  <r>
    <s v="W07000083"/>
    <x v="620"/>
    <s v="W92000004"/>
    <s v="Wales "/>
    <s v="K02000001"/>
    <s v="United Kingdom"/>
    <d v="2024-10-29T00:00:00"/>
    <d v="2025-10-23T00:00:00"/>
    <n v="2025"/>
    <x v="543"/>
    <n v="719.3"/>
    <n v="766.6"/>
  </r>
  <r>
    <s v="W07000084"/>
    <x v="621"/>
    <s v="W92000004"/>
    <s v="Wales "/>
    <s v="K02000001"/>
    <s v="United Kingdom"/>
    <d v="2024-10-29T00:00:00"/>
    <d v="2025-10-23T00:00:00"/>
    <n v="2025"/>
    <x v="354"/>
    <n v="719.3"/>
    <n v="766.6"/>
  </r>
  <r>
    <s v="W07000085"/>
    <x v="622"/>
    <s v="W92000004"/>
    <s v="Wales "/>
    <s v="K02000001"/>
    <s v="United Kingdom"/>
    <d v="2024-10-29T00:00:00"/>
    <d v="2025-10-23T00:00:00"/>
    <n v="2025"/>
    <x v="544"/>
    <n v="719.3"/>
    <n v="766.6"/>
  </r>
  <r>
    <s v="W07000086"/>
    <x v="623"/>
    <s v="W92000004"/>
    <s v="Wales "/>
    <s v="K02000001"/>
    <s v="United Kingdom"/>
    <d v="2024-10-29T00:00:00"/>
    <d v="2025-10-23T00:00:00"/>
    <n v="2025"/>
    <x v="545"/>
    <n v="719.3"/>
    <n v="766.6"/>
  </r>
  <r>
    <s v="W07000087"/>
    <x v="624"/>
    <s v="W92000004"/>
    <s v="Wales "/>
    <s v="K02000001"/>
    <s v="United Kingdom"/>
    <d v="2024-10-29T00:00:00"/>
    <d v="2025-10-23T00:00:00"/>
    <n v="2025"/>
    <x v="315"/>
    <n v="719.3"/>
    <n v="766.6"/>
  </r>
  <r>
    <s v="W07000088"/>
    <x v="625"/>
    <s v="W92000004"/>
    <s v="Wales "/>
    <s v="K02000001"/>
    <s v="United Kingdom"/>
    <d v="2024-10-29T00:00:00"/>
    <d v="2025-10-23T00:00:00"/>
    <n v="2025"/>
    <x v="546"/>
    <n v="719.3"/>
    <n v="766.6"/>
  </r>
  <r>
    <s v="W07000089"/>
    <x v="626"/>
    <s v="W92000004"/>
    <s v="Wales "/>
    <s v="K02000001"/>
    <s v="United Kingdom"/>
    <d v="2024-10-29T00:00:00"/>
    <d v="2025-10-23T00:00:00"/>
    <n v="2025"/>
    <x v="547"/>
    <n v="719.3"/>
    <n v="766.6"/>
  </r>
  <r>
    <s v="W07000090"/>
    <x v="627"/>
    <s v="W92000004"/>
    <s v="Wales "/>
    <s v="K02000001"/>
    <s v="United Kingdom"/>
    <d v="2024-10-29T00:00:00"/>
    <d v="2025-10-23T00:00:00"/>
    <n v="2025"/>
    <x v="351"/>
    <n v="719.3"/>
    <n v="766.6"/>
  </r>
  <r>
    <s v="W07000091"/>
    <x v="628"/>
    <s v="W92000004"/>
    <s v="Wales "/>
    <s v="K02000001"/>
    <s v="United Kingdom"/>
    <d v="2024-10-29T00:00:00"/>
    <d v="2025-10-23T00:00:00"/>
    <n v="2025"/>
    <x v="466"/>
    <n v="719.3"/>
    <n v="766.6"/>
  </r>
  <r>
    <s v="W07000092"/>
    <x v="629"/>
    <s v="W92000004"/>
    <s v="Wales "/>
    <s v="K02000001"/>
    <s v="United Kingdom"/>
    <d v="2024-10-29T00:00:00"/>
    <d v="2025-10-23T00:00:00"/>
    <n v="2025"/>
    <x v="548"/>
    <n v="719.3"/>
    <n v="766.6"/>
  </r>
  <r>
    <s v="W07000093"/>
    <x v="630"/>
    <s v="W92000004"/>
    <s v="Wales "/>
    <s v="K02000001"/>
    <s v="United Kingdom"/>
    <d v="2024-10-29T00:00:00"/>
    <d v="2025-10-23T00:00:00"/>
    <n v="2025"/>
    <x v="470"/>
    <n v="719.3"/>
    <n v="766.6"/>
  </r>
  <r>
    <s v="W07000094"/>
    <x v="631"/>
    <s v="W92000004"/>
    <s v="Wales "/>
    <s v="K02000001"/>
    <s v="United Kingdom"/>
    <d v="2024-10-29T00:00:00"/>
    <d v="2025-10-23T00:00:00"/>
    <n v="2025"/>
    <x v="549"/>
    <n v="719.3"/>
    <n v="766.6"/>
  </r>
  <r>
    <s v="W07000095"/>
    <x v="632"/>
    <s v="W92000004"/>
    <s v="Wales "/>
    <s v="K02000001"/>
    <s v="United Kingdom"/>
    <d v="2024-10-29T00:00:00"/>
    <d v="2025-10-23T00:00:00"/>
    <n v="2025"/>
    <x v="550"/>
    <n v="719.3"/>
    <n v="766.6"/>
  </r>
  <r>
    <s v="W07000096"/>
    <x v="633"/>
    <s v="W92000004"/>
    <s v="Wales "/>
    <s v="K02000001"/>
    <s v="United Kingdom"/>
    <d v="2024-10-29T00:00:00"/>
    <d v="2025-10-23T00:00:00"/>
    <n v="2025"/>
    <x v="551"/>
    <n v="719.3"/>
    <n v="766.6"/>
  </r>
  <r>
    <s v="W07000097"/>
    <x v="634"/>
    <s v="W92000004"/>
    <s v="Wales "/>
    <s v="K02000001"/>
    <s v="United Kingdom"/>
    <d v="2024-10-29T00:00:00"/>
    <d v="2025-10-23T00:00:00"/>
    <n v="2025"/>
    <x v="552"/>
    <n v="719.3"/>
    <n v="766.6"/>
  </r>
  <r>
    <s v="W07000098"/>
    <x v="635"/>
    <s v="W92000004"/>
    <s v="Wales "/>
    <s v="K02000001"/>
    <s v="United Kingdom"/>
    <d v="2024-10-29T00:00:00"/>
    <d v="2025-10-23T00:00:00"/>
    <n v="2025"/>
    <x v="553"/>
    <n v="719.3"/>
    <n v="766.6"/>
  </r>
  <r>
    <s v="W07000099"/>
    <x v="636"/>
    <s v="W92000004"/>
    <s v="Wales "/>
    <s v="K02000001"/>
    <s v="United Kingdom"/>
    <d v="2024-10-29T00:00:00"/>
    <d v="2025-10-23T00:00:00"/>
    <n v="2025"/>
    <x v="554"/>
    <n v="719.3"/>
    <n v="766.6"/>
  </r>
  <r>
    <s v="W07000100"/>
    <x v="637"/>
    <s v="W92000004"/>
    <s v="Wales "/>
    <s v="K02000001"/>
    <s v="United Kingdom"/>
    <d v="2024-10-29T00:00:00"/>
    <d v="2025-10-23T00:00:00"/>
    <n v="2025"/>
    <x v="555"/>
    <n v="719.3"/>
    <n v="766.6"/>
  </r>
  <r>
    <s v="W07000101"/>
    <x v="638"/>
    <s v="W92000004"/>
    <s v="Wales "/>
    <s v="K02000001"/>
    <s v="United Kingdom"/>
    <d v="2024-10-29T00:00:00"/>
    <d v="2025-10-23T00:00:00"/>
    <n v="2025"/>
    <x v="556"/>
    <n v="719.3"/>
    <n v="766.6"/>
  </r>
  <r>
    <s v="W07000102"/>
    <x v="639"/>
    <s v="W92000004"/>
    <s v="Wales "/>
    <s v="K02000001"/>
    <s v="United Kingdom"/>
    <d v="2024-10-29T00:00:00"/>
    <d v="2025-10-23T00:00:00"/>
    <n v="2025"/>
    <x v="557"/>
    <n v="719.3"/>
    <n v="766.6"/>
  </r>
  <r>
    <s v="W07000103"/>
    <x v="640"/>
    <s v="W92000004"/>
    <s v="Wales "/>
    <s v="K02000001"/>
    <s v="United Kingdom"/>
    <d v="2024-10-29T00:00:00"/>
    <d v="2025-10-23T00:00:00"/>
    <n v="2025"/>
    <x v="558"/>
    <n v="719.3"/>
    <n v="766.6"/>
  </r>
  <r>
    <s v="W07000104"/>
    <x v="641"/>
    <s v="W92000004"/>
    <s v="Wales "/>
    <s v="K02000001"/>
    <s v="United Kingdom"/>
    <d v="2024-10-29T00:00:00"/>
    <d v="2025-10-23T00:00:00"/>
    <n v="2025"/>
    <x v="559"/>
    <n v="719.3"/>
    <n v="766.6"/>
  </r>
  <r>
    <s v="W07000105"/>
    <x v="642"/>
    <s v="W92000004"/>
    <s v="Wales "/>
    <s v="K02000001"/>
    <s v="United Kingdom"/>
    <d v="2024-10-29T00:00:00"/>
    <d v="2025-10-23T00:00:00"/>
    <n v="2025"/>
    <x v="560"/>
    <n v="719.3"/>
    <n v="766.6"/>
  </r>
  <r>
    <s v="W07000106"/>
    <x v="643"/>
    <s v="W92000004"/>
    <s v="Wales "/>
    <s v="K02000001"/>
    <s v="United Kingdom"/>
    <d v="2024-10-29T00:00:00"/>
    <d v="2025-10-23T00:00:00"/>
    <n v="2025"/>
    <x v="561"/>
    <n v="719.3"/>
    <n v="766.6"/>
  </r>
  <r>
    <s v="W07000107"/>
    <x v="644"/>
    <s v="W92000004"/>
    <s v="Wales "/>
    <s v="K02000001"/>
    <s v="United Kingdom"/>
    <d v="2024-10-29T00:00:00"/>
    <d v="2025-10-23T00:00:00"/>
    <n v="2025"/>
    <x v="562"/>
    <n v="719.3"/>
    <n v="766.6"/>
  </r>
  <r>
    <s v="W07000108"/>
    <x v="645"/>
    <s v="W92000004"/>
    <s v="Wales "/>
    <s v="K02000001"/>
    <s v="United Kingdom"/>
    <d v="2024-10-29T00:00:00"/>
    <d v="2025-10-23T00:00:00"/>
    <n v="2025"/>
    <x v="563"/>
    <n v="719.3"/>
    <n v="766.6"/>
  </r>
  <r>
    <s v="W07000109"/>
    <x v="646"/>
    <s v="W92000004"/>
    <s v="Wales "/>
    <s v="K02000001"/>
    <s v="United Kingdom"/>
    <d v="2024-10-29T00:00:00"/>
    <d v="2025-10-23T00:00:00"/>
    <n v="2025"/>
    <x v="564"/>
    <n v="719.3"/>
    <n v="766.6"/>
  </r>
  <r>
    <s v="W07000110"/>
    <x v="647"/>
    <s v="W92000004"/>
    <s v="Wales "/>
    <s v="K02000001"/>
    <s v="United Kingdom"/>
    <d v="2024-10-29T00:00:00"/>
    <d v="2025-10-23T00:00:00"/>
    <n v="2025"/>
    <x v="294"/>
    <n v="719.3"/>
    <n v="766.6"/>
  </r>
  <r>
    <s v="W07000111"/>
    <x v="648"/>
    <s v="W92000004"/>
    <s v="Wales "/>
    <s v="K02000001"/>
    <s v="United Kingdom"/>
    <d v="2024-10-29T00:00:00"/>
    <d v="2025-10-23T00:00:00"/>
    <n v="2025"/>
    <x v="7"/>
    <n v="719.3"/>
    <n v="766.6"/>
  </r>
  <r>
    <s v="W07000112"/>
    <x v="649"/>
    <s v="W92000004"/>
    <s v="Wales "/>
    <s v="K02000001"/>
    <s v="United Kingdom"/>
    <d v="2024-10-29T00:00:00"/>
    <d v="2025-10-23T00:00:00"/>
    <n v="2025"/>
    <x v="565"/>
    <n v="719.3"/>
    <n v="76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AD08B-555C-4C02-92B6-F6F096524DE9}" name="PivotTable1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D8" firstHeaderRow="0" firstDataRow="1" firstDataCol="0" rowPageCount="1" colPageCount="1"/>
  <pivotFields count="12">
    <pivotField showAll="0"/>
    <pivotField name="Select a constituency" axis="axisPage" showAll="0">
      <items count="651">
        <item x="618"/>
        <item x="566"/>
        <item x="567"/>
        <item x="568"/>
        <item x="569"/>
        <item x="0"/>
        <item x="1"/>
        <item x="570"/>
        <item x="2"/>
        <item x="619"/>
        <item x="3"/>
        <item x="571"/>
        <item x="572"/>
        <item x="573"/>
        <item x="4"/>
        <item x="5"/>
        <item x="6"/>
        <item x="7"/>
        <item x="8"/>
        <item x="613"/>
        <item x="9"/>
        <item x="620"/>
        <item x="10"/>
        <item x="11"/>
        <item x="12"/>
        <item x="13"/>
        <item x="14"/>
        <item x="15"/>
        <item x="16"/>
        <item x="17"/>
        <item x="574"/>
        <item x="18"/>
        <item x="19"/>
        <item x="20"/>
        <item x="21"/>
        <item x="543"/>
        <item x="544"/>
        <item x="545"/>
        <item x="546"/>
        <item x="22"/>
        <item x="614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62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22"/>
        <item x="59"/>
        <item x="60"/>
        <item x="61"/>
        <item x="62"/>
        <item x="623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624"/>
        <item x="625"/>
        <item x="575"/>
        <item x="84"/>
        <item x="85"/>
        <item x="86"/>
        <item x="87"/>
        <item x="88"/>
        <item x="626"/>
        <item x="627"/>
        <item x="628"/>
        <item x="629"/>
        <item x="89"/>
        <item x="90"/>
        <item x="91"/>
        <item x="615"/>
        <item x="92"/>
        <item x="93"/>
        <item x="630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631"/>
        <item x="632"/>
        <item x="576"/>
        <item x="113"/>
        <item x="114"/>
        <item x="115"/>
        <item x="116"/>
        <item x="117"/>
        <item x="118"/>
        <item x="119"/>
        <item x="577"/>
        <item x="120"/>
        <item x="121"/>
        <item x="122"/>
        <item x="123"/>
        <item x="124"/>
        <item x="125"/>
        <item x="578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579"/>
        <item x="580"/>
        <item x="581"/>
        <item x="582"/>
        <item x="143"/>
        <item x="633"/>
        <item x="144"/>
        <item x="145"/>
        <item x="146"/>
        <item x="147"/>
        <item x="148"/>
        <item x="547"/>
        <item x="149"/>
        <item x="150"/>
        <item x="151"/>
        <item x="583"/>
        <item x="548"/>
        <item x="561"/>
        <item x="152"/>
        <item x="153"/>
        <item x="154"/>
        <item x="155"/>
        <item x="156"/>
        <item x="157"/>
        <item x="584"/>
        <item x="585"/>
        <item x="586"/>
        <item x="587"/>
        <item x="588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589"/>
        <item x="170"/>
        <item x="171"/>
        <item x="172"/>
        <item x="173"/>
        <item x="549"/>
        <item x="174"/>
        <item x="175"/>
        <item x="176"/>
        <item x="177"/>
        <item x="550"/>
        <item x="178"/>
        <item x="179"/>
        <item x="180"/>
        <item x="181"/>
        <item x="182"/>
        <item x="183"/>
        <item x="590"/>
        <item x="591"/>
        <item x="592"/>
        <item x="593"/>
        <item x="594"/>
        <item x="595"/>
        <item x="184"/>
        <item x="596"/>
        <item x="185"/>
        <item x="186"/>
        <item x="187"/>
        <item x="597"/>
        <item x="188"/>
        <item x="189"/>
        <item x="634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598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599"/>
        <item x="600"/>
        <item x="239"/>
        <item x="240"/>
        <item x="241"/>
        <item x="242"/>
        <item x="243"/>
        <item x="244"/>
        <item x="245"/>
        <item x="246"/>
        <item x="247"/>
        <item x="248"/>
        <item x="616"/>
        <item x="249"/>
        <item x="250"/>
        <item x="251"/>
        <item x="252"/>
        <item x="253"/>
        <item x="254"/>
        <item x="551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601"/>
        <item x="635"/>
        <item x="602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636"/>
        <item x="637"/>
        <item x="296"/>
        <item x="297"/>
        <item x="298"/>
        <item x="299"/>
        <item x="300"/>
        <item x="603"/>
        <item x="301"/>
        <item x="302"/>
        <item x="303"/>
        <item x="552"/>
        <item x="304"/>
        <item x="305"/>
        <item x="563"/>
        <item x="306"/>
        <item x="307"/>
        <item x="308"/>
        <item x="638"/>
        <item x="639"/>
        <item x="604"/>
        <item x="309"/>
        <item x="605"/>
        <item x="562"/>
        <item x="640"/>
        <item x="310"/>
        <item x="311"/>
        <item x="312"/>
        <item x="313"/>
        <item x="314"/>
        <item x="315"/>
        <item x="316"/>
        <item x="317"/>
        <item x="641"/>
        <item x="642"/>
        <item x="553"/>
        <item x="318"/>
        <item x="319"/>
        <item x="320"/>
        <item x="554"/>
        <item x="564"/>
        <item x="321"/>
        <item x="322"/>
        <item x="323"/>
        <item x="324"/>
        <item x="325"/>
        <item x="555"/>
        <item x="326"/>
        <item x="327"/>
        <item x="328"/>
        <item x="606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565"/>
        <item x="354"/>
        <item x="355"/>
        <item x="356"/>
        <item x="357"/>
        <item x="607"/>
        <item x="608"/>
        <item x="358"/>
        <item x="359"/>
        <item x="360"/>
        <item x="361"/>
        <item x="609"/>
        <item x="362"/>
        <item x="363"/>
        <item x="364"/>
        <item x="365"/>
        <item x="643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644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610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556"/>
        <item x="417"/>
        <item x="418"/>
        <item x="419"/>
        <item x="420"/>
        <item x="421"/>
        <item x="422"/>
        <item x="557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611"/>
        <item x="454"/>
        <item x="455"/>
        <item x="456"/>
        <item x="457"/>
        <item x="458"/>
        <item x="459"/>
        <item x="460"/>
        <item x="461"/>
        <item x="558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645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646"/>
        <item x="489"/>
        <item x="490"/>
        <item x="491"/>
        <item x="492"/>
        <item x="493"/>
        <item x="494"/>
        <item x="559"/>
        <item x="495"/>
        <item x="647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617"/>
        <item x="511"/>
        <item x="512"/>
        <item x="612"/>
        <item x="513"/>
        <item x="514"/>
        <item x="515"/>
        <item x="560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648"/>
        <item x="537"/>
        <item x="538"/>
        <item x="539"/>
        <item x="540"/>
        <item x="649"/>
        <item x="541"/>
        <item x="542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dataField="1" numFmtId="164" showAll="0">
      <items count="567">
        <item x="484"/>
        <item x="495"/>
        <item x="482"/>
        <item x="493"/>
        <item x="492"/>
        <item x="486"/>
        <item x="491"/>
        <item x="490"/>
        <item x="487"/>
        <item x="497"/>
        <item x="498"/>
        <item x="488"/>
        <item x="496"/>
        <item x="256"/>
        <item x="329"/>
        <item x="50"/>
        <item x="485"/>
        <item x="234"/>
        <item x="301"/>
        <item x="407"/>
        <item x="54"/>
        <item x="244"/>
        <item x="413"/>
        <item x="37"/>
        <item x="481"/>
        <item x="328"/>
        <item x="253"/>
        <item x="438"/>
        <item x="424"/>
        <item x="450"/>
        <item x="386"/>
        <item x="494"/>
        <item x="415"/>
        <item x="380"/>
        <item x="55"/>
        <item x="131"/>
        <item x="280"/>
        <item x="56"/>
        <item x="226"/>
        <item x="562"/>
        <item x="145"/>
        <item x="305"/>
        <item x="228"/>
        <item x="41"/>
        <item x="416"/>
        <item x="47"/>
        <item x="38"/>
        <item x="310"/>
        <item x="392"/>
        <item x="308"/>
        <item x="349"/>
        <item x="292"/>
        <item x="551"/>
        <item x="187"/>
        <item x="554"/>
        <item x="35"/>
        <item x="165"/>
        <item x="31"/>
        <item x="32"/>
        <item x="177"/>
        <item x="489"/>
        <item x="474"/>
        <item x="361"/>
        <item x="28"/>
        <item x="217"/>
        <item x="341"/>
        <item x="518"/>
        <item x="183"/>
        <item x="185"/>
        <item x="544"/>
        <item x="203"/>
        <item x="466"/>
        <item x="39"/>
        <item x="78"/>
        <item x="5"/>
        <item x="433"/>
        <item x="342"/>
        <item x="268"/>
        <item x="150"/>
        <item x="255"/>
        <item x="63"/>
        <item x="46"/>
        <item x="366"/>
        <item x="541"/>
        <item x="454"/>
        <item x="30"/>
        <item x="129"/>
        <item x="138"/>
        <item x="405"/>
        <item x="44"/>
        <item x="246"/>
        <item x="325"/>
        <item x="374"/>
        <item x="45"/>
        <item x="443"/>
        <item x="302"/>
        <item x="543"/>
        <item x="547"/>
        <item x="563"/>
        <item x="394"/>
        <item x="49"/>
        <item x="245"/>
        <item x="109"/>
        <item x="367"/>
        <item x="125"/>
        <item x="233"/>
        <item x="389"/>
        <item x="263"/>
        <item x="238"/>
        <item x="311"/>
        <item x="456"/>
        <item x="62"/>
        <item x="326"/>
        <item x="370"/>
        <item x="269"/>
        <item x="330"/>
        <item x="101"/>
        <item x="293"/>
        <item x="120"/>
        <item x="90"/>
        <item x="340"/>
        <item x="7"/>
        <item x="80"/>
        <item x="565"/>
        <item x="478"/>
        <item x="346"/>
        <item x="52"/>
        <item x="250"/>
        <item x="435"/>
        <item x="410"/>
        <item x="439"/>
        <item x="553"/>
        <item x="270"/>
        <item x="180"/>
        <item x="470"/>
        <item x="205"/>
        <item x="193"/>
        <item x="449"/>
        <item x="72"/>
        <item x="16"/>
        <item x="442"/>
        <item x="387"/>
        <item x="188"/>
        <item x="29"/>
        <item x="40"/>
        <item x="43"/>
        <item x="12"/>
        <item x="561"/>
        <item x="317"/>
        <item x="519"/>
        <item x="21"/>
        <item x="483"/>
        <item x="230"/>
        <item x="298"/>
        <item x="212"/>
        <item x="235"/>
        <item x="353"/>
        <item x="304"/>
        <item x="87"/>
        <item x="345"/>
        <item x="479"/>
        <item x="142"/>
        <item x="360"/>
        <item x="115"/>
        <item x="249"/>
        <item x="559"/>
        <item x="33"/>
        <item x="134"/>
        <item x="537"/>
        <item x="460"/>
        <item x="516"/>
        <item x="343"/>
        <item x="550"/>
        <item x="207"/>
        <item x="277"/>
        <item x="137"/>
        <item x="546"/>
        <item x="354"/>
        <item x="290"/>
        <item x="271"/>
        <item x="257"/>
        <item x="265"/>
        <item x="219"/>
        <item x="388"/>
        <item x="179"/>
        <item x="51"/>
        <item x="557"/>
        <item x="417"/>
        <item x="319"/>
        <item x="175"/>
        <item x="377"/>
        <item x="423"/>
        <item x="100"/>
        <item x="70"/>
        <item x="266"/>
        <item x="327"/>
        <item x="337"/>
        <item x="147"/>
        <item x="34"/>
        <item x="239"/>
        <item x="397"/>
        <item x="333"/>
        <item x="555"/>
        <item x="371"/>
        <item x="309"/>
        <item x="1"/>
        <item x="549"/>
        <item x="393"/>
        <item x="213"/>
        <item x="558"/>
        <item x="282"/>
        <item x="42"/>
        <item x="76"/>
        <item x="373"/>
        <item x="324"/>
        <item x="85"/>
        <item x="432"/>
        <item x="153"/>
        <item x="403"/>
        <item x="118"/>
        <item x="162"/>
        <item x="170"/>
        <item x="510"/>
        <item x="448"/>
        <item x="4"/>
        <item x="248"/>
        <item x="3"/>
        <item x="83"/>
        <item x="278"/>
        <item x="469"/>
        <item x="36"/>
        <item x="25"/>
        <item x="11"/>
        <item x="98"/>
        <item x="464"/>
        <item x="320"/>
        <item x="458"/>
        <item x="124"/>
        <item x="92"/>
        <item x="509"/>
        <item x="184"/>
        <item x="222"/>
        <item x="524"/>
        <item x="79"/>
        <item x="535"/>
        <item x="206"/>
        <item x="463"/>
        <item x="218"/>
        <item x="539"/>
        <item x="461"/>
        <item x="69"/>
        <item x="521"/>
        <item x="151"/>
        <item x="398"/>
        <item x="114"/>
        <item x="465"/>
        <item x="560"/>
        <item x="422"/>
        <item x="507"/>
        <item x="8"/>
        <item x="525"/>
        <item x="312"/>
        <item x="0"/>
        <item x="156"/>
        <item x="480"/>
        <item x="173"/>
        <item x="307"/>
        <item x="429"/>
        <item x="378"/>
        <item x="375"/>
        <item x="152"/>
        <item x="548"/>
        <item x="286"/>
        <item x="379"/>
        <item x="163"/>
        <item x="86"/>
        <item x="6"/>
        <item x="376"/>
        <item x="476"/>
        <item x="289"/>
        <item x="66"/>
        <item x="477"/>
        <item x="267"/>
        <item x="436"/>
        <item x="401"/>
        <item x="178"/>
        <item x="9"/>
        <item x="281"/>
        <item x="395"/>
        <item x="254"/>
        <item x="365"/>
        <item x="564"/>
        <item x="108"/>
        <item x="229"/>
        <item x="106"/>
        <item x="117"/>
        <item x="434"/>
        <item x="208"/>
        <item x="200"/>
        <item x="315"/>
        <item x="457"/>
        <item x="475"/>
        <item x="527"/>
        <item x="430"/>
        <item x="105"/>
        <item x="531"/>
        <item x="128"/>
        <item x="323"/>
        <item x="275"/>
        <item x="169"/>
        <item x="119"/>
        <item x="409"/>
        <item x="532"/>
        <item x="276"/>
        <item x="542"/>
        <item x="48"/>
        <item x="133"/>
        <item x="533"/>
        <item x="506"/>
        <item x="242"/>
        <item x="227"/>
        <item x="116"/>
        <item x="112"/>
        <item x="406"/>
        <item x="251"/>
        <item x="247"/>
        <item x="127"/>
        <item x="503"/>
        <item x="504"/>
        <item x="322"/>
        <item x="297"/>
        <item x="81"/>
        <item x="414"/>
        <item x="359"/>
        <item x="59"/>
        <item x="552"/>
        <item x="103"/>
        <item x="303"/>
        <item x="264"/>
        <item x="529"/>
        <item x="274"/>
        <item x="71"/>
        <item x="369"/>
        <item x="288"/>
        <item x="68"/>
        <item x="182"/>
        <item x="198"/>
        <item x="459"/>
        <item x="204"/>
        <item x="111"/>
        <item x="216"/>
        <item x="166"/>
        <item x="500"/>
        <item x="517"/>
        <item x="520"/>
        <item x="412"/>
        <item x="143"/>
        <item x="136"/>
        <item x="505"/>
        <item x="287"/>
        <item x="467"/>
        <item x="528"/>
        <item x="113"/>
        <item x="299"/>
        <item x="511"/>
        <item x="121"/>
        <item x="65"/>
        <item x="294"/>
        <item x="508"/>
        <item x="536"/>
        <item x="82"/>
        <item x="58"/>
        <item x="316"/>
        <item x="158"/>
        <item x="334"/>
        <item x="523"/>
        <item x="91"/>
        <item x="14"/>
        <item x="209"/>
        <item x="140"/>
        <item x="351"/>
        <item x="501"/>
        <item x="24"/>
        <item x="391"/>
        <item x="514"/>
        <item x="545"/>
        <item x="126"/>
        <item x="210"/>
        <item x="167"/>
        <item x="338"/>
        <item x="502"/>
        <item x="10"/>
        <item x="64"/>
        <item x="385"/>
        <item x="123"/>
        <item x="530"/>
        <item x="89"/>
        <item x="154"/>
        <item x="15"/>
        <item x="556"/>
        <item x="130"/>
        <item x="231"/>
        <item x="93"/>
        <item x="444"/>
        <item x="285"/>
        <item x="176"/>
        <item x="472"/>
        <item x="357"/>
        <item x="67"/>
        <item x="427"/>
        <item x="384"/>
        <item x="421"/>
        <item x="538"/>
        <item x="335"/>
        <item x="437"/>
        <item x="339"/>
        <item x="197"/>
        <item x="96"/>
        <item x="419"/>
        <item x="336"/>
        <item x="57"/>
        <item x="146"/>
        <item x="296"/>
        <item x="258"/>
        <item x="232"/>
        <item x="174"/>
        <item x="452"/>
        <item x="13"/>
        <item x="17"/>
        <item x="348"/>
        <item x="171"/>
        <item x="159"/>
        <item x="60"/>
        <item x="201"/>
        <item x="74"/>
        <item x="84"/>
        <item x="428"/>
        <item x="440"/>
        <item x="462"/>
        <item x="77"/>
        <item x="259"/>
        <item x="291"/>
        <item x="400"/>
        <item x="53"/>
        <item x="252"/>
        <item x="155"/>
        <item x="300"/>
        <item x="418"/>
        <item x="350"/>
        <item x="540"/>
        <item x="186"/>
        <item x="512"/>
        <item x="534"/>
        <item x="368"/>
        <item x="88"/>
        <item x="27"/>
        <item x="408"/>
        <item x="160"/>
        <item x="382"/>
        <item x="390"/>
        <item x="515"/>
        <item x="149"/>
        <item x="455"/>
        <item x="190"/>
        <item x="202"/>
        <item x="402"/>
        <item x="426"/>
        <item x="194"/>
        <item x="362"/>
        <item x="225"/>
        <item x="284"/>
        <item x="215"/>
        <item x="221"/>
        <item x="396"/>
        <item x="97"/>
        <item x="94"/>
        <item x="445"/>
        <item x="139"/>
        <item x="26"/>
        <item x="148"/>
        <item x="499"/>
        <item x="420"/>
        <item x="358"/>
        <item x="399"/>
        <item x="313"/>
        <item x="272"/>
        <item x="102"/>
        <item x="411"/>
        <item x="352"/>
        <item x="355"/>
        <item x="522"/>
        <item x="295"/>
        <item x="132"/>
        <item x="223"/>
        <item x="453"/>
        <item x="157"/>
        <item x="75"/>
        <item x="141"/>
        <item x="425"/>
        <item x="283"/>
        <item x="513"/>
        <item x="260"/>
        <item x="381"/>
        <item x="306"/>
        <item x="23"/>
        <item x="279"/>
        <item x="431"/>
        <item x="468"/>
        <item x="332"/>
        <item x="383"/>
        <item x="451"/>
        <item x="168"/>
        <item x="122"/>
        <item x="161"/>
        <item x="240"/>
        <item x="526"/>
        <item x="262"/>
        <item x="144"/>
        <item x="104"/>
        <item x="135"/>
        <item x="191"/>
        <item x="372"/>
        <item x="447"/>
        <item x="363"/>
        <item x="321"/>
        <item x="99"/>
        <item x="211"/>
        <item x="318"/>
        <item x="243"/>
        <item x="2"/>
        <item x="19"/>
        <item x="61"/>
        <item x="181"/>
        <item x="273"/>
        <item x="236"/>
        <item x="214"/>
        <item x="261"/>
        <item x="110"/>
        <item x="195"/>
        <item x="473"/>
        <item x="164"/>
        <item x="364"/>
        <item x="20"/>
        <item x="220"/>
        <item x="192"/>
        <item x="224"/>
        <item x="172"/>
        <item x="314"/>
        <item x="95"/>
        <item x="331"/>
        <item x="347"/>
        <item x="189"/>
        <item x="18"/>
        <item x="73"/>
        <item x="241"/>
        <item x="22"/>
        <item x="441"/>
        <item x="356"/>
        <item x="107"/>
        <item x="237"/>
        <item x="446"/>
        <item x="344"/>
        <item x="199"/>
        <item x="471"/>
        <item x="404"/>
        <item x="196"/>
        <item t="default"/>
      </items>
    </pivotField>
    <pivotField dataField="1" numFmtId="164" showAll="0"/>
    <pivotField dataField="1" numFmtId="164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1">
    <pageField fld="1" item="0" hier="-1"/>
  </pageFields>
  <dataFields count="3">
    <dataField name="Constituency (£)" fld="9" baseField="0" baseItem="0" numFmtId="164"/>
    <dataField name="Region/Country (£)" fld="10" baseField="0" baseItem="0" numFmtId="164"/>
    <dataField name="UK (£)" fld="11" baseField="0" baseItem="0" numFmtId="164"/>
  </dataFields>
  <formats count="15"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tats-Proposal">
  <a:themeElements>
    <a:clrScheme name="Test 040220">
      <a:dk1>
        <a:sysClr val="windowText" lastClr="000000"/>
      </a:dk1>
      <a:lt1>
        <a:sysClr val="window" lastClr="FFFFFF"/>
      </a:lt1>
      <a:dk2>
        <a:srgbClr val="6E6E6E"/>
      </a:dk2>
      <a:lt2>
        <a:srgbClr val="F0EEED"/>
      </a:lt2>
      <a:accent1>
        <a:srgbClr val="006548"/>
      </a:accent1>
      <a:accent2>
        <a:srgbClr val="3F9D8A"/>
      </a:accent2>
      <a:accent3>
        <a:srgbClr val="682F7F"/>
      </a:accent3>
      <a:accent4>
        <a:srgbClr val="A37EC8"/>
      </a:accent4>
      <a:accent5>
        <a:srgbClr val="003F2B"/>
      </a:accent5>
      <a:accent6>
        <a:srgbClr val="E09F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74A26-9D6E-4955-94D8-B23A16F36D5E}">
  <dimension ref="A1:Z16"/>
  <sheetViews>
    <sheetView tabSelected="1" workbookViewId="0">
      <selection activeCell="B2" sqref="B2"/>
    </sheetView>
  </sheetViews>
  <sheetFormatPr defaultRowHeight="14.4" x14ac:dyDescent="0.3"/>
  <cols>
    <col min="1" max="1" width="1.44140625" customWidth="1"/>
    <col min="2" max="2" width="39.33203125" customWidth="1"/>
    <col min="3" max="3" width="123.33203125" customWidth="1"/>
    <col min="4" max="4" width="1.44140625" customWidth="1"/>
  </cols>
  <sheetData>
    <row r="1" spans="1:26" ht="6" customHeight="1" x14ac:dyDescent="0.4">
      <c r="A1" s="1"/>
      <c r="B1" s="1"/>
      <c r="C1" s="2"/>
      <c r="D1" s="1"/>
    </row>
    <row r="2" spans="1:26" ht="18.600000000000001" x14ac:dyDescent="0.4">
      <c r="A2" s="1"/>
      <c r="B2" s="1" t="s">
        <v>0</v>
      </c>
      <c r="C2" s="2"/>
      <c r="D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6" customHeight="1" x14ac:dyDescent="0.4">
      <c r="A3" s="1"/>
      <c r="B3" s="1"/>
      <c r="C3" s="2"/>
      <c r="D3" s="1"/>
    </row>
    <row r="4" spans="1:26" ht="15" x14ac:dyDescent="0.35">
      <c r="A4" s="4"/>
      <c r="B4" s="5" t="s">
        <v>1</v>
      </c>
      <c r="C4" s="5" t="s">
        <v>2</v>
      </c>
      <c r="D4" s="4"/>
    </row>
    <row r="5" spans="1:26" ht="15.6" x14ac:dyDescent="0.35">
      <c r="A5" s="4"/>
      <c r="B5" s="4" t="s">
        <v>3</v>
      </c>
      <c r="C5" s="4" t="s">
        <v>4</v>
      </c>
      <c r="D5" s="6"/>
      <c r="F5" s="3"/>
    </row>
    <row r="6" spans="1:26" ht="15.6" x14ac:dyDescent="0.35">
      <c r="A6" s="4"/>
      <c r="B6" s="4" t="s">
        <v>5</v>
      </c>
      <c r="C6" s="4" t="s">
        <v>6</v>
      </c>
      <c r="D6" s="6"/>
      <c r="F6" s="3"/>
    </row>
    <row r="7" spans="1:26" ht="15.6" x14ac:dyDescent="0.35">
      <c r="A7" s="4"/>
      <c r="B7" s="4" t="s">
        <v>7</v>
      </c>
      <c r="C7" s="4" t="s">
        <v>8</v>
      </c>
      <c r="D7" s="6"/>
      <c r="F7" s="3"/>
    </row>
    <row r="8" spans="1:26" ht="15.6" x14ac:dyDescent="0.35">
      <c r="A8" s="4"/>
      <c r="B8" s="4" t="s">
        <v>9</v>
      </c>
      <c r="C8" s="4" t="s">
        <v>10</v>
      </c>
      <c r="D8" s="6"/>
      <c r="F8" s="3"/>
    </row>
    <row r="9" spans="1:26" ht="15.6" x14ac:dyDescent="0.35">
      <c r="A9" s="4"/>
      <c r="B9" s="4" t="s">
        <v>11</v>
      </c>
      <c r="C9" s="4" t="s">
        <v>12</v>
      </c>
      <c r="D9" s="6"/>
      <c r="F9" s="3"/>
    </row>
    <row r="10" spans="1:26" ht="15.6" x14ac:dyDescent="0.35">
      <c r="A10" s="4"/>
      <c r="B10" s="4" t="s">
        <v>13</v>
      </c>
      <c r="C10" s="4" t="s">
        <v>14</v>
      </c>
      <c r="D10" s="6"/>
      <c r="F10" s="3"/>
    </row>
    <row r="11" spans="1:26" ht="15.6" x14ac:dyDescent="0.35">
      <c r="A11" s="4"/>
      <c r="B11" s="4" t="s">
        <v>15</v>
      </c>
      <c r="C11" s="4" t="s">
        <v>16</v>
      </c>
      <c r="D11" s="6"/>
      <c r="F11" s="3"/>
    </row>
    <row r="12" spans="1:26" ht="15.6" x14ac:dyDescent="0.35">
      <c r="A12" s="4"/>
      <c r="B12" s="4" t="s">
        <v>17</v>
      </c>
      <c r="C12" s="4" t="s">
        <v>18</v>
      </c>
      <c r="D12" s="6"/>
      <c r="F12" s="3"/>
    </row>
    <row r="13" spans="1:26" ht="15.6" x14ac:dyDescent="0.35">
      <c r="A13" s="7"/>
      <c r="B13" s="8" t="s">
        <v>1395</v>
      </c>
      <c r="C13" s="4" t="s">
        <v>1438</v>
      </c>
      <c r="D13" s="9"/>
      <c r="F13" s="3"/>
    </row>
    <row r="14" spans="1:26" ht="15.6" x14ac:dyDescent="0.35">
      <c r="A14" s="7"/>
      <c r="B14" s="8" t="s">
        <v>1325</v>
      </c>
      <c r="C14" s="4" t="s">
        <v>1440</v>
      </c>
      <c r="D14" s="9"/>
      <c r="F14" s="3"/>
    </row>
    <row r="15" spans="1:26" ht="15.6" x14ac:dyDescent="0.35">
      <c r="A15" s="7"/>
      <c r="B15" s="8" t="s">
        <v>1326</v>
      </c>
      <c r="C15" s="4" t="s">
        <v>1439</v>
      </c>
      <c r="D15" s="9"/>
      <c r="F15" s="3"/>
    </row>
    <row r="16" spans="1:26" ht="6" customHeight="1" x14ac:dyDescent="0.35">
      <c r="A16" s="9"/>
      <c r="B16" s="9"/>
      <c r="C16" s="10"/>
      <c r="D16" s="9"/>
      <c r="F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BFCF-379A-426F-A806-208E0B51745D}">
  <dimension ref="A1:E9"/>
  <sheetViews>
    <sheetView workbookViewId="0">
      <selection activeCell="B2" sqref="B2:D2"/>
    </sheetView>
  </sheetViews>
  <sheetFormatPr defaultRowHeight="14.4" x14ac:dyDescent="0.3"/>
  <cols>
    <col min="1" max="1" width="1.44140625" customWidth="1"/>
    <col min="2" max="2" width="19.33203125" bestFit="1" customWidth="1"/>
    <col min="3" max="3" width="19.21875" bestFit="1" customWidth="1"/>
    <col min="4" max="4" width="6.5546875" bestFit="1" customWidth="1"/>
    <col min="5" max="5" width="1.44140625" customWidth="1"/>
  </cols>
  <sheetData>
    <row r="1" spans="1:5" ht="6" customHeight="1" x14ac:dyDescent="0.3">
      <c r="A1" s="12"/>
      <c r="B1" s="12"/>
      <c r="C1" s="12"/>
      <c r="D1" s="12"/>
      <c r="E1" s="12"/>
    </row>
    <row r="2" spans="1:5" ht="38.4" customHeight="1" x14ac:dyDescent="0.4">
      <c r="A2" s="12"/>
      <c r="B2" s="23" t="s">
        <v>1396</v>
      </c>
      <c r="C2" s="23"/>
      <c r="D2" s="23"/>
      <c r="E2" s="12"/>
    </row>
    <row r="3" spans="1:5" x14ac:dyDescent="0.3">
      <c r="A3" s="12"/>
      <c r="B3" s="13" t="s">
        <v>1437</v>
      </c>
      <c r="C3" s="12"/>
      <c r="D3" s="12"/>
      <c r="E3" s="12"/>
    </row>
    <row r="4" spans="1:5" ht="6" customHeight="1" x14ac:dyDescent="0.3">
      <c r="A4" s="12"/>
      <c r="B4" s="12"/>
      <c r="C4" s="12"/>
      <c r="D4" s="12"/>
      <c r="E4" s="12"/>
    </row>
    <row r="5" spans="1:5" ht="15" x14ac:dyDescent="0.35">
      <c r="A5" s="4"/>
      <c r="B5" s="4" t="s">
        <v>1433</v>
      </c>
      <c r="C5" s="4" t="s">
        <v>1260</v>
      </c>
      <c r="D5" s="4"/>
      <c r="E5" s="4"/>
    </row>
    <row r="6" spans="1:5" ht="15" x14ac:dyDescent="0.35">
      <c r="A6" s="4"/>
      <c r="B6" s="4"/>
      <c r="C6" s="4"/>
      <c r="D6" s="4"/>
      <c r="E6" s="4"/>
    </row>
    <row r="7" spans="1:5" ht="15" x14ac:dyDescent="0.35">
      <c r="A7" s="4"/>
      <c r="B7" s="4" t="s">
        <v>1434</v>
      </c>
      <c r="C7" s="4" t="s">
        <v>1435</v>
      </c>
      <c r="D7" s="4" t="s">
        <v>1436</v>
      </c>
      <c r="E7" s="4"/>
    </row>
    <row r="8" spans="1:5" ht="15" x14ac:dyDescent="0.35">
      <c r="A8" s="4"/>
      <c r="B8" s="22">
        <v>672.9</v>
      </c>
      <c r="C8" s="22">
        <v>719.3</v>
      </c>
      <c r="D8" s="22">
        <v>766.6</v>
      </c>
      <c r="E8" s="4"/>
    </row>
    <row r="9" spans="1:5" ht="6" customHeight="1" x14ac:dyDescent="0.35">
      <c r="A9" s="4"/>
      <c r="B9" s="4"/>
      <c r="C9" s="4"/>
      <c r="D9" s="4"/>
      <c r="E9" s="4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2DEB-EDF5-4893-B7DB-0B67C58EC403}">
  <dimension ref="A1:S651"/>
  <sheetViews>
    <sheetView workbookViewId="0"/>
  </sheetViews>
  <sheetFormatPr defaultRowHeight="15" x14ac:dyDescent="0.35"/>
  <cols>
    <col min="1" max="1" width="12.6640625" style="14" customWidth="1"/>
    <col min="2" max="2" width="28.77734375" style="11" customWidth="1"/>
    <col min="3" max="6" width="8.88671875" style="11"/>
    <col min="7" max="7" width="11.21875" style="11" bestFit="1" customWidth="1"/>
    <col min="8" max="8" width="12.109375" style="11" customWidth="1"/>
    <col min="9" max="16384" width="8.88671875" style="11"/>
  </cols>
  <sheetData>
    <row r="1" spans="1:19" x14ac:dyDescent="0.35">
      <c r="A1" s="17" t="s">
        <v>3</v>
      </c>
      <c r="B1" s="18" t="s">
        <v>5</v>
      </c>
      <c r="C1" s="19" t="s">
        <v>7</v>
      </c>
      <c r="D1" s="18" t="s">
        <v>9</v>
      </c>
      <c r="E1" s="3" t="s">
        <v>11</v>
      </c>
      <c r="F1" s="3" t="s">
        <v>13</v>
      </c>
      <c r="G1" s="20" t="s">
        <v>15</v>
      </c>
      <c r="H1" s="20" t="s">
        <v>17</v>
      </c>
      <c r="I1" s="3" t="s">
        <v>19</v>
      </c>
      <c r="J1" s="21" t="s">
        <v>1324</v>
      </c>
      <c r="K1" s="21" t="s">
        <v>1325</v>
      </c>
      <c r="L1" s="21" t="s">
        <v>1326</v>
      </c>
    </row>
    <row r="2" spans="1:19" x14ac:dyDescent="0.35">
      <c r="A2" s="17" t="s">
        <v>20</v>
      </c>
      <c r="B2" s="18" t="s">
        <v>21</v>
      </c>
      <c r="C2" s="19" t="s">
        <v>22</v>
      </c>
      <c r="D2" s="18" t="s">
        <v>23</v>
      </c>
      <c r="E2" s="3" t="s">
        <v>24</v>
      </c>
      <c r="F2" s="3" t="s">
        <v>25</v>
      </c>
      <c r="G2" s="20">
        <v>45953</v>
      </c>
      <c r="H2" s="20">
        <v>45953</v>
      </c>
      <c r="I2" s="3">
        <v>2025</v>
      </c>
      <c r="J2" s="21">
        <v>742.5</v>
      </c>
      <c r="K2" s="21">
        <v>815.2</v>
      </c>
      <c r="L2" s="21">
        <v>766.6</v>
      </c>
    </row>
    <row r="3" spans="1:19" x14ac:dyDescent="0.35">
      <c r="A3" s="17" t="s">
        <v>26</v>
      </c>
      <c r="B3" s="18" t="s">
        <v>27</v>
      </c>
      <c r="C3" s="19" t="s">
        <v>28</v>
      </c>
      <c r="D3" s="18" t="s">
        <v>29</v>
      </c>
      <c r="E3" s="3" t="s">
        <v>24</v>
      </c>
      <c r="F3" s="3" t="s">
        <v>25</v>
      </c>
      <c r="G3" s="20">
        <v>45953</v>
      </c>
      <c r="H3" s="20">
        <v>45953</v>
      </c>
      <c r="I3" s="3">
        <v>2025</v>
      </c>
      <c r="J3" s="21">
        <v>723.2</v>
      </c>
      <c r="K3" s="21">
        <v>731</v>
      </c>
      <c r="L3" s="21">
        <v>766.6</v>
      </c>
    </row>
    <row r="4" spans="1:19" x14ac:dyDescent="0.35">
      <c r="A4" s="17" t="s">
        <v>30</v>
      </c>
      <c r="B4" s="18" t="s">
        <v>31</v>
      </c>
      <c r="C4" s="19" t="s">
        <v>56</v>
      </c>
      <c r="D4" s="18" t="s">
        <v>33</v>
      </c>
      <c r="E4" s="3" t="s">
        <v>24</v>
      </c>
      <c r="F4" s="3" t="s">
        <v>25</v>
      </c>
      <c r="G4" s="20">
        <v>45953</v>
      </c>
      <c r="H4" s="20">
        <v>45953</v>
      </c>
      <c r="I4" s="3">
        <v>2025</v>
      </c>
      <c r="J4" s="21">
        <v>953.3</v>
      </c>
      <c r="K4" s="21">
        <v>734.8</v>
      </c>
      <c r="L4" s="21">
        <v>766.6</v>
      </c>
    </row>
    <row r="5" spans="1:19" x14ac:dyDescent="0.35">
      <c r="A5" s="17" t="s">
        <v>34</v>
      </c>
      <c r="B5" s="18" t="s">
        <v>35</v>
      </c>
      <c r="C5" s="19" t="s">
        <v>28</v>
      </c>
      <c r="D5" s="18" t="s">
        <v>37</v>
      </c>
      <c r="E5" s="3" t="s">
        <v>24</v>
      </c>
      <c r="F5" s="3" t="s">
        <v>25</v>
      </c>
      <c r="G5" s="20">
        <v>45953</v>
      </c>
      <c r="H5" s="20">
        <v>45953</v>
      </c>
      <c r="I5" s="3">
        <v>2025</v>
      </c>
      <c r="J5" s="21">
        <v>730.4</v>
      </c>
      <c r="K5" s="21">
        <v>720.8</v>
      </c>
      <c r="L5" s="21">
        <v>766.6</v>
      </c>
    </row>
    <row r="6" spans="1:19" x14ac:dyDescent="0.35">
      <c r="A6" s="17" t="s">
        <v>38</v>
      </c>
      <c r="B6" s="18" t="s">
        <v>39</v>
      </c>
      <c r="C6" s="19" t="s">
        <v>22</v>
      </c>
      <c r="D6" s="18" t="s">
        <v>23</v>
      </c>
      <c r="E6" s="3" t="s">
        <v>24</v>
      </c>
      <c r="F6" s="3" t="s">
        <v>25</v>
      </c>
      <c r="G6" s="20">
        <v>45953</v>
      </c>
      <c r="H6" s="20">
        <v>45953</v>
      </c>
      <c r="I6" s="3">
        <v>2025</v>
      </c>
      <c r="J6" s="21">
        <v>729.7</v>
      </c>
      <c r="K6" s="21">
        <v>815.2</v>
      </c>
      <c r="L6" s="21">
        <v>766.6</v>
      </c>
      <c r="R6" s="15"/>
      <c r="S6" s="16"/>
    </row>
    <row r="7" spans="1:19" x14ac:dyDescent="0.35">
      <c r="A7" s="17" t="s">
        <v>40</v>
      </c>
      <c r="B7" s="18" t="s">
        <v>41</v>
      </c>
      <c r="C7" s="19" t="s">
        <v>64</v>
      </c>
      <c r="D7" s="18" t="s">
        <v>37</v>
      </c>
      <c r="E7" s="3" t="s">
        <v>24</v>
      </c>
      <c r="F7" s="3" t="s">
        <v>25</v>
      </c>
      <c r="G7" s="20">
        <v>45953</v>
      </c>
      <c r="H7" s="20">
        <v>45953</v>
      </c>
      <c r="I7" s="3">
        <v>2025</v>
      </c>
      <c r="J7" s="21">
        <v>669.2</v>
      </c>
      <c r="K7" s="21">
        <v>720.8</v>
      </c>
      <c r="L7" s="21">
        <v>766.6</v>
      </c>
    </row>
    <row r="8" spans="1:19" x14ac:dyDescent="0.35">
      <c r="A8" s="17" t="s">
        <v>42</v>
      </c>
      <c r="B8" s="18" t="s">
        <v>43</v>
      </c>
      <c r="C8" s="19" t="s">
        <v>22</v>
      </c>
      <c r="D8" s="18" t="s">
        <v>23</v>
      </c>
      <c r="E8" s="3" t="s">
        <v>24</v>
      </c>
      <c r="F8" s="3" t="s">
        <v>25</v>
      </c>
      <c r="G8" s="20">
        <v>45953</v>
      </c>
      <c r="H8" s="20">
        <v>45953</v>
      </c>
      <c r="I8" s="3">
        <v>2025</v>
      </c>
      <c r="J8" s="21">
        <v>752.1</v>
      </c>
      <c r="K8" s="21">
        <v>815.2</v>
      </c>
      <c r="L8" s="21">
        <v>766.6</v>
      </c>
    </row>
    <row r="9" spans="1:19" x14ac:dyDescent="0.35">
      <c r="A9" s="17" t="s">
        <v>44</v>
      </c>
      <c r="B9" s="18" t="s">
        <v>45</v>
      </c>
      <c r="C9" s="19" t="s">
        <v>36</v>
      </c>
      <c r="D9" s="18" t="s">
        <v>33</v>
      </c>
      <c r="E9" s="3" t="s">
        <v>24</v>
      </c>
      <c r="F9" s="3" t="s">
        <v>25</v>
      </c>
      <c r="G9" s="20">
        <v>45953</v>
      </c>
      <c r="H9" s="20">
        <v>45953</v>
      </c>
      <c r="I9" s="3">
        <v>2025</v>
      </c>
      <c r="J9" s="21">
        <v>692.4</v>
      </c>
      <c r="K9" s="21">
        <v>734.8</v>
      </c>
      <c r="L9" s="21">
        <v>766.6</v>
      </c>
    </row>
    <row r="10" spans="1:19" x14ac:dyDescent="0.35">
      <c r="A10" s="17" t="s">
        <v>46</v>
      </c>
      <c r="B10" s="18" t="s">
        <v>47</v>
      </c>
      <c r="C10" s="19" t="s">
        <v>22</v>
      </c>
      <c r="D10" s="18" t="s">
        <v>23</v>
      </c>
      <c r="E10" s="3" t="s">
        <v>24</v>
      </c>
      <c r="F10" s="3" t="s">
        <v>25</v>
      </c>
      <c r="G10" s="20">
        <v>45953</v>
      </c>
      <c r="H10" s="20">
        <v>45953</v>
      </c>
      <c r="I10" s="3">
        <v>2025</v>
      </c>
      <c r="J10" s="21">
        <v>741.9</v>
      </c>
      <c r="K10" s="21">
        <v>815.2</v>
      </c>
      <c r="L10" s="21">
        <v>766.6</v>
      </c>
    </row>
    <row r="11" spans="1:19" x14ac:dyDescent="0.35">
      <c r="A11" s="17" t="s">
        <v>48</v>
      </c>
      <c r="B11" s="18" t="s">
        <v>49</v>
      </c>
      <c r="C11" s="19" t="s">
        <v>22</v>
      </c>
      <c r="D11" s="18" t="s">
        <v>23</v>
      </c>
      <c r="E11" s="3" t="s">
        <v>24</v>
      </c>
      <c r="F11" s="3" t="s">
        <v>25</v>
      </c>
      <c r="G11" s="20">
        <v>45953</v>
      </c>
      <c r="H11" s="20">
        <v>45953</v>
      </c>
      <c r="I11" s="3">
        <v>2025</v>
      </c>
      <c r="J11" s="21">
        <v>755</v>
      </c>
      <c r="K11" s="21">
        <v>815.2</v>
      </c>
      <c r="L11" s="21">
        <v>766.6</v>
      </c>
    </row>
    <row r="12" spans="1:19" x14ac:dyDescent="0.35">
      <c r="A12" s="17" t="s">
        <v>50</v>
      </c>
      <c r="B12" s="18" t="s">
        <v>51</v>
      </c>
      <c r="C12" s="19" t="s">
        <v>52</v>
      </c>
      <c r="D12" s="18" t="s">
        <v>53</v>
      </c>
      <c r="E12" s="3" t="s">
        <v>24</v>
      </c>
      <c r="F12" s="3" t="s">
        <v>25</v>
      </c>
      <c r="G12" s="20">
        <v>45953</v>
      </c>
      <c r="H12" s="20">
        <v>45953</v>
      </c>
      <c r="I12" s="3">
        <v>2025</v>
      </c>
      <c r="J12" s="21">
        <v>801.9</v>
      </c>
      <c r="K12" s="21">
        <v>902.7</v>
      </c>
      <c r="L12" s="21">
        <v>766.6</v>
      </c>
    </row>
    <row r="13" spans="1:19" x14ac:dyDescent="0.35">
      <c r="A13" s="17" t="s">
        <v>54</v>
      </c>
      <c r="B13" s="18" t="s">
        <v>55</v>
      </c>
      <c r="C13" s="19" t="s">
        <v>36</v>
      </c>
      <c r="D13" s="18" t="s">
        <v>57</v>
      </c>
      <c r="E13" s="3" t="s">
        <v>24</v>
      </c>
      <c r="F13" s="3" t="s">
        <v>25</v>
      </c>
      <c r="G13" s="20">
        <v>45953</v>
      </c>
      <c r="H13" s="20">
        <v>45953</v>
      </c>
      <c r="I13" s="3">
        <v>2025</v>
      </c>
      <c r="J13" s="21">
        <v>732</v>
      </c>
      <c r="K13" s="21">
        <v>711.6</v>
      </c>
      <c r="L13" s="21">
        <v>766.6</v>
      </c>
    </row>
    <row r="14" spans="1:19" x14ac:dyDescent="0.35">
      <c r="A14" s="17" t="s">
        <v>58</v>
      </c>
      <c r="B14" s="18" t="s">
        <v>59</v>
      </c>
      <c r="C14" s="19" t="s">
        <v>28</v>
      </c>
      <c r="D14" s="18" t="s">
        <v>57</v>
      </c>
      <c r="E14" s="3" t="s">
        <v>24</v>
      </c>
      <c r="F14" s="3" t="s">
        <v>25</v>
      </c>
      <c r="G14" s="20">
        <v>45953</v>
      </c>
      <c r="H14" s="20">
        <v>45953</v>
      </c>
      <c r="I14" s="3">
        <v>2025</v>
      </c>
      <c r="J14" s="21">
        <v>700.5</v>
      </c>
      <c r="K14" s="21">
        <v>711.6</v>
      </c>
      <c r="L14" s="21">
        <v>766.6</v>
      </c>
    </row>
    <row r="15" spans="1:19" x14ac:dyDescent="0.35">
      <c r="A15" s="17" t="s">
        <v>60</v>
      </c>
      <c r="B15" s="18" t="s">
        <v>61</v>
      </c>
      <c r="C15" s="19" t="s">
        <v>28</v>
      </c>
      <c r="D15" s="18" t="s">
        <v>33</v>
      </c>
      <c r="E15" s="3" t="s">
        <v>24</v>
      </c>
      <c r="F15" s="3" t="s">
        <v>25</v>
      </c>
      <c r="G15" s="20">
        <v>45953</v>
      </c>
      <c r="H15" s="20">
        <v>45953</v>
      </c>
      <c r="I15" s="3">
        <v>2025</v>
      </c>
      <c r="J15" s="21">
        <v>836.7</v>
      </c>
      <c r="K15" s="21">
        <v>734.8</v>
      </c>
      <c r="L15" s="21">
        <v>766.6</v>
      </c>
    </row>
    <row r="16" spans="1:19" x14ac:dyDescent="0.35">
      <c r="A16" s="17" t="s">
        <v>62</v>
      </c>
      <c r="B16" s="18" t="s">
        <v>63</v>
      </c>
      <c r="C16" s="19" t="s">
        <v>64</v>
      </c>
      <c r="D16" s="18" t="s">
        <v>1327</v>
      </c>
      <c r="E16" s="3" t="s">
        <v>24</v>
      </c>
      <c r="F16" s="3" t="s">
        <v>25</v>
      </c>
      <c r="G16" s="20">
        <v>45953</v>
      </c>
      <c r="H16" s="20">
        <v>45953</v>
      </c>
      <c r="I16" s="3">
        <v>2025</v>
      </c>
      <c r="J16" s="21">
        <v>794.9</v>
      </c>
      <c r="K16" s="21">
        <v>804.9</v>
      </c>
      <c r="L16" s="21">
        <v>766.6</v>
      </c>
    </row>
    <row r="17" spans="1:12" x14ac:dyDescent="0.35">
      <c r="A17" s="17" t="s">
        <v>65</v>
      </c>
      <c r="B17" s="18" t="s">
        <v>66</v>
      </c>
      <c r="C17" s="19" t="s">
        <v>22</v>
      </c>
      <c r="D17" s="18" t="s">
        <v>23</v>
      </c>
      <c r="E17" s="3" t="s">
        <v>24</v>
      </c>
      <c r="F17" s="3" t="s">
        <v>25</v>
      </c>
      <c r="G17" s="20">
        <v>45953</v>
      </c>
      <c r="H17" s="20">
        <v>45953</v>
      </c>
      <c r="I17" s="3">
        <v>2025</v>
      </c>
      <c r="J17" s="21">
        <v>811.7</v>
      </c>
      <c r="K17" s="21">
        <v>815.2</v>
      </c>
      <c r="L17" s="21">
        <v>766.6</v>
      </c>
    </row>
    <row r="18" spans="1:12" x14ac:dyDescent="0.35">
      <c r="A18" s="17" t="s">
        <v>67</v>
      </c>
      <c r="B18" s="18" t="s">
        <v>68</v>
      </c>
      <c r="C18" s="19" t="s">
        <v>52</v>
      </c>
      <c r="D18" s="18" t="s">
        <v>37</v>
      </c>
      <c r="E18" s="3" t="s">
        <v>24</v>
      </c>
      <c r="F18" s="3" t="s">
        <v>25</v>
      </c>
      <c r="G18" s="20">
        <v>45953</v>
      </c>
      <c r="H18" s="20">
        <v>45953</v>
      </c>
      <c r="I18" s="3">
        <v>2025</v>
      </c>
      <c r="J18" s="21">
        <v>697.2</v>
      </c>
      <c r="K18" s="21">
        <v>720.8</v>
      </c>
      <c r="L18" s="21">
        <v>766.6</v>
      </c>
    </row>
    <row r="19" spans="1:12" x14ac:dyDescent="0.35">
      <c r="A19" s="17" t="s">
        <v>69</v>
      </c>
      <c r="B19" s="18" t="s">
        <v>70</v>
      </c>
      <c r="C19" s="19" t="s">
        <v>71</v>
      </c>
      <c r="D19" s="18" t="s">
        <v>72</v>
      </c>
      <c r="E19" s="3" t="s">
        <v>24</v>
      </c>
      <c r="F19" s="3" t="s">
        <v>25</v>
      </c>
      <c r="G19" s="20">
        <v>45953</v>
      </c>
      <c r="H19" s="20">
        <v>45953</v>
      </c>
      <c r="I19" s="3">
        <v>2025</v>
      </c>
      <c r="J19" s="21">
        <v>836.8</v>
      </c>
      <c r="K19" s="21">
        <v>734</v>
      </c>
      <c r="L19" s="21">
        <v>766.6</v>
      </c>
    </row>
    <row r="20" spans="1:12" x14ac:dyDescent="0.35">
      <c r="A20" s="17" t="s">
        <v>73</v>
      </c>
      <c r="B20" s="18" t="s">
        <v>74</v>
      </c>
      <c r="C20" s="19" t="s">
        <v>52</v>
      </c>
      <c r="D20" s="18" t="s">
        <v>53</v>
      </c>
      <c r="E20" s="3" t="s">
        <v>24</v>
      </c>
      <c r="F20" s="3" t="s">
        <v>25</v>
      </c>
      <c r="G20" s="20">
        <v>45953</v>
      </c>
      <c r="H20" s="20">
        <v>45953</v>
      </c>
      <c r="I20" s="3">
        <v>2025</v>
      </c>
      <c r="J20" s="21">
        <v>1016.2</v>
      </c>
      <c r="K20" s="21">
        <v>902.7</v>
      </c>
      <c r="L20" s="21">
        <v>766.6</v>
      </c>
    </row>
    <row r="21" spans="1:12" x14ac:dyDescent="0.35">
      <c r="A21" s="17" t="s">
        <v>75</v>
      </c>
      <c r="B21" s="18" t="s">
        <v>76</v>
      </c>
      <c r="C21" s="19" t="s">
        <v>22</v>
      </c>
      <c r="D21" s="18" t="s">
        <v>23</v>
      </c>
      <c r="E21" s="3" t="s">
        <v>24</v>
      </c>
      <c r="F21" s="3" t="s">
        <v>25</v>
      </c>
      <c r="G21" s="20">
        <v>45953</v>
      </c>
      <c r="H21" s="20">
        <v>45953</v>
      </c>
      <c r="I21" s="3">
        <v>2025</v>
      </c>
      <c r="J21" s="21">
        <v>954.3</v>
      </c>
      <c r="K21" s="21">
        <v>815.2</v>
      </c>
      <c r="L21" s="21">
        <v>766.6</v>
      </c>
    </row>
    <row r="22" spans="1:12" x14ac:dyDescent="0.35">
      <c r="A22" s="17" t="s">
        <v>77</v>
      </c>
      <c r="B22" s="18" t="s">
        <v>78</v>
      </c>
      <c r="C22" s="19" t="s">
        <v>52</v>
      </c>
      <c r="D22" s="18" t="s">
        <v>53</v>
      </c>
      <c r="E22" s="3" t="s">
        <v>24</v>
      </c>
      <c r="F22" s="3" t="s">
        <v>25</v>
      </c>
      <c r="G22" s="20">
        <v>45953</v>
      </c>
      <c r="H22" s="20">
        <v>45953</v>
      </c>
      <c r="I22" s="3">
        <v>2025</v>
      </c>
      <c r="J22" s="21">
        <v>966.7</v>
      </c>
      <c r="K22" s="21">
        <v>902.7</v>
      </c>
      <c r="L22" s="21">
        <v>766.6</v>
      </c>
    </row>
    <row r="23" spans="1:12" x14ac:dyDescent="0.35">
      <c r="A23" s="17" t="s">
        <v>79</v>
      </c>
      <c r="B23" s="18" t="s">
        <v>80</v>
      </c>
      <c r="C23" s="19" t="s">
        <v>64</v>
      </c>
      <c r="D23" s="18" t="s">
        <v>1327</v>
      </c>
      <c r="E23" s="3" t="s">
        <v>24</v>
      </c>
      <c r="F23" s="3" t="s">
        <v>25</v>
      </c>
      <c r="G23" s="20">
        <v>45953</v>
      </c>
      <c r="H23" s="20">
        <v>45953</v>
      </c>
      <c r="I23" s="3">
        <v>2025</v>
      </c>
      <c r="J23" s="21">
        <v>702.1</v>
      </c>
      <c r="K23" s="21">
        <v>804.9</v>
      </c>
      <c r="L23" s="21">
        <v>766.6</v>
      </c>
    </row>
    <row r="24" spans="1:12" x14ac:dyDescent="0.35">
      <c r="A24" s="17" t="s">
        <v>81</v>
      </c>
      <c r="B24" s="18" t="s">
        <v>82</v>
      </c>
      <c r="C24" s="19" t="s">
        <v>52</v>
      </c>
      <c r="D24" s="18" t="s">
        <v>53</v>
      </c>
      <c r="E24" s="3" t="s">
        <v>24</v>
      </c>
      <c r="F24" s="3" t="s">
        <v>25</v>
      </c>
      <c r="G24" s="20">
        <v>45953</v>
      </c>
      <c r="H24" s="20">
        <v>45953</v>
      </c>
      <c r="I24" s="3">
        <v>2025</v>
      </c>
      <c r="J24" s="21">
        <v>1025.2</v>
      </c>
      <c r="K24" s="21">
        <v>902.7</v>
      </c>
      <c r="L24" s="21">
        <v>766.6</v>
      </c>
    </row>
    <row r="25" spans="1:12" x14ac:dyDescent="0.35">
      <c r="A25" s="17" t="s">
        <v>83</v>
      </c>
      <c r="B25" s="18" t="s">
        <v>84</v>
      </c>
      <c r="C25" s="19" t="s">
        <v>52</v>
      </c>
      <c r="D25" s="18" t="s">
        <v>53</v>
      </c>
      <c r="E25" s="3" t="s">
        <v>24</v>
      </c>
      <c r="F25" s="3" t="s">
        <v>25</v>
      </c>
      <c r="G25" s="20">
        <v>45953</v>
      </c>
      <c r="H25" s="20">
        <v>45953</v>
      </c>
      <c r="I25" s="3">
        <v>2025</v>
      </c>
      <c r="J25" s="21">
        <v>918.9</v>
      </c>
      <c r="K25" s="21">
        <v>902.7</v>
      </c>
      <c r="L25" s="21">
        <v>766.6</v>
      </c>
    </row>
    <row r="26" spans="1:12" x14ac:dyDescent="0.35">
      <c r="A26" s="17" t="s">
        <v>85</v>
      </c>
      <c r="B26" s="18" t="s">
        <v>86</v>
      </c>
      <c r="C26" s="19" t="s">
        <v>64</v>
      </c>
      <c r="D26" s="18" t="s">
        <v>57</v>
      </c>
      <c r="E26" s="3" t="s">
        <v>24</v>
      </c>
      <c r="F26" s="3" t="s">
        <v>25</v>
      </c>
      <c r="G26" s="20">
        <v>45953</v>
      </c>
      <c r="H26" s="20">
        <v>45953</v>
      </c>
      <c r="I26" s="3">
        <v>2025</v>
      </c>
      <c r="J26" s="21">
        <v>798.8</v>
      </c>
      <c r="K26" s="21">
        <v>711.6</v>
      </c>
      <c r="L26" s="21">
        <v>766.6</v>
      </c>
    </row>
    <row r="27" spans="1:12" x14ac:dyDescent="0.35">
      <c r="A27" s="17" t="s">
        <v>87</v>
      </c>
      <c r="B27" s="18" t="s">
        <v>88</v>
      </c>
      <c r="C27" s="19" t="s">
        <v>22</v>
      </c>
      <c r="D27" s="18" t="s">
        <v>23</v>
      </c>
      <c r="E27" s="3" t="s">
        <v>24</v>
      </c>
      <c r="F27" s="3" t="s">
        <v>25</v>
      </c>
      <c r="G27" s="20">
        <v>45953</v>
      </c>
      <c r="H27" s="20">
        <v>45953</v>
      </c>
      <c r="I27" s="3">
        <v>2025</v>
      </c>
      <c r="J27" s="21">
        <v>731.3</v>
      </c>
      <c r="K27" s="21">
        <v>815.2</v>
      </c>
      <c r="L27" s="21">
        <v>766.6</v>
      </c>
    </row>
    <row r="28" spans="1:12" x14ac:dyDescent="0.35">
      <c r="A28" s="17" t="s">
        <v>89</v>
      </c>
      <c r="B28" s="18" t="s">
        <v>90</v>
      </c>
      <c r="C28" s="19" t="s">
        <v>52</v>
      </c>
      <c r="D28" s="18" t="s">
        <v>53</v>
      </c>
      <c r="E28" s="3" t="s">
        <v>24</v>
      </c>
      <c r="F28" s="3" t="s">
        <v>25</v>
      </c>
      <c r="G28" s="20">
        <v>45953</v>
      </c>
      <c r="H28" s="20">
        <v>45953</v>
      </c>
      <c r="I28" s="3">
        <v>2025</v>
      </c>
      <c r="J28" s="21">
        <v>895.3</v>
      </c>
      <c r="K28" s="21">
        <v>902.7</v>
      </c>
      <c r="L28" s="21">
        <v>766.6</v>
      </c>
    </row>
    <row r="29" spans="1:12" x14ac:dyDescent="0.35">
      <c r="A29" s="17" t="s">
        <v>91</v>
      </c>
      <c r="B29" s="18" t="s">
        <v>92</v>
      </c>
      <c r="C29" s="19" t="s">
        <v>22</v>
      </c>
      <c r="D29" s="18" t="s">
        <v>23</v>
      </c>
      <c r="E29" s="3" t="s">
        <v>24</v>
      </c>
      <c r="F29" s="3" t="s">
        <v>25</v>
      </c>
      <c r="G29" s="20">
        <v>45953</v>
      </c>
      <c r="H29" s="20">
        <v>45953</v>
      </c>
      <c r="I29" s="3">
        <v>2025</v>
      </c>
      <c r="J29" s="21">
        <v>862.4</v>
      </c>
      <c r="K29" s="21">
        <v>815.2</v>
      </c>
      <c r="L29" s="21">
        <v>766.6</v>
      </c>
    </row>
    <row r="30" spans="1:12" x14ac:dyDescent="0.35">
      <c r="A30" s="17" t="s">
        <v>93</v>
      </c>
      <c r="B30" s="18" t="s">
        <v>94</v>
      </c>
      <c r="C30" s="19" t="s">
        <v>64</v>
      </c>
      <c r="D30" s="18" t="s">
        <v>33</v>
      </c>
      <c r="E30" s="3" t="s">
        <v>24</v>
      </c>
      <c r="F30" s="3" t="s">
        <v>25</v>
      </c>
      <c r="G30" s="20">
        <v>45953</v>
      </c>
      <c r="H30" s="20">
        <v>45953</v>
      </c>
      <c r="I30" s="3">
        <v>2025</v>
      </c>
      <c r="J30" s="21">
        <v>660.8</v>
      </c>
      <c r="K30" s="21">
        <v>734.8</v>
      </c>
      <c r="L30" s="21">
        <v>766.6</v>
      </c>
    </row>
    <row r="31" spans="1:12" x14ac:dyDescent="0.35">
      <c r="A31" s="17" t="s">
        <v>95</v>
      </c>
      <c r="B31" s="18" t="s">
        <v>96</v>
      </c>
      <c r="C31" s="19" t="s">
        <v>28</v>
      </c>
      <c r="D31" s="18" t="s">
        <v>29</v>
      </c>
      <c r="E31" s="3" t="s">
        <v>24</v>
      </c>
      <c r="F31" s="3" t="s">
        <v>25</v>
      </c>
      <c r="G31" s="20">
        <v>45953</v>
      </c>
      <c r="H31" s="20">
        <v>45953</v>
      </c>
      <c r="I31" s="3">
        <v>2025</v>
      </c>
      <c r="J31" s="21">
        <v>699.3</v>
      </c>
      <c r="K31" s="21">
        <v>731</v>
      </c>
      <c r="L31" s="21">
        <v>766.6</v>
      </c>
    </row>
    <row r="32" spans="1:12" x14ac:dyDescent="0.35">
      <c r="A32" s="17" t="s">
        <v>97</v>
      </c>
      <c r="B32" s="18" t="s">
        <v>98</v>
      </c>
      <c r="C32" s="19" t="s">
        <v>28</v>
      </c>
      <c r="D32" s="18" t="s">
        <v>29</v>
      </c>
      <c r="E32" s="3" t="s">
        <v>24</v>
      </c>
      <c r="F32" s="3" t="s">
        <v>25</v>
      </c>
      <c r="G32" s="20">
        <v>45953</v>
      </c>
      <c r="H32" s="20">
        <v>45953</v>
      </c>
      <c r="I32" s="3">
        <v>2025</v>
      </c>
      <c r="J32" s="21">
        <v>674.1</v>
      </c>
      <c r="K32" s="21">
        <v>731</v>
      </c>
      <c r="L32" s="21">
        <v>766.6</v>
      </c>
    </row>
    <row r="33" spans="1:12" x14ac:dyDescent="0.35">
      <c r="A33" s="17" t="s">
        <v>99</v>
      </c>
      <c r="B33" s="18" t="s">
        <v>100</v>
      </c>
      <c r="C33" s="19" t="s">
        <v>28</v>
      </c>
      <c r="D33" s="18" t="s">
        <v>29</v>
      </c>
      <c r="E33" s="3" t="s">
        <v>24</v>
      </c>
      <c r="F33" s="3" t="s">
        <v>25</v>
      </c>
      <c r="G33" s="20">
        <v>45953</v>
      </c>
      <c r="H33" s="20">
        <v>45953</v>
      </c>
      <c r="I33" s="3">
        <v>2025</v>
      </c>
      <c r="J33" s="21">
        <v>657.2</v>
      </c>
      <c r="K33" s="21">
        <v>731</v>
      </c>
      <c r="L33" s="21">
        <v>766.6</v>
      </c>
    </row>
    <row r="34" spans="1:12" x14ac:dyDescent="0.35">
      <c r="A34" s="17" t="s">
        <v>101</v>
      </c>
      <c r="B34" s="18" t="s">
        <v>102</v>
      </c>
      <c r="C34" s="19" t="s">
        <v>28</v>
      </c>
      <c r="D34" s="18" t="s">
        <v>29</v>
      </c>
      <c r="E34" s="3" t="s">
        <v>24</v>
      </c>
      <c r="F34" s="3" t="s">
        <v>25</v>
      </c>
      <c r="G34" s="20">
        <v>45953</v>
      </c>
      <c r="H34" s="20">
        <v>45953</v>
      </c>
      <c r="I34" s="3">
        <v>2025</v>
      </c>
      <c r="J34" s="21">
        <v>658</v>
      </c>
      <c r="K34" s="21">
        <v>731</v>
      </c>
      <c r="L34" s="21">
        <v>766.6</v>
      </c>
    </row>
    <row r="35" spans="1:12" x14ac:dyDescent="0.35">
      <c r="A35" s="17" t="s">
        <v>103</v>
      </c>
      <c r="B35" s="18" t="s">
        <v>104</v>
      </c>
      <c r="C35" s="19" t="s">
        <v>28</v>
      </c>
      <c r="D35" s="18" t="s">
        <v>29</v>
      </c>
      <c r="E35" s="3" t="s">
        <v>24</v>
      </c>
      <c r="F35" s="3" t="s">
        <v>25</v>
      </c>
      <c r="G35" s="20">
        <v>45953</v>
      </c>
      <c r="H35" s="20">
        <v>45953</v>
      </c>
      <c r="I35" s="3">
        <v>2025</v>
      </c>
      <c r="J35" s="21">
        <v>709.9</v>
      </c>
      <c r="K35" s="21">
        <v>731</v>
      </c>
      <c r="L35" s="21">
        <v>766.6</v>
      </c>
    </row>
    <row r="36" spans="1:12" x14ac:dyDescent="0.35">
      <c r="A36" s="17" t="s">
        <v>105</v>
      </c>
      <c r="B36" s="18" t="s">
        <v>106</v>
      </c>
      <c r="C36" s="19" t="s">
        <v>28</v>
      </c>
      <c r="D36" s="18" t="s">
        <v>29</v>
      </c>
      <c r="E36" s="3" t="s">
        <v>24</v>
      </c>
      <c r="F36" s="3" t="s">
        <v>25</v>
      </c>
      <c r="G36" s="20">
        <v>45953</v>
      </c>
      <c r="H36" s="20">
        <v>45953</v>
      </c>
      <c r="I36" s="3">
        <v>2025</v>
      </c>
      <c r="J36" s="21">
        <v>720.7</v>
      </c>
      <c r="K36" s="21">
        <v>731</v>
      </c>
      <c r="L36" s="21">
        <v>766.6</v>
      </c>
    </row>
    <row r="37" spans="1:12" x14ac:dyDescent="0.35">
      <c r="A37" s="17" t="s">
        <v>107</v>
      </c>
      <c r="B37" s="18" t="s">
        <v>108</v>
      </c>
      <c r="C37" s="19" t="s">
        <v>28</v>
      </c>
      <c r="D37" s="18" t="s">
        <v>29</v>
      </c>
      <c r="E37" s="3" t="s">
        <v>24</v>
      </c>
      <c r="F37" s="3" t="s">
        <v>25</v>
      </c>
      <c r="G37" s="20">
        <v>45953</v>
      </c>
      <c r="H37" s="20">
        <v>45953</v>
      </c>
      <c r="I37" s="3">
        <v>2025</v>
      </c>
      <c r="J37" s="21">
        <v>656.6</v>
      </c>
      <c r="K37" s="21">
        <v>731</v>
      </c>
      <c r="L37" s="21">
        <v>766.6</v>
      </c>
    </row>
    <row r="38" spans="1:12" x14ac:dyDescent="0.35">
      <c r="A38" s="17" t="s">
        <v>109</v>
      </c>
      <c r="B38" s="18" t="s">
        <v>110</v>
      </c>
      <c r="C38" s="19" t="s">
        <v>28</v>
      </c>
      <c r="D38" s="18" t="s">
        <v>29</v>
      </c>
      <c r="E38" s="3" t="s">
        <v>24</v>
      </c>
      <c r="F38" s="3" t="s">
        <v>25</v>
      </c>
      <c r="G38" s="20">
        <v>45953</v>
      </c>
      <c r="H38" s="20">
        <v>45953</v>
      </c>
      <c r="I38" s="3">
        <v>2025</v>
      </c>
      <c r="J38" s="21">
        <v>731.2</v>
      </c>
      <c r="K38" s="21">
        <v>731</v>
      </c>
      <c r="L38" s="21">
        <v>766.6</v>
      </c>
    </row>
    <row r="39" spans="1:12" x14ac:dyDescent="0.35">
      <c r="A39" s="17" t="s">
        <v>111</v>
      </c>
      <c r="B39" s="18" t="s">
        <v>112</v>
      </c>
      <c r="C39" s="19" t="s">
        <v>28</v>
      </c>
      <c r="D39" s="18" t="s">
        <v>29</v>
      </c>
      <c r="E39" s="3" t="s">
        <v>24</v>
      </c>
      <c r="F39" s="3" t="s">
        <v>25</v>
      </c>
      <c r="G39" s="20">
        <v>45953</v>
      </c>
      <c r="H39" s="20">
        <v>45953</v>
      </c>
      <c r="I39" s="3">
        <v>2025</v>
      </c>
      <c r="J39" s="21">
        <v>697.2</v>
      </c>
      <c r="K39" s="21">
        <v>731</v>
      </c>
      <c r="L39" s="21">
        <v>766.6</v>
      </c>
    </row>
    <row r="40" spans="1:12" x14ac:dyDescent="0.35">
      <c r="A40" s="17" t="s">
        <v>113</v>
      </c>
      <c r="B40" s="18" t="s">
        <v>114</v>
      </c>
      <c r="C40" s="19" t="s">
        <v>32</v>
      </c>
      <c r="D40" s="18" t="s">
        <v>115</v>
      </c>
      <c r="E40" s="3" t="s">
        <v>24</v>
      </c>
      <c r="F40" s="3" t="s">
        <v>25</v>
      </c>
      <c r="G40" s="20">
        <v>45953</v>
      </c>
      <c r="H40" s="20">
        <v>45953</v>
      </c>
      <c r="I40" s="3">
        <v>2025</v>
      </c>
      <c r="J40" s="21">
        <v>627.20000000000005</v>
      </c>
      <c r="K40" s="21">
        <v>692.1</v>
      </c>
      <c r="L40" s="21">
        <v>766.6</v>
      </c>
    </row>
    <row r="41" spans="1:12" x14ac:dyDescent="0.35">
      <c r="A41" s="17" t="s">
        <v>116</v>
      </c>
      <c r="B41" s="18" t="s">
        <v>117</v>
      </c>
      <c r="C41" s="19" t="s">
        <v>52</v>
      </c>
      <c r="D41" s="18" t="s">
        <v>33</v>
      </c>
      <c r="E41" s="3" t="s">
        <v>24</v>
      </c>
      <c r="F41" s="3" t="s">
        <v>25</v>
      </c>
      <c r="G41" s="20">
        <v>45953</v>
      </c>
      <c r="H41" s="20">
        <v>45953</v>
      </c>
      <c r="I41" s="3">
        <v>2025</v>
      </c>
      <c r="J41" s="21">
        <v>648.29999999999995</v>
      </c>
      <c r="K41" s="21">
        <v>734.8</v>
      </c>
      <c r="L41" s="21">
        <v>766.6</v>
      </c>
    </row>
    <row r="42" spans="1:12" x14ac:dyDescent="0.35">
      <c r="A42" s="17" t="s">
        <v>118</v>
      </c>
      <c r="B42" s="18" t="s">
        <v>119</v>
      </c>
      <c r="C42" s="19" t="s">
        <v>22</v>
      </c>
      <c r="D42" s="18" t="s">
        <v>33</v>
      </c>
      <c r="E42" s="3" t="s">
        <v>24</v>
      </c>
      <c r="F42" s="3" t="s">
        <v>25</v>
      </c>
      <c r="G42" s="20">
        <v>45953</v>
      </c>
      <c r="H42" s="20">
        <v>45953</v>
      </c>
      <c r="I42" s="3">
        <v>2025</v>
      </c>
      <c r="J42" s="21">
        <v>667.7</v>
      </c>
      <c r="K42" s="21">
        <v>734.8</v>
      </c>
      <c r="L42" s="21">
        <v>766.6</v>
      </c>
    </row>
    <row r="43" spans="1:12" x14ac:dyDescent="0.35">
      <c r="A43" s="17" t="s">
        <v>120</v>
      </c>
      <c r="B43" s="18" t="s">
        <v>121</v>
      </c>
      <c r="C43" s="19" t="s">
        <v>71</v>
      </c>
      <c r="D43" s="18" t="s">
        <v>33</v>
      </c>
      <c r="E43" s="3" t="s">
        <v>24</v>
      </c>
      <c r="F43" s="3" t="s">
        <v>25</v>
      </c>
      <c r="G43" s="20">
        <v>45953</v>
      </c>
      <c r="H43" s="20">
        <v>45953</v>
      </c>
      <c r="I43" s="3">
        <v>2025</v>
      </c>
      <c r="J43" s="21">
        <v>699.4</v>
      </c>
      <c r="K43" s="21">
        <v>734.8</v>
      </c>
      <c r="L43" s="21">
        <v>766.6</v>
      </c>
    </row>
    <row r="44" spans="1:12" x14ac:dyDescent="0.35">
      <c r="A44" s="17" t="s">
        <v>122</v>
      </c>
      <c r="B44" s="18" t="s">
        <v>123</v>
      </c>
      <c r="C44" s="19" t="s">
        <v>1329</v>
      </c>
      <c r="D44" s="18" t="s">
        <v>33</v>
      </c>
      <c r="E44" s="3" t="s">
        <v>24</v>
      </c>
      <c r="F44" s="3" t="s">
        <v>25</v>
      </c>
      <c r="G44" s="20">
        <v>45953</v>
      </c>
      <c r="H44" s="20">
        <v>45953</v>
      </c>
      <c r="I44" s="3">
        <v>2025</v>
      </c>
      <c r="J44" s="21">
        <v>646.9</v>
      </c>
      <c r="K44" s="21">
        <v>734.8</v>
      </c>
      <c r="L44" s="21">
        <v>766.6</v>
      </c>
    </row>
    <row r="45" spans="1:12" x14ac:dyDescent="0.35">
      <c r="A45" s="17" t="s">
        <v>124</v>
      </c>
      <c r="B45" s="18" t="s">
        <v>125</v>
      </c>
      <c r="C45" s="19" t="s">
        <v>56</v>
      </c>
      <c r="D45" s="18" t="s">
        <v>115</v>
      </c>
      <c r="E45" s="3" t="s">
        <v>24</v>
      </c>
      <c r="F45" s="3" t="s">
        <v>25</v>
      </c>
      <c r="G45" s="20">
        <v>45953</v>
      </c>
      <c r="H45" s="20">
        <v>45953</v>
      </c>
      <c r="I45" s="3">
        <v>2025</v>
      </c>
      <c r="J45" s="21">
        <v>724.8</v>
      </c>
      <c r="K45" s="21">
        <v>692.1</v>
      </c>
      <c r="L45" s="21">
        <v>766.6</v>
      </c>
    </row>
    <row r="46" spans="1:12" x14ac:dyDescent="0.35">
      <c r="A46" s="17" t="s">
        <v>126</v>
      </c>
      <c r="B46" s="18" t="s">
        <v>127</v>
      </c>
      <c r="C46" s="19" t="s">
        <v>36</v>
      </c>
      <c r="D46" s="18" t="s">
        <v>115</v>
      </c>
      <c r="E46" s="3" t="s">
        <v>24</v>
      </c>
      <c r="F46" s="3" t="s">
        <v>25</v>
      </c>
      <c r="G46" s="20">
        <v>45953</v>
      </c>
      <c r="H46" s="20">
        <v>45953</v>
      </c>
      <c r="I46" s="3">
        <v>2025</v>
      </c>
      <c r="J46" s="21">
        <v>699.9</v>
      </c>
      <c r="K46" s="21">
        <v>692.1</v>
      </c>
      <c r="L46" s="21">
        <v>766.6</v>
      </c>
    </row>
    <row r="47" spans="1:12" x14ac:dyDescent="0.35">
      <c r="A47" s="17" t="s">
        <v>128</v>
      </c>
      <c r="B47" s="18" t="s">
        <v>129</v>
      </c>
      <c r="C47" s="19" t="s">
        <v>22</v>
      </c>
      <c r="D47" s="18" t="s">
        <v>23</v>
      </c>
      <c r="E47" s="3" t="s">
        <v>24</v>
      </c>
      <c r="F47" s="3" t="s">
        <v>25</v>
      </c>
      <c r="G47" s="20">
        <v>45953</v>
      </c>
      <c r="H47" s="20">
        <v>45953</v>
      </c>
      <c r="I47" s="3">
        <v>2025</v>
      </c>
      <c r="J47" s="21">
        <v>677.3</v>
      </c>
      <c r="K47" s="21">
        <v>815.2</v>
      </c>
      <c r="L47" s="21">
        <v>766.6</v>
      </c>
    </row>
    <row r="48" spans="1:12" x14ac:dyDescent="0.35">
      <c r="A48" s="17" t="s">
        <v>130</v>
      </c>
      <c r="B48" s="18" t="s">
        <v>131</v>
      </c>
      <c r="C48" s="19" t="s">
        <v>22</v>
      </c>
      <c r="D48" s="18" t="s">
        <v>37</v>
      </c>
      <c r="E48" s="3" t="s">
        <v>24</v>
      </c>
      <c r="F48" s="3" t="s">
        <v>25</v>
      </c>
      <c r="G48" s="20">
        <v>45953</v>
      </c>
      <c r="H48" s="20">
        <v>45953</v>
      </c>
      <c r="I48" s="3">
        <v>2025</v>
      </c>
      <c r="J48" s="21">
        <v>678.9</v>
      </c>
      <c r="K48" s="21">
        <v>720.8</v>
      </c>
      <c r="L48" s="21">
        <v>766.6</v>
      </c>
    </row>
    <row r="49" spans="1:12" x14ac:dyDescent="0.35">
      <c r="A49" s="17" t="s">
        <v>132</v>
      </c>
      <c r="B49" s="18" t="s">
        <v>133</v>
      </c>
      <c r="C49" s="19" t="s">
        <v>1330</v>
      </c>
      <c r="D49" s="18" t="s">
        <v>33</v>
      </c>
      <c r="E49" s="3" t="s">
        <v>24</v>
      </c>
      <c r="F49" s="3" t="s">
        <v>25</v>
      </c>
      <c r="G49" s="20">
        <v>45953</v>
      </c>
      <c r="H49" s="20">
        <v>45953</v>
      </c>
      <c r="I49" s="3">
        <v>2025</v>
      </c>
      <c r="J49" s="21">
        <v>672.5</v>
      </c>
      <c r="K49" s="21">
        <v>734.8</v>
      </c>
      <c r="L49" s="21">
        <v>766.6</v>
      </c>
    </row>
    <row r="50" spans="1:12" x14ac:dyDescent="0.35">
      <c r="A50" s="17" t="s">
        <v>134</v>
      </c>
      <c r="B50" s="18" t="s">
        <v>135</v>
      </c>
      <c r="C50" s="19" t="s">
        <v>1331</v>
      </c>
      <c r="D50" s="18" t="s">
        <v>33</v>
      </c>
      <c r="E50" s="3" t="s">
        <v>24</v>
      </c>
      <c r="F50" s="3" t="s">
        <v>25</v>
      </c>
      <c r="G50" s="20">
        <v>45953</v>
      </c>
      <c r="H50" s="20">
        <v>45953</v>
      </c>
      <c r="I50" s="3">
        <v>2025</v>
      </c>
      <c r="J50" s="21">
        <v>647.70000000000005</v>
      </c>
      <c r="K50" s="21">
        <v>734.8</v>
      </c>
      <c r="L50" s="21">
        <v>766.6</v>
      </c>
    </row>
    <row r="51" spans="1:12" x14ac:dyDescent="0.35">
      <c r="A51" s="17" t="s">
        <v>136</v>
      </c>
      <c r="B51" s="18" t="s">
        <v>137</v>
      </c>
      <c r="C51" s="19" t="s">
        <v>1332</v>
      </c>
      <c r="D51" s="18" t="s">
        <v>33</v>
      </c>
      <c r="E51" s="3" t="s">
        <v>24</v>
      </c>
      <c r="F51" s="3" t="s">
        <v>25</v>
      </c>
      <c r="G51" s="20">
        <v>45953</v>
      </c>
      <c r="H51" s="20">
        <v>45953</v>
      </c>
      <c r="I51" s="3">
        <v>2025</v>
      </c>
      <c r="J51" s="21">
        <v>763.8</v>
      </c>
      <c r="K51" s="21">
        <v>734.8</v>
      </c>
      <c r="L51" s="21">
        <v>766.6</v>
      </c>
    </row>
    <row r="52" spans="1:12" x14ac:dyDescent="0.35">
      <c r="A52" s="17" t="s">
        <v>138</v>
      </c>
      <c r="B52" s="18" t="s">
        <v>139</v>
      </c>
      <c r="C52" s="19" t="s">
        <v>1333</v>
      </c>
      <c r="D52" s="18" t="s">
        <v>33</v>
      </c>
      <c r="E52" s="3" t="s">
        <v>24</v>
      </c>
      <c r="F52" s="3" t="s">
        <v>25</v>
      </c>
      <c r="G52" s="20">
        <v>45953</v>
      </c>
      <c r="H52" s="20">
        <v>45953</v>
      </c>
      <c r="I52" s="3">
        <v>2025</v>
      </c>
      <c r="J52" s="21">
        <v>682.2</v>
      </c>
      <c r="K52" s="21">
        <v>734.8</v>
      </c>
      <c r="L52" s="21">
        <v>766.6</v>
      </c>
    </row>
    <row r="53" spans="1:12" x14ac:dyDescent="0.35">
      <c r="A53" s="17" t="s">
        <v>140</v>
      </c>
      <c r="B53" s="18" t="s">
        <v>141</v>
      </c>
      <c r="C53" s="19" t="s">
        <v>71</v>
      </c>
      <c r="D53" s="18" t="s">
        <v>37</v>
      </c>
      <c r="E53" s="3" t="s">
        <v>24</v>
      </c>
      <c r="F53" s="3" t="s">
        <v>25</v>
      </c>
      <c r="G53" s="20">
        <v>45953</v>
      </c>
      <c r="H53" s="20">
        <v>45953</v>
      </c>
      <c r="I53" s="3">
        <v>2025</v>
      </c>
      <c r="J53" s="21">
        <v>606.29999999999995</v>
      </c>
      <c r="K53" s="21">
        <v>720.8</v>
      </c>
      <c r="L53" s="21">
        <v>766.6</v>
      </c>
    </row>
    <row r="54" spans="1:12" x14ac:dyDescent="0.35">
      <c r="A54" s="17" t="s">
        <v>142</v>
      </c>
      <c r="B54" s="18" t="s">
        <v>143</v>
      </c>
      <c r="C54" s="19" t="s">
        <v>71</v>
      </c>
      <c r="D54" s="18" t="s">
        <v>72</v>
      </c>
      <c r="E54" s="3" t="s">
        <v>24</v>
      </c>
      <c r="F54" s="3" t="s">
        <v>25</v>
      </c>
      <c r="G54" s="20">
        <v>45953</v>
      </c>
      <c r="H54" s="20">
        <v>45953</v>
      </c>
      <c r="I54" s="3">
        <v>2025</v>
      </c>
      <c r="J54" s="21">
        <v>716.3</v>
      </c>
      <c r="K54" s="21">
        <v>734</v>
      </c>
      <c r="L54" s="21">
        <v>766.6</v>
      </c>
    </row>
    <row r="55" spans="1:12" x14ac:dyDescent="0.35">
      <c r="A55" s="17" t="s">
        <v>144</v>
      </c>
      <c r="B55" s="18" t="s">
        <v>145</v>
      </c>
      <c r="C55" s="19" t="s">
        <v>71</v>
      </c>
      <c r="D55" s="18" t="s">
        <v>72</v>
      </c>
      <c r="E55" s="3" t="s">
        <v>24</v>
      </c>
      <c r="F55" s="3" t="s">
        <v>25</v>
      </c>
      <c r="G55" s="20">
        <v>45953</v>
      </c>
      <c r="H55" s="20">
        <v>45953</v>
      </c>
      <c r="I55" s="3">
        <v>2025</v>
      </c>
      <c r="J55" s="21">
        <v>693.7</v>
      </c>
      <c r="K55" s="21">
        <v>734</v>
      </c>
      <c r="L55" s="21">
        <v>766.6</v>
      </c>
    </row>
    <row r="56" spans="1:12" x14ac:dyDescent="0.35">
      <c r="A56" s="17" t="s">
        <v>146</v>
      </c>
      <c r="B56" s="18" t="s">
        <v>147</v>
      </c>
      <c r="C56" s="19" t="s">
        <v>22</v>
      </c>
      <c r="D56" s="18" t="s">
        <v>23</v>
      </c>
      <c r="E56" s="3" t="s">
        <v>24</v>
      </c>
      <c r="F56" s="3" t="s">
        <v>25</v>
      </c>
      <c r="G56" s="20">
        <v>45953</v>
      </c>
      <c r="H56" s="20">
        <v>45953</v>
      </c>
      <c r="I56" s="3">
        <v>2025</v>
      </c>
      <c r="J56" s="21">
        <v>853.6</v>
      </c>
      <c r="K56" s="21">
        <v>815.2</v>
      </c>
      <c r="L56" s="21">
        <v>766.6</v>
      </c>
    </row>
    <row r="57" spans="1:12" x14ac:dyDescent="0.35">
      <c r="A57" s="17" t="s">
        <v>148</v>
      </c>
      <c r="B57" s="18" t="s">
        <v>149</v>
      </c>
      <c r="C57" s="19" t="s">
        <v>52</v>
      </c>
      <c r="D57" s="18" t="s">
        <v>57</v>
      </c>
      <c r="E57" s="3" t="s">
        <v>24</v>
      </c>
      <c r="F57" s="3" t="s">
        <v>25</v>
      </c>
      <c r="G57" s="20">
        <v>45953</v>
      </c>
      <c r="H57" s="20">
        <v>45953</v>
      </c>
      <c r="I57" s="3">
        <v>2025</v>
      </c>
      <c r="J57" s="21">
        <v>622.4</v>
      </c>
      <c r="K57" s="21">
        <v>711.6</v>
      </c>
      <c r="L57" s="21">
        <v>766.6</v>
      </c>
    </row>
    <row r="58" spans="1:12" x14ac:dyDescent="0.35">
      <c r="A58" s="17" t="s">
        <v>150</v>
      </c>
      <c r="B58" s="18" t="s">
        <v>151</v>
      </c>
      <c r="C58" s="19" t="s">
        <v>22</v>
      </c>
      <c r="D58" s="18" t="s">
        <v>57</v>
      </c>
      <c r="E58" s="3" t="s">
        <v>24</v>
      </c>
      <c r="F58" s="3" t="s">
        <v>25</v>
      </c>
      <c r="G58" s="20">
        <v>45953</v>
      </c>
      <c r="H58" s="20">
        <v>45953</v>
      </c>
      <c r="I58" s="3">
        <v>2025</v>
      </c>
      <c r="J58" s="21">
        <v>636.6</v>
      </c>
      <c r="K58" s="21">
        <v>711.6</v>
      </c>
      <c r="L58" s="21">
        <v>766.6</v>
      </c>
    </row>
    <row r="59" spans="1:12" x14ac:dyDescent="0.35">
      <c r="A59" s="17" t="s">
        <v>152</v>
      </c>
      <c r="B59" s="18" t="s">
        <v>153</v>
      </c>
      <c r="C59" s="19" t="s">
        <v>71</v>
      </c>
      <c r="D59" s="18" t="s">
        <v>57</v>
      </c>
      <c r="E59" s="3" t="s">
        <v>24</v>
      </c>
      <c r="F59" s="3" t="s">
        <v>25</v>
      </c>
      <c r="G59" s="20">
        <v>45953</v>
      </c>
      <c r="H59" s="20">
        <v>45953</v>
      </c>
      <c r="I59" s="3">
        <v>2025</v>
      </c>
      <c r="J59" s="21">
        <v>639.5</v>
      </c>
      <c r="K59" s="21">
        <v>711.6</v>
      </c>
      <c r="L59" s="21">
        <v>766.6</v>
      </c>
    </row>
    <row r="60" spans="1:12" x14ac:dyDescent="0.35">
      <c r="A60" s="17" t="s">
        <v>154</v>
      </c>
      <c r="B60" s="18" t="s">
        <v>155</v>
      </c>
      <c r="C60" s="19" t="s">
        <v>64</v>
      </c>
      <c r="D60" s="18" t="s">
        <v>1327</v>
      </c>
      <c r="E60" s="3" t="s">
        <v>24</v>
      </c>
      <c r="F60" s="3" t="s">
        <v>25</v>
      </c>
      <c r="G60" s="20">
        <v>45953</v>
      </c>
      <c r="H60" s="20">
        <v>45953</v>
      </c>
      <c r="I60" s="3">
        <v>2025</v>
      </c>
      <c r="J60" s="21">
        <v>831</v>
      </c>
      <c r="K60" s="21">
        <v>804.9</v>
      </c>
      <c r="L60" s="21">
        <v>766.6</v>
      </c>
    </row>
    <row r="61" spans="1:12" x14ac:dyDescent="0.35">
      <c r="A61" s="17" t="s">
        <v>156</v>
      </c>
      <c r="B61" s="18" t="s">
        <v>157</v>
      </c>
      <c r="C61" s="19" t="s">
        <v>52</v>
      </c>
      <c r="D61" s="18" t="s">
        <v>53</v>
      </c>
      <c r="E61" s="3" t="s">
        <v>24</v>
      </c>
      <c r="F61" s="3" t="s">
        <v>25</v>
      </c>
      <c r="G61" s="20">
        <v>45953</v>
      </c>
      <c r="H61" s="20">
        <v>45953</v>
      </c>
      <c r="I61" s="3">
        <v>2025</v>
      </c>
      <c r="J61" s="21">
        <v>791</v>
      </c>
      <c r="K61" s="21">
        <v>902.7</v>
      </c>
      <c r="L61" s="21">
        <v>766.6</v>
      </c>
    </row>
    <row r="62" spans="1:12" x14ac:dyDescent="0.35">
      <c r="A62" s="17" t="s">
        <v>158</v>
      </c>
      <c r="B62" s="18" t="s">
        <v>159</v>
      </c>
      <c r="C62" s="19" t="s">
        <v>52</v>
      </c>
      <c r="D62" s="18" t="s">
        <v>53</v>
      </c>
      <c r="E62" s="3" t="s">
        <v>24</v>
      </c>
      <c r="F62" s="3" t="s">
        <v>25</v>
      </c>
      <c r="G62" s="20">
        <v>45953</v>
      </c>
      <c r="H62" s="20">
        <v>45953</v>
      </c>
      <c r="I62" s="3">
        <v>2025</v>
      </c>
      <c r="J62" s="21">
        <v>772.1</v>
      </c>
      <c r="K62" s="21">
        <v>902.7</v>
      </c>
      <c r="L62" s="21">
        <v>766.6</v>
      </c>
    </row>
    <row r="63" spans="1:12" x14ac:dyDescent="0.35">
      <c r="A63" s="17" t="s">
        <v>160</v>
      </c>
      <c r="B63" s="18" t="s">
        <v>161</v>
      </c>
      <c r="C63" s="19" t="s">
        <v>52</v>
      </c>
      <c r="D63" s="18" t="s">
        <v>53</v>
      </c>
      <c r="E63" s="3" t="s">
        <v>24</v>
      </c>
      <c r="F63" s="3" t="s">
        <v>25</v>
      </c>
      <c r="G63" s="20">
        <v>45953</v>
      </c>
      <c r="H63" s="20">
        <v>45953</v>
      </c>
      <c r="I63" s="3">
        <v>2025</v>
      </c>
      <c r="J63" s="21">
        <v>842.1</v>
      </c>
      <c r="K63" s="21">
        <v>902.7</v>
      </c>
      <c r="L63" s="21">
        <v>766.6</v>
      </c>
    </row>
    <row r="64" spans="1:12" x14ac:dyDescent="0.35">
      <c r="A64" s="17" t="s">
        <v>162</v>
      </c>
      <c r="B64" s="18" t="s">
        <v>163</v>
      </c>
      <c r="C64" s="19" t="s">
        <v>64</v>
      </c>
      <c r="D64" s="18" t="s">
        <v>1327</v>
      </c>
      <c r="E64" s="3" t="s">
        <v>24</v>
      </c>
      <c r="F64" s="3" t="s">
        <v>25</v>
      </c>
      <c r="G64" s="20">
        <v>45953</v>
      </c>
      <c r="H64" s="20">
        <v>45953</v>
      </c>
      <c r="I64" s="3">
        <v>2025</v>
      </c>
      <c r="J64" s="21">
        <v>955.5</v>
      </c>
      <c r="K64" s="21">
        <v>804.9</v>
      </c>
      <c r="L64" s="21">
        <v>766.6</v>
      </c>
    </row>
    <row r="65" spans="1:12" x14ac:dyDescent="0.35">
      <c r="A65" s="17" t="s">
        <v>164</v>
      </c>
      <c r="B65" s="18" t="s">
        <v>165</v>
      </c>
      <c r="C65" s="19" t="s">
        <v>71</v>
      </c>
      <c r="D65" s="18" t="s">
        <v>72</v>
      </c>
      <c r="E65" s="3" t="s">
        <v>24</v>
      </c>
      <c r="F65" s="3" t="s">
        <v>25</v>
      </c>
      <c r="G65" s="20">
        <v>45953</v>
      </c>
      <c r="H65" s="20">
        <v>45953</v>
      </c>
      <c r="I65" s="3">
        <v>2025</v>
      </c>
      <c r="J65" s="21">
        <v>688.9</v>
      </c>
      <c r="K65" s="21">
        <v>734</v>
      </c>
      <c r="L65" s="21">
        <v>766.6</v>
      </c>
    </row>
    <row r="66" spans="1:12" x14ac:dyDescent="0.35">
      <c r="A66" s="17" t="s">
        <v>166</v>
      </c>
      <c r="B66" s="18" t="s">
        <v>167</v>
      </c>
      <c r="C66" s="19" t="s">
        <v>1329</v>
      </c>
      <c r="D66" s="18" t="s">
        <v>57</v>
      </c>
      <c r="E66" s="3" t="s">
        <v>24</v>
      </c>
      <c r="F66" s="3" t="s">
        <v>25</v>
      </c>
      <c r="G66" s="20">
        <v>45953</v>
      </c>
      <c r="H66" s="20">
        <v>45953</v>
      </c>
      <c r="I66" s="3">
        <v>2025</v>
      </c>
      <c r="J66" s="21">
        <v>671.8</v>
      </c>
      <c r="K66" s="21">
        <v>711.6</v>
      </c>
      <c r="L66" s="21">
        <v>766.6</v>
      </c>
    </row>
    <row r="67" spans="1:12" x14ac:dyDescent="0.35">
      <c r="A67" s="17" t="s">
        <v>168</v>
      </c>
      <c r="B67" s="18" t="s">
        <v>169</v>
      </c>
      <c r="C67" s="19" t="s">
        <v>1330</v>
      </c>
      <c r="D67" s="18" t="s">
        <v>57</v>
      </c>
      <c r="E67" s="3" t="s">
        <v>24</v>
      </c>
      <c r="F67" s="3" t="s">
        <v>25</v>
      </c>
      <c r="G67" s="20">
        <v>45953</v>
      </c>
      <c r="H67" s="20">
        <v>45953</v>
      </c>
      <c r="I67" s="3">
        <v>2025</v>
      </c>
      <c r="J67" s="21">
        <v>805.1</v>
      </c>
      <c r="K67" s="21">
        <v>711.6</v>
      </c>
      <c r="L67" s="21">
        <v>766.6</v>
      </c>
    </row>
    <row r="68" spans="1:12" x14ac:dyDescent="0.35">
      <c r="A68" s="17" t="s">
        <v>170</v>
      </c>
      <c r="B68" s="18" t="s">
        <v>171</v>
      </c>
      <c r="C68" s="19" t="s">
        <v>22</v>
      </c>
      <c r="D68" s="18" t="s">
        <v>23</v>
      </c>
      <c r="E68" s="3" t="s">
        <v>24</v>
      </c>
      <c r="F68" s="3" t="s">
        <v>25</v>
      </c>
      <c r="G68" s="20">
        <v>45953</v>
      </c>
      <c r="H68" s="20">
        <v>45953</v>
      </c>
      <c r="I68" s="3">
        <v>2025</v>
      </c>
      <c r="J68" s="21">
        <v>788.3</v>
      </c>
      <c r="K68" s="21">
        <v>815.2</v>
      </c>
      <c r="L68" s="21">
        <v>766.6</v>
      </c>
    </row>
    <row r="69" spans="1:12" x14ac:dyDescent="0.35">
      <c r="A69" s="17" t="s">
        <v>172</v>
      </c>
      <c r="B69" s="18" t="s">
        <v>173</v>
      </c>
      <c r="C69" s="19" t="s">
        <v>22</v>
      </c>
      <c r="D69" s="18" t="s">
        <v>23</v>
      </c>
      <c r="E69" s="3" t="s">
        <v>24</v>
      </c>
      <c r="F69" s="3" t="s">
        <v>25</v>
      </c>
      <c r="G69" s="20">
        <v>45953</v>
      </c>
      <c r="H69" s="20">
        <v>45953</v>
      </c>
      <c r="I69" s="3">
        <v>2025</v>
      </c>
      <c r="J69" s="21">
        <v>752.7</v>
      </c>
      <c r="K69" s="21">
        <v>815.2</v>
      </c>
      <c r="L69" s="21">
        <v>766.6</v>
      </c>
    </row>
    <row r="70" spans="1:12" x14ac:dyDescent="0.35">
      <c r="A70" s="17" t="s">
        <v>174</v>
      </c>
      <c r="B70" s="18" t="s">
        <v>175</v>
      </c>
      <c r="C70" s="19" t="s">
        <v>71</v>
      </c>
      <c r="D70" s="18" t="s">
        <v>72</v>
      </c>
      <c r="E70" s="3" t="s">
        <v>24</v>
      </c>
      <c r="F70" s="3" t="s">
        <v>25</v>
      </c>
      <c r="G70" s="20">
        <v>45953</v>
      </c>
      <c r="H70" s="20">
        <v>45953</v>
      </c>
      <c r="I70" s="3">
        <v>2025</v>
      </c>
      <c r="J70" s="21">
        <v>821.8</v>
      </c>
      <c r="K70" s="21">
        <v>734</v>
      </c>
      <c r="L70" s="21">
        <v>766.6</v>
      </c>
    </row>
    <row r="71" spans="1:12" x14ac:dyDescent="0.35">
      <c r="A71" s="17" t="s">
        <v>176</v>
      </c>
      <c r="B71" s="18" t="s">
        <v>177</v>
      </c>
      <c r="C71" s="19" t="s">
        <v>71</v>
      </c>
      <c r="D71" s="18" t="s">
        <v>72</v>
      </c>
      <c r="E71" s="3" t="s">
        <v>24</v>
      </c>
      <c r="F71" s="3" t="s">
        <v>25</v>
      </c>
      <c r="G71" s="20">
        <v>45953</v>
      </c>
      <c r="H71" s="20">
        <v>45953</v>
      </c>
      <c r="I71" s="3">
        <v>2025</v>
      </c>
      <c r="J71" s="21">
        <v>775.6</v>
      </c>
      <c r="K71" s="21">
        <v>734</v>
      </c>
      <c r="L71" s="21">
        <v>766.6</v>
      </c>
    </row>
    <row r="72" spans="1:12" x14ac:dyDescent="0.35">
      <c r="A72" s="17" t="s">
        <v>178</v>
      </c>
      <c r="B72" s="18" t="s">
        <v>179</v>
      </c>
      <c r="C72" s="19" t="s">
        <v>71</v>
      </c>
      <c r="D72" s="18" t="s">
        <v>72</v>
      </c>
      <c r="E72" s="3" t="s">
        <v>24</v>
      </c>
      <c r="F72" s="3" t="s">
        <v>25</v>
      </c>
      <c r="G72" s="20">
        <v>45953</v>
      </c>
      <c r="H72" s="20">
        <v>45953</v>
      </c>
      <c r="I72" s="3">
        <v>2025</v>
      </c>
      <c r="J72" s="21">
        <v>739.1</v>
      </c>
      <c r="K72" s="21">
        <v>734</v>
      </c>
      <c r="L72" s="21">
        <v>766.6</v>
      </c>
    </row>
    <row r="73" spans="1:12" x14ac:dyDescent="0.35">
      <c r="A73" s="17" t="s">
        <v>180</v>
      </c>
      <c r="B73" s="18" t="s">
        <v>181</v>
      </c>
      <c r="C73" s="19" t="s">
        <v>71</v>
      </c>
      <c r="D73" s="18" t="s">
        <v>72</v>
      </c>
      <c r="E73" s="3" t="s">
        <v>24</v>
      </c>
      <c r="F73" s="3" t="s">
        <v>25</v>
      </c>
      <c r="G73" s="20">
        <v>45953</v>
      </c>
      <c r="H73" s="20">
        <v>45953</v>
      </c>
      <c r="I73" s="3">
        <v>2025</v>
      </c>
      <c r="J73" s="21">
        <v>717.8</v>
      </c>
      <c r="K73" s="21">
        <v>734</v>
      </c>
      <c r="L73" s="21">
        <v>766.6</v>
      </c>
    </row>
    <row r="74" spans="1:12" x14ac:dyDescent="0.35">
      <c r="A74" s="17" t="s">
        <v>182</v>
      </c>
      <c r="B74" s="18" t="s">
        <v>183</v>
      </c>
      <c r="C74" s="19" t="s">
        <v>71</v>
      </c>
      <c r="D74" s="18" t="s">
        <v>72</v>
      </c>
      <c r="E74" s="3" t="s">
        <v>24</v>
      </c>
      <c r="F74" s="3" t="s">
        <v>25</v>
      </c>
      <c r="G74" s="20">
        <v>45953</v>
      </c>
      <c r="H74" s="20">
        <v>45953</v>
      </c>
      <c r="I74" s="3">
        <v>2025</v>
      </c>
      <c r="J74" s="21">
        <v>775.2</v>
      </c>
      <c r="K74" s="21">
        <v>734</v>
      </c>
      <c r="L74" s="21">
        <v>766.6</v>
      </c>
    </row>
    <row r="75" spans="1:12" x14ac:dyDescent="0.35">
      <c r="A75" s="17" t="s">
        <v>184</v>
      </c>
      <c r="B75" s="18" t="s">
        <v>185</v>
      </c>
      <c r="C75" s="19" t="s">
        <v>64</v>
      </c>
      <c r="D75" s="18" t="s">
        <v>1327</v>
      </c>
      <c r="E75" s="3" t="s">
        <v>24</v>
      </c>
      <c r="F75" s="3" t="s">
        <v>25</v>
      </c>
      <c r="G75" s="20">
        <v>45953</v>
      </c>
      <c r="H75" s="20">
        <v>45953</v>
      </c>
      <c r="I75" s="3">
        <v>2025</v>
      </c>
      <c r="J75" s="21">
        <v>696.3</v>
      </c>
      <c r="K75" s="21">
        <v>804.9</v>
      </c>
      <c r="L75" s="21">
        <v>766.6</v>
      </c>
    </row>
    <row r="76" spans="1:12" x14ac:dyDescent="0.35">
      <c r="A76" s="17" t="s">
        <v>186</v>
      </c>
      <c r="B76" s="18" t="s">
        <v>187</v>
      </c>
      <c r="C76" s="19" t="s">
        <v>52</v>
      </c>
      <c r="D76" s="18" t="s">
        <v>53</v>
      </c>
      <c r="E76" s="3" t="s">
        <v>24</v>
      </c>
      <c r="F76" s="3" t="s">
        <v>25</v>
      </c>
      <c r="G76" s="20">
        <v>45953</v>
      </c>
      <c r="H76" s="20">
        <v>45953</v>
      </c>
      <c r="I76" s="3">
        <v>2025</v>
      </c>
      <c r="J76" s="21">
        <v>1018.9</v>
      </c>
      <c r="K76" s="21">
        <v>902.7</v>
      </c>
      <c r="L76" s="21">
        <v>766.6</v>
      </c>
    </row>
    <row r="77" spans="1:12" x14ac:dyDescent="0.35">
      <c r="A77" s="17" t="s">
        <v>188</v>
      </c>
      <c r="B77" s="18" t="s">
        <v>189</v>
      </c>
      <c r="C77" s="19" t="s">
        <v>28</v>
      </c>
      <c r="D77" s="18" t="s">
        <v>29</v>
      </c>
      <c r="E77" s="3" t="s">
        <v>24</v>
      </c>
      <c r="F77" s="3" t="s">
        <v>25</v>
      </c>
      <c r="G77" s="20">
        <v>45953</v>
      </c>
      <c r="H77" s="20">
        <v>45953</v>
      </c>
      <c r="I77" s="3">
        <v>2025</v>
      </c>
      <c r="J77" s="21">
        <v>843.2</v>
      </c>
      <c r="K77" s="21">
        <v>731</v>
      </c>
      <c r="L77" s="21">
        <v>766.6</v>
      </c>
    </row>
    <row r="78" spans="1:12" x14ac:dyDescent="0.35">
      <c r="A78" s="17" t="s">
        <v>190</v>
      </c>
      <c r="B78" s="18" t="s">
        <v>191</v>
      </c>
      <c r="C78" s="19" t="s">
        <v>64</v>
      </c>
      <c r="D78" s="18" t="s">
        <v>1327</v>
      </c>
      <c r="E78" s="3" t="s">
        <v>24</v>
      </c>
      <c r="F78" s="3" t="s">
        <v>25</v>
      </c>
      <c r="G78" s="20">
        <v>45953</v>
      </c>
      <c r="H78" s="20">
        <v>45953</v>
      </c>
      <c r="I78" s="3">
        <v>2025</v>
      </c>
      <c r="J78" s="21">
        <v>912.9</v>
      </c>
      <c r="K78" s="21">
        <v>804.9</v>
      </c>
      <c r="L78" s="21">
        <v>766.6</v>
      </c>
    </row>
    <row r="79" spans="1:12" x14ac:dyDescent="0.35">
      <c r="A79" s="17" t="s">
        <v>192</v>
      </c>
      <c r="B79" s="18" t="s">
        <v>193</v>
      </c>
      <c r="C79" s="19" t="s">
        <v>1329</v>
      </c>
      <c r="D79" s="18" t="s">
        <v>37</v>
      </c>
      <c r="E79" s="3" t="s">
        <v>24</v>
      </c>
      <c r="F79" s="3" t="s">
        <v>25</v>
      </c>
      <c r="G79" s="20">
        <v>45953</v>
      </c>
      <c r="H79" s="20">
        <v>45953</v>
      </c>
      <c r="I79" s="3">
        <v>2025</v>
      </c>
      <c r="J79" s="21">
        <v>725</v>
      </c>
      <c r="K79" s="21">
        <v>720.8</v>
      </c>
      <c r="L79" s="21">
        <v>766.6</v>
      </c>
    </row>
    <row r="80" spans="1:12" x14ac:dyDescent="0.35">
      <c r="A80" s="17" t="s">
        <v>194</v>
      </c>
      <c r="B80" s="18" t="s">
        <v>195</v>
      </c>
      <c r="C80" s="19" t="s">
        <v>22</v>
      </c>
      <c r="D80" s="18" t="s">
        <v>23</v>
      </c>
      <c r="E80" s="3" t="s">
        <v>24</v>
      </c>
      <c r="F80" s="3" t="s">
        <v>25</v>
      </c>
      <c r="G80" s="20">
        <v>45953</v>
      </c>
      <c r="H80" s="20">
        <v>45953</v>
      </c>
      <c r="I80" s="3">
        <v>2025</v>
      </c>
      <c r="J80" s="21">
        <v>849</v>
      </c>
      <c r="K80" s="21">
        <v>815.2</v>
      </c>
      <c r="L80" s="21">
        <v>766.6</v>
      </c>
    </row>
    <row r="81" spans="1:12" x14ac:dyDescent="0.35">
      <c r="A81" s="17" t="s">
        <v>196</v>
      </c>
      <c r="B81" s="18" t="s">
        <v>197</v>
      </c>
      <c r="C81" s="19" t="s">
        <v>1334</v>
      </c>
      <c r="D81" s="18" t="s">
        <v>33</v>
      </c>
      <c r="E81" s="3" t="s">
        <v>24</v>
      </c>
      <c r="F81" s="3" t="s">
        <v>25</v>
      </c>
      <c r="G81" s="20">
        <v>45953</v>
      </c>
      <c r="H81" s="20">
        <v>45953</v>
      </c>
      <c r="I81" s="3">
        <v>2025</v>
      </c>
      <c r="J81" s="21">
        <v>668</v>
      </c>
      <c r="K81" s="21">
        <v>734.8</v>
      </c>
      <c r="L81" s="21">
        <v>766.6</v>
      </c>
    </row>
    <row r="82" spans="1:12" x14ac:dyDescent="0.35">
      <c r="A82" s="17" t="s">
        <v>198</v>
      </c>
      <c r="B82" s="18" t="s">
        <v>199</v>
      </c>
      <c r="C82" s="19" t="s">
        <v>28</v>
      </c>
      <c r="D82" s="18" t="s">
        <v>29</v>
      </c>
      <c r="E82" s="3" t="s">
        <v>24</v>
      </c>
      <c r="F82" s="3" t="s">
        <v>25</v>
      </c>
      <c r="G82" s="20">
        <v>45953</v>
      </c>
      <c r="H82" s="20">
        <v>45953</v>
      </c>
      <c r="I82" s="3">
        <v>2025</v>
      </c>
      <c r="J82" s="21">
        <v>736.8</v>
      </c>
      <c r="K82" s="21">
        <v>731</v>
      </c>
      <c r="L82" s="21">
        <v>766.6</v>
      </c>
    </row>
    <row r="83" spans="1:12" x14ac:dyDescent="0.35">
      <c r="A83" s="17" t="s">
        <v>200</v>
      </c>
      <c r="B83" s="18" t="s">
        <v>201</v>
      </c>
      <c r="C83" s="19" t="s">
        <v>1335</v>
      </c>
      <c r="D83" s="18" t="s">
        <v>33</v>
      </c>
      <c r="E83" s="3" t="s">
        <v>24</v>
      </c>
      <c r="F83" s="3" t="s">
        <v>25</v>
      </c>
      <c r="G83" s="20">
        <v>45953</v>
      </c>
      <c r="H83" s="20">
        <v>45953</v>
      </c>
      <c r="I83" s="3">
        <v>2025</v>
      </c>
      <c r="J83" s="21">
        <v>692.6</v>
      </c>
      <c r="K83" s="21">
        <v>734.8</v>
      </c>
      <c r="L83" s="21">
        <v>766.6</v>
      </c>
    </row>
    <row r="84" spans="1:12" x14ac:dyDescent="0.35">
      <c r="A84" s="17" t="s">
        <v>202</v>
      </c>
      <c r="B84" s="18" t="s">
        <v>203</v>
      </c>
      <c r="C84" s="19" t="s">
        <v>1336</v>
      </c>
      <c r="D84" s="18" t="s">
        <v>33</v>
      </c>
      <c r="E84" s="3" t="s">
        <v>24</v>
      </c>
      <c r="F84" s="3" t="s">
        <v>25</v>
      </c>
      <c r="G84" s="20">
        <v>45953</v>
      </c>
      <c r="H84" s="20">
        <v>45953</v>
      </c>
      <c r="I84" s="3">
        <v>2025</v>
      </c>
      <c r="J84" s="21">
        <v>770.8</v>
      </c>
      <c r="K84" s="21">
        <v>734.8</v>
      </c>
      <c r="L84" s="21">
        <v>766.6</v>
      </c>
    </row>
    <row r="85" spans="1:12" x14ac:dyDescent="0.35">
      <c r="A85" s="17" t="s">
        <v>204</v>
      </c>
      <c r="B85" s="18" t="s">
        <v>205</v>
      </c>
      <c r="C85" s="19" t="s">
        <v>64</v>
      </c>
      <c r="D85" s="18" t="s">
        <v>1327</v>
      </c>
      <c r="E85" s="3" t="s">
        <v>24</v>
      </c>
      <c r="F85" s="3" t="s">
        <v>25</v>
      </c>
      <c r="G85" s="20">
        <v>45953</v>
      </c>
      <c r="H85" s="20">
        <v>45953</v>
      </c>
      <c r="I85" s="3">
        <v>2025</v>
      </c>
      <c r="J85" s="21">
        <v>790.7</v>
      </c>
      <c r="K85" s="21">
        <v>804.9</v>
      </c>
      <c r="L85" s="21">
        <v>766.6</v>
      </c>
    </row>
    <row r="86" spans="1:12" x14ac:dyDescent="0.35">
      <c r="A86" s="17" t="s">
        <v>206</v>
      </c>
      <c r="B86" s="18" t="s">
        <v>207</v>
      </c>
      <c r="C86" s="19" t="s">
        <v>1331</v>
      </c>
      <c r="D86" s="18" t="s">
        <v>57</v>
      </c>
      <c r="E86" s="3" t="s">
        <v>24</v>
      </c>
      <c r="F86" s="3" t="s">
        <v>25</v>
      </c>
      <c r="G86" s="20">
        <v>45953</v>
      </c>
      <c r="H86" s="20">
        <v>45953</v>
      </c>
      <c r="I86" s="3">
        <v>2025</v>
      </c>
      <c r="J86" s="21">
        <v>730.7</v>
      </c>
      <c r="K86" s="21">
        <v>711.6</v>
      </c>
      <c r="L86" s="21">
        <v>766.6</v>
      </c>
    </row>
    <row r="87" spans="1:12" x14ac:dyDescent="0.35">
      <c r="A87" s="17" t="s">
        <v>208</v>
      </c>
      <c r="B87" s="18" t="s">
        <v>209</v>
      </c>
      <c r="C87" s="19" t="s">
        <v>71</v>
      </c>
      <c r="D87" s="18" t="s">
        <v>72</v>
      </c>
      <c r="E87" s="3" t="s">
        <v>24</v>
      </c>
      <c r="F87" s="3" t="s">
        <v>25</v>
      </c>
      <c r="G87" s="20">
        <v>45953</v>
      </c>
      <c r="H87" s="20">
        <v>45953</v>
      </c>
      <c r="I87" s="3">
        <v>2025</v>
      </c>
      <c r="J87" s="21">
        <v>671.8</v>
      </c>
      <c r="K87" s="21">
        <v>734</v>
      </c>
      <c r="L87" s="21">
        <v>766.6</v>
      </c>
    </row>
    <row r="88" spans="1:12" x14ac:dyDescent="0.35">
      <c r="A88" s="17" t="s">
        <v>210</v>
      </c>
      <c r="B88" s="18" t="s">
        <v>211</v>
      </c>
      <c r="C88" s="19" t="s">
        <v>64</v>
      </c>
      <c r="D88" s="18" t="s">
        <v>1327</v>
      </c>
      <c r="E88" s="3" t="s">
        <v>24</v>
      </c>
      <c r="F88" s="3" t="s">
        <v>25</v>
      </c>
      <c r="G88" s="20">
        <v>45953</v>
      </c>
      <c r="H88" s="20">
        <v>45953</v>
      </c>
      <c r="I88" s="3">
        <v>2025</v>
      </c>
      <c r="J88" s="21">
        <v>844.3</v>
      </c>
      <c r="K88" s="21">
        <v>804.9</v>
      </c>
      <c r="L88" s="21">
        <v>766.6</v>
      </c>
    </row>
    <row r="89" spans="1:12" x14ac:dyDescent="0.35">
      <c r="A89" s="17" t="s">
        <v>212</v>
      </c>
      <c r="B89" s="18" t="s">
        <v>213</v>
      </c>
      <c r="C89" s="19" t="s">
        <v>28</v>
      </c>
      <c r="D89" s="18" t="s">
        <v>29</v>
      </c>
      <c r="E89" s="3" t="s">
        <v>24</v>
      </c>
      <c r="F89" s="3" t="s">
        <v>25</v>
      </c>
      <c r="G89" s="20">
        <v>45953</v>
      </c>
      <c r="H89" s="20">
        <v>45953</v>
      </c>
      <c r="I89" s="3">
        <v>2025</v>
      </c>
      <c r="J89" s="21">
        <v>726.2</v>
      </c>
      <c r="K89" s="21">
        <v>731</v>
      </c>
      <c r="L89" s="21">
        <v>766.6</v>
      </c>
    </row>
    <row r="90" spans="1:12" x14ac:dyDescent="0.35">
      <c r="A90" s="17" t="s">
        <v>214</v>
      </c>
      <c r="B90" s="18" t="s">
        <v>215</v>
      </c>
      <c r="C90" s="19" t="s">
        <v>22</v>
      </c>
      <c r="D90" s="18" t="s">
        <v>23</v>
      </c>
      <c r="E90" s="3" t="s">
        <v>24</v>
      </c>
      <c r="F90" s="3" t="s">
        <v>25</v>
      </c>
      <c r="G90" s="20">
        <v>45953</v>
      </c>
      <c r="H90" s="20">
        <v>45953</v>
      </c>
      <c r="I90" s="3">
        <v>2025</v>
      </c>
      <c r="J90" s="21">
        <v>751.8</v>
      </c>
      <c r="K90" s="21">
        <v>815.2</v>
      </c>
      <c r="L90" s="21">
        <v>766.6</v>
      </c>
    </row>
    <row r="91" spans="1:12" x14ac:dyDescent="0.35">
      <c r="A91" s="17" t="s">
        <v>216</v>
      </c>
      <c r="B91" s="18" t="s">
        <v>217</v>
      </c>
      <c r="C91" s="19" t="s">
        <v>1337</v>
      </c>
      <c r="D91" s="18" t="s">
        <v>33</v>
      </c>
      <c r="E91" s="3" t="s">
        <v>24</v>
      </c>
      <c r="F91" s="3" t="s">
        <v>25</v>
      </c>
      <c r="G91" s="20">
        <v>45953</v>
      </c>
      <c r="H91" s="20">
        <v>45953</v>
      </c>
      <c r="I91" s="3">
        <v>2025</v>
      </c>
      <c r="J91" s="21">
        <v>705.8</v>
      </c>
      <c r="K91" s="21">
        <v>734.8</v>
      </c>
      <c r="L91" s="21">
        <v>766.6</v>
      </c>
    </row>
    <row r="92" spans="1:12" x14ac:dyDescent="0.35">
      <c r="A92" s="17" t="s">
        <v>218</v>
      </c>
      <c r="B92" s="18" t="s">
        <v>219</v>
      </c>
      <c r="C92" s="19" t="s">
        <v>52</v>
      </c>
      <c r="D92" s="18" t="s">
        <v>53</v>
      </c>
      <c r="E92" s="3" t="s">
        <v>24</v>
      </c>
      <c r="F92" s="3" t="s">
        <v>25</v>
      </c>
      <c r="G92" s="20">
        <v>45953</v>
      </c>
      <c r="H92" s="20">
        <v>45953</v>
      </c>
      <c r="I92" s="3">
        <v>2025</v>
      </c>
      <c r="J92" s="21">
        <v>862</v>
      </c>
      <c r="K92" s="21">
        <v>902.7</v>
      </c>
      <c r="L92" s="21">
        <v>766.6</v>
      </c>
    </row>
    <row r="93" spans="1:12" x14ac:dyDescent="0.35">
      <c r="A93" s="17" t="s">
        <v>220</v>
      </c>
      <c r="B93" s="18" t="s">
        <v>221</v>
      </c>
      <c r="C93" s="19" t="s">
        <v>64</v>
      </c>
      <c r="D93" s="18" t="s">
        <v>1327</v>
      </c>
      <c r="E93" s="3" t="s">
        <v>24</v>
      </c>
      <c r="F93" s="3" t="s">
        <v>25</v>
      </c>
      <c r="G93" s="20">
        <v>45953</v>
      </c>
      <c r="H93" s="20">
        <v>45953</v>
      </c>
      <c r="I93" s="3">
        <v>2025</v>
      </c>
      <c r="J93" s="21">
        <v>808.2</v>
      </c>
      <c r="K93" s="21">
        <v>804.9</v>
      </c>
      <c r="L93" s="21">
        <v>766.6</v>
      </c>
    </row>
    <row r="94" spans="1:12" x14ac:dyDescent="0.35">
      <c r="A94" s="17" t="s">
        <v>222</v>
      </c>
      <c r="B94" s="18" t="s">
        <v>223</v>
      </c>
      <c r="C94" s="19" t="s">
        <v>71</v>
      </c>
      <c r="D94" s="18" t="s">
        <v>72</v>
      </c>
      <c r="E94" s="3" t="s">
        <v>24</v>
      </c>
      <c r="F94" s="3" t="s">
        <v>25</v>
      </c>
      <c r="G94" s="20">
        <v>45953</v>
      </c>
      <c r="H94" s="20">
        <v>45953</v>
      </c>
      <c r="I94" s="3">
        <v>2025</v>
      </c>
      <c r="J94" s="21">
        <v>691.8</v>
      </c>
      <c r="K94" s="21">
        <v>734</v>
      </c>
      <c r="L94" s="21">
        <v>766.6</v>
      </c>
    </row>
    <row r="95" spans="1:12" x14ac:dyDescent="0.35">
      <c r="A95" s="17" t="s">
        <v>224</v>
      </c>
      <c r="B95" s="18" t="s">
        <v>225</v>
      </c>
      <c r="C95" s="19" t="s">
        <v>64</v>
      </c>
      <c r="D95" s="18" t="s">
        <v>1327</v>
      </c>
      <c r="E95" s="3" t="s">
        <v>24</v>
      </c>
      <c r="F95" s="3" t="s">
        <v>25</v>
      </c>
      <c r="G95" s="20">
        <v>45953</v>
      </c>
      <c r="H95" s="20">
        <v>45953</v>
      </c>
      <c r="I95" s="3">
        <v>2025</v>
      </c>
      <c r="J95" s="21">
        <v>794.7</v>
      </c>
      <c r="K95" s="21">
        <v>804.9</v>
      </c>
      <c r="L95" s="21">
        <v>766.6</v>
      </c>
    </row>
    <row r="96" spans="1:12" x14ac:dyDescent="0.35">
      <c r="A96" s="17" t="s">
        <v>226</v>
      </c>
      <c r="B96" s="18" t="s">
        <v>227</v>
      </c>
      <c r="C96" s="19" t="s">
        <v>22</v>
      </c>
      <c r="D96" s="18" t="s">
        <v>23</v>
      </c>
      <c r="E96" s="3" t="s">
        <v>24</v>
      </c>
      <c r="F96" s="3" t="s">
        <v>25</v>
      </c>
      <c r="G96" s="20">
        <v>45953</v>
      </c>
      <c r="H96" s="20">
        <v>45953</v>
      </c>
      <c r="I96" s="3">
        <v>2025</v>
      </c>
      <c r="J96" s="21">
        <v>733.6</v>
      </c>
      <c r="K96" s="21">
        <v>815.2</v>
      </c>
      <c r="L96" s="21">
        <v>766.6</v>
      </c>
    </row>
    <row r="97" spans="1:12" x14ac:dyDescent="0.35">
      <c r="A97" s="17" t="s">
        <v>228</v>
      </c>
      <c r="B97" s="18" t="s">
        <v>229</v>
      </c>
      <c r="C97" s="19" t="s">
        <v>1338</v>
      </c>
      <c r="D97" s="18" t="s">
        <v>33</v>
      </c>
      <c r="E97" s="3" t="s">
        <v>24</v>
      </c>
      <c r="F97" s="3" t="s">
        <v>25</v>
      </c>
      <c r="G97" s="20">
        <v>45953</v>
      </c>
      <c r="H97" s="20">
        <v>45953</v>
      </c>
      <c r="I97" s="3">
        <v>2025</v>
      </c>
      <c r="J97" s="21">
        <v>813</v>
      </c>
      <c r="K97" s="21">
        <v>734.8</v>
      </c>
      <c r="L97" s="21">
        <v>766.6</v>
      </c>
    </row>
    <row r="98" spans="1:12" x14ac:dyDescent="0.35">
      <c r="A98" s="17" t="s">
        <v>230</v>
      </c>
      <c r="B98" s="18" t="s">
        <v>231</v>
      </c>
      <c r="C98" s="19" t="s">
        <v>64</v>
      </c>
      <c r="D98" s="18" t="s">
        <v>1327</v>
      </c>
      <c r="E98" s="3" t="s">
        <v>24</v>
      </c>
      <c r="F98" s="3" t="s">
        <v>25</v>
      </c>
      <c r="G98" s="20">
        <v>45953</v>
      </c>
      <c r="H98" s="20">
        <v>45953</v>
      </c>
      <c r="I98" s="3">
        <v>2025</v>
      </c>
      <c r="J98" s="21">
        <v>893.7</v>
      </c>
      <c r="K98" s="21">
        <v>804.9</v>
      </c>
      <c r="L98" s="21">
        <v>766.6</v>
      </c>
    </row>
    <row r="99" spans="1:12" x14ac:dyDescent="0.35">
      <c r="A99" s="17" t="s">
        <v>232</v>
      </c>
      <c r="B99" s="18" t="s">
        <v>233</v>
      </c>
      <c r="C99" s="19" t="s">
        <v>52</v>
      </c>
      <c r="D99" s="18" t="s">
        <v>53</v>
      </c>
      <c r="E99" s="3" t="s">
        <v>24</v>
      </c>
      <c r="F99" s="3" t="s">
        <v>25</v>
      </c>
      <c r="G99" s="20">
        <v>45953</v>
      </c>
      <c r="H99" s="20">
        <v>45953</v>
      </c>
      <c r="I99" s="3">
        <v>2025</v>
      </c>
      <c r="J99" s="21">
        <v>991.5</v>
      </c>
      <c r="K99" s="21">
        <v>902.7</v>
      </c>
      <c r="L99" s="21">
        <v>766.6</v>
      </c>
    </row>
    <row r="100" spans="1:12" x14ac:dyDescent="0.35">
      <c r="A100" s="17" t="s">
        <v>234</v>
      </c>
      <c r="B100" s="18" t="s">
        <v>235</v>
      </c>
      <c r="C100" s="19" t="s">
        <v>71</v>
      </c>
      <c r="D100" s="18" t="s">
        <v>72</v>
      </c>
      <c r="E100" s="3" t="s">
        <v>24</v>
      </c>
      <c r="F100" s="3" t="s">
        <v>25</v>
      </c>
      <c r="G100" s="20">
        <v>45953</v>
      </c>
      <c r="H100" s="20">
        <v>45953</v>
      </c>
      <c r="I100" s="3">
        <v>2025</v>
      </c>
      <c r="J100" s="21">
        <v>829.4</v>
      </c>
      <c r="K100" s="21">
        <v>734</v>
      </c>
      <c r="L100" s="21">
        <v>766.6</v>
      </c>
    </row>
    <row r="101" spans="1:12" x14ac:dyDescent="0.35">
      <c r="A101" s="17" t="s">
        <v>236</v>
      </c>
      <c r="B101" s="18" t="s">
        <v>237</v>
      </c>
      <c r="C101" s="19" t="s">
        <v>22</v>
      </c>
      <c r="D101" s="18" t="s">
        <v>23</v>
      </c>
      <c r="E101" s="3" t="s">
        <v>24</v>
      </c>
      <c r="F101" s="3" t="s">
        <v>25</v>
      </c>
      <c r="G101" s="20">
        <v>45953</v>
      </c>
      <c r="H101" s="20">
        <v>45953</v>
      </c>
      <c r="I101" s="3">
        <v>2025</v>
      </c>
      <c r="J101" s="21">
        <v>890</v>
      </c>
      <c r="K101" s="21">
        <v>815.2</v>
      </c>
      <c r="L101" s="21">
        <v>766.6</v>
      </c>
    </row>
    <row r="102" spans="1:12" x14ac:dyDescent="0.35">
      <c r="A102" s="17" t="s">
        <v>238</v>
      </c>
      <c r="B102" s="18" t="s">
        <v>239</v>
      </c>
      <c r="C102" s="19" t="s">
        <v>1339</v>
      </c>
      <c r="D102" s="18" t="s">
        <v>33</v>
      </c>
      <c r="E102" s="3" t="s">
        <v>24</v>
      </c>
      <c r="F102" s="3" t="s">
        <v>25</v>
      </c>
      <c r="G102" s="20">
        <v>45953</v>
      </c>
      <c r="H102" s="20">
        <v>45953</v>
      </c>
      <c r="I102" s="3">
        <v>2025</v>
      </c>
      <c r="J102" s="21">
        <v>732.1</v>
      </c>
      <c r="K102" s="21">
        <v>734.8</v>
      </c>
      <c r="L102" s="21">
        <v>766.6</v>
      </c>
    </row>
    <row r="103" spans="1:12" x14ac:dyDescent="0.35">
      <c r="A103" s="17" t="s">
        <v>240</v>
      </c>
      <c r="B103" s="18" t="s">
        <v>241</v>
      </c>
      <c r="C103" s="19" t="s">
        <v>1340</v>
      </c>
      <c r="D103" s="18" t="s">
        <v>33</v>
      </c>
      <c r="E103" s="3" t="s">
        <v>24</v>
      </c>
      <c r="F103" s="3" t="s">
        <v>25</v>
      </c>
      <c r="G103" s="20">
        <v>45953</v>
      </c>
      <c r="H103" s="20">
        <v>45953</v>
      </c>
      <c r="I103" s="3">
        <v>2025</v>
      </c>
      <c r="J103" s="21">
        <v>947.7</v>
      </c>
      <c r="K103" s="21">
        <v>734.8</v>
      </c>
      <c r="L103" s="21">
        <v>766.6</v>
      </c>
    </row>
    <row r="104" spans="1:12" x14ac:dyDescent="0.35">
      <c r="A104" s="17" t="s">
        <v>242</v>
      </c>
      <c r="B104" s="18" t="s">
        <v>243</v>
      </c>
      <c r="C104" s="19" t="s">
        <v>1330</v>
      </c>
      <c r="D104" s="18" t="s">
        <v>37</v>
      </c>
      <c r="E104" s="3" t="s">
        <v>24</v>
      </c>
      <c r="F104" s="3" t="s">
        <v>25</v>
      </c>
      <c r="G104" s="20">
        <v>45953</v>
      </c>
      <c r="H104" s="20">
        <v>45953</v>
      </c>
      <c r="I104" s="3">
        <v>2025</v>
      </c>
      <c r="J104" s="21">
        <v>717.4</v>
      </c>
      <c r="K104" s="21">
        <v>720.8</v>
      </c>
      <c r="L104" s="21">
        <v>766.6</v>
      </c>
    </row>
    <row r="105" spans="1:12" x14ac:dyDescent="0.35">
      <c r="A105" s="17" t="s">
        <v>244</v>
      </c>
      <c r="B105" s="18" t="s">
        <v>245</v>
      </c>
      <c r="C105" s="19" t="s">
        <v>22</v>
      </c>
      <c r="D105" s="18" t="s">
        <v>23</v>
      </c>
      <c r="E105" s="3" t="s">
        <v>24</v>
      </c>
      <c r="F105" s="3" t="s">
        <v>25</v>
      </c>
      <c r="G105" s="20">
        <v>45953</v>
      </c>
      <c r="H105" s="20">
        <v>45953</v>
      </c>
      <c r="I105" s="3">
        <v>2025</v>
      </c>
      <c r="J105" s="21">
        <v>690.5</v>
      </c>
      <c r="K105" s="21">
        <v>815.2</v>
      </c>
      <c r="L105" s="21">
        <v>766.6</v>
      </c>
    </row>
    <row r="106" spans="1:12" x14ac:dyDescent="0.35">
      <c r="A106" s="17" t="s">
        <v>246</v>
      </c>
      <c r="B106" s="18" t="s">
        <v>247</v>
      </c>
      <c r="C106" s="19" t="s">
        <v>52</v>
      </c>
      <c r="D106" s="18" t="s">
        <v>53</v>
      </c>
      <c r="E106" s="3" t="s">
        <v>24</v>
      </c>
      <c r="F106" s="3" t="s">
        <v>25</v>
      </c>
      <c r="G106" s="20">
        <v>45953</v>
      </c>
      <c r="H106" s="20">
        <v>45953</v>
      </c>
      <c r="I106" s="3">
        <v>2025</v>
      </c>
      <c r="J106" s="21">
        <v>900.2</v>
      </c>
      <c r="K106" s="21">
        <v>902.7</v>
      </c>
      <c r="L106" s="21">
        <v>766.6</v>
      </c>
    </row>
    <row r="107" spans="1:12" x14ac:dyDescent="0.35">
      <c r="A107" s="17" t="s">
        <v>248</v>
      </c>
      <c r="B107" s="18" t="s">
        <v>249</v>
      </c>
      <c r="C107" s="19" t="s">
        <v>71</v>
      </c>
      <c r="D107" s="18" t="s">
        <v>72</v>
      </c>
      <c r="E107" s="3" t="s">
        <v>24</v>
      </c>
      <c r="F107" s="3" t="s">
        <v>25</v>
      </c>
      <c r="G107" s="20">
        <v>45953</v>
      </c>
      <c r="H107" s="20">
        <v>45953</v>
      </c>
      <c r="I107" s="3">
        <v>2025</v>
      </c>
      <c r="J107" s="21">
        <v>773.1</v>
      </c>
      <c r="K107" s="21">
        <v>734</v>
      </c>
      <c r="L107" s="21">
        <v>766.6</v>
      </c>
    </row>
    <row r="108" spans="1:12" x14ac:dyDescent="0.35">
      <c r="A108" s="17" t="s">
        <v>250</v>
      </c>
      <c r="B108" s="18" t="s">
        <v>251</v>
      </c>
      <c r="C108" s="19" t="s">
        <v>52</v>
      </c>
      <c r="D108" s="18" t="s">
        <v>53</v>
      </c>
      <c r="E108" s="3" t="s">
        <v>24</v>
      </c>
      <c r="F108" s="3" t="s">
        <v>25</v>
      </c>
      <c r="G108" s="20">
        <v>45953</v>
      </c>
      <c r="H108" s="20">
        <v>45953</v>
      </c>
      <c r="I108" s="3">
        <v>2025</v>
      </c>
      <c r="J108" s="21">
        <v>935.6</v>
      </c>
      <c r="K108" s="21">
        <v>902.7</v>
      </c>
      <c r="L108" s="21">
        <v>766.6</v>
      </c>
    </row>
    <row r="109" spans="1:12" x14ac:dyDescent="0.35">
      <c r="A109" s="17" t="s">
        <v>252</v>
      </c>
      <c r="B109" s="18" t="s">
        <v>253</v>
      </c>
      <c r="C109" s="19" t="s">
        <v>1341</v>
      </c>
      <c r="D109" s="18" t="s">
        <v>33</v>
      </c>
      <c r="E109" s="3" t="s">
        <v>24</v>
      </c>
      <c r="F109" s="3" t="s">
        <v>25</v>
      </c>
      <c r="G109" s="20">
        <v>45953</v>
      </c>
      <c r="H109" s="20">
        <v>45953</v>
      </c>
      <c r="I109" s="3">
        <v>2025</v>
      </c>
      <c r="J109" s="21">
        <v>761.5</v>
      </c>
      <c r="K109" s="21">
        <v>734.8</v>
      </c>
      <c r="L109" s="21">
        <v>766.6</v>
      </c>
    </row>
    <row r="110" spans="1:12" x14ac:dyDescent="0.35">
      <c r="A110" s="17" t="s">
        <v>254</v>
      </c>
      <c r="B110" s="18" t="s">
        <v>255</v>
      </c>
      <c r="C110" s="19" t="s">
        <v>71</v>
      </c>
      <c r="D110" s="18" t="s">
        <v>72</v>
      </c>
      <c r="E110" s="3" t="s">
        <v>24</v>
      </c>
      <c r="F110" s="3" t="s">
        <v>25</v>
      </c>
      <c r="G110" s="20">
        <v>45953</v>
      </c>
      <c r="H110" s="20">
        <v>45953</v>
      </c>
      <c r="I110" s="3">
        <v>2025</v>
      </c>
      <c r="J110" s="21">
        <v>758.9</v>
      </c>
      <c r="K110" s="21">
        <v>734</v>
      </c>
      <c r="L110" s="21">
        <v>766.6</v>
      </c>
    </row>
    <row r="111" spans="1:12" x14ac:dyDescent="0.35">
      <c r="A111" s="17" t="s">
        <v>256</v>
      </c>
      <c r="B111" s="18" t="s">
        <v>257</v>
      </c>
      <c r="C111" s="19" t="s">
        <v>52</v>
      </c>
      <c r="D111" s="18" t="s">
        <v>53</v>
      </c>
      <c r="E111" s="3" t="s">
        <v>24</v>
      </c>
      <c r="F111" s="3" t="s">
        <v>25</v>
      </c>
      <c r="G111" s="20">
        <v>45953</v>
      </c>
      <c r="H111" s="20">
        <v>45953</v>
      </c>
      <c r="I111" s="3">
        <v>2025</v>
      </c>
      <c r="J111" s="21">
        <v>1065.9000000000001</v>
      </c>
      <c r="K111" s="21">
        <v>902.7</v>
      </c>
      <c r="L111" s="21">
        <v>766.6</v>
      </c>
    </row>
    <row r="112" spans="1:12" x14ac:dyDescent="0.35">
      <c r="A112" s="17" t="s">
        <v>258</v>
      </c>
      <c r="B112" s="18" t="s">
        <v>259</v>
      </c>
      <c r="C112" s="19" t="s">
        <v>28</v>
      </c>
      <c r="D112" s="18" t="s">
        <v>115</v>
      </c>
      <c r="E112" s="3" t="s">
        <v>24</v>
      </c>
      <c r="F112" s="3" t="s">
        <v>25</v>
      </c>
      <c r="G112" s="20">
        <v>45953</v>
      </c>
      <c r="H112" s="20">
        <v>45953</v>
      </c>
      <c r="I112" s="3">
        <v>2025</v>
      </c>
      <c r="J112" s="21">
        <v>757.9</v>
      </c>
      <c r="K112" s="21">
        <v>692.1</v>
      </c>
      <c r="L112" s="21">
        <v>766.6</v>
      </c>
    </row>
    <row r="113" spans="1:12" x14ac:dyDescent="0.35">
      <c r="A113" s="17" t="s">
        <v>260</v>
      </c>
      <c r="B113" s="18" t="s">
        <v>261</v>
      </c>
      <c r="C113" s="19" t="s">
        <v>64</v>
      </c>
      <c r="D113" s="18" t="s">
        <v>1327</v>
      </c>
      <c r="E113" s="3" t="s">
        <v>24</v>
      </c>
      <c r="F113" s="3" t="s">
        <v>25</v>
      </c>
      <c r="G113" s="20">
        <v>45953</v>
      </c>
      <c r="H113" s="20">
        <v>45953</v>
      </c>
      <c r="I113" s="3">
        <v>2025</v>
      </c>
      <c r="J113" s="21">
        <v>683.7</v>
      </c>
      <c r="K113" s="21">
        <v>804.9</v>
      </c>
      <c r="L113" s="21">
        <v>766.6</v>
      </c>
    </row>
    <row r="114" spans="1:12" x14ac:dyDescent="0.35">
      <c r="A114" s="17" t="s">
        <v>262</v>
      </c>
      <c r="B114" s="18" t="s">
        <v>263</v>
      </c>
      <c r="C114" s="19" t="s">
        <v>52</v>
      </c>
      <c r="D114" s="18" t="s">
        <v>53</v>
      </c>
      <c r="E114" s="3" t="s">
        <v>24</v>
      </c>
      <c r="F114" s="3" t="s">
        <v>25</v>
      </c>
      <c r="G114" s="20">
        <v>45953</v>
      </c>
      <c r="H114" s="20">
        <v>45953</v>
      </c>
      <c r="I114" s="3">
        <v>2025</v>
      </c>
      <c r="J114" s="21">
        <v>960.5</v>
      </c>
      <c r="K114" s="21">
        <v>902.7</v>
      </c>
      <c r="L114" s="21">
        <v>766.6</v>
      </c>
    </row>
    <row r="115" spans="1:12" x14ac:dyDescent="0.35">
      <c r="A115" s="17" t="s">
        <v>264</v>
      </c>
      <c r="B115" s="18" t="s">
        <v>265</v>
      </c>
      <c r="C115" s="19" t="s">
        <v>64</v>
      </c>
      <c r="D115" s="18" t="s">
        <v>1327</v>
      </c>
      <c r="E115" s="3" t="s">
        <v>24</v>
      </c>
      <c r="F115" s="3" t="s">
        <v>25</v>
      </c>
      <c r="G115" s="20">
        <v>45953</v>
      </c>
      <c r="H115" s="20">
        <v>45953</v>
      </c>
      <c r="I115" s="3">
        <v>2025</v>
      </c>
      <c r="J115" s="21">
        <v>778</v>
      </c>
      <c r="K115" s="21">
        <v>804.9</v>
      </c>
      <c r="L115" s="21">
        <v>766.6</v>
      </c>
    </row>
    <row r="116" spans="1:12" x14ac:dyDescent="0.35">
      <c r="A116" s="17" t="s">
        <v>266</v>
      </c>
      <c r="B116" s="18" t="s">
        <v>267</v>
      </c>
      <c r="C116" s="19" t="s">
        <v>1332</v>
      </c>
      <c r="D116" s="18" t="s">
        <v>57</v>
      </c>
      <c r="E116" s="3" t="s">
        <v>24</v>
      </c>
      <c r="F116" s="3" t="s">
        <v>25</v>
      </c>
      <c r="G116" s="20">
        <v>45953</v>
      </c>
      <c r="H116" s="20">
        <v>45953</v>
      </c>
      <c r="I116" s="3">
        <v>2025</v>
      </c>
      <c r="J116" s="21">
        <v>766.6</v>
      </c>
      <c r="K116" s="21">
        <v>711.6</v>
      </c>
      <c r="L116" s="21">
        <v>766.6</v>
      </c>
    </row>
    <row r="117" spans="1:12" x14ac:dyDescent="0.35">
      <c r="A117" s="17" t="s">
        <v>268</v>
      </c>
      <c r="B117" s="18" t="s">
        <v>269</v>
      </c>
      <c r="C117" s="19" t="s">
        <v>1342</v>
      </c>
      <c r="D117" s="18" t="s">
        <v>33</v>
      </c>
      <c r="E117" s="3" t="s">
        <v>24</v>
      </c>
      <c r="F117" s="3" t="s">
        <v>25</v>
      </c>
      <c r="G117" s="20">
        <v>45953</v>
      </c>
      <c r="H117" s="20">
        <v>45953</v>
      </c>
      <c r="I117" s="3">
        <v>2025</v>
      </c>
      <c r="J117" s="21">
        <v>785.3</v>
      </c>
      <c r="K117" s="21">
        <v>734.8</v>
      </c>
      <c r="L117" s="21">
        <v>766.6</v>
      </c>
    </row>
    <row r="118" spans="1:12" x14ac:dyDescent="0.35">
      <c r="A118" s="17" t="s">
        <v>270</v>
      </c>
      <c r="B118" s="18" t="s">
        <v>271</v>
      </c>
      <c r="C118" s="19" t="s">
        <v>1331</v>
      </c>
      <c r="D118" s="18" t="s">
        <v>37</v>
      </c>
      <c r="E118" s="3" t="s">
        <v>24</v>
      </c>
      <c r="F118" s="3" t="s">
        <v>25</v>
      </c>
      <c r="G118" s="20">
        <v>45953</v>
      </c>
      <c r="H118" s="20">
        <v>45953</v>
      </c>
      <c r="I118" s="3">
        <v>2025</v>
      </c>
      <c r="J118" s="21">
        <v>740.3</v>
      </c>
      <c r="K118" s="21">
        <v>720.8</v>
      </c>
      <c r="L118" s="21">
        <v>766.6</v>
      </c>
    </row>
    <row r="119" spans="1:12" x14ac:dyDescent="0.35">
      <c r="A119" s="17" t="s">
        <v>272</v>
      </c>
      <c r="B119" s="18" t="s">
        <v>273</v>
      </c>
      <c r="C119" s="19" t="s">
        <v>28</v>
      </c>
      <c r="D119" s="18" t="s">
        <v>29</v>
      </c>
      <c r="E119" s="3" t="s">
        <v>24</v>
      </c>
      <c r="F119" s="3" t="s">
        <v>25</v>
      </c>
      <c r="G119" s="20">
        <v>45953</v>
      </c>
      <c r="H119" s="20">
        <v>45953</v>
      </c>
      <c r="I119" s="3">
        <v>2025</v>
      </c>
      <c r="J119" s="21">
        <v>707.2</v>
      </c>
      <c r="K119" s="21">
        <v>731</v>
      </c>
      <c r="L119" s="21">
        <v>766.6</v>
      </c>
    </row>
    <row r="120" spans="1:12" x14ac:dyDescent="0.35">
      <c r="A120" s="17" t="s">
        <v>274</v>
      </c>
      <c r="B120" s="18" t="s">
        <v>275</v>
      </c>
      <c r="C120" s="19" t="s">
        <v>28</v>
      </c>
      <c r="D120" s="18" t="s">
        <v>29</v>
      </c>
      <c r="E120" s="3" t="s">
        <v>24</v>
      </c>
      <c r="F120" s="3" t="s">
        <v>25</v>
      </c>
      <c r="G120" s="20">
        <v>45953</v>
      </c>
      <c r="H120" s="20">
        <v>45953</v>
      </c>
      <c r="I120" s="3">
        <v>2025</v>
      </c>
      <c r="J120" s="21">
        <v>766.5</v>
      </c>
      <c r="K120" s="21">
        <v>731</v>
      </c>
      <c r="L120" s="21">
        <v>766.6</v>
      </c>
    </row>
    <row r="121" spans="1:12" x14ac:dyDescent="0.35">
      <c r="A121" s="17" t="s">
        <v>276</v>
      </c>
      <c r="B121" s="18" t="s">
        <v>277</v>
      </c>
      <c r="C121" s="19" t="s">
        <v>28</v>
      </c>
      <c r="D121" s="18" t="s">
        <v>29</v>
      </c>
      <c r="E121" s="3" t="s">
        <v>24</v>
      </c>
      <c r="F121" s="3" t="s">
        <v>25</v>
      </c>
      <c r="G121" s="20">
        <v>45953</v>
      </c>
      <c r="H121" s="20">
        <v>45953</v>
      </c>
      <c r="I121" s="3">
        <v>2025</v>
      </c>
      <c r="J121" s="21">
        <v>759.4</v>
      </c>
      <c r="K121" s="21">
        <v>731</v>
      </c>
      <c r="L121" s="21">
        <v>766.6</v>
      </c>
    </row>
    <row r="122" spans="1:12" x14ac:dyDescent="0.35">
      <c r="A122" s="17" t="s">
        <v>278</v>
      </c>
      <c r="B122" s="18" t="s">
        <v>279</v>
      </c>
      <c r="C122" s="19" t="s">
        <v>64</v>
      </c>
      <c r="D122" s="18" t="s">
        <v>115</v>
      </c>
      <c r="E122" s="3" t="s">
        <v>24</v>
      </c>
      <c r="F122" s="3" t="s">
        <v>25</v>
      </c>
      <c r="G122" s="20">
        <v>45953</v>
      </c>
      <c r="H122" s="20">
        <v>45953</v>
      </c>
      <c r="I122" s="3">
        <v>2025</v>
      </c>
      <c r="J122" s="21">
        <v>727.7</v>
      </c>
      <c r="K122" s="21">
        <v>692.1</v>
      </c>
      <c r="L122" s="21">
        <v>766.6</v>
      </c>
    </row>
    <row r="123" spans="1:12" x14ac:dyDescent="0.35">
      <c r="A123" s="17" t="s">
        <v>280</v>
      </c>
      <c r="B123" s="18" t="s">
        <v>281</v>
      </c>
      <c r="C123" s="19" t="s">
        <v>22</v>
      </c>
      <c r="D123" s="18" t="s">
        <v>23</v>
      </c>
      <c r="E123" s="3" t="s">
        <v>24</v>
      </c>
      <c r="F123" s="3" t="s">
        <v>25</v>
      </c>
      <c r="G123" s="20">
        <v>45953</v>
      </c>
      <c r="H123" s="20">
        <v>45953</v>
      </c>
      <c r="I123" s="3">
        <v>2025</v>
      </c>
      <c r="J123" s="21">
        <v>762.4</v>
      </c>
      <c r="K123" s="21">
        <v>815.2</v>
      </c>
      <c r="L123" s="21">
        <v>766.6</v>
      </c>
    </row>
    <row r="124" spans="1:12" x14ac:dyDescent="0.35">
      <c r="A124" s="17" t="s">
        <v>282</v>
      </c>
      <c r="B124" s="18" t="s">
        <v>283</v>
      </c>
      <c r="C124" s="19" t="s">
        <v>1343</v>
      </c>
      <c r="D124" s="18" t="s">
        <v>33</v>
      </c>
      <c r="E124" s="3" t="s">
        <v>24</v>
      </c>
      <c r="F124" s="3" t="s">
        <v>25</v>
      </c>
      <c r="G124" s="20">
        <v>45953</v>
      </c>
      <c r="H124" s="20">
        <v>45953</v>
      </c>
      <c r="I124" s="3">
        <v>2025</v>
      </c>
      <c r="J124" s="21">
        <v>691.6</v>
      </c>
      <c r="K124" s="21">
        <v>734.8</v>
      </c>
      <c r="L124" s="21">
        <v>766.6</v>
      </c>
    </row>
    <row r="125" spans="1:12" x14ac:dyDescent="0.35">
      <c r="A125" s="17" t="s">
        <v>284</v>
      </c>
      <c r="B125" s="18" t="s">
        <v>285</v>
      </c>
      <c r="C125" s="19" t="s">
        <v>52</v>
      </c>
      <c r="D125" s="18" t="s">
        <v>53</v>
      </c>
      <c r="E125" s="3" t="s">
        <v>24</v>
      </c>
      <c r="F125" s="3" t="s">
        <v>25</v>
      </c>
      <c r="G125" s="20">
        <v>45953</v>
      </c>
      <c r="H125" s="20">
        <v>45953</v>
      </c>
      <c r="I125" s="3">
        <v>2025</v>
      </c>
      <c r="J125" s="21">
        <v>788</v>
      </c>
      <c r="K125" s="21">
        <v>902.7</v>
      </c>
      <c r="L125" s="21">
        <v>766.6</v>
      </c>
    </row>
    <row r="126" spans="1:12" x14ac:dyDescent="0.35">
      <c r="A126" s="17" t="s">
        <v>286</v>
      </c>
      <c r="B126" s="18" t="s">
        <v>287</v>
      </c>
      <c r="C126" s="19" t="s">
        <v>52</v>
      </c>
      <c r="D126" s="18" t="s">
        <v>53</v>
      </c>
      <c r="E126" s="3" t="s">
        <v>24</v>
      </c>
      <c r="F126" s="3" t="s">
        <v>25</v>
      </c>
      <c r="G126" s="20">
        <v>45953</v>
      </c>
      <c r="H126" s="20">
        <v>45953</v>
      </c>
      <c r="I126" s="3">
        <v>2025</v>
      </c>
      <c r="J126" s="21">
        <v>924.4</v>
      </c>
      <c r="K126" s="21">
        <v>902.7</v>
      </c>
      <c r="L126" s="21">
        <v>766.6</v>
      </c>
    </row>
    <row r="127" spans="1:12" x14ac:dyDescent="0.35">
      <c r="A127" s="17" t="s">
        <v>288</v>
      </c>
      <c r="B127" s="18" t="s">
        <v>289</v>
      </c>
      <c r="C127" s="19" t="s">
        <v>52</v>
      </c>
      <c r="D127" s="18" t="s">
        <v>53</v>
      </c>
      <c r="E127" s="3" t="s">
        <v>24</v>
      </c>
      <c r="F127" s="3" t="s">
        <v>25</v>
      </c>
      <c r="G127" s="20">
        <v>45953</v>
      </c>
      <c r="H127" s="20">
        <v>45953</v>
      </c>
      <c r="I127" s="3">
        <v>2025</v>
      </c>
      <c r="J127" s="21">
        <v>807.2</v>
      </c>
      <c r="K127" s="21">
        <v>902.7</v>
      </c>
      <c r="L127" s="21">
        <v>766.6</v>
      </c>
    </row>
    <row r="128" spans="1:12" x14ac:dyDescent="0.35">
      <c r="A128" s="17" t="s">
        <v>290</v>
      </c>
      <c r="B128" s="18" t="s">
        <v>291</v>
      </c>
      <c r="C128" s="19" t="s">
        <v>52</v>
      </c>
      <c r="D128" s="18" t="s">
        <v>53</v>
      </c>
      <c r="E128" s="3" t="s">
        <v>24</v>
      </c>
      <c r="F128" s="3" t="s">
        <v>25</v>
      </c>
      <c r="G128" s="20">
        <v>45953</v>
      </c>
      <c r="H128" s="20">
        <v>45953</v>
      </c>
      <c r="I128" s="3">
        <v>2025</v>
      </c>
      <c r="J128" s="21">
        <v>733.5</v>
      </c>
      <c r="K128" s="21">
        <v>902.7</v>
      </c>
      <c r="L128" s="21">
        <v>766.6</v>
      </c>
    </row>
    <row r="129" spans="1:12" x14ac:dyDescent="0.35">
      <c r="A129" s="17" t="s">
        <v>292</v>
      </c>
      <c r="B129" s="18" t="s">
        <v>293</v>
      </c>
      <c r="C129" s="19" t="s">
        <v>52</v>
      </c>
      <c r="D129" s="18" t="s">
        <v>115</v>
      </c>
      <c r="E129" s="3" t="s">
        <v>24</v>
      </c>
      <c r="F129" s="3" t="s">
        <v>25</v>
      </c>
      <c r="G129" s="20">
        <v>45953</v>
      </c>
      <c r="H129" s="20">
        <v>45953</v>
      </c>
      <c r="I129" s="3">
        <v>2025</v>
      </c>
      <c r="J129" s="21">
        <v>684</v>
      </c>
      <c r="K129" s="21">
        <v>692.1</v>
      </c>
      <c r="L129" s="21">
        <v>766.6</v>
      </c>
    </row>
    <row r="130" spans="1:12" x14ac:dyDescent="0.35">
      <c r="A130" s="17" t="s">
        <v>294</v>
      </c>
      <c r="B130" s="18" t="s">
        <v>295</v>
      </c>
      <c r="C130" s="19" t="s">
        <v>22</v>
      </c>
      <c r="D130" s="18" t="s">
        <v>23</v>
      </c>
      <c r="E130" s="3" t="s">
        <v>24</v>
      </c>
      <c r="F130" s="3" t="s">
        <v>25</v>
      </c>
      <c r="G130" s="20">
        <v>45953</v>
      </c>
      <c r="H130" s="20">
        <v>45953</v>
      </c>
      <c r="I130" s="3">
        <v>2025</v>
      </c>
      <c r="J130" s="21">
        <v>800.3</v>
      </c>
      <c r="K130" s="21">
        <v>815.2</v>
      </c>
      <c r="L130" s="21">
        <v>766.6</v>
      </c>
    </row>
    <row r="131" spans="1:12" x14ac:dyDescent="0.35">
      <c r="A131" s="17" t="s">
        <v>296</v>
      </c>
      <c r="B131" s="18" t="s">
        <v>297</v>
      </c>
      <c r="C131" s="19" t="s">
        <v>1332</v>
      </c>
      <c r="D131" s="18" t="s">
        <v>37</v>
      </c>
      <c r="E131" s="3" t="s">
        <v>24</v>
      </c>
      <c r="F131" s="3" t="s">
        <v>25</v>
      </c>
      <c r="G131" s="20">
        <v>45953</v>
      </c>
      <c r="H131" s="20">
        <v>45953</v>
      </c>
      <c r="I131" s="3">
        <v>2025</v>
      </c>
      <c r="J131" s="21">
        <v>767.2</v>
      </c>
      <c r="K131" s="21">
        <v>720.8</v>
      </c>
      <c r="L131" s="21">
        <v>766.6</v>
      </c>
    </row>
    <row r="132" spans="1:12" x14ac:dyDescent="0.35">
      <c r="A132" s="17" t="s">
        <v>298</v>
      </c>
      <c r="B132" s="18" t="s">
        <v>299</v>
      </c>
      <c r="C132" s="19" t="s">
        <v>1333</v>
      </c>
      <c r="D132" s="18" t="s">
        <v>37</v>
      </c>
      <c r="E132" s="3" t="s">
        <v>24</v>
      </c>
      <c r="F132" s="3" t="s">
        <v>25</v>
      </c>
      <c r="G132" s="20">
        <v>45953</v>
      </c>
      <c r="H132" s="20">
        <v>45953</v>
      </c>
      <c r="I132" s="3">
        <v>2025</v>
      </c>
      <c r="J132" s="21">
        <v>761.8</v>
      </c>
      <c r="K132" s="21">
        <v>720.8</v>
      </c>
      <c r="L132" s="21">
        <v>766.6</v>
      </c>
    </row>
    <row r="133" spans="1:12" x14ac:dyDescent="0.35">
      <c r="A133" s="17" t="s">
        <v>300</v>
      </c>
      <c r="B133" s="18" t="s">
        <v>301</v>
      </c>
      <c r="C133" s="19" t="s">
        <v>1334</v>
      </c>
      <c r="D133" s="18" t="s">
        <v>37</v>
      </c>
      <c r="E133" s="3" t="s">
        <v>24</v>
      </c>
      <c r="F133" s="3" t="s">
        <v>25</v>
      </c>
      <c r="G133" s="20">
        <v>45953</v>
      </c>
      <c r="H133" s="20">
        <v>45953</v>
      </c>
      <c r="I133" s="3">
        <v>2025</v>
      </c>
      <c r="J133" s="21">
        <v>675.3</v>
      </c>
      <c r="K133" s="21">
        <v>720.8</v>
      </c>
      <c r="L133" s="21">
        <v>766.6</v>
      </c>
    </row>
    <row r="134" spans="1:12" x14ac:dyDescent="0.35">
      <c r="A134" s="17" t="s">
        <v>302</v>
      </c>
      <c r="B134" s="18" t="s">
        <v>303</v>
      </c>
      <c r="C134" s="19" t="s">
        <v>1335</v>
      </c>
      <c r="D134" s="18" t="s">
        <v>37</v>
      </c>
      <c r="E134" s="3" t="s">
        <v>24</v>
      </c>
      <c r="F134" s="3" t="s">
        <v>25</v>
      </c>
      <c r="G134" s="20">
        <v>45953</v>
      </c>
      <c r="H134" s="20">
        <v>45953</v>
      </c>
      <c r="I134" s="3">
        <v>2025</v>
      </c>
      <c r="J134" s="21">
        <v>812.3</v>
      </c>
      <c r="K134" s="21">
        <v>720.8</v>
      </c>
      <c r="L134" s="21">
        <v>766.6</v>
      </c>
    </row>
    <row r="135" spans="1:12" x14ac:dyDescent="0.35">
      <c r="A135" s="17" t="s">
        <v>304</v>
      </c>
      <c r="B135" s="18" t="s">
        <v>305</v>
      </c>
      <c r="C135" s="19" t="s">
        <v>1333</v>
      </c>
      <c r="D135" s="18" t="s">
        <v>57</v>
      </c>
      <c r="E135" s="3" t="s">
        <v>24</v>
      </c>
      <c r="F135" s="3" t="s">
        <v>25</v>
      </c>
      <c r="G135" s="20">
        <v>45953</v>
      </c>
      <c r="H135" s="20">
        <v>45953</v>
      </c>
      <c r="I135" s="3">
        <v>2025</v>
      </c>
      <c r="J135" s="21">
        <v>636.79999999999995</v>
      </c>
      <c r="K135" s="21">
        <v>711.6</v>
      </c>
      <c r="L135" s="21">
        <v>766.6</v>
      </c>
    </row>
    <row r="136" spans="1:12" x14ac:dyDescent="0.35">
      <c r="A136" s="17" t="s">
        <v>306</v>
      </c>
      <c r="B136" s="18" t="s">
        <v>307</v>
      </c>
      <c r="C136" s="19" t="s">
        <v>22</v>
      </c>
      <c r="D136" s="18" t="s">
        <v>23</v>
      </c>
      <c r="E136" s="3" t="s">
        <v>24</v>
      </c>
      <c r="F136" s="3" t="s">
        <v>25</v>
      </c>
      <c r="G136" s="20">
        <v>45953</v>
      </c>
      <c r="H136" s="20">
        <v>45953</v>
      </c>
      <c r="I136" s="3">
        <v>2025</v>
      </c>
      <c r="J136" s="21">
        <v>907.8</v>
      </c>
      <c r="K136" s="21">
        <v>815.2</v>
      </c>
      <c r="L136" s="21">
        <v>766.6</v>
      </c>
    </row>
    <row r="137" spans="1:12" x14ac:dyDescent="0.35">
      <c r="A137" s="17" t="s">
        <v>308</v>
      </c>
      <c r="B137" s="18" t="s">
        <v>309</v>
      </c>
      <c r="C137" s="19" t="s">
        <v>1334</v>
      </c>
      <c r="D137" s="18" t="s">
        <v>57</v>
      </c>
      <c r="E137" s="3" t="s">
        <v>24</v>
      </c>
      <c r="F137" s="3" t="s">
        <v>25</v>
      </c>
      <c r="G137" s="20">
        <v>45953</v>
      </c>
      <c r="H137" s="20">
        <v>45953</v>
      </c>
      <c r="I137" s="3">
        <v>2025</v>
      </c>
      <c r="J137" s="21">
        <v>667.7</v>
      </c>
      <c r="K137" s="21">
        <v>711.6</v>
      </c>
      <c r="L137" s="21">
        <v>766.6</v>
      </c>
    </row>
    <row r="138" spans="1:12" x14ac:dyDescent="0.35">
      <c r="A138" s="17" t="s">
        <v>310</v>
      </c>
      <c r="B138" s="18" t="s">
        <v>311</v>
      </c>
      <c r="C138" s="19" t="s">
        <v>1335</v>
      </c>
      <c r="D138" s="18" t="s">
        <v>57</v>
      </c>
      <c r="E138" s="3" t="s">
        <v>24</v>
      </c>
      <c r="F138" s="3" t="s">
        <v>25</v>
      </c>
      <c r="G138" s="20">
        <v>45953</v>
      </c>
      <c r="H138" s="20">
        <v>45953</v>
      </c>
      <c r="I138" s="3">
        <v>2025</v>
      </c>
      <c r="J138" s="21">
        <v>764.2</v>
      </c>
      <c r="K138" s="21">
        <v>711.6</v>
      </c>
      <c r="L138" s="21">
        <v>766.6</v>
      </c>
    </row>
    <row r="139" spans="1:12" x14ac:dyDescent="0.35">
      <c r="A139" s="17" t="s">
        <v>312</v>
      </c>
      <c r="B139" s="18" t="s">
        <v>313</v>
      </c>
      <c r="C139" s="19" t="s">
        <v>1336</v>
      </c>
      <c r="D139" s="18" t="s">
        <v>57</v>
      </c>
      <c r="E139" s="3" t="s">
        <v>24</v>
      </c>
      <c r="F139" s="3" t="s">
        <v>25</v>
      </c>
      <c r="G139" s="20">
        <v>45953</v>
      </c>
      <c r="H139" s="20">
        <v>45953</v>
      </c>
      <c r="I139" s="3">
        <v>2025</v>
      </c>
      <c r="J139" s="21">
        <v>710.4</v>
      </c>
      <c r="K139" s="21">
        <v>711.6</v>
      </c>
      <c r="L139" s="21">
        <v>766.6</v>
      </c>
    </row>
    <row r="140" spans="1:12" x14ac:dyDescent="0.35">
      <c r="A140" s="17" t="s">
        <v>314</v>
      </c>
      <c r="B140" s="18" t="s">
        <v>315</v>
      </c>
      <c r="C140" s="19" t="s">
        <v>22</v>
      </c>
      <c r="D140" s="18" t="s">
        <v>23</v>
      </c>
      <c r="E140" s="3" t="s">
        <v>24</v>
      </c>
      <c r="F140" s="3" t="s">
        <v>25</v>
      </c>
      <c r="G140" s="20">
        <v>45953</v>
      </c>
      <c r="H140" s="20">
        <v>45953</v>
      </c>
      <c r="I140" s="3">
        <v>2025</v>
      </c>
      <c r="J140" s="21">
        <v>935.8</v>
      </c>
      <c r="K140" s="21">
        <v>815.2</v>
      </c>
      <c r="L140" s="21">
        <v>766.6</v>
      </c>
    </row>
    <row r="141" spans="1:12" x14ac:dyDescent="0.35">
      <c r="A141" s="17" t="s">
        <v>316</v>
      </c>
      <c r="B141" s="18" t="s">
        <v>317</v>
      </c>
      <c r="C141" s="19" t="s">
        <v>22</v>
      </c>
      <c r="D141" s="18" t="s">
        <v>23</v>
      </c>
      <c r="E141" s="3" t="s">
        <v>24</v>
      </c>
      <c r="F141" s="3" t="s">
        <v>25</v>
      </c>
      <c r="G141" s="20">
        <v>45953</v>
      </c>
      <c r="H141" s="20">
        <v>45953</v>
      </c>
      <c r="I141" s="3">
        <v>2025</v>
      </c>
      <c r="J141" s="21">
        <v>782</v>
      </c>
      <c r="K141" s="21">
        <v>815.2</v>
      </c>
      <c r="L141" s="21">
        <v>766.6</v>
      </c>
    </row>
    <row r="142" spans="1:12" x14ac:dyDescent="0.35">
      <c r="A142" s="17" t="s">
        <v>318</v>
      </c>
      <c r="B142" s="18" t="s">
        <v>319</v>
      </c>
      <c r="C142" s="19" t="s">
        <v>28</v>
      </c>
      <c r="D142" s="18" t="s">
        <v>29</v>
      </c>
      <c r="E142" s="3" t="s">
        <v>24</v>
      </c>
      <c r="F142" s="3" t="s">
        <v>25</v>
      </c>
      <c r="G142" s="20">
        <v>45953</v>
      </c>
      <c r="H142" s="20">
        <v>45953</v>
      </c>
      <c r="I142" s="3">
        <v>2025</v>
      </c>
      <c r="J142" s="21">
        <v>712.3</v>
      </c>
      <c r="K142" s="21">
        <v>731</v>
      </c>
      <c r="L142" s="21">
        <v>766.6</v>
      </c>
    </row>
    <row r="143" spans="1:12" x14ac:dyDescent="0.35">
      <c r="A143" s="17" t="s">
        <v>320</v>
      </c>
      <c r="B143" s="18" t="s">
        <v>321</v>
      </c>
      <c r="C143" s="19" t="s">
        <v>28</v>
      </c>
      <c r="D143" s="18" t="s">
        <v>29</v>
      </c>
      <c r="E143" s="3" t="s">
        <v>24</v>
      </c>
      <c r="F143" s="3" t="s">
        <v>25</v>
      </c>
      <c r="G143" s="20">
        <v>45953</v>
      </c>
      <c r="H143" s="20">
        <v>45953</v>
      </c>
      <c r="I143" s="3">
        <v>2025</v>
      </c>
      <c r="J143" s="21">
        <v>676.4</v>
      </c>
      <c r="K143" s="21">
        <v>731</v>
      </c>
      <c r="L143" s="21">
        <v>766.6</v>
      </c>
    </row>
    <row r="144" spans="1:12" x14ac:dyDescent="0.35">
      <c r="A144" s="17" t="s">
        <v>322</v>
      </c>
      <c r="B144" s="18" t="s">
        <v>323</v>
      </c>
      <c r="C144" s="19" t="s">
        <v>52</v>
      </c>
      <c r="D144" s="18" t="s">
        <v>53</v>
      </c>
      <c r="E144" s="3" t="s">
        <v>24</v>
      </c>
      <c r="F144" s="3" t="s">
        <v>25</v>
      </c>
      <c r="G144" s="20">
        <v>45953</v>
      </c>
      <c r="H144" s="20">
        <v>45953</v>
      </c>
      <c r="I144" s="3">
        <v>2025</v>
      </c>
      <c r="J144" s="21">
        <v>895.1</v>
      </c>
      <c r="K144" s="21">
        <v>902.7</v>
      </c>
      <c r="L144" s="21">
        <v>766.6</v>
      </c>
    </row>
    <row r="145" spans="1:12" x14ac:dyDescent="0.35">
      <c r="A145" s="17" t="s">
        <v>324</v>
      </c>
      <c r="B145" s="18" t="s">
        <v>325</v>
      </c>
      <c r="C145" s="19" t="s">
        <v>64</v>
      </c>
      <c r="D145" s="18" t="s">
        <v>1327</v>
      </c>
      <c r="E145" s="3" t="s">
        <v>24</v>
      </c>
      <c r="F145" s="3" t="s">
        <v>25</v>
      </c>
      <c r="G145" s="20">
        <v>45953</v>
      </c>
      <c r="H145" s="20">
        <v>45953</v>
      </c>
      <c r="I145" s="3">
        <v>2025</v>
      </c>
      <c r="J145" s="21">
        <v>796.3</v>
      </c>
      <c r="K145" s="21">
        <v>804.9</v>
      </c>
      <c r="L145" s="21">
        <v>766.6</v>
      </c>
    </row>
    <row r="146" spans="1:12" x14ac:dyDescent="0.35">
      <c r="A146" s="17" t="s">
        <v>326</v>
      </c>
      <c r="B146" s="18" t="s">
        <v>327</v>
      </c>
      <c r="C146" s="19" t="s">
        <v>52</v>
      </c>
      <c r="D146" s="18" t="s">
        <v>53</v>
      </c>
      <c r="E146" s="3" t="s">
        <v>24</v>
      </c>
      <c r="F146" s="3" t="s">
        <v>25</v>
      </c>
      <c r="G146" s="20">
        <v>45953</v>
      </c>
      <c r="H146" s="20">
        <v>45953</v>
      </c>
      <c r="I146" s="3">
        <v>2025</v>
      </c>
      <c r="J146" s="21">
        <v>913.3</v>
      </c>
      <c r="K146" s="21">
        <v>902.7</v>
      </c>
      <c r="L146" s="21">
        <v>766.6</v>
      </c>
    </row>
    <row r="147" spans="1:12" x14ac:dyDescent="0.35">
      <c r="A147" s="17" t="s">
        <v>328</v>
      </c>
      <c r="B147" s="18" t="s">
        <v>329</v>
      </c>
      <c r="C147" s="19" t="s">
        <v>52</v>
      </c>
      <c r="D147" s="18" t="s">
        <v>53</v>
      </c>
      <c r="E147" s="3" t="s">
        <v>24</v>
      </c>
      <c r="F147" s="3" t="s">
        <v>25</v>
      </c>
      <c r="G147" s="20">
        <v>45953</v>
      </c>
      <c r="H147" s="20">
        <v>45953</v>
      </c>
      <c r="I147" s="3">
        <v>2025</v>
      </c>
      <c r="J147" s="21">
        <v>706.9</v>
      </c>
      <c r="K147" s="21">
        <v>902.7</v>
      </c>
      <c r="L147" s="21">
        <v>766.6</v>
      </c>
    </row>
    <row r="148" spans="1:12" x14ac:dyDescent="0.35">
      <c r="A148" s="17" t="s">
        <v>330</v>
      </c>
      <c r="B148" s="18" t="s">
        <v>331</v>
      </c>
      <c r="C148" s="19" t="s">
        <v>52</v>
      </c>
      <c r="D148" s="18" t="s">
        <v>53</v>
      </c>
      <c r="E148" s="3" t="s">
        <v>24</v>
      </c>
      <c r="F148" s="3" t="s">
        <v>25</v>
      </c>
      <c r="G148" s="20">
        <v>45953</v>
      </c>
      <c r="H148" s="20">
        <v>45953</v>
      </c>
      <c r="I148" s="3">
        <v>2025</v>
      </c>
      <c r="J148" s="21">
        <v>781.6</v>
      </c>
      <c r="K148" s="21">
        <v>902.7</v>
      </c>
      <c r="L148" s="21">
        <v>766.6</v>
      </c>
    </row>
    <row r="149" spans="1:12" x14ac:dyDescent="0.35">
      <c r="A149" s="17" t="s">
        <v>332</v>
      </c>
      <c r="B149" s="18" t="s">
        <v>333</v>
      </c>
      <c r="C149" s="19" t="s">
        <v>22</v>
      </c>
      <c r="D149" s="18" t="s">
        <v>23</v>
      </c>
      <c r="E149" s="3" t="s">
        <v>24</v>
      </c>
      <c r="F149" s="3" t="s">
        <v>25</v>
      </c>
      <c r="G149" s="20">
        <v>45953</v>
      </c>
      <c r="H149" s="20">
        <v>45953</v>
      </c>
      <c r="I149" s="3">
        <v>2025</v>
      </c>
      <c r="J149" s="21">
        <v>932.6</v>
      </c>
      <c r="K149" s="21">
        <v>815.2</v>
      </c>
      <c r="L149" s="21">
        <v>766.6</v>
      </c>
    </row>
    <row r="150" spans="1:12" x14ac:dyDescent="0.35">
      <c r="A150" s="17" t="s">
        <v>334</v>
      </c>
      <c r="B150" s="18" t="s">
        <v>335</v>
      </c>
      <c r="C150" s="19" t="s">
        <v>22</v>
      </c>
      <c r="D150" s="18" t="s">
        <v>115</v>
      </c>
      <c r="E150" s="3" t="s">
        <v>24</v>
      </c>
      <c r="F150" s="3" t="s">
        <v>25</v>
      </c>
      <c r="G150" s="20">
        <v>45953</v>
      </c>
      <c r="H150" s="20">
        <v>45953</v>
      </c>
      <c r="I150" s="3">
        <v>2025</v>
      </c>
      <c r="J150" s="21">
        <v>643.70000000000005</v>
      </c>
      <c r="K150" s="21">
        <v>692.1</v>
      </c>
      <c r="L150" s="21">
        <v>766.6</v>
      </c>
    </row>
    <row r="151" spans="1:12" x14ac:dyDescent="0.35">
      <c r="A151" s="17" t="s">
        <v>336</v>
      </c>
      <c r="B151" s="18" t="s">
        <v>337</v>
      </c>
      <c r="C151" s="19" t="s">
        <v>22</v>
      </c>
      <c r="D151" s="18" t="s">
        <v>23</v>
      </c>
      <c r="E151" s="3" t="s">
        <v>24</v>
      </c>
      <c r="F151" s="3" t="s">
        <v>25</v>
      </c>
      <c r="G151" s="20">
        <v>45953</v>
      </c>
      <c r="H151" s="20">
        <v>45953</v>
      </c>
      <c r="I151" s="3">
        <v>2025</v>
      </c>
      <c r="J151" s="21">
        <v>832.2</v>
      </c>
      <c r="K151" s="21">
        <v>815.2</v>
      </c>
      <c r="L151" s="21">
        <v>766.6</v>
      </c>
    </row>
    <row r="152" spans="1:12" x14ac:dyDescent="0.35">
      <c r="A152" s="17" t="s">
        <v>338</v>
      </c>
      <c r="B152" s="18" t="s">
        <v>339</v>
      </c>
      <c r="C152" s="19" t="s">
        <v>52</v>
      </c>
      <c r="D152" s="18" t="s">
        <v>53</v>
      </c>
      <c r="E152" s="3" t="s">
        <v>24</v>
      </c>
      <c r="F152" s="3" t="s">
        <v>25</v>
      </c>
      <c r="G152" s="20">
        <v>45953</v>
      </c>
      <c r="H152" s="20">
        <v>45953</v>
      </c>
      <c r="I152" s="3">
        <v>2025</v>
      </c>
      <c r="J152" s="21">
        <v>720.6</v>
      </c>
      <c r="K152" s="21">
        <v>902.7</v>
      </c>
      <c r="L152" s="21">
        <v>766.6</v>
      </c>
    </row>
    <row r="153" spans="1:12" x14ac:dyDescent="0.35">
      <c r="A153" s="17" t="s">
        <v>340</v>
      </c>
      <c r="B153" s="18" t="s">
        <v>341</v>
      </c>
      <c r="C153" s="19" t="s">
        <v>22</v>
      </c>
      <c r="D153" s="18" t="s">
        <v>23</v>
      </c>
      <c r="E153" s="3" t="s">
        <v>24</v>
      </c>
      <c r="F153" s="3" t="s">
        <v>25</v>
      </c>
      <c r="G153" s="20">
        <v>45953</v>
      </c>
      <c r="H153" s="20">
        <v>45953</v>
      </c>
      <c r="I153" s="3">
        <v>2025</v>
      </c>
      <c r="J153" s="21">
        <v>895.5</v>
      </c>
      <c r="K153" s="21">
        <v>815.2</v>
      </c>
      <c r="L153" s="21">
        <v>766.6</v>
      </c>
    </row>
    <row r="154" spans="1:12" x14ac:dyDescent="0.35">
      <c r="A154" s="17" t="s">
        <v>342</v>
      </c>
      <c r="B154" s="18" t="s">
        <v>343</v>
      </c>
      <c r="C154" s="19" t="s">
        <v>22</v>
      </c>
      <c r="D154" s="18" t="s">
        <v>23</v>
      </c>
      <c r="E154" s="3" t="s">
        <v>24</v>
      </c>
      <c r="F154" s="3" t="s">
        <v>25</v>
      </c>
      <c r="G154" s="20">
        <v>45953</v>
      </c>
      <c r="H154" s="20">
        <v>45953</v>
      </c>
      <c r="I154" s="3">
        <v>2025</v>
      </c>
      <c r="J154" s="21">
        <v>867.9</v>
      </c>
      <c r="K154" s="21">
        <v>815.2</v>
      </c>
      <c r="L154" s="21">
        <v>766.6</v>
      </c>
    </row>
    <row r="155" spans="1:12" x14ac:dyDescent="0.35">
      <c r="A155" s="17" t="s">
        <v>344</v>
      </c>
      <c r="B155" s="18" t="s">
        <v>345</v>
      </c>
      <c r="C155" s="19" t="s">
        <v>22</v>
      </c>
      <c r="D155" s="18" t="s">
        <v>23</v>
      </c>
      <c r="E155" s="3" t="s">
        <v>24</v>
      </c>
      <c r="F155" s="3" t="s">
        <v>25</v>
      </c>
      <c r="G155" s="20">
        <v>45953</v>
      </c>
      <c r="H155" s="20">
        <v>45953</v>
      </c>
      <c r="I155" s="3">
        <v>2025</v>
      </c>
      <c r="J155" s="21">
        <v>671.5</v>
      </c>
      <c r="K155" s="21">
        <v>815.2</v>
      </c>
      <c r="L155" s="21">
        <v>766.6</v>
      </c>
    </row>
    <row r="156" spans="1:12" x14ac:dyDescent="0.35">
      <c r="A156" s="17" t="s">
        <v>346</v>
      </c>
      <c r="B156" s="18" t="s">
        <v>347</v>
      </c>
      <c r="C156" s="19" t="s">
        <v>71</v>
      </c>
      <c r="D156" s="18" t="s">
        <v>72</v>
      </c>
      <c r="E156" s="3" t="s">
        <v>24</v>
      </c>
      <c r="F156" s="3" t="s">
        <v>25</v>
      </c>
      <c r="G156" s="20">
        <v>45953</v>
      </c>
      <c r="H156" s="20">
        <v>45953</v>
      </c>
      <c r="I156" s="3">
        <v>2025</v>
      </c>
      <c r="J156" s="21">
        <v>740</v>
      </c>
      <c r="K156" s="21">
        <v>734</v>
      </c>
      <c r="L156" s="21">
        <v>766.6</v>
      </c>
    </row>
    <row r="157" spans="1:12" x14ac:dyDescent="0.35">
      <c r="A157" s="17" t="s">
        <v>348</v>
      </c>
      <c r="B157" s="18" t="s">
        <v>349</v>
      </c>
      <c r="C157" s="19" t="s">
        <v>22</v>
      </c>
      <c r="D157" s="18" t="s">
        <v>23</v>
      </c>
      <c r="E157" s="3" t="s">
        <v>24</v>
      </c>
      <c r="F157" s="3" t="s">
        <v>25</v>
      </c>
      <c r="G157" s="20">
        <v>45953</v>
      </c>
      <c r="H157" s="20">
        <v>45953</v>
      </c>
      <c r="I157" s="3">
        <v>2025</v>
      </c>
      <c r="J157" s="21">
        <v>747.3</v>
      </c>
      <c r="K157" s="21">
        <v>815.2</v>
      </c>
      <c r="L157" s="21">
        <v>766.6</v>
      </c>
    </row>
    <row r="158" spans="1:12" x14ac:dyDescent="0.35">
      <c r="A158" s="17" t="s">
        <v>350</v>
      </c>
      <c r="B158" s="18" t="s">
        <v>351</v>
      </c>
      <c r="C158" s="19" t="s">
        <v>22</v>
      </c>
      <c r="D158" s="18" t="s">
        <v>23</v>
      </c>
      <c r="E158" s="3" t="s">
        <v>24</v>
      </c>
      <c r="F158" s="3" t="s">
        <v>25</v>
      </c>
      <c r="G158" s="20">
        <v>45953</v>
      </c>
      <c r="H158" s="20">
        <v>45953</v>
      </c>
      <c r="I158" s="3">
        <v>2025</v>
      </c>
      <c r="J158" s="21">
        <v>727</v>
      </c>
      <c r="K158" s="21">
        <v>815.2</v>
      </c>
      <c r="L158" s="21">
        <v>766.6</v>
      </c>
    </row>
    <row r="159" spans="1:12" x14ac:dyDescent="0.35">
      <c r="A159" s="17" t="s">
        <v>352</v>
      </c>
      <c r="B159" s="18" t="s">
        <v>353</v>
      </c>
      <c r="C159" s="19" t="s">
        <v>22</v>
      </c>
      <c r="D159" s="18" t="s">
        <v>23</v>
      </c>
      <c r="E159" s="3" t="s">
        <v>24</v>
      </c>
      <c r="F159" s="3" t="s">
        <v>25</v>
      </c>
      <c r="G159" s="20">
        <v>45953</v>
      </c>
      <c r="H159" s="20">
        <v>45953</v>
      </c>
      <c r="I159" s="3">
        <v>2025</v>
      </c>
      <c r="J159" s="21">
        <v>808.7</v>
      </c>
      <c r="K159" s="21">
        <v>815.2</v>
      </c>
      <c r="L159" s="21">
        <v>766.6</v>
      </c>
    </row>
    <row r="160" spans="1:12" x14ac:dyDescent="0.35">
      <c r="A160" s="17" t="s">
        <v>354</v>
      </c>
      <c r="B160" s="18" t="s">
        <v>355</v>
      </c>
      <c r="C160" s="19" t="s">
        <v>52</v>
      </c>
      <c r="D160" s="18" t="s">
        <v>53</v>
      </c>
      <c r="E160" s="3" t="s">
        <v>24</v>
      </c>
      <c r="F160" s="3" t="s">
        <v>25</v>
      </c>
      <c r="G160" s="20">
        <v>45953</v>
      </c>
      <c r="H160" s="20">
        <v>45953</v>
      </c>
      <c r="I160" s="3">
        <v>2025</v>
      </c>
      <c r="J160" s="21">
        <v>854.1</v>
      </c>
      <c r="K160" s="21">
        <v>902.7</v>
      </c>
      <c r="L160" s="21">
        <v>766.6</v>
      </c>
    </row>
    <row r="161" spans="1:12" x14ac:dyDescent="0.35">
      <c r="A161" s="17" t="s">
        <v>356</v>
      </c>
      <c r="B161" s="18" t="s">
        <v>357</v>
      </c>
      <c r="C161" s="19" t="s">
        <v>1344</v>
      </c>
      <c r="D161" s="18" t="s">
        <v>33</v>
      </c>
      <c r="E161" s="3" t="s">
        <v>24</v>
      </c>
      <c r="F161" s="3" t="s">
        <v>25</v>
      </c>
      <c r="G161" s="20">
        <v>45953</v>
      </c>
      <c r="H161" s="20">
        <v>45953</v>
      </c>
      <c r="I161" s="3">
        <v>2025</v>
      </c>
      <c r="J161" s="21">
        <v>743.5</v>
      </c>
      <c r="K161" s="21">
        <v>734.8</v>
      </c>
      <c r="L161" s="21">
        <v>766.6</v>
      </c>
    </row>
    <row r="162" spans="1:12" x14ac:dyDescent="0.35">
      <c r="A162" s="17" t="s">
        <v>358</v>
      </c>
      <c r="B162" s="18" t="s">
        <v>359</v>
      </c>
      <c r="C162" s="19" t="s">
        <v>52</v>
      </c>
      <c r="D162" s="18" t="s">
        <v>53</v>
      </c>
      <c r="E162" s="3" t="s">
        <v>24</v>
      </c>
      <c r="F162" s="3" t="s">
        <v>25</v>
      </c>
      <c r="G162" s="20">
        <v>45953</v>
      </c>
      <c r="H162" s="20">
        <v>45953</v>
      </c>
      <c r="I162" s="3">
        <v>2025</v>
      </c>
      <c r="J162" s="21">
        <v>912.4</v>
      </c>
      <c r="K162" s="21">
        <v>902.7</v>
      </c>
      <c r="L162" s="21">
        <v>766.6</v>
      </c>
    </row>
    <row r="163" spans="1:12" x14ac:dyDescent="0.35">
      <c r="A163" s="17" t="s">
        <v>360</v>
      </c>
      <c r="B163" s="18" t="s">
        <v>361</v>
      </c>
      <c r="C163" s="19" t="s">
        <v>64</v>
      </c>
      <c r="D163" s="18" t="s">
        <v>1327</v>
      </c>
      <c r="E163" s="3" t="s">
        <v>24</v>
      </c>
      <c r="F163" s="3" t="s">
        <v>25</v>
      </c>
      <c r="G163" s="20">
        <v>45953</v>
      </c>
      <c r="H163" s="20">
        <v>45953</v>
      </c>
      <c r="I163" s="3">
        <v>2025</v>
      </c>
      <c r="J163" s="21">
        <v>793.7</v>
      </c>
      <c r="K163" s="21">
        <v>804.9</v>
      </c>
      <c r="L163" s="21">
        <v>766.6</v>
      </c>
    </row>
    <row r="164" spans="1:12" x14ac:dyDescent="0.35">
      <c r="A164" s="17" t="s">
        <v>362</v>
      </c>
      <c r="B164" s="18" t="s">
        <v>363</v>
      </c>
      <c r="C164" s="19" t="s">
        <v>52</v>
      </c>
      <c r="D164" s="18" t="s">
        <v>53</v>
      </c>
      <c r="E164" s="3" t="s">
        <v>24</v>
      </c>
      <c r="F164" s="3" t="s">
        <v>25</v>
      </c>
      <c r="G164" s="20">
        <v>45953</v>
      </c>
      <c r="H164" s="20">
        <v>45953</v>
      </c>
      <c r="I164" s="3">
        <v>2025</v>
      </c>
      <c r="J164" s="21">
        <v>840</v>
      </c>
      <c r="K164" s="21">
        <v>902.7</v>
      </c>
      <c r="L164" s="21">
        <v>766.6</v>
      </c>
    </row>
    <row r="165" spans="1:12" x14ac:dyDescent="0.35">
      <c r="A165" s="17" t="s">
        <v>364</v>
      </c>
      <c r="B165" s="18" t="s">
        <v>365</v>
      </c>
      <c r="C165" s="19" t="s">
        <v>64</v>
      </c>
      <c r="D165" s="18" t="s">
        <v>1327</v>
      </c>
      <c r="E165" s="3" t="s">
        <v>24</v>
      </c>
      <c r="F165" s="3" t="s">
        <v>25</v>
      </c>
      <c r="G165" s="20">
        <v>45953</v>
      </c>
      <c r="H165" s="20">
        <v>45953</v>
      </c>
      <c r="I165" s="3">
        <v>2025</v>
      </c>
      <c r="J165" s="21">
        <v>863</v>
      </c>
      <c r="K165" s="21">
        <v>804.9</v>
      </c>
      <c r="L165" s="21">
        <v>766.6</v>
      </c>
    </row>
    <row r="166" spans="1:12" x14ac:dyDescent="0.35">
      <c r="A166" s="17" t="s">
        <v>366</v>
      </c>
      <c r="B166" s="18" t="s">
        <v>367</v>
      </c>
      <c r="C166" s="19" t="s">
        <v>22</v>
      </c>
      <c r="D166" s="18" t="s">
        <v>23</v>
      </c>
      <c r="E166" s="3" t="s">
        <v>24</v>
      </c>
      <c r="F166" s="3" t="s">
        <v>25</v>
      </c>
      <c r="G166" s="20">
        <v>45953</v>
      </c>
      <c r="H166" s="20">
        <v>45953</v>
      </c>
      <c r="I166" s="3">
        <v>2025</v>
      </c>
      <c r="J166" s="21">
        <v>924.6</v>
      </c>
      <c r="K166" s="21">
        <v>815.2</v>
      </c>
      <c r="L166" s="21">
        <v>766.6</v>
      </c>
    </row>
    <row r="167" spans="1:12" x14ac:dyDescent="0.35">
      <c r="A167" s="17" t="s">
        <v>368</v>
      </c>
      <c r="B167" s="18" t="s">
        <v>369</v>
      </c>
      <c r="C167" s="19" t="s">
        <v>1336</v>
      </c>
      <c r="D167" s="18" t="s">
        <v>37</v>
      </c>
      <c r="E167" s="3" t="s">
        <v>24</v>
      </c>
      <c r="F167" s="3" t="s">
        <v>25</v>
      </c>
      <c r="G167" s="20">
        <v>45953</v>
      </c>
      <c r="H167" s="20">
        <v>45953</v>
      </c>
      <c r="I167" s="3">
        <v>2025</v>
      </c>
      <c r="J167" s="21">
        <v>727.9</v>
      </c>
      <c r="K167" s="21">
        <v>720.8</v>
      </c>
      <c r="L167" s="21">
        <v>766.6</v>
      </c>
    </row>
    <row r="168" spans="1:12" x14ac:dyDescent="0.35">
      <c r="A168" s="17" t="s">
        <v>370</v>
      </c>
      <c r="B168" s="18" t="s">
        <v>371</v>
      </c>
      <c r="C168" s="19" t="s">
        <v>52</v>
      </c>
      <c r="D168" s="18" t="s">
        <v>53</v>
      </c>
      <c r="E168" s="3" t="s">
        <v>24</v>
      </c>
      <c r="F168" s="3" t="s">
        <v>25</v>
      </c>
      <c r="G168" s="20">
        <v>45953</v>
      </c>
      <c r="H168" s="20">
        <v>45953</v>
      </c>
      <c r="I168" s="3">
        <v>2025</v>
      </c>
      <c r="J168" s="21">
        <v>751.7</v>
      </c>
      <c r="K168" s="21">
        <v>902.7</v>
      </c>
      <c r="L168" s="21">
        <v>766.6</v>
      </c>
    </row>
    <row r="169" spans="1:12" x14ac:dyDescent="0.35">
      <c r="A169" s="17" t="s">
        <v>372</v>
      </c>
      <c r="B169" s="18" t="s">
        <v>373</v>
      </c>
      <c r="C169" s="19" t="s">
        <v>22</v>
      </c>
      <c r="D169" s="18" t="s">
        <v>23</v>
      </c>
      <c r="E169" s="3" t="s">
        <v>24</v>
      </c>
      <c r="F169" s="3" t="s">
        <v>25</v>
      </c>
      <c r="G169" s="20">
        <v>45953</v>
      </c>
      <c r="H169" s="20">
        <v>45953</v>
      </c>
      <c r="I169" s="3">
        <v>2025</v>
      </c>
      <c r="J169" s="21">
        <v>962.9</v>
      </c>
      <c r="K169" s="21">
        <v>815.2</v>
      </c>
      <c r="L169" s="21">
        <v>766.6</v>
      </c>
    </row>
    <row r="170" spans="1:12" x14ac:dyDescent="0.35">
      <c r="A170" s="17" t="s">
        <v>374</v>
      </c>
      <c r="B170" s="18" t="s">
        <v>375</v>
      </c>
      <c r="C170" s="19" t="s">
        <v>71</v>
      </c>
      <c r="D170" s="18" t="s">
        <v>72</v>
      </c>
      <c r="E170" s="3" t="s">
        <v>24</v>
      </c>
      <c r="F170" s="3" t="s">
        <v>25</v>
      </c>
      <c r="G170" s="20">
        <v>45953</v>
      </c>
      <c r="H170" s="20">
        <v>45953</v>
      </c>
      <c r="I170" s="3">
        <v>2025</v>
      </c>
      <c r="J170" s="21">
        <v>656.7</v>
      </c>
      <c r="K170" s="21">
        <v>734</v>
      </c>
      <c r="L170" s="21">
        <v>766.6</v>
      </c>
    </row>
    <row r="171" spans="1:12" x14ac:dyDescent="0.35">
      <c r="A171" s="17" t="s">
        <v>376</v>
      </c>
      <c r="B171" s="18" t="s">
        <v>377</v>
      </c>
      <c r="C171" s="19" t="s">
        <v>71</v>
      </c>
      <c r="D171" s="18" t="s">
        <v>72</v>
      </c>
      <c r="E171" s="3" t="s">
        <v>24</v>
      </c>
      <c r="F171" s="3" t="s">
        <v>25</v>
      </c>
      <c r="G171" s="20">
        <v>45953</v>
      </c>
      <c r="H171" s="20">
        <v>45953</v>
      </c>
      <c r="I171" s="3">
        <v>2025</v>
      </c>
      <c r="J171" s="21">
        <v>779.9</v>
      </c>
      <c r="K171" s="21">
        <v>734</v>
      </c>
      <c r="L171" s="21">
        <v>766.6</v>
      </c>
    </row>
    <row r="172" spans="1:12" x14ac:dyDescent="0.35">
      <c r="A172" s="17" t="s">
        <v>378</v>
      </c>
      <c r="B172" s="18" t="s">
        <v>379</v>
      </c>
      <c r="C172" s="19" t="s">
        <v>22</v>
      </c>
      <c r="D172" s="18" t="s">
        <v>23</v>
      </c>
      <c r="E172" s="3" t="s">
        <v>24</v>
      </c>
      <c r="F172" s="3" t="s">
        <v>25</v>
      </c>
      <c r="G172" s="20">
        <v>45953</v>
      </c>
      <c r="H172" s="20">
        <v>45953</v>
      </c>
      <c r="I172" s="3">
        <v>2025</v>
      </c>
      <c r="J172" s="21">
        <v>800.8</v>
      </c>
      <c r="K172" s="21">
        <v>815.2</v>
      </c>
      <c r="L172" s="21">
        <v>766.6</v>
      </c>
    </row>
    <row r="173" spans="1:12" x14ac:dyDescent="0.35">
      <c r="A173" s="17" t="s">
        <v>380</v>
      </c>
      <c r="B173" s="18" t="s">
        <v>381</v>
      </c>
      <c r="C173" s="19" t="s">
        <v>22</v>
      </c>
      <c r="D173" s="18" t="s">
        <v>23</v>
      </c>
      <c r="E173" s="3" t="s">
        <v>24</v>
      </c>
      <c r="F173" s="3" t="s">
        <v>25</v>
      </c>
      <c r="G173" s="20">
        <v>45953</v>
      </c>
      <c r="H173" s="20">
        <v>45953</v>
      </c>
      <c r="I173" s="3">
        <v>2025</v>
      </c>
      <c r="J173" s="21">
        <v>924.2</v>
      </c>
      <c r="K173" s="21">
        <v>815.2</v>
      </c>
      <c r="L173" s="21">
        <v>766.6</v>
      </c>
    </row>
    <row r="174" spans="1:12" x14ac:dyDescent="0.35">
      <c r="A174" s="17" t="s">
        <v>382</v>
      </c>
      <c r="B174" s="18" t="s">
        <v>383</v>
      </c>
      <c r="C174" s="19" t="s">
        <v>22</v>
      </c>
      <c r="D174" s="18" t="s">
        <v>23</v>
      </c>
      <c r="E174" s="3" t="s">
        <v>24</v>
      </c>
      <c r="F174" s="3" t="s">
        <v>25</v>
      </c>
      <c r="G174" s="20">
        <v>45953</v>
      </c>
      <c r="H174" s="20">
        <v>45953</v>
      </c>
      <c r="I174" s="3">
        <v>2025</v>
      </c>
      <c r="J174" s="21">
        <v>762.3</v>
      </c>
      <c r="K174" s="21">
        <v>815.2</v>
      </c>
      <c r="L174" s="21">
        <v>766.6</v>
      </c>
    </row>
    <row r="175" spans="1:12" x14ac:dyDescent="0.35">
      <c r="A175" s="17" t="s">
        <v>384</v>
      </c>
      <c r="B175" s="18" t="s">
        <v>385</v>
      </c>
      <c r="C175" s="19" t="s">
        <v>52</v>
      </c>
      <c r="D175" s="18" t="s">
        <v>53</v>
      </c>
      <c r="E175" s="3" t="s">
        <v>24</v>
      </c>
      <c r="F175" s="3" t="s">
        <v>25</v>
      </c>
      <c r="G175" s="20">
        <v>45953</v>
      </c>
      <c r="H175" s="20">
        <v>45953</v>
      </c>
      <c r="I175" s="3">
        <v>2025</v>
      </c>
      <c r="J175" s="21">
        <v>728</v>
      </c>
      <c r="K175" s="21">
        <v>902.7</v>
      </c>
      <c r="L175" s="21">
        <v>766.6</v>
      </c>
    </row>
    <row r="176" spans="1:12" x14ac:dyDescent="0.35">
      <c r="A176" s="17" t="s">
        <v>386</v>
      </c>
      <c r="B176" s="18" t="s">
        <v>387</v>
      </c>
      <c r="C176" s="19" t="s">
        <v>71</v>
      </c>
      <c r="D176" s="18" t="s">
        <v>72</v>
      </c>
      <c r="E176" s="3" t="s">
        <v>24</v>
      </c>
      <c r="F176" s="3" t="s">
        <v>25</v>
      </c>
      <c r="G176" s="20">
        <v>45953</v>
      </c>
      <c r="H176" s="20">
        <v>45953</v>
      </c>
      <c r="I176" s="3">
        <v>2025</v>
      </c>
      <c r="J176" s="21">
        <v>839</v>
      </c>
      <c r="K176" s="21">
        <v>734</v>
      </c>
      <c r="L176" s="21">
        <v>766.6</v>
      </c>
    </row>
    <row r="177" spans="1:12" x14ac:dyDescent="0.35">
      <c r="A177" s="17" t="s">
        <v>388</v>
      </c>
      <c r="B177" s="18" t="s">
        <v>389</v>
      </c>
      <c r="C177" s="19" t="s">
        <v>52</v>
      </c>
      <c r="D177" s="18" t="s">
        <v>53</v>
      </c>
      <c r="E177" s="3" t="s">
        <v>24</v>
      </c>
      <c r="F177" s="3" t="s">
        <v>25</v>
      </c>
      <c r="G177" s="20">
        <v>45953</v>
      </c>
      <c r="H177" s="20">
        <v>45953</v>
      </c>
      <c r="I177" s="3">
        <v>2025</v>
      </c>
      <c r="J177" s="21">
        <v>988.1</v>
      </c>
      <c r="K177" s="21">
        <v>902.7</v>
      </c>
      <c r="L177" s="21">
        <v>766.6</v>
      </c>
    </row>
    <row r="178" spans="1:12" x14ac:dyDescent="0.35">
      <c r="A178" s="17" t="s">
        <v>390</v>
      </c>
      <c r="B178" s="18" t="s">
        <v>391</v>
      </c>
      <c r="C178" s="19" t="s">
        <v>22</v>
      </c>
      <c r="D178" s="18" t="s">
        <v>23</v>
      </c>
      <c r="E178" s="3" t="s">
        <v>24</v>
      </c>
      <c r="F178" s="3" t="s">
        <v>25</v>
      </c>
      <c r="G178" s="20">
        <v>45953</v>
      </c>
      <c r="H178" s="20">
        <v>45953</v>
      </c>
      <c r="I178" s="3">
        <v>2025</v>
      </c>
      <c r="J178" s="21">
        <v>743.7</v>
      </c>
      <c r="K178" s="21">
        <v>815.2</v>
      </c>
      <c r="L178" s="21">
        <v>766.6</v>
      </c>
    </row>
    <row r="179" spans="1:12" x14ac:dyDescent="0.35">
      <c r="A179" s="17" t="s">
        <v>392</v>
      </c>
      <c r="B179" s="18" t="s">
        <v>393</v>
      </c>
      <c r="C179" s="19" t="s">
        <v>71</v>
      </c>
      <c r="D179" s="18" t="s">
        <v>72</v>
      </c>
      <c r="E179" s="3" t="s">
        <v>24</v>
      </c>
      <c r="F179" s="3" t="s">
        <v>25</v>
      </c>
      <c r="G179" s="20">
        <v>45953</v>
      </c>
      <c r="H179" s="20">
        <v>45953</v>
      </c>
      <c r="I179" s="3">
        <v>2025</v>
      </c>
      <c r="J179" s="21">
        <v>836.4</v>
      </c>
      <c r="K179" s="21">
        <v>734</v>
      </c>
      <c r="L179" s="21">
        <v>766.6</v>
      </c>
    </row>
    <row r="180" spans="1:12" x14ac:dyDescent="0.35">
      <c r="A180" s="17" t="s">
        <v>394</v>
      </c>
      <c r="B180" s="18" t="s">
        <v>395</v>
      </c>
      <c r="C180" s="19" t="s">
        <v>71</v>
      </c>
      <c r="D180" s="18" t="s">
        <v>72</v>
      </c>
      <c r="E180" s="3" t="s">
        <v>24</v>
      </c>
      <c r="F180" s="3" t="s">
        <v>25</v>
      </c>
      <c r="G180" s="20">
        <v>45953</v>
      </c>
      <c r="H180" s="20">
        <v>45953</v>
      </c>
      <c r="I180" s="3">
        <v>2025</v>
      </c>
      <c r="J180" s="21">
        <v>716.9</v>
      </c>
      <c r="K180" s="21">
        <v>734</v>
      </c>
      <c r="L180" s="21">
        <v>766.6</v>
      </c>
    </row>
    <row r="181" spans="1:12" x14ac:dyDescent="0.35">
      <c r="A181" s="17" t="s">
        <v>396</v>
      </c>
      <c r="B181" s="18" t="s">
        <v>397</v>
      </c>
      <c r="C181" s="19" t="s">
        <v>1345</v>
      </c>
      <c r="D181" s="18" t="s">
        <v>33</v>
      </c>
      <c r="E181" s="3" t="s">
        <v>24</v>
      </c>
      <c r="F181" s="3" t="s">
        <v>25</v>
      </c>
      <c r="G181" s="20">
        <v>45953</v>
      </c>
      <c r="H181" s="20">
        <v>45953</v>
      </c>
      <c r="I181" s="3">
        <v>2025</v>
      </c>
      <c r="J181" s="21">
        <v>819.4</v>
      </c>
      <c r="K181" s="21">
        <v>734.8</v>
      </c>
      <c r="L181" s="21">
        <v>766.6</v>
      </c>
    </row>
    <row r="182" spans="1:12" x14ac:dyDescent="0.35">
      <c r="A182" s="17" t="s">
        <v>398</v>
      </c>
      <c r="B182" s="18" t="s">
        <v>399</v>
      </c>
      <c r="C182" s="19" t="s">
        <v>1337</v>
      </c>
      <c r="D182" s="18" t="s">
        <v>37</v>
      </c>
      <c r="E182" s="3" t="s">
        <v>24</v>
      </c>
      <c r="F182" s="3" t="s">
        <v>25</v>
      </c>
      <c r="G182" s="20">
        <v>45953</v>
      </c>
      <c r="H182" s="20">
        <v>45953</v>
      </c>
      <c r="I182" s="3">
        <v>2025</v>
      </c>
      <c r="J182" s="21">
        <v>732.1</v>
      </c>
      <c r="K182" s="21">
        <v>720.8</v>
      </c>
      <c r="L182" s="21">
        <v>766.6</v>
      </c>
    </row>
    <row r="183" spans="1:12" x14ac:dyDescent="0.35">
      <c r="A183" s="17" t="s">
        <v>400</v>
      </c>
      <c r="B183" s="18" t="s">
        <v>401</v>
      </c>
      <c r="C183" s="19" t="s">
        <v>71</v>
      </c>
      <c r="D183" s="18" t="s">
        <v>115</v>
      </c>
      <c r="E183" s="3" t="s">
        <v>24</v>
      </c>
      <c r="F183" s="3" t="s">
        <v>25</v>
      </c>
      <c r="G183" s="20">
        <v>45953</v>
      </c>
      <c r="H183" s="20">
        <v>45953</v>
      </c>
      <c r="I183" s="3">
        <v>2025</v>
      </c>
      <c r="J183" s="21">
        <v>658.3</v>
      </c>
      <c r="K183" s="21">
        <v>692.1</v>
      </c>
      <c r="L183" s="21">
        <v>766.6</v>
      </c>
    </row>
    <row r="184" spans="1:12" x14ac:dyDescent="0.35">
      <c r="A184" s="17" t="s">
        <v>402</v>
      </c>
      <c r="B184" s="18" t="s">
        <v>403</v>
      </c>
      <c r="C184" s="19" t="s">
        <v>1338</v>
      </c>
      <c r="D184" s="18" t="s">
        <v>37</v>
      </c>
      <c r="E184" s="3" t="s">
        <v>24</v>
      </c>
      <c r="F184" s="3" t="s">
        <v>25</v>
      </c>
      <c r="G184" s="20">
        <v>45953</v>
      </c>
      <c r="H184" s="20">
        <v>45953</v>
      </c>
      <c r="I184" s="3">
        <v>2025</v>
      </c>
      <c r="J184" s="21">
        <v>751.7</v>
      </c>
      <c r="K184" s="21">
        <v>720.8</v>
      </c>
      <c r="L184" s="21">
        <v>766.6</v>
      </c>
    </row>
    <row r="185" spans="1:12" x14ac:dyDescent="0.35">
      <c r="A185" s="17" t="s">
        <v>404</v>
      </c>
      <c r="B185" s="18" t="s">
        <v>405</v>
      </c>
      <c r="C185" s="19" t="s">
        <v>22</v>
      </c>
      <c r="D185" s="18" t="s">
        <v>23</v>
      </c>
      <c r="E185" s="3" t="s">
        <v>24</v>
      </c>
      <c r="F185" s="3" t="s">
        <v>25</v>
      </c>
      <c r="G185" s="20">
        <v>45953</v>
      </c>
      <c r="H185" s="20">
        <v>45953</v>
      </c>
      <c r="I185" s="3">
        <v>2025</v>
      </c>
      <c r="J185" s="21">
        <v>754.7</v>
      </c>
      <c r="K185" s="21">
        <v>815.2</v>
      </c>
      <c r="L185" s="21">
        <v>766.6</v>
      </c>
    </row>
    <row r="186" spans="1:12" x14ac:dyDescent="0.35">
      <c r="A186" s="17" t="s">
        <v>406</v>
      </c>
      <c r="B186" s="18" t="s">
        <v>407</v>
      </c>
      <c r="C186" s="19" t="s">
        <v>71</v>
      </c>
      <c r="D186" s="18" t="s">
        <v>72</v>
      </c>
      <c r="E186" s="3" t="s">
        <v>24</v>
      </c>
      <c r="F186" s="3" t="s">
        <v>25</v>
      </c>
      <c r="G186" s="20">
        <v>45953</v>
      </c>
      <c r="H186" s="20">
        <v>45953</v>
      </c>
      <c r="I186" s="3">
        <v>2025</v>
      </c>
      <c r="J186" s="21">
        <v>715.6</v>
      </c>
      <c r="K186" s="21">
        <v>734</v>
      </c>
      <c r="L186" s="21">
        <v>766.6</v>
      </c>
    </row>
    <row r="187" spans="1:12" x14ac:dyDescent="0.35">
      <c r="A187" s="17" t="s">
        <v>408</v>
      </c>
      <c r="B187" s="18" t="s">
        <v>409</v>
      </c>
      <c r="C187" s="19" t="s">
        <v>71</v>
      </c>
      <c r="D187" s="18" t="s">
        <v>72</v>
      </c>
      <c r="E187" s="3" t="s">
        <v>24</v>
      </c>
      <c r="F187" s="3" t="s">
        <v>25</v>
      </c>
      <c r="G187" s="20">
        <v>45953</v>
      </c>
      <c r="H187" s="20">
        <v>45953</v>
      </c>
      <c r="I187" s="3">
        <v>2025</v>
      </c>
      <c r="J187" s="21">
        <v>695.6</v>
      </c>
      <c r="K187" s="21">
        <v>734</v>
      </c>
      <c r="L187" s="21">
        <v>766.6</v>
      </c>
    </row>
    <row r="188" spans="1:12" x14ac:dyDescent="0.35">
      <c r="A188" s="17" t="s">
        <v>410</v>
      </c>
      <c r="B188" s="18" t="s">
        <v>411</v>
      </c>
      <c r="C188" s="19" t="s">
        <v>22</v>
      </c>
      <c r="D188" s="18" t="s">
        <v>23</v>
      </c>
      <c r="E188" s="3" t="s">
        <v>24</v>
      </c>
      <c r="F188" s="3" t="s">
        <v>25</v>
      </c>
      <c r="G188" s="20">
        <v>45953</v>
      </c>
      <c r="H188" s="20">
        <v>45953</v>
      </c>
      <c r="I188" s="3">
        <v>2025</v>
      </c>
      <c r="J188" s="21">
        <v>956.6</v>
      </c>
      <c r="K188" s="21">
        <v>815.2</v>
      </c>
      <c r="L188" s="21">
        <v>766.6</v>
      </c>
    </row>
    <row r="189" spans="1:12" x14ac:dyDescent="0.35">
      <c r="A189" s="17" t="s">
        <v>412</v>
      </c>
      <c r="B189" s="18" t="s">
        <v>413</v>
      </c>
      <c r="C189" s="19" t="s">
        <v>1337</v>
      </c>
      <c r="D189" s="18" t="s">
        <v>57</v>
      </c>
      <c r="E189" s="3" t="s">
        <v>24</v>
      </c>
      <c r="F189" s="3" t="s">
        <v>25</v>
      </c>
      <c r="G189" s="20">
        <v>45953</v>
      </c>
      <c r="H189" s="20">
        <v>45953</v>
      </c>
      <c r="I189" s="3">
        <v>2025</v>
      </c>
      <c r="J189" s="21">
        <v>775.7</v>
      </c>
      <c r="K189" s="21">
        <v>711.6</v>
      </c>
      <c r="L189" s="21">
        <v>766.6</v>
      </c>
    </row>
    <row r="190" spans="1:12" x14ac:dyDescent="0.35">
      <c r="A190" s="17" t="s">
        <v>414</v>
      </c>
      <c r="B190" s="18" t="s">
        <v>415</v>
      </c>
      <c r="C190" s="19" t="s">
        <v>1346</v>
      </c>
      <c r="D190" s="18" t="s">
        <v>33</v>
      </c>
      <c r="E190" s="3" t="s">
        <v>24</v>
      </c>
      <c r="F190" s="3" t="s">
        <v>25</v>
      </c>
      <c r="G190" s="20">
        <v>45953</v>
      </c>
      <c r="H190" s="20">
        <v>45953</v>
      </c>
      <c r="I190" s="3">
        <v>2025</v>
      </c>
      <c r="J190" s="21">
        <v>664.7</v>
      </c>
      <c r="K190" s="21">
        <v>734.8</v>
      </c>
      <c r="L190" s="21">
        <v>766.6</v>
      </c>
    </row>
    <row r="191" spans="1:12" x14ac:dyDescent="0.35">
      <c r="A191" s="17" t="s">
        <v>416</v>
      </c>
      <c r="B191" s="18" t="s">
        <v>417</v>
      </c>
      <c r="C191" s="19" t="s">
        <v>22</v>
      </c>
      <c r="D191" s="18" t="s">
        <v>23</v>
      </c>
      <c r="E191" s="3" t="s">
        <v>24</v>
      </c>
      <c r="F191" s="3" t="s">
        <v>25</v>
      </c>
      <c r="G191" s="20">
        <v>45953</v>
      </c>
      <c r="H191" s="20">
        <v>45953</v>
      </c>
      <c r="I191" s="3">
        <v>2025</v>
      </c>
      <c r="J191" s="21">
        <v>734.4</v>
      </c>
      <c r="K191" s="21">
        <v>815.2</v>
      </c>
      <c r="L191" s="21">
        <v>766.6</v>
      </c>
    </row>
    <row r="192" spans="1:12" x14ac:dyDescent="0.35">
      <c r="A192" s="17" t="s">
        <v>418</v>
      </c>
      <c r="B192" s="18" t="s">
        <v>419</v>
      </c>
      <c r="C192" s="19" t="s">
        <v>1339</v>
      </c>
      <c r="D192" s="18" t="s">
        <v>37</v>
      </c>
      <c r="E192" s="3" t="s">
        <v>24</v>
      </c>
      <c r="F192" s="3" t="s">
        <v>25</v>
      </c>
      <c r="G192" s="20">
        <v>45953</v>
      </c>
      <c r="H192" s="20">
        <v>45953</v>
      </c>
      <c r="I192" s="3">
        <v>2025</v>
      </c>
      <c r="J192" s="21">
        <v>664.8</v>
      </c>
      <c r="K192" s="21">
        <v>720.8</v>
      </c>
      <c r="L192" s="21">
        <v>766.6</v>
      </c>
    </row>
    <row r="193" spans="1:12" x14ac:dyDescent="0.35">
      <c r="A193" s="17" t="s">
        <v>420</v>
      </c>
      <c r="B193" s="18" t="s">
        <v>421</v>
      </c>
      <c r="C193" s="19" t="s">
        <v>22</v>
      </c>
      <c r="D193" s="18" t="s">
        <v>23</v>
      </c>
      <c r="E193" s="3" t="s">
        <v>24</v>
      </c>
      <c r="F193" s="3" t="s">
        <v>25</v>
      </c>
      <c r="G193" s="20">
        <v>45953</v>
      </c>
      <c r="H193" s="20">
        <v>45953</v>
      </c>
      <c r="I193" s="3">
        <v>2025</v>
      </c>
      <c r="J193" s="21">
        <v>859</v>
      </c>
      <c r="K193" s="21">
        <v>815.2</v>
      </c>
      <c r="L193" s="21">
        <v>766.6</v>
      </c>
    </row>
    <row r="194" spans="1:12" x14ac:dyDescent="0.35">
      <c r="A194" s="17" t="s">
        <v>422</v>
      </c>
      <c r="B194" s="18" t="s">
        <v>423</v>
      </c>
      <c r="C194" s="19" t="s">
        <v>1338</v>
      </c>
      <c r="D194" s="18" t="s">
        <v>57</v>
      </c>
      <c r="E194" s="3" t="s">
        <v>24</v>
      </c>
      <c r="F194" s="3" t="s">
        <v>25</v>
      </c>
      <c r="G194" s="20">
        <v>45953</v>
      </c>
      <c r="H194" s="20">
        <v>45953</v>
      </c>
      <c r="I194" s="3">
        <v>2025</v>
      </c>
      <c r="J194" s="21">
        <v>655.6</v>
      </c>
      <c r="K194" s="21">
        <v>711.6</v>
      </c>
      <c r="L194" s="21">
        <v>766.6</v>
      </c>
    </row>
    <row r="195" spans="1:12" x14ac:dyDescent="0.35">
      <c r="A195" s="17" t="s">
        <v>424</v>
      </c>
      <c r="B195" s="18" t="s">
        <v>425</v>
      </c>
      <c r="C195" s="19" t="s">
        <v>64</v>
      </c>
      <c r="D195" s="18" t="s">
        <v>1327</v>
      </c>
      <c r="E195" s="3" t="s">
        <v>24</v>
      </c>
      <c r="F195" s="3" t="s">
        <v>25</v>
      </c>
      <c r="G195" s="20">
        <v>45953</v>
      </c>
      <c r="H195" s="20">
        <v>45953</v>
      </c>
      <c r="I195" s="3">
        <v>2025</v>
      </c>
      <c r="J195" s="21">
        <v>699.2</v>
      </c>
      <c r="K195" s="21">
        <v>804.9</v>
      </c>
      <c r="L195" s="21">
        <v>766.6</v>
      </c>
    </row>
    <row r="196" spans="1:12" x14ac:dyDescent="0.35">
      <c r="A196" s="17" t="s">
        <v>426</v>
      </c>
      <c r="B196" s="18" t="s">
        <v>427</v>
      </c>
      <c r="C196" s="19" t="s">
        <v>52</v>
      </c>
      <c r="D196" s="18" t="s">
        <v>53</v>
      </c>
      <c r="E196" s="3" t="s">
        <v>24</v>
      </c>
      <c r="F196" s="3" t="s">
        <v>25</v>
      </c>
      <c r="G196" s="20">
        <v>45953</v>
      </c>
      <c r="H196" s="20">
        <v>45953</v>
      </c>
      <c r="I196" s="3">
        <v>2025</v>
      </c>
      <c r="J196" s="21">
        <v>1003.6</v>
      </c>
      <c r="K196" s="21">
        <v>902.7</v>
      </c>
      <c r="L196" s="21">
        <v>766.6</v>
      </c>
    </row>
    <row r="197" spans="1:12" x14ac:dyDescent="0.35">
      <c r="A197" s="17" t="s">
        <v>428</v>
      </c>
      <c r="B197" s="18" t="s">
        <v>429</v>
      </c>
      <c r="C197" s="19" t="s">
        <v>22</v>
      </c>
      <c r="D197" s="18" t="s">
        <v>23</v>
      </c>
      <c r="E197" s="3" t="s">
        <v>24</v>
      </c>
      <c r="F197" s="3" t="s">
        <v>25</v>
      </c>
      <c r="G197" s="20">
        <v>45953</v>
      </c>
      <c r="H197" s="20">
        <v>45953</v>
      </c>
      <c r="I197" s="3">
        <v>2025</v>
      </c>
      <c r="J197" s="21">
        <v>871.9</v>
      </c>
      <c r="K197" s="21">
        <v>815.2</v>
      </c>
      <c r="L197" s="21">
        <v>766.6</v>
      </c>
    </row>
    <row r="198" spans="1:12" x14ac:dyDescent="0.35">
      <c r="A198" s="17" t="s">
        <v>430</v>
      </c>
      <c r="B198" s="18" t="s">
        <v>431</v>
      </c>
      <c r="C198" s="19" t="s">
        <v>52</v>
      </c>
      <c r="D198" s="18" t="s">
        <v>53</v>
      </c>
      <c r="E198" s="3" t="s">
        <v>24</v>
      </c>
      <c r="F198" s="3" t="s">
        <v>25</v>
      </c>
      <c r="G198" s="20">
        <v>45953</v>
      </c>
      <c r="H198" s="20">
        <v>45953</v>
      </c>
      <c r="I198" s="3">
        <v>2025</v>
      </c>
      <c r="J198" s="21">
        <v>941.1</v>
      </c>
      <c r="K198" s="21">
        <v>902.7</v>
      </c>
      <c r="L198" s="21">
        <v>766.6</v>
      </c>
    </row>
    <row r="199" spans="1:12" x14ac:dyDescent="0.35">
      <c r="A199" s="17" t="s">
        <v>432</v>
      </c>
      <c r="B199" s="18" t="s">
        <v>433</v>
      </c>
      <c r="C199" s="19" t="s">
        <v>52</v>
      </c>
      <c r="D199" s="18" t="s">
        <v>53</v>
      </c>
      <c r="E199" s="3" t="s">
        <v>24</v>
      </c>
      <c r="F199" s="3" t="s">
        <v>25</v>
      </c>
      <c r="G199" s="20">
        <v>45953</v>
      </c>
      <c r="H199" s="20">
        <v>45953</v>
      </c>
      <c r="I199" s="3">
        <v>2025</v>
      </c>
      <c r="J199" s="21">
        <v>974.7</v>
      </c>
      <c r="K199" s="21">
        <v>902.7</v>
      </c>
      <c r="L199" s="21">
        <v>766.6</v>
      </c>
    </row>
    <row r="200" spans="1:12" x14ac:dyDescent="0.35">
      <c r="A200" s="17" t="s">
        <v>434</v>
      </c>
      <c r="B200" s="18" t="s">
        <v>435</v>
      </c>
      <c r="C200" s="19" t="s">
        <v>28</v>
      </c>
      <c r="D200" s="18" t="s">
        <v>29</v>
      </c>
      <c r="E200" s="3" t="s">
        <v>24</v>
      </c>
      <c r="F200" s="3" t="s">
        <v>25</v>
      </c>
      <c r="G200" s="20">
        <v>45953</v>
      </c>
      <c r="H200" s="20">
        <v>45953</v>
      </c>
      <c r="I200" s="3">
        <v>2025</v>
      </c>
      <c r="J200" s="21">
        <v>710.4</v>
      </c>
      <c r="K200" s="21">
        <v>731</v>
      </c>
      <c r="L200" s="21">
        <v>766.6</v>
      </c>
    </row>
    <row r="201" spans="1:12" x14ac:dyDescent="0.35">
      <c r="A201" s="17" t="s">
        <v>436</v>
      </c>
      <c r="B201" s="18" t="s">
        <v>437</v>
      </c>
      <c r="C201" s="19" t="s">
        <v>1339</v>
      </c>
      <c r="D201" s="18" t="s">
        <v>57</v>
      </c>
      <c r="E201" s="3" t="s">
        <v>24</v>
      </c>
      <c r="F201" s="3" t="s">
        <v>25</v>
      </c>
      <c r="G201" s="20">
        <v>45953</v>
      </c>
      <c r="H201" s="20">
        <v>45953</v>
      </c>
      <c r="I201" s="3">
        <v>2025</v>
      </c>
      <c r="J201" s="21">
        <v>695.9</v>
      </c>
      <c r="K201" s="21">
        <v>711.6</v>
      </c>
      <c r="L201" s="21">
        <v>766.6</v>
      </c>
    </row>
    <row r="202" spans="1:12" x14ac:dyDescent="0.35">
      <c r="A202" s="17" t="s">
        <v>438</v>
      </c>
      <c r="B202" s="18" t="s">
        <v>439</v>
      </c>
      <c r="C202" s="19" t="s">
        <v>22</v>
      </c>
      <c r="D202" s="18" t="s">
        <v>23</v>
      </c>
      <c r="E202" s="3" t="s">
        <v>24</v>
      </c>
      <c r="F202" s="3" t="s">
        <v>25</v>
      </c>
      <c r="G202" s="20">
        <v>45953</v>
      </c>
      <c r="H202" s="20">
        <v>45953</v>
      </c>
      <c r="I202" s="3">
        <v>2025</v>
      </c>
      <c r="J202" s="21">
        <v>877.4</v>
      </c>
      <c r="K202" s="21">
        <v>815.2</v>
      </c>
      <c r="L202" s="21">
        <v>766.6</v>
      </c>
    </row>
    <row r="203" spans="1:12" x14ac:dyDescent="0.35">
      <c r="A203" s="17" t="s">
        <v>440</v>
      </c>
      <c r="B203" s="18" t="s">
        <v>441</v>
      </c>
      <c r="C203" s="19" t="s">
        <v>52</v>
      </c>
      <c r="D203" s="18" t="s">
        <v>53</v>
      </c>
      <c r="E203" s="3" t="s">
        <v>24</v>
      </c>
      <c r="F203" s="3" t="s">
        <v>25</v>
      </c>
      <c r="G203" s="20">
        <v>45953</v>
      </c>
      <c r="H203" s="20">
        <v>45953</v>
      </c>
      <c r="I203" s="3">
        <v>2025</v>
      </c>
      <c r="J203" s="21">
        <v>962.4</v>
      </c>
      <c r="K203" s="21">
        <v>902.7</v>
      </c>
      <c r="L203" s="21">
        <v>766.6</v>
      </c>
    </row>
    <row r="204" spans="1:12" x14ac:dyDescent="0.35">
      <c r="A204" s="17" t="s">
        <v>442</v>
      </c>
      <c r="B204" s="18" t="s">
        <v>443</v>
      </c>
      <c r="C204" s="19" t="s">
        <v>52</v>
      </c>
      <c r="D204" s="18" t="s">
        <v>53</v>
      </c>
      <c r="E204" s="3" t="s">
        <v>24</v>
      </c>
      <c r="F204" s="3" t="s">
        <v>25</v>
      </c>
      <c r="G204" s="20">
        <v>45953</v>
      </c>
      <c r="H204" s="20">
        <v>45953</v>
      </c>
      <c r="I204" s="3">
        <v>2025</v>
      </c>
      <c r="J204" s="21">
        <v>1167.3</v>
      </c>
      <c r="K204" s="21">
        <v>902.7</v>
      </c>
      <c r="L204" s="21">
        <v>766.6</v>
      </c>
    </row>
    <row r="205" spans="1:12" x14ac:dyDescent="0.35">
      <c r="A205" s="17" t="s">
        <v>444</v>
      </c>
      <c r="B205" s="18" t="s">
        <v>445</v>
      </c>
      <c r="C205" s="19" t="s">
        <v>1340</v>
      </c>
      <c r="D205" s="18" t="s">
        <v>37</v>
      </c>
      <c r="E205" s="3" t="s">
        <v>24</v>
      </c>
      <c r="F205" s="3" t="s">
        <v>25</v>
      </c>
      <c r="G205" s="20">
        <v>45953</v>
      </c>
      <c r="H205" s="20">
        <v>45953</v>
      </c>
      <c r="I205" s="3">
        <v>2025</v>
      </c>
      <c r="J205" s="21">
        <v>829.2</v>
      </c>
      <c r="K205" s="21">
        <v>720.8</v>
      </c>
      <c r="L205" s="21">
        <v>766.6</v>
      </c>
    </row>
    <row r="206" spans="1:12" x14ac:dyDescent="0.35">
      <c r="A206" s="17" t="s">
        <v>446</v>
      </c>
      <c r="B206" s="18" t="s">
        <v>447</v>
      </c>
      <c r="C206" s="19" t="s">
        <v>64</v>
      </c>
      <c r="D206" s="18" t="s">
        <v>1327</v>
      </c>
      <c r="E206" s="3" t="s">
        <v>24</v>
      </c>
      <c r="F206" s="3" t="s">
        <v>25</v>
      </c>
      <c r="G206" s="20">
        <v>45953</v>
      </c>
      <c r="H206" s="20">
        <v>45953</v>
      </c>
      <c r="I206" s="3">
        <v>2025</v>
      </c>
      <c r="J206" s="21">
        <v>776</v>
      </c>
      <c r="K206" s="21">
        <v>804.9</v>
      </c>
      <c r="L206" s="21">
        <v>766.6</v>
      </c>
    </row>
    <row r="207" spans="1:12" x14ac:dyDescent="0.35">
      <c r="A207" s="17" t="s">
        <v>448</v>
      </c>
      <c r="B207" s="18" t="s">
        <v>449</v>
      </c>
      <c r="C207" s="19" t="s">
        <v>64</v>
      </c>
      <c r="D207" s="18" t="s">
        <v>1327</v>
      </c>
      <c r="E207" s="3" t="s">
        <v>24</v>
      </c>
      <c r="F207" s="3" t="s">
        <v>25</v>
      </c>
      <c r="G207" s="20">
        <v>45953</v>
      </c>
      <c r="H207" s="20">
        <v>45953</v>
      </c>
      <c r="I207" s="3">
        <v>2025</v>
      </c>
      <c r="J207" s="21">
        <v>1136.5</v>
      </c>
      <c r="K207" s="21">
        <v>804.9</v>
      </c>
      <c r="L207" s="21">
        <v>766.6</v>
      </c>
    </row>
    <row r="208" spans="1:12" x14ac:dyDescent="0.35">
      <c r="A208" s="17" t="s">
        <v>450</v>
      </c>
      <c r="B208" s="18" t="s">
        <v>451</v>
      </c>
      <c r="C208" s="19" t="s">
        <v>1340</v>
      </c>
      <c r="D208" s="18" t="s">
        <v>57</v>
      </c>
      <c r="E208" s="3" t="s">
        <v>24</v>
      </c>
      <c r="F208" s="3" t="s">
        <v>25</v>
      </c>
      <c r="G208" s="20">
        <v>45953</v>
      </c>
      <c r="H208" s="20">
        <v>45953</v>
      </c>
      <c r="I208" s="3">
        <v>2025</v>
      </c>
      <c r="J208" s="21">
        <v>759.9</v>
      </c>
      <c r="K208" s="21">
        <v>711.6</v>
      </c>
      <c r="L208" s="21">
        <v>766.6</v>
      </c>
    </row>
    <row r="209" spans="1:12" x14ac:dyDescent="0.35">
      <c r="A209" s="17" t="s">
        <v>452</v>
      </c>
      <c r="B209" s="18" t="s">
        <v>453</v>
      </c>
      <c r="C209" s="19" t="s">
        <v>52</v>
      </c>
      <c r="D209" s="18" t="s">
        <v>53</v>
      </c>
      <c r="E209" s="3" t="s">
        <v>24</v>
      </c>
      <c r="F209" s="3" t="s">
        <v>25</v>
      </c>
      <c r="G209" s="20">
        <v>45953</v>
      </c>
      <c r="H209" s="20">
        <v>45953</v>
      </c>
      <c r="I209" s="3">
        <v>2025</v>
      </c>
      <c r="J209" s="21">
        <v>842.8</v>
      </c>
      <c r="K209" s="21">
        <v>902.7</v>
      </c>
      <c r="L209" s="21">
        <v>766.6</v>
      </c>
    </row>
    <row r="210" spans="1:12" x14ac:dyDescent="0.35">
      <c r="A210" s="17" t="s">
        <v>454</v>
      </c>
      <c r="B210" s="18" t="s">
        <v>455</v>
      </c>
      <c r="C210" s="19" t="s">
        <v>52</v>
      </c>
      <c r="D210" s="18" t="s">
        <v>53</v>
      </c>
      <c r="E210" s="3" t="s">
        <v>24</v>
      </c>
      <c r="F210" s="3" t="s">
        <v>25</v>
      </c>
      <c r="G210" s="20">
        <v>45953</v>
      </c>
      <c r="H210" s="20">
        <v>45953</v>
      </c>
      <c r="I210" s="3">
        <v>2025</v>
      </c>
      <c r="J210" s="21">
        <v>875.8</v>
      </c>
      <c r="K210" s="21">
        <v>902.7</v>
      </c>
      <c r="L210" s="21">
        <v>766.6</v>
      </c>
    </row>
    <row r="211" spans="1:12" x14ac:dyDescent="0.35">
      <c r="A211" s="17" t="s">
        <v>456</v>
      </c>
      <c r="B211" s="18" t="s">
        <v>457</v>
      </c>
      <c r="C211" s="19" t="s">
        <v>1329</v>
      </c>
      <c r="D211" s="18" t="s">
        <v>115</v>
      </c>
      <c r="E211" s="3" t="s">
        <v>24</v>
      </c>
      <c r="F211" s="3" t="s">
        <v>25</v>
      </c>
      <c r="G211" s="20">
        <v>45953</v>
      </c>
      <c r="H211" s="20">
        <v>45953</v>
      </c>
      <c r="I211" s="3">
        <v>2025</v>
      </c>
      <c r="J211" s="21">
        <v>666.6</v>
      </c>
      <c r="K211" s="21">
        <v>692.1</v>
      </c>
      <c r="L211" s="21">
        <v>766.6</v>
      </c>
    </row>
    <row r="212" spans="1:12" x14ac:dyDescent="0.35">
      <c r="A212" s="17" t="s">
        <v>458</v>
      </c>
      <c r="B212" s="18" t="s">
        <v>459</v>
      </c>
      <c r="C212" s="19" t="s">
        <v>64</v>
      </c>
      <c r="D212" s="18" t="s">
        <v>1327</v>
      </c>
      <c r="E212" s="3" t="s">
        <v>24</v>
      </c>
      <c r="F212" s="3" t="s">
        <v>25</v>
      </c>
      <c r="G212" s="20">
        <v>45953</v>
      </c>
      <c r="H212" s="20">
        <v>45953</v>
      </c>
      <c r="I212" s="3">
        <v>2025</v>
      </c>
      <c r="J212" s="21">
        <v>777.2</v>
      </c>
      <c r="K212" s="21">
        <v>804.9</v>
      </c>
      <c r="L212" s="21">
        <v>766.6</v>
      </c>
    </row>
    <row r="213" spans="1:12" x14ac:dyDescent="0.35">
      <c r="A213" s="17" t="s">
        <v>460</v>
      </c>
      <c r="B213" s="18" t="s">
        <v>461</v>
      </c>
      <c r="C213" s="19" t="s">
        <v>22</v>
      </c>
      <c r="D213" s="18" t="s">
        <v>23</v>
      </c>
      <c r="E213" s="3" t="s">
        <v>24</v>
      </c>
      <c r="F213" s="3" t="s">
        <v>25</v>
      </c>
      <c r="G213" s="20">
        <v>45953</v>
      </c>
      <c r="H213" s="20">
        <v>45953</v>
      </c>
      <c r="I213" s="3">
        <v>2025</v>
      </c>
      <c r="J213" s="21">
        <v>695.8</v>
      </c>
      <c r="K213" s="21">
        <v>815.2</v>
      </c>
      <c r="L213" s="21">
        <v>766.6</v>
      </c>
    </row>
    <row r="214" spans="1:12" x14ac:dyDescent="0.35">
      <c r="A214" s="17" t="s">
        <v>462</v>
      </c>
      <c r="B214" s="18" t="s">
        <v>463</v>
      </c>
      <c r="C214" s="19" t="s">
        <v>22</v>
      </c>
      <c r="D214" s="18" t="s">
        <v>23</v>
      </c>
      <c r="E214" s="3" t="s">
        <v>24</v>
      </c>
      <c r="F214" s="3" t="s">
        <v>25</v>
      </c>
      <c r="G214" s="20">
        <v>45953</v>
      </c>
      <c r="H214" s="20">
        <v>45953</v>
      </c>
      <c r="I214" s="3">
        <v>2025</v>
      </c>
      <c r="J214" s="21">
        <v>737.5</v>
      </c>
      <c r="K214" s="21">
        <v>815.2</v>
      </c>
      <c r="L214" s="21">
        <v>766.6</v>
      </c>
    </row>
    <row r="215" spans="1:12" x14ac:dyDescent="0.35">
      <c r="A215" s="17" t="s">
        <v>464</v>
      </c>
      <c r="B215" s="18" t="s">
        <v>465</v>
      </c>
      <c r="C215" s="19" t="s">
        <v>52</v>
      </c>
      <c r="D215" s="18" t="s">
        <v>53</v>
      </c>
      <c r="E215" s="3" t="s">
        <v>24</v>
      </c>
      <c r="F215" s="3" t="s">
        <v>25</v>
      </c>
      <c r="G215" s="20">
        <v>45953</v>
      </c>
      <c r="H215" s="20">
        <v>45953</v>
      </c>
      <c r="I215" s="3">
        <v>2025</v>
      </c>
      <c r="J215" s="21">
        <v>711.8</v>
      </c>
      <c r="K215" s="21">
        <v>902.7</v>
      </c>
      <c r="L215" s="21">
        <v>766.6</v>
      </c>
    </row>
    <row r="216" spans="1:12" x14ac:dyDescent="0.35">
      <c r="A216" s="17" t="s">
        <v>466</v>
      </c>
      <c r="B216" s="18" t="s">
        <v>467</v>
      </c>
      <c r="C216" s="19" t="s">
        <v>1347</v>
      </c>
      <c r="D216" s="18" t="s">
        <v>33</v>
      </c>
      <c r="E216" s="3" t="s">
        <v>24</v>
      </c>
      <c r="F216" s="3" t="s">
        <v>25</v>
      </c>
      <c r="G216" s="20">
        <v>45953</v>
      </c>
      <c r="H216" s="20">
        <v>45953</v>
      </c>
      <c r="I216" s="3">
        <v>2025</v>
      </c>
      <c r="J216" s="21">
        <v>759.7</v>
      </c>
      <c r="K216" s="21">
        <v>734.8</v>
      </c>
      <c r="L216" s="21">
        <v>766.6</v>
      </c>
    </row>
    <row r="217" spans="1:12" x14ac:dyDescent="0.35">
      <c r="A217" s="17" t="s">
        <v>468</v>
      </c>
      <c r="B217" s="18" t="s">
        <v>469</v>
      </c>
      <c r="C217" s="19" t="s">
        <v>64</v>
      </c>
      <c r="D217" s="18" t="s">
        <v>1327</v>
      </c>
      <c r="E217" s="3" t="s">
        <v>24</v>
      </c>
      <c r="F217" s="3" t="s">
        <v>25</v>
      </c>
      <c r="G217" s="20">
        <v>45953</v>
      </c>
      <c r="H217" s="20">
        <v>45953</v>
      </c>
      <c r="I217" s="3">
        <v>2025</v>
      </c>
      <c r="J217" s="21">
        <v>795.7</v>
      </c>
      <c r="K217" s="21">
        <v>804.9</v>
      </c>
      <c r="L217" s="21">
        <v>766.6</v>
      </c>
    </row>
    <row r="218" spans="1:12" x14ac:dyDescent="0.35">
      <c r="A218" s="17" t="s">
        <v>470</v>
      </c>
      <c r="B218" s="18" t="s">
        <v>471</v>
      </c>
      <c r="C218" s="19" t="s">
        <v>52</v>
      </c>
      <c r="D218" s="18" t="s">
        <v>53</v>
      </c>
      <c r="E218" s="3" t="s">
        <v>24</v>
      </c>
      <c r="F218" s="3" t="s">
        <v>25</v>
      </c>
      <c r="G218" s="20">
        <v>45953</v>
      </c>
      <c r="H218" s="20">
        <v>45953</v>
      </c>
      <c r="I218" s="3">
        <v>2025</v>
      </c>
      <c r="J218" s="21">
        <v>800.4</v>
      </c>
      <c r="K218" s="21">
        <v>902.7</v>
      </c>
      <c r="L218" s="21">
        <v>766.6</v>
      </c>
    </row>
    <row r="219" spans="1:12" x14ac:dyDescent="0.35">
      <c r="A219" s="17" t="s">
        <v>472</v>
      </c>
      <c r="B219" s="18" t="s">
        <v>473</v>
      </c>
      <c r="C219" s="19" t="s">
        <v>22</v>
      </c>
      <c r="D219" s="18" t="s">
        <v>23</v>
      </c>
      <c r="E219" s="3" t="s">
        <v>24</v>
      </c>
      <c r="F219" s="3" t="s">
        <v>25</v>
      </c>
      <c r="G219" s="20">
        <v>45953</v>
      </c>
      <c r="H219" s="20">
        <v>45953</v>
      </c>
      <c r="I219" s="3">
        <v>2025</v>
      </c>
      <c r="J219" s="21">
        <v>950</v>
      </c>
      <c r="K219" s="21">
        <v>815.2</v>
      </c>
      <c r="L219" s="21">
        <v>766.6</v>
      </c>
    </row>
    <row r="220" spans="1:12" x14ac:dyDescent="0.35">
      <c r="A220" s="17" t="s">
        <v>474</v>
      </c>
      <c r="B220" s="18" t="s">
        <v>475</v>
      </c>
      <c r="C220" s="19" t="s">
        <v>28</v>
      </c>
      <c r="D220" s="18" t="s">
        <v>29</v>
      </c>
      <c r="E220" s="3" t="s">
        <v>24</v>
      </c>
      <c r="F220" s="3" t="s">
        <v>25</v>
      </c>
      <c r="G220" s="20">
        <v>45953</v>
      </c>
      <c r="H220" s="20">
        <v>45953</v>
      </c>
      <c r="I220" s="3">
        <v>2025</v>
      </c>
      <c r="J220" s="21">
        <v>704.7</v>
      </c>
      <c r="K220" s="21">
        <v>731</v>
      </c>
      <c r="L220" s="21">
        <v>766.6</v>
      </c>
    </row>
    <row r="221" spans="1:12" x14ac:dyDescent="0.35">
      <c r="A221" s="17" t="s">
        <v>476</v>
      </c>
      <c r="B221" s="18" t="s">
        <v>477</v>
      </c>
      <c r="C221" s="19" t="s">
        <v>22</v>
      </c>
      <c r="D221" s="18" t="s">
        <v>23</v>
      </c>
      <c r="E221" s="3" t="s">
        <v>24</v>
      </c>
      <c r="F221" s="3" t="s">
        <v>25</v>
      </c>
      <c r="G221" s="20">
        <v>45953</v>
      </c>
      <c r="H221" s="20">
        <v>45953</v>
      </c>
      <c r="I221" s="3">
        <v>2025</v>
      </c>
      <c r="J221" s="21">
        <v>723.7</v>
      </c>
      <c r="K221" s="21">
        <v>815.2</v>
      </c>
      <c r="L221" s="21">
        <v>766.6</v>
      </c>
    </row>
    <row r="222" spans="1:12" x14ac:dyDescent="0.35">
      <c r="A222" s="17" t="s">
        <v>478</v>
      </c>
      <c r="B222" s="18" t="s">
        <v>479</v>
      </c>
      <c r="C222" s="19" t="s">
        <v>64</v>
      </c>
      <c r="D222" s="18" t="s">
        <v>1327</v>
      </c>
      <c r="E222" s="3" t="s">
        <v>24</v>
      </c>
      <c r="F222" s="3" t="s">
        <v>25</v>
      </c>
      <c r="G222" s="20">
        <v>45953</v>
      </c>
      <c r="H222" s="20">
        <v>45953</v>
      </c>
      <c r="I222" s="3">
        <v>2025</v>
      </c>
      <c r="J222" s="21">
        <v>958.4</v>
      </c>
      <c r="K222" s="21">
        <v>804.9</v>
      </c>
      <c r="L222" s="21">
        <v>766.6</v>
      </c>
    </row>
    <row r="223" spans="1:12" x14ac:dyDescent="0.35">
      <c r="A223" s="17" t="s">
        <v>480</v>
      </c>
      <c r="B223" s="18" t="s">
        <v>481</v>
      </c>
      <c r="C223" s="19" t="s">
        <v>64</v>
      </c>
      <c r="D223" s="18" t="s">
        <v>1327</v>
      </c>
      <c r="E223" s="3" t="s">
        <v>24</v>
      </c>
      <c r="F223" s="3" t="s">
        <v>25</v>
      </c>
      <c r="G223" s="20">
        <v>45953</v>
      </c>
      <c r="H223" s="20">
        <v>45953</v>
      </c>
      <c r="I223" s="3">
        <v>2025</v>
      </c>
      <c r="J223" s="21">
        <v>884.2</v>
      </c>
      <c r="K223" s="21">
        <v>804.9</v>
      </c>
      <c r="L223" s="21">
        <v>766.6</v>
      </c>
    </row>
    <row r="224" spans="1:12" x14ac:dyDescent="0.35">
      <c r="A224" s="17" t="s">
        <v>482</v>
      </c>
      <c r="B224" s="18" t="s">
        <v>483</v>
      </c>
      <c r="C224" s="19" t="s">
        <v>1330</v>
      </c>
      <c r="D224" s="18" t="s">
        <v>115</v>
      </c>
      <c r="E224" s="3" t="s">
        <v>24</v>
      </c>
      <c r="F224" s="3" t="s">
        <v>25</v>
      </c>
      <c r="G224" s="20">
        <v>45953</v>
      </c>
      <c r="H224" s="20">
        <v>45953</v>
      </c>
      <c r="I224" s="3">
        <v>2025</v>
      </c>
      <c r="J224" s="21">
        <v>778.6</v>
      </c>
      <c r="K224" s="21">
        <v>692.1</v>
      </c>
      <c r="L224" s="21">
        <v>766.6</v>
      </c>
    </row>
    <row r="225" spans="1:12" x14ac:dyDescent="0.35">
      <c r="A225" s="17" t="s">
        <v>484</v>
      </c>
      <c r="B225" s="18" t="s">
        <v>485</v>
      </c>
      <c r="C225" s="19" t="s">
        <v>1348</v>
      </c>
      <c r="D225" s="18" t="s">
        <v>33</v>
      </c>
      <c r="E225" s="3" t="s">
        <v>24</v>
      </c>
      <c r="F225" s="3" t="s">
        <v>25</v>
      </c>
      <c r="G225" s="20">
        <v>45953</v>
      </c>
      <c r="H225" s="20">
        <v>45953</v>
      </c>
      <c r="I225" s="3">
        <v>2025</v>
      </c>
      <c r="J225" s="21">
        <v>661.1</v>
      </c>
      <c r="K225" s="21">
        <v>734.8</v>
      </c>
      <c r="L225" s="21">
        <v>766.6</v>
      </c>
    </row>
    <row r="226" spans="1:12" x14ac:dyDescent="0.35">
      <c r="A226" s="17" t="s">
        <v>486</v>
      </c>
      <c r="B226" s="18" t="s">
        <v>487</v>
      </c>
      <c r="C226" s="19" t="s">
        <v>1341</v>
      </c>
      <c r="D226" s="18" t="s">
        <v>37</v>
      </c>
      <c r="E226" s="3" t="s">
        <v>24</v>
      </c>
      <c r="F226" s="3" t="s">
        <v>25</v>
      </c>
      <c r="G226" s="20">
        <v>45953</v>
      </c>
      <c r="H226" s="20">
        <v>45953</v>
      </c>
      <c r="I226" s="3">
        <v>2025</v>
      </c>
      <c r="J226" s="21">
        <v>738.3</v>
      </c>
      <c r="K226" s="21">
        <v>720.8</v>
      </c>
      <c r="L226" s="21">
        <v>766.6</v>
      </c>
    </row>
    <row r="227" spans="1:12" x14ac:dyDescent="0.35">
      <c r="A227" s="17" t="s">
        <v>488</v>
      </c>
      <c r="B227" s="18" t="s">
        <v>489</v>
      </c>
      <c r="C227" s="19" t="s">
        <v>1342</v>
      </c>
      <c r="D227" s="18" t="s">
        <v>37</v>
      </c>
      <c r="E227" s="3" t="s">
        <v>24</v>
      </c>
      <c r="F227" s="3" t="s">
        <v>25</v>
      </c>
      <c r="G227" s="20">
        <v>45953</v>
      </c>
      <c r="H227" s="20">
        <v>45953</v>
      </c>
      <c r="I227" s="3">
        <v>2025</v>
      </c>
      <c r="J227" s="21">
        <v>715.1</v>
      </c>
      <c r="K227" s="21">
        <v>720.8</v>
      </c>
      <c r="L227" s="21">
        <v>766.6</v>
      </c>
    </row>
    <row r="228" spans="1:12" x14ac:dyDescent="0.35">
      <c r="A228" s="17" t="s">
        <v>490</v>
      </c>
      <c r="B228" s="18" t="s">
        <v>491</v>
      </c>
      <c r="C228" s="19" t="s">
        <v>64</v>
      </c>
      <c r="D228" s="18" t="s">
        <v>1327</v>
      </c>
      <c r="E228" s="3" t="s">
        <v>24</v>
      </c>
      <c r="F228" s="3" t="s">
        <v>25</v>
      </c>
      <c r="G228" s="20">
        <v>45953</v>
      </c>
      <c r="H228" s="20">
        <v>45953</v>
      </c>
      <c r="I228" s="3">
        <v>2025</v>
      </c>
      <c r="J228" s="21">
        <v>966.8</v>
      </c>
      <c r="K228" s="21">
        <v>804.9</v>
      </c>
      <c r="L228" s="21">
        <v>766.6</v>
      </c>
    </row>
    <row r="229" spans="1:12" x14ac:dyDescent="0.35">
      <c r="A229" s="17" t="s">
        <v>492</v>
      </c>
      <c r="B229" s="18" t="s">
        <v>493</v>
      </c>
      <c r="C229" s="19" t="s">
        <v>52</v>
      </c>
      <c r="D229" s="18" t="s">
        <v>53</v>
      </c>
      <c r="E229" s="3" t="s">
        <v>24</v>
      </c>
      <c r="F229" s="3" t="s">
        <v>25</v>
      </c>
      <c r="G229" s="20">
        <v>45953</v>
      </c>
      <c r="H229" s="20">
        <v>45953</v>
      </c>
      <c r="I229" s="3">
        <v>2025</v>
      </c>
      <c r="J229" s="21">
        <v>886.1</v>
      </c>
      <c r="K229" s="21">
        <v>902.7</v>
      </c>
      <c r="L229" s="21">
        <v>766.6</v>
      </c>
    </row>
    <row r="230" spans="1:12" x14ac:dyDescent="0.35">
      <c r="A230" s="17" t="s">
        <v>494</v>
      </c>
      <c r="B230" s="18" t="s">
        <v>495</v>
      </c>
      <c r="C230" s="19" t="s">
        <v>71</v>
      </c>
      <c r="D230" s="18" t="s">
        <v>72</v>
      </c>
      <c r="E230" s="3" t="s">
        <v>24</v>
      </c>
      <c r="F230" s="3" t="s">
        <v>25</v>
      </c>
      <c r="G230" s="20">
        <v>45953</v>
      </c>
      <c r="H230" s="20">
        <v>45953</v>
      </c>
      <c r="I230" s="3">
        <v>2025</v>
      </c>
      <c r="J230" s="21">
        <v>735.9</v>
      </c>
      <c r="K230" s="21">
        <v>734</v>
      </c>
      <c r="L230" s="21">
        <v>766.6</v>
      </c>
    </row>
    <row r="231" spans="1:12" x14ac:dyDescent="0.35">
      <c r="A231" s="17" t="s">
        <v>496</v>
      </c>
      <c r="B231" s="18" t="s">
        <v>497</v>
      </c>
      <c r="C231" s="19" t="s">
        <v>52</v>
      </c>
      <c r="D231" s="18" t="s">
        <v>53</v>
      </c>
      <c r="E231" s="3" t="s">
        <v>24</v>
      </c>
      <c r="F231" s="3" t="s">
        <v>25</v>
      </c>
      <c r="G231" s="20">
        <v>45953</v>
      </c>
      <c r="H231" s="20">
        <v>45953</v>
      </c>
      <c r="I231" s="3">
        <v>2025</v>
      </c>
      <c r="J231" s="21">
        <v>910.3</v>
      </c>
      <c r="K231" s="21">
        <v>902.7</v>
      </c>
      <c r="L231" s="21">
        <v>766.6</v>
      </c>
    </row>
    <row r="232" spans="1:12" x14ac:dyDescent="0.35">
      <c r="A232" s="17" t="s">
        <v>498</v>
      </c>
      <c r="B232" s="18" t="s">
        <v>499</v>
      </c>
      <c r="C232" s="19" t="s">
        <v>52</v>
      </c>
      <c r="D232" s="18" t="s">
        <v>53</v>
      </c>
      <c r="E232" s="3" t="s">
        <v>24</v>
      </c>
      <c r="F232" s="3" t="s">
        <v>25</v>
      </c>
      <c r="G232" s="20">
        <v>45953</v>
      </c>
      <c r="H232" s="20">
        <v>45953</v>
      </c>
      <c r="I232" s="3">
        <v>2025</v>
      </c>
      <c r="J232" s="21">
        <v>977.5</v>
      </c>
      <c r="K232" s="21">
        <v>902.7</v>
      </c>
      <c r="L232" s="21">
        <v>766.6</v>
      </c>
    </row>
    <row r="233" spans="1:12" x14ac:dyDescent="0.35">
      <c r="A233" s="17" t="s">
        <v>500</v>
      </c>
      <c r="B233" s="18" t="s">
        <v>501</v>
      </c>
      <c r="C233" s="19" t="s">
        <v>22</v>
      </c>
      <c r="D233" s="18" t="s">
        <v>23</v>
      </c>
      <c r="E233" s="3" t="s">
        <v>24</v>
      </c>
      <c r="F233" s="3" t="s">
        <v>25</v>
      </c>
      <c r="G233" s="20">
        <v>45953</v>
      </c>
      <c r="H233" s="20">
        <v>45953</v>
      </c>
      <c r="I233" s="3">
        <v>2025</v>
      </c>
      <c r="J233" s="21">
        <v>879.9</v>
      </c>
      <c r="K233" s="21">
        <v>815.2</v>
      </c>
      <c r="L233" s="21">
        <v>766.6</v>
      </c>
    </row>
    <row r="234" spans="1:12" x14ac:dyDescent="0.35">
      <c r="A234" s="17" t="s">
        <v>502</v>
      </c>
      <c r="B234" s="18" t="s">
        <v>503</v>
      </c>
      <c r="C234" s="19" t="s">
        <v>1331</v>
      </c>
      <c r="D234" s="18" t="s">
        <v>115</v>
      </c>
      <c r="E234" s="3" t="s">
        <v>24</v>
      </c>
      <c r="F234" s="3" t="s">
        <v>25</v>
      </c>
      <c r="G234" s="20">
        <v>45953</v>
      </c>
      <c r="H234" s="20">
        <v>45953</v>
      </c>
      <c r="I234" s="3">
        <v>2025</v>
      </c>
      <c r="J234" s="21">
        <v>641.9</v>
      </c>
      <c r="K234" s="21">
        <v>692.1</v>
      </c>
      <c r="L234" s="21">
        <v>766.6</v>
      </c>
    </row>
    <row r="235" spans="1:12" x14ac:dyDescent="0.35">
      <c r="A235" s="17" t="s">
        <v>504</v>
      </c>
      <c r="B235" s="18" t="s">
        <v>505</v>
      </c>
      <c r="C235" s="19" t="s">
        <v>22</v>
      </c>
      <c r="D235" s="18" t="s">
        <v>23</v>
      </c>
      <c r="E235" s="3" t="s">
        <v>24</v>
      </c>
      <c r="F235" s="3" t="s">
        <v>25</v>
      </c>
      <c r="G235" s="20">
        <v>45953</v>
      </c>
      <c r="H235" s="20">
        <v>45953</v>
      </c>
      <c r="I235" s="3">
        <v>2025</v>
      </c>
      <c r="J235" s="21">
        <v>766.3</v>
      </c>
      <c r="K235" s="21">
        <v>815.2</v>
      </c>
      <c r="L235" s="21">
        <v>766.6</v>
      </c>
    </row>
    <row r="236" spans="1:12" x14ac:dyDescent="0.35">
      <c r="A236" s="17" t="s">
        <v>506</v>
      </c>
      <c r="B236" s="18" t="s">
        <v>507</v>
      </c>
      <c r="C236" s="19" t="s">
        <v>1341</v>
      </c>
      <c r="D236" s="18" t="s">
        <v>57</v>
      </c>
      <c r="E236" s="3" t="s">
        <v>24</v>
      </c>
      <c r="F236" s="3" t="s">
        <v>25</v>
      </c>
      <c r="G236" s="20">
        <v>45953</v>
      </c>
      <c r="H236" s="20">
        <v>45953</v>
      </c>
      <c r="I236" s="3">
        <v>2025</v>
      </c>
      <c r="J236" s="21">
        <v>646.5</v>
      </c>
      <c r="K236" s="21">
        <v>711.6</v>
      </c>
      <c r="L236" s="21">
        <v>766.6</v>
      </c>
    </row>
    <row r="237" spans="1:12" x14ac:dyDescent="0.35">
      <c r="A237" s="17" t="s">
        <v>508</v>
      </c>
      <c r="B237" s="18" t="s">
        <v>509</v>
      </c>
      <c r="C237" s="19" t="s">
        <v>64</v>
      </c>
      <c r="D237" s="18" t="s">
        <v>1327</v>
      </c>
      <c r="E237" s="3" t="s">
        <v>24</v>
      </c>
      <c r="F237" s="3" t="s">
        <v>25</v>
      </c>
      <c r="G237" s="20">
        <v>45953</v>
      </c>
      <c r="H237" s="20">
        <v>45953</v>
      </c>
      <c r="I237" s="3">
        <v>2025</v>
      </c>
      <c r="J237" s="21">
        <v>758.4</v>
      </c>
      <c r="K237" s="21">
        <v>804.9</v>
      </c>
      <c r="L237" s="21">
        <v>766.6</v>
      </c>
    </row>
    <row r="238" spans="1:12" x14ac:dyDescent="0.35">
      <c r="A238" s="17" t="s">
        <v>510</v>
      </c>
      <c r="B238" s="18" t="s">
        <v>511</v>
      </c>
      <c r="C238" s="19" t="s">
        <v>1349</v>
      </c>
      <c r="D238" s="18" t="s">
        <v>33</v>
      </c>
      <c r="E238" s="3" t="s">
        <v>24</v>
      </c>
      <c r="F238" s="3" t="s">
        <v>25</v>
      </c>
      <c r="G238" s="20">
        <v>45953</v>
      </c>
      <c r="H238" s="20">
        <v>45953</v>
      </c>
      <c r="I238" s="3">
        <v>2025</v>
      </c>
      <c r="J238" s="21">
        <v>703.4</v>
      </c>
      <c r="K238" s="21">
        <v>734.8</v>
      </c>
      <c r="L238" s="21">
        <v>766.6</v>
      </c>
    </row>
    <row r="239" spans="1:12" x14ac:dyDescent="0.35">
      <c r="A239" s="17" t="s">
        <v>512</v>
      </c>
      <c r="B239" s="18" t="s">
        <v>513</v>
      </c>
      <c r="C239" s="19" t="s">
        <v>52</v>
      </c>
      <c r="D239" s="18" t="s">
        <v>53</v>
      </c>
      <c r="E239" s="3" t="s">
        <v>24</v>
      </c>
      <c r="F239" s="3" t="s">
        <v>25</v>
      </c>
      <c r="G239" s="20">
        <v>45953</v>
      </c>
      <c r="H239" s="20">
        <v>45953</v>
      </c>
      <c r="I239" s="3">
        <v>2025</v>
      </c>
      <c r="J239" s="21">
        <v>812.7</v>
      </c>
      <c r="K239" s="21">
        <v>902.7</v>
      </c>
      <c r="L239" s="21">
        <v>766.6</v>
      </c>
    </row>
    <row r="240" spans="1:12" x14ac:dyDescent="0.35">
      <c r="A240" s="17" t="s">
        <v>514</v>
      </c>
      <c r="B240" s="18" t="s">
        <v>515</v>
      </c>
      <c r="C240" s="19" t="s">
        <v>52</v>
      </c>
      <c r="D240" s="18" t="s">
        <v>53</v>
      </c>
      <c r="E240" s="3" t="s">
        <v>24</v>
      </c>
      <c r="F240" s="3" t="s">
        <v>25</v>
      </c>
      <c r="G240" s="20">
        <v>45953</v>
      </c>
      <c r="H240" s="20">
        <v>45953</v>
      </c>
      <c r="I240" s="3">
        <v>2025</v>
      </c>
      <c r="J240" s="21">
        <v>834.6</v>
      </c>
      <c r="K240" s="21">
        <v>902.7</v>
      </c>
      <c r="L240" s="21">
        <v>766.6</v>
      </c>
    </row>
    <row r="241" spans="1:12" x14ac:dyDescent="0.35">
      <c r="A241" s="17" t="s">
        <v>516</v>
      </c>
      <c r="B241" s="18" t="s">
        <v>517</v>
      </c>
      <c r="C241" s="19" t="s">
        <v>64</v>
      </c>
      <c r="D241" s="18" t="s">
        <v>1327</v>
      </c>
      <c r="E241" s="3" t="s">
        <v>24</v>
      </c>
      <c r="F241" s="3" t="s">
        <v>25</v>
      </c>
      <c r="G241" s="20">
        <v>45953</v>
      </c>
      <c r="H241" s="20">
        <v>45953</v>
      </c>
      <c r="I241" s="3">
        <v>2025</v>
      </c>
      <c r="J241" s="21">
        <v>685</v>
      </c>
      <c r="K241" s="21">
        <v>804.9</v>
      </c>
      <c r="L241" s="21">
        <v>766.6</v>
      </c>
    </row>
    <row r="242" spans="1:12" x14ac:dyDescent="0.35">
      <c r="A242" s="17" t="s">
        <v>518</v>
      </c>
      <c r="B242" s="18" t="s">
        <v>519</v>
      </c>
      <c r="C242" s="19" t="s">
        <v>22</v>
      </c>
      <c r="D242" s="18" t="s">
        <v>23</v>
      </c>
      <c r="E242" s="3" t="s">
        <v>24</v>
      </c>
      <c r="F242" s="3" t="s">
        <v>25</v>
      </c>
      <c r="G242" s="20">
        <v>45953</v>
      </c>
      <c r="H242" s="20">
        <v>45953</v>
      </c>
      <c r="I242" s="3">
        <v>2025</v>
      </c>
      <c r="J242" s="21">
        <v>614</v>
      </c>
      <c r="K242" s="21">
        <v>815.2</v>
      </c>
      <c r="L242" s="21">
        <v>766.6</v>
      </c>
    </row>
    <row r="243" spans="1:12" x14ac:dyDescent="0.35">
      <c r="A243" s="17" t="s">
        <v>520</v>
      </c>
      <c r="B243" s="18" t="s">
        <v>521</v>
      </c>
      <c r="C243" s="19" t="s">
        <v>22</v>
      </c>
      <c r="D243" s="18" t="s">
        <v>23</v>
      </c>
      <c r="E243" s="3" t="s">
        <v>24</v>
      </c>
      <c r="F243" s="3" t="s">
        <v>25</v>
      </c>
      <c r="G243" s="20">
        <v>45953</v>
      </c>
      <c r="H243" s="20">
        <v>45953</v>
      </c>
      <c r="I243" s="3">
        <v>2025</v>
      </c>
      <c r="J243" s="21">
        <v>704.8</v>
      </c>
      <c r="K243" s="21">
        <v>815.2</v>
      </c>
      <c r="L243" s="21">
        <v>766.6</v>
      </c>
    </row>
    <row r="244" spans="1:12" x14ac:dyDescent="0.35">
      <c r="A244" s="17" t="s">
        <v>522</v>
      </c>
      <c r="B244" s="18" t="s">
        <v>523</v>
      </c>
      <c r="C244" s="19" t="s">
        <v>52</v>
      </c>
      <c r="D244" s="18" t="s">
        <v>53</v>
      </c>
      <c r="E244" s="3" t="s">
        <v>24</v>
      </c>
      <c r="F244" s="3" t="s">
        <v>25</v>
      </c>
      <c r="G244" s="20">
        <v>45953</v>
      </c>
      <c r="H244" s="20">
        <v>45953</v>
      </c>
      <c r="I244" s="3">
        <v>2025</v>
      </c>
      <c r="J244" s="21">
        <v>958.2</v>
      </c>
      <c r="K244" s="21">
        <v>902.7</v>
      </c>
      <c r="L244" s="21">
        <v>766.6</v>
      </c>
    </row>
    <row r="245" spans="1:12" x14ac:dyDescent="0.35">
      <c r="A245" s="17" t="s">
        <v>524</v>
      </c>
      <c r="B245" s="18" t="s">
        <v>525</v>
      </c>
      <c r="C245" s="19" t="s">
        <v>52</v>
      </c>
      <c r="D245" s="18" t="s">
        <v>53</v>
      </c>
      <c r="E245" s="3" t="s">
        <v>24</v>
      </c>
      <c r="F245" s="3" t="s">
        <v>25</v>
      </c>
      <c r="G245" s="20">
        <v>45953</v>
      </c>
      <c r="H245" s="20">
        <v>45953</v>
      </c>
      <c r="I245" s="3">
        <v>2025</v>
      </c>
      <c r="J245" s="21">
        <v>1079.7</v>
      </c>
      <c r="K245" s="21">
        <v>902.7</v>
      </c>
      <c r="L245" s="21">
        <v>766.6</v>
      </c>
    </row>
    <row r="246" spans="1:12" x14ac:dyDescent="0.35">
      <c r="A246" s="17" t="s">
        <v>526</v>
      </c>
      <c r="B246" s="18" t="s">
        <v>527</v>
      </c>
      <c r="C246" s="19" t="s">
        <v>1332</v>
      </c>
      <c r="D246" s="18" t="s">
        <v>115</v>
      </c>
      <c r="E246" s="3" t="s">
        <v>24</v>
      </c>
      <c r="F246" s="3" t="s">
        <v>25</v>
      </c>
      <c r="G246" s="20">
        <v>45953</v>
      </c>
      <c r="H246" s="20">
        <v>45953</v>
      </c>
      <c r="I246" s="3">
        <v>2025</v>
      </c>
      <c r="J246" s="21">
        <v>687.4</v>
      </c>
      <c r="K246" s="21">
        <v>692.1</v>
      </c>
      <c r="L246" s="21">
        <v>766.6</v>
      </c>
    </row>
    <row r="247" spans="1:12" x14ac:dyDescent="0.35">
      <c r="A247" s="17" t="s">
        <v>528</v>
      </c>
      <c r="B247" s="18" t="s">
        <v>529</v>
      </c>
      <c r="C247" s="19" t="s">
        <v>1342</v>
      </c>
      <c r="D247" s="18" t="s">
        <v>57</v>
      </c>
      <c r="E247" s="3" t="s">
        <v>24</v>
      </c>
      <c r="F247" s="3" t="s">
        <v>25</v>
      </c>
      <c r="G247" s="20">
        <v>45953</v>
      </c>
      <c r="H247" s="20">
        <v>45953</v>
      </c>
      <c r="I247" s="3">
        <v>2025</v>
      </c>
      <c r="J247" s="21">
        <v>721</v>
      </c>
      <c r="K247" s="21">
        <v>711.6</v>
      </c>
      <c r="L247" s="21">
        <v>766.6</v>
      </c>
    </row>
    <row r="248" spans="1:12" x14ac:dyDescent="0.35">
      <c r="A248" s="17" t="s">
        <v>530</v>
      </c>
      <c r="B248" s="18" t="s">
        <v>531</v>
      </c>
      <c r="C248" s="19" t="s">
        <v>28</v>
      </c>
      <c r="D248" s="18" t="s">
        <v>29</v>
      </c>
      <c r="E248" s="3" t="s">
        <v>24</v>
      </c>
      <c r="F248" s="3" t="s">
        <v>25</v>
      </c>
      <c r="G248" s="20">
        <v>45953</v>
      </c>
      <c r="H248" s="20">
        <v>45953</v>
      </c>
      <c r="I248" s="3">
        <v>2025</v>
      </c>
      <c r="J248" s="21">
        <v>929</v>
      </c>
      <c r="K248" s="21">
        <v>731</v>
      </c>
      <c r="L248" s="21">
        <v>766.6</v>
      </c>
    </row>
    <row r="249" spans="1:12" x14ac:dyDescent="0.35">
      <c r="A249" s="17" t="s">
        <v>532</v>
      </c>
      <c r="B249" s="18" t="s">
        <v>533</v>
      </c>
      <c r="C249" s="19" t="s">
        <v>52</v>
      </c>
      <c r="D249" s="18" t="s">
        <v>53</v>
      </c>
      <c r="E249" s="3" t="s">
        <v>24</v>
      </c>
      <c r="F249" s="3" t="s">
        <v>25</v>
      </c>
      <c r="G249" s="20">
        <v>45953</v>
      </c>
      <c r="H249" s="20">
        <v>45953</v>
      </c>
      <c r="I249" s="3">
        <v>2025</v>
      </c>
      <c r="J249" s="21">
        <v>1020.5</v>
      </c>
      <c r="K249" s="21">
        <v>902.7</v>
      </c>
      <c r="L249" s="21">
        <v>766.6</v>
      </c>
    </row>
    <row r="250" spans="1:12" x14ac:dyDescent="0.35">
      <c r="A250" s="17" t="s">
        <v>534</v>
      </c>
      <c r="B250" s="18" t="s">
        <v>535</v>
      </c>
      <c r="C250" s="19" t="s">
        <v>1343</v>
      </c>
      <c r="D250" s="18" t="s">
        <v>37</v>
      </c>
      <c r="E250" s="3" t="s">
        <v>24</v>
      </c>
      <c r="F250" s="3" t="s">
        <v>25</v>
      </c>
      <c r="G250" s="20">
        <v>45953</v>
      </c>
      <c r="H250" s="20">
        <v>45953</v>
      </c>
      <c r="I250" s="3">
        <v>2025</v>
      </c>
      <c r="J250" s="21">
        <v>765.2</v>
      </c>
      <c r="K250" s="21">
        <v>720.8</v>
      </c>
      <c r="L250" s="21">
        <v>766.6</v>
      </c>
    </row>
    <row r="251" spans="1:12" x14ac:dyDescent="0.35">
      <c r="A251" s="17" t="s">
        <v>536</v>
      </c>
      <c r="B251" s="18" t="s">
        <v>537</v>
      </c>
      <c r="C251" s="19" t="s">
        <v>52</v>
      </c>
      <c r="D251" s="18" t="s">
        <v>53</v>
      </c>
      <c r="E251" s="3" t="s">
        <v>24</v>
      </c>
      <c r="F251" s="3" t="s">
        <v>25</v>
      </c>
      <c r="G251" s="20">
        <v>45953</v>
      </c>
      <c r="H251" s="20">
        <v>45953</v>
      </c>
      <c r="I251" s="3">
        <v>2025</v>
      </c>
      <c r="J251" s="21">
        <v>952.7</v>
      </c>
      <c r="K251" s="21">
        <v>902.7</v>
      </c>
      <c r="L251" s="21">
        <v>766.6</v>
      </c>
    </row>
    <row r="252" spans="1:12" x14ac:dyDescent="0.35">
      <c r="A252" s="17" t="s">
        <v>538</v>
      </c>
      <c r="B252" s="18" t="s">
        <v>539</v>
      </c>
      <c r="C252" s="19" t="s">
        <v>1343</v>
      </c>
      <c r="D252" s="18" t="s">
        <v>57</v>
      </c>
      <c r="E252" s="3" t="s">
        <v>24</v>
      </c>
      <c r="F252" s="3" t="s">
        <v>25</v>
      </c>
      <c r="G252" s="20">
        <v>45953</v>
      </c>
      <c r="H252" s="20">
        <v>45953</v>
      </c>
      <c r="I252" s="3">
        <v>2025</v>
      </c>
      <c r="J252" s="21">
        <v>624.6</v>
      </c>
      <c r="K252" s="21">
        <v>711.6</v>
      </c>
      <c r="L252" s="21">
        <v>766.6</v>
      </c>
    </row>
    <row r="253" spans="1:12" x14ac:dyDescent="0.35">
      <c r="A253" s="17" t="s">
        <v>540</v>
      </c>
      <c r="B253" s="18" t="s">
        <v>541</v>
      </c>
      <c r="C253" s="19" t="s">
        <v>1344</v>
      </c>
      <c r="D253" s="18" t="s">
        <v>57</v>
      </c>
      <c r="E253" s="3" t="s">
        <v>24</v>
      </c>
      <c r="F253" s="3" t="s">
        <v>25</v>
      </c>
      <c r="G253" s="20">
        <v>45953</v>
      </c>
      <c r="H253" s="20">
        <v>45953</v>
      </c>
      <c r="I253" s="3">
        <v>2025</v>
      </c>
      <c r="J253" s="21">
        <v>683.4</v>
      </c>
      <c r="K253" s="21">
        <v>711.6</v>
      </c>
      <c r="L253" s="21">
        <v>766.6</v>
      </c>
    </row>
    <row r="254" spans="1:12" x14ac:dyDescent="0.35">
      <c r="A254" s="17" t="s">
        <v>542</v>
      </c>
      <c r="B254" s="18" t="s">
        <v>543</v>
      </c>
      <c r="C254" s="19" t="s">
        <v>1345</v>
      </c>
      <c r="D254" s="18" t="s">
        <v>57</v>
      </c>
      <c r="E254" s="3" t="s">
        <v>24</v>
      </c>
      <c r="F254" s="3" t="s">
        <v>25</v>
      </c>
      <c r="G254" s="20">
        <v>45953</v>
      </c>
      <c r="H254" s="20">
        <v>45953</v>
      </c>
      <c r="I254" s="3">
        <v>2025</v>
      </c>
      <c r="J254" s="21">
        <v>677.4</v>
      </c>
      <c r="K254" s="21">
        <v>711.6</v>
      </c>
      <c r="L254" s="21">
        <v>766.6</v>
      </c>
    </row>
    <row r="255" spans="1:12" x14ac:dyDescent="0.35">
      <c r="A255" s="17" t="s">
        <v>544</v>
      </c>
      <c r="B255" s="18" t="s">
        <v>545</v>
      </c>
      <c r="C255" s="19" t="s">
        <v>28</v>
      </c>
      <c r="D255" s="18" t="s">
        <v>29</v>
      </c>
      <c r="E255" s="3" t="s">
        <v>24</v>
      </c>
      <c r="F255" s="3" t="s">
        <v>25</v>
      </c>
      <c r="G255" s="20">
        <v>45953</v>
      </c>
      <c r="H255" s="20">
        <v>45953</v>
      </c>
      <c r="I255" s="3">
        <v>2025</v>
      </c>
      <c r="J255" s="21">
        <v>767.1</v>
      </c>
      <c r="K255" s="21">
        <v>731</v>
      </c>
      <c r="L255" s="21">
        <v>766.6</v>
      </c>
    </row>
    <row r="256" spans="1:12" x14ac:dyDescent="0.35">
      <c r="A256" s="17" t="s">
        <v>546</v>
      </c>
      <c r="B256" s="18" t="s">
        <v>547</v>
      </c>
      <c r="C256" s="19" t="s">
        <v>1350</v>
      </c>
      <c r="D256" s="18" t="s">
        <v>33</v>
      </c>
      <c r="E256" s="3" t="s">
        <v>24</v>
      </c>
      <c r="F256" s="3" t="s">
        <v>25</v>
      </c>
      <c r="G256" s="20">
        <v>45953</v>
      </c>
      <c r="H256" s="20">
        <v>45953</v>
      </c>
      <c r="I256" s="3">
        <v>2025</v>
      </c>
      <c r="J256" s="21">
        <v>730.1</v>
      </c>
      <c r="K256" s="21">
        <v>734.8</v>
      </c>
      <c r="L256" s="21">
        <v>766.6</v>
      </c>
    </row>
    <row r="257" spans="1:12" x14ac:dyDescent="0.35">
      <c r="A257" s="17" t="s">
        <v>548</v>
      </c>
      <c r="B257" s="18" t="s">
        <v>549</v>
      </c>
      <c r="C257" s="19" t="s">
        <v>1351</v>
      </c>
      <c r="D257" s="18" t="s">
        <v>33</v>
      </c>
      <c r="E257" s="3" t="s">
        <v>24</v>
      </c>
      <c r="F257" s="3" t="s">
        <v>25</v>
      </c>
      <c r="G257" s="20">
        <v>45953</v>
      </c>
      <c r="H257" s="20">
        <v>45953</v>
      </c>
      <c r="I257" s="3">
        <v>2025</v>
      </c>
      <c r="J257" s="21">
        <v>709.2</v>
      </c>
      <c r="K257" s="21">
        <v>734.8</v>
      </c>
      <c r="L257" s="21">
        <v>766.6</v>
      </c>
    </row>
    <row r="258" spans="1:12" x14ac:dyDescent="0.35">
      <c r="A258" s="17" t="s">
        <v>550</v>
      </c>
      <c r="B258" s="18" t="s">
        <v>551</v>
      </c>
      <c r="C258" s="19" t="s">
        <v>1346</v>
      </c>
      <c r="D258" s="18" t="s">
        <v>57</v>
      </c>
      <c r="E258" s="3" t="s">
        <v>24</v>
      </c>
      <c r="F258" s="3" t="s">
        <v>25</v>
      </c>
      <c r="G258" s="20">
        <v>45953</v>
      </c>
      <c r="H258" s="20">
        <v>45953</v>
      </c>
      <c r="I258" s="3">
        <v>2025</v>
      </c>
      <c r="J258" s="21">
        <v>671.5</v>
      </c>
      <c r="K258" s="21">
        <v>711.6</v>
      </c>
      <c r="L258" s="21">
        <v>766.6</v>
      </c>
    </row>
    <row r="259" spans="1:12" x14ac:dyDescent="0.35">
      <c r="A259" s="17" t="s">
        <v>552</v>
      </c>
      <c r="B259" s="18" t="s">
        <v>553</v>
      </c>
      <c r="C259" s="19" t="s">
        <v>1347</v>
      </c>
      <c r="D259" s="18" t="s">
        <v>57</v>
      </c>
      <c r="E259" s="3" t="s">
        <v>24</v>
      </c>
      <c r="F259" s="3" t="s">
        <v>25</v>
      </c>
      <c r="G259" s="20">
        <v>45953</v>
      </c>
      <c r="H259" s="20">
        <v>45953</v>
      </c>
      <c r="I259" s="3">
        <v>2025</v>
      </c>
      <c r="J259" s="21">
        <v>693.8</v>
      </c>
      <c r="K259" s="21">
        <v>711.6</v>
      </c>
      <c r="L259" s="21">
        <v>766.6</v>
      </c>
    </row>
    <row r="260" spans="1:12" x14ac:dyDescent="0.35">
      <c r="A260" s="17" t="s">
        <v>554</v>
      </c>
      <c r="B260" s="18" t="s">
        <v>555</v>
      </c>
      <c r="C260" s="19" t="s">
        <v>1348</v>
      </c>
      <c r="D260" s="18" t="s">
        <v>57</v>
      </c>
      <c r="E260" s="3" t="s">
        <v>24</v>
      </c>
      <c r="F260" s="3" t="s">
        <v>25</v>
      </c>
      <c r="G260" s="20">
        <v>45953</v>
      </c>
      <c r="H260" s="20">
        <v>45953</v>
      </c>
      <c r="I260" s="3">
        <v>2025</v>
      </c>
      <c r="J260" s="21">
        <v>766.9</v>
      </c>
      <c r="K260" s="21">
        <v>711.6</v>
      </c>
      <c r="L260" s="21">
        <v>766.6</v>
      </c>
    </row>
    <row r="261" spans="1:12" x14ac:dyDescent="0.35">
      <c r="A261" s="17" t="s">
        <v>556</v>
      </c>
      <c r="B261" s="18" t="s">
        <v>557</v>
      </c>
      <c r="C261" s="19" t="s">
        <v>1349</v>
      </c>
      <c r="D261" s="18" t="s">
        <v>57</v>
      </c>
      <c r="E261" s="3" t="s">
        <v>24</v>
      </c>
      <c r="F261" s="3" t="s">
        <v>25</v>
      </c>
      <c r="G261" s="20">
        <v>45953</v>
      </c>
      <c r="H261" s="20">
        <v>45953</v>
      </c>
      <c r="I261" s="3">
        <v>2025</v>
      </c>
      <c r="J261" s="21">
        <v>853.9</v>
      </c>
      <c r="K261" s="21">
        <v>711.6</v>
      </c>
      <c r="L261" s="21">
        <v>766.6</v>
      </c>
    </row>
    <row r="262" spans="1:12" x14ac:dyDescent="0.35">
      <c r="A262" s="17" t="s">
        <v>558</v>
      </c>
      <c r="B262" s="18" t="s">
        <v>559</v>
      </c>
      <c r="C262" s="19" t="s">
        <v>1350</v>
      </c>
      <c r="D262" s="18" t="s">
        <v>57</v>
      </c>
      <c r="E262" s="3" t="s">
        <v>24</v>
      </c>
      <c r="F262" s="3" t="s">
        <v>25</v>
      </c>
      <c r="G262" s="20">
        <v>45953</v>
      </c>
      <c r="H262" s="20">
        <v>45953</v>
      </c>
      <c r="I262" s="3">
        <v>2025</v>
      </c>
      <c r="J262" s="21">
        <v>632.20000000000005</v>
      </c>
      <c r="K262" s="21">
        <v>711.6</v>
      </c>
      <c r="L262" s="21">
        <v>766.6</v>
      </c>
    </row>
    <row r="263" spans="1:12" x14ac:dyDescent="0.35">
      <c r="A263" s="17" t="s">
        <v>560</v>
      </c>
      <c r="B263" s="18" t="s">
        <v>561</v>
      </c>
      <c r="C263" s="19" t="s">
        <v>1351</v>
      </c>
      <c r="D263" s="18" t="s">
        <v>57</v>
      </c>
      <c r="E263" s="3" t="s">
        <v>24</v>
      </c>
      <c r="F263" s="3" t="s">
        <v>25</v>
      </c>
      <c r="G263" s="20">
        <v>45953</v>
      </c>
      <c r="H263" s="20">
        <v>45953</v>
      </c>
      <c r="I263" s="3">
        <v>2025</v>
      </c>
      <c r="J263" s="21">
        <v>756.7</v>
      </c>
      <c r="K263" s="21">
        <v>711.6</v>
      </c>
      <c r="L263" s="21">
        <v>766.6</v>
      </c>
    </row>
    <row r="264" spans="1:12" x14ac:dyDescent="0.35">
      <c r="A264" s="17" t="s">
        <v>562</v>
      </c>
      <c r="B264" s="18" t="s">
        <v>563</v>
      </c>
      <c r="C264" s="19" t="s">
        <v>1352</v>
      </c>
      <c r="D264" s="18" t="s">
        <v>57</v>
      </c>
      <c r="E264" s="3" t="s">
        <v>24</v>
      </c>
      <c r="F264" s="3" t="s">
        <v>25</v>
      </c>
      <c r="G264" s="20">
        <v>45953</v>
      </c>
      <c r="H264" s="20">
        <v>45953</v>
      </c>
      <c r="I264" s="3">
        <v>2025</v>
      </c>
      <c r="J264" s="21">
        <v>671.7</v>
      </c>
      <c r="K264" s="21">
        <v>711.6</v>
      </c>
      <c r="L264" s="21">
        <v>766.6</v>
      </c>
    </row>
    <row r="265" spans="1:12" x14ac:dyDescent="0.35">
      <c r="A265" s="17" t="s">
        <v>564</v>
      </c>
      <c r="B265" s="18" t="s">
        <v>565</v>
      </c>
      <c r="C265" s="19" t="s">
        <v>1344</v>
      </c>
      <c r="D265" s="18" t="s">
        <v>37</v>
      </c>
      <c r="E265" s="3" t="s">
        <v>24</v>
      </c>
      <c r="F265" s="3" t="s">
        <v>25</v>
      </c>
      <c r="G265" s="20">
        <v>45953</v>
      </c>
      <c r="H265" s="20">
        <v>45953</v>
      </c>
      <c r="I265" s="3">
        <v>2025</v>
      </c>
      <c r="J265" s="21">
        <v>603.4</v>
      </c>
      <c r="K265" s="21">
        <v>720.8</v>
      </c>
      <c r="L265" s="21">
        <v>766.6</v>
      </c>
    </row>
    <row r="266" spans="1:12" x14ac:dyDescent="0.35">
      <c r="A266" s="17" t="s">
        <v>566</v>
      </c>
      <c r="B266" s="18" t="s">
        <v>567</v>
      </c>
      <c r="C266" s="19" t="s">
        <v>1345</v>
      </c>
      <c r="D266" s="18" t="s">
        <v>37</v>
      </c>
      <c r="E266" s="3" t="s">
        <v>24</v>
      </c>
      <c r="F266" s="3" t="s">
        <v>25</v>
      </c>
      <c r="G266" s="20">
        <v>45953</v>
      </c>
      <c r="H266" s="20">
        <v>45953</v>
      </c>
      <c r="I266" s="3">
        <v>2025</v>
      </c>
      <c r="J266" s="21">
        <v>671.5</v>
      </c>
      <c r="K266" s="21">
        <v>720.8</v>
      </c>
      <c r="L266" s="21">
        <v>766.6</v>
      </c>
    </row>
    <row r="267" spans="1:12" x14ac:dyDescent="0.35">
      <c r="A267" s="17" t="s">
        <v>568</v>
      </c>
      <c r="B267" s="18" t="s">
        <v>569</v>
      </c>
      <c r="C267" s="19" t="s">
        <v>1346</v>
      </c>
      <c r="D267" s="18" t="s">
        <v>37</v>
      </c>
      <c r="E267" s="3" t="s">
        <v>24</v>
      </c>
      <c r="F267" s="3" t="s">
        <v>25</v>
      </c>
      <c r="G267" s="20">
        <v>45953</v>
      </c>
      <c r="H267" s="20">
        <v>45953</v>
      </c>
      <c r="I267" s="3">
        <v>2025</v>
      </c>
      <c r="J267" s="21">
        <v>660.8</v>
      </c>
      <c r="K267" s="21">
        <v>720.8</v>
      </c>
      <c r="L267" s="21">
        <v>766.6</v>
      </c>
    </row>
    <row r="268" spans="1:12" x14ac:dyDescent="0.35">
      <c r="A268" s="17" t="s">
        <v>570</v>
      </c>
      <c r="B268" s="18" t="s">
        <v>571</v>
      </c>
      <c r="C268" s="19" t="s">
        <v>1352</v>
      </c>
      <c r="D268" s="18" t="s">
        <v>33</v>
      </c>
      <c r="E268" s="3" t="s">
        <v>24</v>
      </c>
      <c r="F268" s="3" t="s">
        <v>25</v>
      </c>
      <c r="G268" s="20">
        <v>45953</v>
      </c>
      <c r="H268" s="20">
        <v>45953</v>
      </c>
      <c r="I268" s="3">
        <v>2025</v>
      </c>
      <c r="J268" s="21">
        <v>714.8</v>
      </c>
      <c r="K268" s="21">
        <v>734.8</v>
      </c>
      <c r="L268" s="21">
        <v>766.6</v>
      </c>
    </row>
    <row r="269" spans="1:12" x14ac:dyDescent="0.35">
      <c r="A269" s="17" t="s">
        <v>572</v>
      </c>
      <c r="B269" s="18" t="s">
        <v>573</v>
      </c>
      <c r="C269" s="19" t="s">
        <v>22</v>
      </c>
      <c r="D269" s="18" t="s">
        <v>23</v>
      </c>
      <c r="E269" s="3" t="s">
        <v>24</v>
      </c>
      <c r="F269" s="3" t="s">
        <v>25</v>
      </c>
      <c r="G269" s="20">
        <v>45953</v>
      </c>
      <c r="H269" s="20">
        <v>45953</v>
      </c>
      <c r="I269" s="3">
        <v>2025</v>
      </c>
      <c r="J269" s="21">
        <v>834.1</v>
      </c>
      <c r="K269" s="21">
        <v>815.2</v>
      </c>
      <c r="L269" s="21">
        <v>766.6</v>
      </c>
    </row>
    <row r="270" spans="1:12" x14ac:dyDescent="0.35">
      <c r="A270" s="17" t="s">
        <v>574</v>
      </c>
      <c r="B270" s="18" t="s">
        <v>575</v>
      </c>
      <c r="C270" s="19" t="s">
        <v>52</v>
      </c>
      <c r="D270" s="18" t="s">
        <v>53</v>
      </c>
      <c r="E270" s="3" t="s">
        <v>24</v>
      </c>
      <c r="F270" s="3" t="s">
        <v>25</v>
      </c>
      <c r="G270" s="20">
        <v>45953</v>
      </c>
      <c r="H270" s="20">
        <v>45953</v>
      </c>
      <c r="I270" s="3">
        <v>2025</v>
      </c>
      <c r="J270" s="21">
        <v>849.6</v>
      </c>
      <c r="K270" s="21">
        <v>902.7</v>
      </c>
      <c r="L270" s="21">
        <v>766.6</v>
      </c>
    </row>
    <row r="271" spans="1:12" x14ac:dyDescent="0.35">
      <c r="A271" s="17" t="s">
        <v>576</v>
      </c>
      <c r="B271" s="18" t="s">
        <v>577</v>
      </c>
      <c r="C271" s="19" t="s">
        <v>52</v>
      </c>
      <c r="D271" s="18" t="s">
        <v>53</v>
      </c>
      <c r="E271" s="3" t="s">
        <v>24</v>
      </c>
      <c r="F271" s="3" t="s">
        <v>25</v>
      </c>
      <c r="G271" s="20">
        <v>45953</v>
      </c>
      <c r="H271" s="20">
        <v>45953</v>
      </c>
      <c r="I271" s="3">
        <v>2025</v>
      </c>
      <c r="J271" s="21">
        <v>918.3</v>
      </c>
      <c r="K271" s="21">
        <v>902.7</v>
      </c>
      <c r="L271" s="21">
        <v>766.6</v>
      </c>
    </row>
    <row r="272" spans="1:12" x14ac:dyDescent="0.35">
      <c r="A272" s="17" t="s">
        <v>578</v>
      </c>
      <c r="B272" s="18" t="s">
        <v>579</v>
      </c>
      <c r="C272" s="19" t="s">
        <v>52</v>
      </c>
      <c r="D272" s="18" t="s">
        <v>53</v>
      </c>
      <c r="E272" s="3" t="s">
        <v>24</v>
      </c>
      <c r="F272" s="3" t="s">
        <v>25</v>
      </c>
      <c r="G272" s="20">
        <v>45953</v>
      </c>
      <c r="H272" s="20">
        <v>45953</v>
      </c>
      <c r="I272" s="3">
        <v>2025</v>
      </c>
      <c r="J272" s="21">
        <v>958.9</v>
      </c>
      <c r="K272" s="21">
        <v>902.7</v>
      </c>
      <c r="L272" s="21">
        <v>766.6</v>
      </c>
    </row>
    <row r="273" spans="1:12" x14ac:dyDescent="0.35">
      <c r="A273" s="17" t="s">
        <v>580</v>
      </c>
      <c r="B273" s="18" t="s">
        <v>581</v>
      </c>
      <c r="C273" s="19" t="s">
        <v>52</v>
      </c>
      <c r="D273" s="18" t="s">
        <v>53</v>
      </c>
      <c r="E273" s="3" t="s">
        <v>24</v>
      </c>
      <c r="F273" s="3" t="s">
        <v>25</v>
      </c>
      <c r="G273" s="20">
        <v>45953</v>
      </c>
      <c r="H273" s="20">
        <v>45953</v>
      </c>
      <c r="I273" s="3">
        <v>2025</v>
      </c>
      <c r="J273" s="21">
        <v>929.6</v>
      </c>
      <c r="K273" s="21">
        <v>902.7</v>
      </c>
      <c r="L273" s="21">
        <v>766.6</v>
      </c>
    </row>
    <row r="274" spans="1:12" x14ac:dyDescent="0.35">
      <c r="A274" s="17" t="s">
        <v>582</v>
      </c>
      <c r="B274" s="18" t="s">
        <v>583</v>
      </c>
      <c r="C274" s="19" t="s">
        <v>28</v>
      </c>
      <c r="D274" s="18" t="s">
        <v>29</v>
      </c>
      <c r="E274" s="3" t="s">
        <v>24</v>
      </c>
      <c r="F274" s="3" t="s">
        <v>25</v>
      </c>
      <c r="G274" s="20">
        <v>45953</v>
      </c>
      <c r="H274" s="20">
        <v>45953</v>
      </c>
      <c r="I274" s="3">
        <v>2025</v>
      </c>
      <c r="J274" s="21">
        <v>862.4</v>
      </c>
      <c r="K274" s="21">
        <v>731</v>
      </c>
      <c r="L274" s="21">
        <v>766.6</v>
      </c>
    </row>
    <row r="275" spans="1:12" x14ac:dyDescent="0.35">
      <c r="A275" s="17" t="s">
        <v>584</v>
      </c>
      <c r="B275" s="18" t="s">
        <v>585</v>
      </c>
      <c r="C275" s="19" t="s">
        <v>1347</v>
      </c>
      <c r="D275" s="18" t="s">
        <v>37</v>
      </c>
      <c r="E275" s="3" t="s">
        <v>24</v>
      </c>
      <c r="F275" s="3" t="s">
        <v>25</v>
      </c>
      <c r="G275" s="20">
        <v>45953</v>
      </c>
      <c r="H275" s="20">
        <v>45953</v>
      </c>
      <c r="I275" s="3">
        <v>2025</v>
      </c>
      <c r="J275" s="21">
        <v>686.9</v>
      </c>
      <c r="K275" s="21">
        <v>720.8</v>
      </c>
      <c r="L275" s="21">
        <v>766.6</v>
      </c>
    </row>
    <row r="276" spans="1:12" x14ac:dyDescent="0.35">
      <c r="A276" s="17" t="s">
        <v>586</v>
      </c>
      <c r="B276" s="18" t="s">
        <v>587</v>
      </c>
      <c r="C276" s="19" t="s">
        <v>1353</v>
      </c>
      <c r="D276" s="18" t="s">
        <v>33</v>
      </c>
      <c r="E276" s="3" t="s">
        <v>24</v>
      </c>
      <c r="F276" s="3" t="s">
        <v>25</v>
      </c>
      <c r="G276" s="20">
        <v>45953</v>
      </c>
      <c r="H276" s="20">
        <v>45953</v>
      </c>
      <c r="I276" s="3">
        <v>2025</v>
      </c>
      <c r="J276" s="21">
        <v>773.9</v>
      </c>
      <c r="K276" s="21">
        <v>734.8</v>
      </c>
      <c r="L276" s="21">
        <v>766.6</v>
      </c>
    </row>
    <row r="277" spans="1:12" x14ac:dyDescent="0.35">
      <c r="A277" s="17" t="s">
        <v>588</v>
      </c>
      <c r="B277" s="18" t="s">
        <v>589</v>
      </c>
      <c r="C277" s="19" t="s">
        <v>1354</v>
      </c>
      <c r="D277" s="18" t="s">
        <v>33</v>
      </c>
      <c r="E277" s="3" t="s">
        <v>24</v>
      </c>
      <c r="F277" s="3" t="s">
        <v>25</v>
      </c>
      <c r="G277" s="20">
        <v>45953</v>
      </c>
      <c r="H277" s="20">
        <v>45953</v>
      </c>
      <c r="I277" s="3">
        <v>2025</v>
      </c>
      <c r="J277" s="21">
        <v>683.7</v>
      </c>
      <c r="K277" s="21">
        <v>734.8</v>
      </c>
      <c r="L277" s="21">
        <v>766.6</v>
      </c>
    </row>
    <row r="278" spans="1:12" x14ac:dyDescent="0.35">
      <c r="A278" s="17" t="s">
        <v>590</v>
      </c>
      <c r="B278" s="18" t="s">
        <v>591</v>
      </c>
      <c r="C278" s="19" t="s">
        <v>1355</v>
      </c>
      <c r="D278" s="18" t="s">
        <v>33</v>
      </c>
      <c r="E278" s="3" t="s">
        <v>24</v>
      </c>
      <c r="F278" s="3" t="s">
        <v>25</v>
      </c>
      <c r="G278" s="20">
        <v>45953</v>
      </c>
      <c r="H278" s="20">
        <v>45953</v>
      </c>
      <c r="I278" s="3">
        <v>2025</v>
      </c>
      <c r="J278" s="21">
        <v>715</v>
      </c>
      <c r="K278" s="21">
        <v>734.8</v>
      </c>
      <c r="L278" s="21">
        <v>766.6</v>
      </c>
    </row>
    <row r="279" spans="1:12" x14ac:dyDescent="0.35">
      <c r="A279" s="17" t="s">
        <v>592</v>
      </c>
      <c r="B279" s="18" t="s">
        <v>593</v>
      </c>
      <c r="C279" s="19" t="s">
        <v>1356</v>
      </c>
      <c r="D279" s="18" t="s">
        <v>33</v>
      </c>
      <c r="E279" s="3" t="s">
        <v>24</v>
      </c>
      <c r="F279" s="3" t="s">
        <v>25</v>
      </c>
      <c r="G279" s="20">
        <v>45953</v>
      </c>
      <c r="H279" s="20">
        <v>45953</v>
      </c>
      <c r="I279" s="3">
        <v>2025</v>
      </c>
      <c r="J279" s="21">
        <v>761.5</v>
      </c>
      <c r="K279" s="21">
        <v>734.8</v>
      </c>
      <c r="L279" s="21">
        <v>766.6</v>
      </c>
    </row>
    <row r="280" spans="1:12" x14ac:dyDescent="0.35">
      <c r="A280" s="17" t="s">
        <v>594</v>
      </c>
      <c r="B280" s="18" t="s">
        <v>595</v>
      </c>
      <c r="C280" s="19" t="s">
        <v>1357</v>
      </c>
      <c r="D280" s="18" t="s">
        <v>33</v>
      </c>
      <c r="E280" s="3" t="s">
        <v>24</v>
      </c>
      <c r="F280" s="3" t="s">
        <v>25</v>
      </c>
      <c r="G280" s="20">
        <v>45953</v>
      </c>
      <c r="H280" s="20">
        <v>45953</v>
      </c>
      <c r="I280" s="3">
        <v>2025</v>
      </c>
      <c r="J280" s="21">
        <v>717.9</v>
      </c>
      <c r="K280" s="21">
        <v>734.8</v>
      </c>
      <c r="L280" s="21">
        <v>766.6</v>
      </c>
    </row>
    <row r="281" spans="1:12" x14ac:dyDescent="0.35">
      <c r="A281" s="17" t="s">
        <v>596</v>
      </c>
      <c r="B281" s="18" t="s">
        <v>597</v>
      </c>
      <c r="C281" s="19" t="s">
        <v>1348</v>
      </c>
      <c r="D281" s="18" t="s">
        <v>37</v>
      </c>
      <c r="E281" s="3" t="s">
        <v>24</v>
      </c>
      <c r="F281" s="3" t="s">
        <v>25</v>
      </c>
      <c r="G281" s="20">
        <v>45953</v>
      </c>
      <c r="H281" s="20">
        <v>45953</v>
      </c>
      <c r="I281" s="3">
        <v>2025</v>
      </c>
      <c r="J281" s="21">
        <v>753.5</v>
      </c>
      <c r="K281" s="21">
        <v>720.8</v>
      </c>
      <c r="L281" s="21">
        <v>766.6</v>
      </c>
    </row>
    <row r="282" spans="1:12" x14ac:dyDescent="0.35">
      <c r="A282" s="17" t="s">
        <v>598</v>
      </c>
      <c r="B282" s="18" t="s">
        <v>599</v>
      </c>
      <c r="C282" s="19" t="s">
        <v>1349</v>
      </c>
      <c r="D282" s="18" t="s">
        <v>37</v>
      </c>
      <c r="E282" s="3" t="s">
        <v>24</v>
      </c>
      <c r="F282" s="3" t="s">
        <v>25</v>
      </c>
      <c r="G282" s="20">
        <v>45953</v>
      </c>
      <c r="H282" s="20">
        <v>45953</v>
      </c>
      <c r="I282" s="3">
        <v>2025</v>
      </c>
      <c r="J282" s="21">
        <v>670.8</v>
      </c>
      <c r="K282" s="21">
        <v>720.8</v>
      </c>
      <c r="L282" s="21">
        <v>766.6</v>
      </c>
    </row>
    <row r="283" spans="1:12" x14ac:dyDescent="0.35">
      <c r="A283" s="17" t="s">
        <v>600</v>
      </c>
      <c r="B283" s="18" t="s">
        <v>601</v>
      </c>
      <c r="C283" s="19" t="s">
        <v>64</v>
      </c>
      <c r="D283" s="18" t="s">
        <v>1327</v>
      </c>
      <c r="E283" s="3" t="s">
        <v>24</v>
      </c>
      <c r="F283" s="3" t="s">
        <v>25</v>
      </c>
      <c r="G283" s="20">
        <v>45953</v>
      </c>
      <c r="H283" s="20">
        <v>45953</v>
      </c>
      <c r="I283" s="3">
        <v>2025</v>
      </c>
      <c r="J283" s="21">
        <v>689.4</v>
      </c>
      <c r="K283" s="21">
        <v>804.9</v>
      </c>
      <c r="L283" s="21">
        <v>766.6</v>
      </c>
    </row>
    <row r="284" spans="1:12" x14ac:dyDescent="0.35">
      <c r="A284" s="17" t="s">
        <v>602</v>
      </c>
      <c r="B284" s="18" t="s">
        <v>603</v>
      </c>
      <c r="C284" s="19" t="s">
        <v>64</v>
      </c>
      <c r="D284" s="18" t="s">
        <v>1327</v>
      </c>
      <c r="E284" s="3" t="s">
        <v>24</v>
      </c>
      <c r="F284" s="3" t="s">
        <v>25</v>
      </c>
      <c r="G284" s="20">
        <v>45953</v>
      </c>
      <c r="H284" s="20">
        <v>45953</v>
      </c>
      <c r="I284" s="3">
        <v>2025</v>
      </c>
      <c r="J284" s="21">
        <v>695.2</v>
      </c>
      <c r="K284" s="21">
        <v>804.9</v>
      </c>
      <c r="L284" s="21">
        <v>766.6</v>
      </c>
    </row>
    <row r="285" spans="1:12" x14ac:dyDescent="0.35">
      <c r="A285" s="17" t="s">
        <v>604</v>
      </c>
      <c r="B285" s="18" t="s">
        <v>605</v>
      </c>
      <c r="C285" s="19" t="s">
        <v>64</v>
      </c>
      <c r="D285" s="18" t="s">
        <v>1327</v>
      </c>
      <c r="E285" s="3" t="s">
        <v>24</v>
      </c>
      <c r="F285" s="3" t="s">
        <v>25</v>
      </c>
      <c r="G285" s="20">
        <v>45953</v>
      </c>
      <c r="H285" s="20">
        <v>45953</v>
      </c>
      <c r="I285" s="3">
        <v>2025</v>
      </c>
      <c r="J285" s="21">
        <v>713.8</v>
      </c>
      <c r="K285" s="21">
        <v>804.9</v>
      </c>
      <c r="L285" s="21">
        <v>766.6</v>
      </c>
    </row>
    <row r="286" spans="1:12" x14ac:dyDescent="0.35">
      <c r="A286" s="17" t="s">
        <v>606</v>
      </c>
      <c r="B286" s="18" t="s">
        <v>607</v>
      </c>
      <c r="C286" s="19" t="s">
        <v>1358</v>
      </c>
      <c r="D286" s="18" t="s">
        <v>33</v>
      </c>
      <c r="E286" s="3" t="s">
        <v>24</v>
      </c>
      <c r="F286" s="3" t="s">
        <v>25</v>
      </c>
      <c r="G286" s="20">
        <v>45953</v>
      </c>
      <c r="H286" s="20">
        <v>45953</v>
      </c>
      <c r="I286" s="3">
        <v>2025</v>
      </c>
      <c r="J286" s="21">
        <v>899.6</v>
      </c>
      <c r="K286" s="21">
        <v>734.8</v>
      </c>
      <c r="L286" s="21">
        <v>766.6</v>
      </c>
    </row>
    <row r="287" spans="1:12" x14ac:dyDescent="0.35">
      <c r="A287" s="17" t="s">
        <v>608</v>
      </c>
      <c r="B287" s="18" t="s">
        <v>609</v>
      </c>
      <c r="C287" s="19" t="s">
        <v>22</v>
      </c>
      <c r="D287" s="18" t="s">
        <v>23</v>
      </c>
      <c r="E287" s="3" t="s">
        <v>24</v>
      </c>
      <c r="F287" s="3" t="s">
        <v>25</v>
      </c>
      <c r="G287" s="20">
        <v>45953</v>
      </c>
      <c r="H287" s="20">
        <v>45953</v>
      </c>
      <c r="I287" s="3">
        <v>2025</v>
      </c>
      <c r="J287" s="21">
        <v>957.8</v>
      </c>
      <c r="K287" s="21">
        <v>815.2</v>
      </c>
      <c r="L287" s="21">
        <v>766.6</v>
      </c>
    </row>
    <row r="288" spans="1:12" x14ac:dyDescent="0.35">
      <c r="A288" s="17" t="s">
        <v>610</v>
      </c>
      <c r="B288" s="18" t="s">
        <v>611</v>
      </c>
      <c r="C288" s="19" t="s">
        <v>22</v>
      </c>
      <c r="D288" s="18" t="s">
        <v>23</v>
      </c>
      <c r="E288" s="3" t="s">
        <v>24</v>
      </c>
      <c r="F288" s="3" t="s">
        <v>25</v>
      </c>
      <c r="G288" s="20">
        <v>45953</v>
      </c>
      <c r="H288" s="20">
        <v>45953</v>
      </c>
      <c r="I288" s="3">
        <v>2025</v>
      </c>
      <c r="J288" s="21">
        <v>774.1</v>
      </c>
      <c r="K288" s="21">
        <v>815.2</v>
      </c>
      <c r="L288" s="21">
        <v>766.6</v>
      </c>
    </row>
    <row r="289" spans="1:12" x14ac:dyDescent="0.35">
      <c r="A289" s="17" t="s">
        <v>612</v>
      </c>
      <c r="B289" s="18" t="s">
        <v>613</v>
      </c>
      <c r="C289" s="19" t="s">
        <v>1359</v>
      </c>
      <c r="D289" s="18" t="s">
        <v>33</v>
      </c>
      <c r="E289" s="3" t="s">
        <v>24</v>
      </c>
      <c r="F289" s="3" t="s">
        <v>25</v>
      </c>
      <c r="G289" s="20">
        <v>45953</v>
      </c>
      <c r="H289" s="20">
        <v>45953</v>
      </c>
      <c r="I289" s="3">
        <v>2025</v>
      </c>
      <c r="J289" s="21">
        <v>762.2</v>
      </c>
      <c r="K289" s="21">
        <v>734.8</v>
      </c>
      <c r="L289" s="21">
        <v>766.6</v>
      </c>
    </row>
    <row r="290" spans="1:12" x14ac:dyDescent="0.35">
      <c r="A290" s="17" t="s">
        <v>614</v>
      </c>
      <c r="B290" s="18" t="s">
        <v>615</v>
      </c>
      <c r="C290" s="19" t="s">
        <v>64</v>
      </c>
      <c r="D290" s="18" t="s">
        <v>1327</v>
      </c>
      <c r="E290" s="3" t="s">
        <v>24</v>
      </c>
      <c r="F290" s="3" t="s">
        <v>25</v>
      </c>
      <c r="G290" s="20">
        <v>45953</v>
      </c>
      <c r="H290" s="20">
        <v>45953</v>
      </c>
      <c r="I290" s="3">
        <v>2025</v>
      </c>
      <c r="J290" s="21">
        <v>763.2</v>
      </c>
      <c r="K290" s="21">
        <v>804.9</v>
      </c>
      <c r="L290" s="21">
        <v>766.6</v>
      </c>
    </row>
    <row r="291" spans="1:12" x14ac:dyDescent="0.35">
      <c r="A291" s="17" t="s">
        <v>616</v>
      </c>
      <c r="B291" s="18" t="s">
        <v>617</v>
      </c>
      <c r="C291" s="19" t="s">
        <v>1360</v>
      </c>
      <c r="D291" s="18" t="s">
        <v>33</v>
      </c>
      <c r="E291" s="3" t="s">
        <v>24</v>
      </c>
      <c r="F291" s="3" t="s">
        <v>25</v>
      </c>
      <c r="G291" s="20">
        <v>45953</v>
      </c>
      <c r="H291" s="20">
        <v>45953</v>
      </c>
      <c r="I291" s="3">
        <v>2025</v>
      </c>
      <c r="J291" s="21">
        <v>711.9</v>
      </c>
      <c r="K291" s="21">
        <v>734.8</v>
      </c>
      <c r="L291" s="21">
        <v>766.6</v>
      </c>
    </row>
    <row r="292" spans="1:12" x14ac:dyDescent="0.35">
      <c r="A292" s="17" t="s">
        <v>618</v>
      </c>
      <c r="B292" s="18" t="s">
        <v>619</v>
      </c>
      <c r="C292" s="19" t="s">
        <v>1361</v>
      </c>
      <c r="D292" s="18" t="s">
        <v>33</v>
      </c>
      <c r="E292" s="3" t="s">
        <v>24</v>
      </c>
      <c r="F292" s="3" t="s">
        <v>25</v>
      </c>
      <c r="G292" s="20">
        <v>45953</v>
      </c>
      <c r="H292" s="20">
        <v>45953</v>
      </c>
      <c r="I292" s="3">
        <v>2025</v>
      </c>
      <c r="J292" s="21">
        <v>730.9</v>
      </c>
      <c r="K292" s="21">
        <v>734.8</v>
      </c>
      <c r="L292" s="21">
        <v>766.6</v>
      </c>
    </row>
    <row r="293" spans="1:12" x14ac:dyDescent="0.35">
      <c r="A293" s="17" t="s">
        <v>620</v>
      </c>
      <c r="B293" s="18" t="s">
        <v>621</v>
      </c>
      <c r="C293" s="19" t="s">
        <v>1362</v>
      </c>
      <c r="D293" s="18" t="s">
        <v>33</v>
      </c>
      <c r="E293" s="3" t="s">
        <v>24</v>
      </c>
      <c r="F293" s="3" t="s">
        <v>25</v>
      </c>
      <c r="G293" s="20">
        <v>45953</v>
      </c>
      <c r="H293" s="20">
        <v>45953</v>
      </c>
      <c r="I293" s="3">
        <v>2025</v>
      </c>
      <c r="J293" s="21">
        <v>919.8</v>
      </c>
      <c r="K293" s="21">
        <v>734.8</v>
      </c>
      <c r="L293" s="21">
        <v>766.6</v>
      </c>
    </row>
    <row r="294" spans="1:12" x14ac:dyDescent="0.35">
      <c r="A294" s="17" t="s">
        <v>622</v>
      </c>
      <c r="B294" s="18" t="s">
        <v>623</v>
      </c>
      <c r="C294" s="19" t="s">
        <v>1350</v>
      </c>
      <c r="D294" s="18" t="s">
        <v>37</v>
      </c>
      <c r="E294" s="3" t="s">
        <v>24</v>
      </c>
      <c r="F294" s="3" t="s">
        <v>25</v>
      </c>
      <c r="G294" s="20">
        <v>45953</v>
      </c>
      <c r="H294" s="20">
        <v>45953</v>
      </c>
      <c r="I294" s="3">
        <v>2025</v>
      </c>
      <c r="J294" s="21">
        <v>637.20000000000005</v>
      </c>
      <c r="K294" s="21">
        <v>720.8</v>
      </c>
      <c r="L294" s="21">
        <v>766.6</v>
      </c>
    </row>
    <row r="295" spans="1:12" x14ac:dyDescent="0.35">
      <c r="A295" s="17" t="s">
        <v>624</v>
      </c>
      <c r="B295" s="18" t="s">
        <v>625</v>
      </c>
      <c r="C295" s="19" t="s">
        <v>71</v>
      </c>
      <c r="D295" s="18" t="s">
        <v>72</v>
      </c>
      <c r="E295" s="3" t="s">
        <v>24</v>
      </c>
      <c r="F295" s="3" t="s">
        <v>25</v>
      </c>
      <c r="G295" s="20">
        <v>45953</v>
      </c>
      <c r="H295" s="20">
        <v>45953</v>
      </c>
      <c r="I295" s="3">
        <v>2025</v>
      </c>
      <c r="J295" s="21">
        <v>755.2</v>
      </c>
      <c r="K295" s="21">
        <v>734</v>
      </c>
      <c r="L295" s="21">
        <v>766.6</v>
      </c>
    </row>
    <row r="296" spans="1:12" x14ac:dyDescent="0.35">
      <c r="A296" s="17" t="s">
        <v>626</v>
      </c>
      <c r="B296" s="18" t="s">
        <v>627</v>
      </c>
      <c r="C296" s="19" t="s">
        <v>1351</v>
      </c>
      <c r="D296" s="18" t="s">
        <v>37</v>
      </c>
      <c r="E296" s="3" t="s">
        <v>24</v>
      </c>
      <c r="F296" s="3" t="s">
        <v>25</v>
      </c>
      <c r="G296" s="20">
        <v>45953</v>
      </c>
      <c r="H296" s="20">
        <v>45953</v>
      </c>
      <c r="I296" s="3">
        <v>2025</v>
      </c>
      <c r="J296" s="21">
        <v>724.1</v>
      </c>
      <c r="K296" s="21">
        <v>720.8</v>
      </c>
      <c r="L296" s="21">
        <v>766.6</v>
      </c>
    </row>
    <row r="297" spans="1:12" x14ac:dyDescent="0.35">
      <c r="A297" s="17" t="s">
        <v>628</v>
      </c>
      <c r="B297" s="18" t="s">
        <v>629</v>
      </c>
      <c r="C297" s="19" t="s">
        <v>28</v>
      </c>
      <c r="D297" s="18" t="s">
        <v>29</v>
      </c>
      <c r="E297" s="3" t="s">
        <v>24</v>
      </c>
      <c r="F297" s="3" t="s">
        <v>25</v>
      </c>
      <c r="G297" s="20">
        <v>45953</v>
      </c>
      <c r="H297" s="20">
        <v>45953</v>
      </c>
      <c r="I297" s="3">
        <v>2025</v>
      </c>
      <c r="J297" s="21">
        <v>916.7</v>
      </c>
      <c r="K297" s="21">
        <v>731</v>
      </c>
      <c r="L297" s="21">
        <v>766.6</v>
      </c>
    </row>
    <row r="298" spans="1:12" x14ac:dyDescent="0.35">
      <c r="A298" s="17" t="s">
        <v>630</v>
      </c>
      <c r="B298" s="18" t="s">
        <v>631</v>
      </c>
      <c r="C298" s="19" t="s">
        <v>64</v>
      </c>
      <c r="D298" s="18" t="s">
        <v>1327</v>
      </c>
      <c r="E298" s="3" t="s">
        <v>24</v>
      </c>
      <c r="F298" s="3" t="s">
        <v>25</v>
      </c>
      <c r="G298" s="20">
        <v>45953</v>
      </c>
      <c r="H298" s="20">
        <v>45953</v>
      </c>
      <c r="I298" s="3">
        <v>2025</v>
      </c>
      <c r="J298" s="21">
        <v>881.6</v>
      </c>
      <c r="K298" s="21">
        <v>804.9</v>
      </c>
      <c r="L298" s="21">
        <v>766.6</v>
      </c>
    </row>
    <row r="299" spans="1:12" x14ac:dyDescent="0.35">
      <c r="A299" s="17" t="s">
        <v>632</v>
      </c>
      <c r="B299" s="18" t="s">
        <v>633</v>
      </c>
      <c r="C299" s="19" t="s">
        <v>22</v>
      </c>
      <c r="D299" s="18" t="s">
        <v>23</v>
      </c>
      <c r="E299" s="3" t="s">
        <v>24</v>
      </c>
      <c r="F299" s="3" t="s">
        <v>25</v>
      </c>
      <c r="G299" s="20">
        <v>45953</v>
      </c>
      <c r="H299" s="20">
        <v>45953</v>
      </c>
      <c r="I299" s="3">
        <v>2025</v>
      </c>
      <c r="J299" s="21">
        <v>816.5</v>
      </c>
      <c r="K299" s="21">
        <v>815.2</v>
      </c>
      <c r="L299" s="21">
        <v>766.6</v>
      </c>
    </row>
    <row r="300" spans="1:12" x14ac:dyDescent="0.35">
      <c r="A300" s="17" t="s">
        <v>634</v>
      </c>
      <c r="B300" s="18" t="s">
        <v>635</v>
      </c>
      <c r="C300" s="19" t="s">
        <v>1363</v>
      </c>
      <c r="D300" s="18" t="s">
        <v>33</v>
      </c>
      <c r="E300" s="3" t="s">
        <v>24</v>
      </c>
      <c r="F300" s="3" t="s">
        <v>25</v>
      </c>
      <c r="G300" s="20">
        <v>45953</v>
      </c>
      <c r="H300" s="20">
        <v>45953</v>
      </c>
      <c r="I300" s="3">
        <v>2025</v>
      </c>
      <c r="J300" s="21">
        <v>749.2</v>
      </c>
      <c r="K300" s="21">
        <v>734.8</v>
      </c>
      <c r="L300" s="21">
        <v>766.6</v>
      </c>
    </row>
    <row r="301" spans="1:12" x14ac:dyDescent="0.35">
      <c r="A301" s="17" t="s">
        <v>636</v>
      </c>
      <c r="B301" s="18" t="s">
        <v>637</v>
      </c>
      <c r="C301" s="19" t="s">
        <v>1352</v>
      </c>
      <c r="D301" s="18" t="s">
        <v>37</v>
      </c>
      <c r="E301" s="3" t="s">
        <v>24</v>
      </c>
      <c r="F301" s="3" t="s">
        <v>25</v>
      </c>
      <c r="G301" s="20">
        <v>45953</v>
      </c>
      <c r="H301" s="20">
        <v>45953</v>
      </c>
      <c r="I301" s="3">
        <v>2025</v>
      </c>
      <c r="J301" s="21">
        <v>784.3</v>
      </c>
      <c r="K301" s="21">
        <v>720.8</v>
      </c>
      <c r="L301" s="21">
        <v>766.6</v>
      </c>
    </row>
    <row r="302" spans="1:12" x14ac:dyDescent="0.35">
      <c r="A302" s="17" t="s">
        <v>638</v>
      </c>
      <c r="B302" s="18" t="s">
        <v>639</v>
      </c>
      <c r="C302" s="19" t="s">
        <v>71</v>
      </c>
      <c r="D302" s="18" t="s">
        <v>72</v>
      </c>
      <c r="E302" s="3" t="s">
        <v>24</v>
      </c>
      <c r="F302" s="3" t="s">
        <v>25</v>
      </c>
      <c r="G302" s="20">
        <v>45953</v>
      </c>
      <c r="H302" s="20">
        <v>45953</v>
      </c>
      <c r="I302" s="3">
        <v>2025</v>
      </c>
      <c r="J302" s="21">
        <v>775.5</v>
      </c>
      <c r="K302" s="21">
        <v>734</v>
      </c>
      <c r="L302" s="21">
        <v>766.6</v>
      </c>
    </row>
    <row r="303" spans="1:12" x14ac:dyDescent="0.35">
      <c r="A303" s="17" t="s">
        <v>640</v>
      </c>
      <c r="B303" s="18" t="s">
        <v>641</v>
      </c>
      <c r="C303" s="19" t="s">
        <v>1353</v>
      </c>
      <c r="D303" s="18" t="s">
        <v>37</v>
      </c>
      <c r="E303" s="3" t="s">
        <v>24</v>
      </c>
      <c r="F303" s="3" t="s">
        <v>25</v>
      </c>
      <c r="G303" s="20">
        <v>45953</v>
      </c>
      <c r="H303" s="20">
        <v>45953</v>
      </c>
      <c r="I303" s="3">
        <v>2025</v>
      </c>
      <c r="J303" s="21">
        <v>752.6</v>
      </c>
      <c r="K303" s="21">
        <v>720.8</v>
      </c>
      <c r="L303" s="21">
        <v>766.6</v>
      </c>
    </row>
    <row r="304" spans="1:12" x14ac:dyDescent="0.35">
      <c r="A304" s="17" t="s">
        <v>642</v>
      </c>
      <c r="B304" s="18" t="s">
        <v>643</v>
      </c>
      <c r="C304" s="19" t="s">
        <v>64</v>
      </c>
      <c r="D304" s="18" t="s">
        <v>1327</v>
      </c>
      <c r="E304" s="3" t="s">
        <v>24</v>
      </c>
      <c r="F304" s="3" t="s">
        <v>25</v>
      </c>
      <c r="G304" s="20">
        <v>45953</v>
      </c>
      <c r="H304" s="20">
        <v>45953</v>
      </c>
      <c r="I304" s="3">
        <v>2025</v>
      </c>
      <c r="J304" s="21">
        <v>713.6</v>
      </c>
      <c r="K304" s="21">
        <v>804.9</v>
      </c>
      <c r="L304" s="21">
        <v>766.6</v>
      </c>
    </row>
    <row r="305" spans="1:12" x14ac:dyDescent="0.35">
      <c r="A305" s="17" t="s">
        <v>644</v>
      </c>
      <c r="B305" s="18" t="s">
        <v>645</v>
      </c>
      <c r="C305" s="19" t="s">
        <v>22</v>
      </c>
      <c r="D305" s="18" t="s">
        <v>23</v>
      </c>
      <c r="E305" s="3" t="s">
        <v>24</v>
      </c>
      <c r="F305" s="3" t="s">
        <v>25</v>
      </c>
      <c r="G305" s="20">
        <v>45953</v>
      </c>
      <c r="H305" s="20">
        <v>45953</v>
      </c>
      <c r="I305" s="3">
        <v>2025</v>
      </c>
      <c r="J305" s="21">
        <v>851</v>
      </c>
      <c r="K305" s="21">
        <v>815.2</v>
      </c>
      <c r="L305" s="21">
        <v>766.6</v>
      </c>
    </row>
    <row r="306" spans="1:12" x14ac:dyDescent="0.35">
      <c r="A306" s="17" t="s">
        <v>646</v>
      </c>
      <c r="B306" s="18" t="s">
        <v>647</v>
      </c>
      <c r="C306" s="19" t="s">
        <v>1333</v>
      </c>
      <c r="D306" s="18" t="s">
        <v>115</v>
      </c>
      <c r="E306" s="3" t="s">
        <v>24</v>
      </c>
      <c r="F306" s="3" t="s">
        <v>25</v>
      </c>
      <c r="G306" s="20">
        <v>45953</v>
      </c>
      <c r="H306" s="20">
        <v>45953</v>
      </c>
      <c r="I306" s="3">
        <v>2025</v>
      </c>
      <c r="J306" s="21">
        <v>654</v>
      </c>
      <c r="K306" s="21">
        <v>692.1</v>
      </c>
      <c r="L306" s="21">
        <v>766.6</v>
      </c>
    </row>
    <row r="307" spans="1:12" x14ac:dyDescent="0.35">
      <c r="A307" s="17" t="s">
        <v>648</v>
      </c>
      <c r="B307" s="18" t="s">
        <v>649</v>
      </c>
      <c r="C307" s="19" t="s">
        <v>1334</v>
      </c>
      <c r="D307" s="18" t="s">
        <v>115</v>
      </c>
      <c r="E307" s="3" t="s">
        <v>24</v>
      </c>
      <c r="F307" s="3" t="s">
        <v>25</v>
      </c>
      <c r="G307" s="20">
        <v>45953</v>
      </c>
      <c r="H307" s="20">
        <v>45953</v>
      </c>
      <c r="I307" s="3">
        <v>2025</v>
      </c>
      <c r="J307" s="21">
        <v>691</v>
      </c>
      <c r="K307" s="21">
        <v>692.1</v>
      </c>
      <c r="L307" s="21">
        <v>766.6</v>
      </c>
    </row>
    <row r="308" spans="1:12" x14ac:dyDescent="0.35">
      <c r="A308" s="17" t="s">
        <v>650</v>
      </c>
      <c r="B308" s="18" t="s">
        <v>651</v>
      </c>
      <c r="C308" s="19" t="s">
        <v>22</v>
      </c>
      <c r="D308" s="18" t="s">
        <v>23</v>
      </c>
      <c r="E308" s="3" t="s">
        <v>24</v>
      </c>
      <c r="F308" s="3" t="s">
        <v>25</v>
      </c>
      <c r="G308" s="20">
        <v>45953</v>
      </c>
      <c r="H308" s="20">
        <v>45953</v>
      </c>
      <c r="I308" s="3">
        <v>2025</v>
      </c>
      <c r="J308" s="21">
        <v>788.8</v>
      </c>
      <c r="K308" s="21">
        <v>815.2</v>
      </c>
      <c r="L308" s="21">
        <v>766.6</v>
      </c>
    </row>
    <row r="309" spans="1:12" x14ac:dyDescent="0.35">
      <c r="A309" s="17" t="s">
        <v>652</v>
      </c>
      <c r="B309" s="18" t="s">
        <v>653</v>
      </c>
      <c r="C309" s="19" t="s">
        <v>22</v>
      </c>
      <c r="D309" s="18" t="s">
        <v>23</v>
      </c>
      <c r="E309" s="3" t="s">
        <v>24</v>
      </c>
      <c r="F309" s="3" t="s">
        <v>25</v>
      </c>
      <c r="G309" s="20">
        <v>45953</v>
      </c>
      <c r="H309" s="20">
        <v>45953</v>
      </c>
      <c r="I309" s="3">
        <v>2025</v>
      </c>
      <c r="J309" s="21">
        <v>903.4</v>
      </c>
      <c r="K309" s="21">
        <v>815.2</v>
      </c>
      <c r="L309" s="21">
        <v>766.6</v>
      </c>
    </row>
    <row r="310" spans="1:12" x14ac:dyDescent="0.35">
      <c r="A310" s="17" t="s">
        <v>654</v>
      </c>
      <c r="B310" s="18" t="s">
        <v>655</v>
      </c>
      <c r="C310" s="19" t="s">
        <v>52</v>
      </c>
      <c r="D310" s="18" t="s">
        <v>53</v>
      </c>
      <c r="E310" s="3" t="s">
        <v>24</v>
      </c>
      <c r="F310" s="3" t="s">
        <v>25</v>
      </c>
      <c r="G310" s="20">
        <v>45953</v>
      </c>
      <c r="H310" s="20">
        <v>45953</v>
      </c>
      <c r="I310" s="3">
        <v>2025</v>
      </c>
      <c r="J310" s="21">
        <v>833.6</v>
      </c>
      <c r="K310" s="21">
        <v>902.7</v>
      </c>
      <c r="L310" s="21">
        <v>766.6</v>
      </c>
    </row>
    <row r="311" spans="1:12" x14ac:dyDescent="0.35">
      <c r="A311" s="17" t="s">
        <v>656</v>
      </c>
      <c r="B311" s="18" t="s">
        <v>657</v>
      </c>
      <c r="C311" s="19" t="s">
        <v>1364</v>
      </c>
      <c r="D311" s="18" t="s">
        <v>33</v>
      </c>
      <c r="E311" s="3" t="s">
        <v>24</v>
      </c>
      <c r="F311" s="3" t="s">
        <v>25</v>
      </c>
      <c r="G311" s="20">
        <v>45953</v>
      </c>
      <c r="H311" s="20">
        <v>45953</v>
      </c>
      <c r="I311" s="3">
        <v>2025</v>
      </c>
      <c r="J311" s="21">
        <v>689.4</v>
      </c>
      <c r="K311" s="21">
        <v>734.8</v>
      </c>
      <c r="L311" s="21">
        <v>766.6</v>
      </c>
    </row>
    <row r="312" spans="1:12" x14ac:dyDescent="0.35">
      <c r="A312" s="17" t="s">
        <v>658</v>
      </c>
      <c r="B312" s="18" t="s">
        <v>659</v>
      </c>
      <c r="C312" s="19" t="s">
        <v>22</v>
      </c>
      <c r="D312" s="18" t="s">
        <v>23</v>
      </c>
      <c r="E312" s="3" t="s">
        <v>24</v>
      </c>
      <c r="F312" s="3" t="s">
        <v>25</v>
      </c>
      <c r="G312" s="20">
        <v>45953</v>
      </c>
      <c r="H312" s="20">
        <v>45953</v>
      </c>
      <c r="I312" s="3">
        <v>2025</v>
      </c>
      <c r="J312" s="21">
        <v>770.3</v>
      </c>
      <c r="K312" s="21">
        <v>815.2</v>
      </c>
      <c r="L312" s="21">
        <v>766.6</v>
      </c>
    </row>
    <row r="313" spans="1:12" x14ac:dyDescent="0.35">
      <c r="A313" s="17" t="s">
        <v>660</v>
      </c>
      <c r="B313" s="18" t="s">
        <v>661</v>
      </c>
      <c r="C313" s="19" t="s">
        <v>22</v>
      </c>
      <c r="D313" s="18" t="s">
        <v>23</v>
      </c>
      <c r="E313" s="3" t="s">
        <v>24</v>
      </c>
      <c r="F313" s="3" t="s">
        <v>25</v>
      </c>
      <c r="G313" s="20">
        <v>45953</v>
      </c>
      <c r="H313" s="20">
        <v>45953</v>
      </c>
      <c r="I313" s="3">
        <v>2025</v>
      </c>
      <c r="J313" s="21">
        <v>703.7</v>
      </c>
      <c r="K313" s="21">
        <v>815.2</v>
      </c>
      <c r="L313" s="21">
        <v>766.6</v>
      </c>
    </row>
    <row r="314" spans="1:12" x14ac:dyDescent="0.35">
      <c r="A314" s="17" t="s">
        <v>662</v>
      </c>
      <c r="B314" s="18" t="s">
        <v>663</v>
      </c>
      <c r="C314" s="19" t="s">
        <v>1354</v>
      </c>
      <c r="D314" s="18" t="s">
        <v>37</v>
      </c>
      <c r="E314" s="3" t="s">
        <v>24</v>
      </c>
      <c r="F314" s="3" t="s">
        <v>25</v>
      </c>
      <c r="G314" s="20">
        <v>45953</v>
      </c>
      <c r="H314" s="20">
        <v>45953</v>
      </c>
      <c r="I314" s="3">
        <v>2025</v>
      </c>
      <c r="J314" s="21">
        <v>785.6</v>
      </c>
      <c r="K314" s="21">
        <v>720.8</v>
      </c>
      <c r="L314" s="21">
        <v>766.6</v>
      </c>
    </row>
    <row r="315" spans="1:12" x14ac:dyDescent="0.35">
      <c r="A315" s="17" t="s">
        <v>664</v>
      </c>
      <c r="B315" s="18" t="s">
        <v>665</v>
      </c>
      <c r="C315" s="19" t="s">
        <v>22</v>
      </c>
      <c r="D315" s="18" t="s">
        <v>23</v>
      </c>
      <c r="E315" s="3" t="s">
        <v>24</v>
      </c>
      <c r="F315" s="3" t="s">
        <v>25</v>
      </c>
      <c r="G315" s="20">
        <v>45953</v>
      </c>
      <c r="H315" s="20">
        <v>45953</v>
      </c>
      <c r="I315" s="3">
        <v>2025</v>
      </c>
      <c r="J315" s="21">
        <v>854.3</v>
      </c>
      <c r="K315" s="21">
        <v>815.2</v>
      </c>
      <c r="L315" s="21">
        <v>766.6</v>
      </c>
    </row>
    <row r="316" spans="1:12" x14ac:dyDescent="0.35">
      <c r="A316" s="17" t="s">
        <v>666</v>
      </c>
      <c r="B316" s="18" t="s">
        <v>667</v>
      </c>
      <c r="C316" s="19" t="s">
        <v>1335</v>
      </c>
      <c r="D316" s="18" t="s">
        <v>115</v>
      </c>
      <c r="E316" s="3" t="s">
        <v>24</v>
      </c>
      <c r="F316" s="3" t="s">
        <v>25</v>
      </c>
      <c r="G316" s="20">
        <v>45953</v>
      </c>
      <c r="H316" s="20">
        <v>45953</v>
      </c>
      <c r="I316" s="3">
        <v>2025</v>
      </c>
      <c r="J316" s="21">
        <v>614.1</v>
      </c>
      <c r="K316" s="21">
        <v>692.1</v>
      </c>
      <c r="L316" s="21">
        <v>766.6</v>
      </c>
    </row>
    <row r="317" spans="1:12" x14ac:dyDescent="0.35">
      <c r="A317" s="17" t="s">
        <v>668</v>
      </c>
      <c r="B317" s="18" t="s">
        <v>669</v>
      </c>
      <c r="C317" s="19" t="s">
        <v>1336</v>
      </c>
      <c r="D317" s="18" t="s">
        <v>115</v>
      </c>
      <c r="E317" s="3" t="s">
        <v>24</v>
      </c>
      <c r="F317" s="3" t="s">
        <v>25</v>
      </c>
      <c r="G317" s="20">
        <v>45953</v>
      </c>
      <c r="H317" s="20">
        <v>45953</v>
      </c>
      <c r="I317" s="3">
        <v>2025</v>
      </c>
      <c r="J317" s="21">
        <v>679.2</v>
      </c>
      <c r="K317" s="21">
        <v>692.1</v>
      </c>
      <c r="L317" s="21">
        <v>766.6</v>
      </c>
    </row>
    <row r="318" spans="1:12" x14ac:dyDescent="0.35">
      <c r="A318" s="17" t="s">
        <v>670</v>
      </c>
      <c r="B318" s="18" t="s">
        <v>671</v>
      </c>
      <c r="C318" s="19" t="s">
        <v>1337</v>
      </c>
      <c r="D318" s="18" t="s">
        <v>115</v>
      </c>
      <c r="E318" s="3" t="s">
        <v>24</v>
      </c>
      <c r="F318" s="3" t="s">
        <v>25</v>
      </c>
      <c r="G318" s="20">
        <v>45953</v>
      </c>
      <c r="H318" s="20">
        <v>45953</v>
      </c>
      <c r="I318" s="3">
        <v>2025</v>
      </c>
      <c r="J318" s="21">
        <v>773.7</v>
      </c>
      <c r="K318" s="21">
        <v>692.1</v>
      </c>
      <c r="L318" s="21">
        <v>766.6</v>
      </c>
    </row>
    <row r="319" spans="1:12" x14ac:dyDescent="0.35">
      <c r="A319" s="17" t="s">
        <v>672</v>
      </c>
      <c r="B319" s="18" t="s">
        <v>673</v>
      </c>
      <c r="C319" s="19" t="s">
        <v>28</v>
      </c>
      <c r="D319" s="18" t="s">
        <v>29</v>
      </c>
      <c r="E319" s="3" t="s">
        <v>24</v>
      </c>
      <c r="F319" s="3" t="s">
        <v>25</v>
      </c>
      <c r="G319" s="20">
        <v>45953</v>
      </c>
      <c r="H319" s="20">
        <v>45953</v>
      </c>
      <c r="I319" s="3">
        <v>2025</v>
      </c>
      <c r="J319" s="21">
        <v>705.6</v>
      </c>
      <c r="K319" s="21">
        <v>731</v>
      </c>
      <c r="L319" s="21">
        <v>766.6</v>
      </c>
    </row>
    <row r="320" spans="1:12" x14ac:dyDescent="0.35">
      <c r="A320" s="17" t="s">
        <v>674</v>
      </c>
      <c r="B320" s="18" t="s">
        <v>675</v>
      </c>
      <c r="C320" s="19" t="s">
        <v>71</v>
      </c>
      <c r="D320" s="18" t="s">
        <v>72</v>
      </c>
      <c r="E320" s="3" t="s">
        <v>24</v>
      </c>
      <c r="F320" s="3" t="s">
        <v>25</v>
      </c>
      <c r="G320" s="20">
        <v>45953</v>
      </c>
      <c r="H320" s="20">
        <v>45953</v>
      </c>
      <c r="I320" s="3">
        <v>2025</v>
      </c>
      <c r="J320" s="21">
        <v>690.5</v>
      </c>
      <c r="K320" s="21">
        <v>734</v>
      </c>
      <c r="L320" s="21">
        <v>766.6</v>
      </c>
    </row>
    <row r="321" spans="1:12" x14ac:dyDescent="0.35">
      <c r="A321" s="17" t="s">
        <v>676</v>
      </c>
      <c r="B321" s="18" t="s">
        <v>677</v>
      </c>
      <c r="C321" s="19" t="s">
        <v>1338</v>
      </c>
      <c r="D321" s="18" t="s">
        <v>115</v>
      </c>
      <c r="E321" s="3" t="s">
        <v>24</v>
      </c>
      <c r="F321" s="3" t="s">
        <v>25</v>
      </c>
      <c r="G321" s="20">
        <v>45953</v>
      </c>
      <c r="H321" s="20">
        <v>45953</v>
      </c>
      <c r="I321" s="3">
        <v>2025</v>
      </c>
      <c r="J321" s="21">
        <v>646.29999999999995</v>
      </c>
      <c r="K321" s="21">
        <v>692.1</v>
      </c>
      <c r="L321" s="21">
        <v>766.6</v>
      </c>
    </row>
    <row r="322" spans="1:12" x14ac:dyDescent="0.35">
      <c r="A322" s="17" t="s">
        <v>678</v>
      </c>
      <c r="B322" s="18" t="s">
        <v>679</v>
      </c>
      <c r="C322" s="19" t="s">
        <v>1353</v>
      </c>
      <c r="D322" s="18" t="s">
        <v>57</v>
      </c>
      <c r="E322" s="3" t="s">
        <v>24</v>
      </c>
      <c r="F322" s="3" t="s">
        <v>25</v>
      </c>
      <c r="G322" s="20">
        <v>45953</v>
      </c>
      <c r="H322" s="20">
        <v>45953</v>
      </c>
      <c r="I322" s="3">
        <v>2025</v>
      </c>
      <c r="J322" s="21">
        <v>641.9</v>
      </c>
      <c r="K322" s="21">
        <v>711.6</v>
      </c>
      <c r="L322" s="21">
        <v>766.6</v>
      </c>
    </row>
    <row r="323" spans="1:12" x14ac:dyDescent="0.35">
      <c r="A323" s="17" t="s">
        <v>680</v>
      </c>
      <c r="B323" s="18" t="s">
        <v>681</v>
      </c>
      <c r="C323" s="19" t="s">
        <v>64</v>
      </c>
      <c r="D323" s="18" t="s">
        <v>1327</v>
      </c>
      <c r="E323" s="3" t="s">
        <v>24</v>
      </c>
      <c r="F323" s="3" t="s">
        <v>25</v>
      </c>
      <c r="G323" s="20">
        <v>45953</v>
      </c>
      <c r="H323" s="20">
        <v>45953</v>
      </c>
      <c r="I323" s="3">
        <v>2025</v>
      </c>
      <c r="J323" s="21">
        <v>918.5</v>
      </c>
      <c r="K323" s="21">
        <v>804.9</v>
      </c>
      <c r="L323" s="21">
        <v>766.6</v>
      </c>
    </row>
    <row r="324" spans="1:12" x14ac:dyDescent="0.35">
      <c r="A324" s="17" t="s">
        <v>682</v>
      </c>
      <c r="B324" s="18" t="s">
        <v>683</v>
      </c>
      <c r="C324" s="19" t="s">
        <v>71</v>
      </c>
      <c r="D324" s="18" t="s">
        <v>72</v>
      </c>
      <c r="E324" s="3" t="s">
        <v>24</v>
      </c>
      <c r="F324" s="3" t="s">
        <v>25</v>
      </c>
      <c r="G324" s="20">
        <v>45953</v>
      </c>
      <c r="H324" s="20">
        <v>45953</v>
      </c>
      <c r="I324" s="3">
        <v>2025</v>
      </c>
      <c r="J324" s="21">
        <v>670.8</v>
      </c>
      <c r="K324" s="21">
        <v>734</v>
      </c>
      <c r="L324" s="21">
        <v>766.6</v>
      </c>
    </row>
    <row r="325" spans="1:12" x14ac:dyDescent="0.35">
      <c r="A325" s="17" t="s">
        <v>684</v>
      </c>
      <c r="B325" s="18" t="s">
        <v>685</v>
      </c>
      <c r="C325" s="19" t="s">
        <v>71</v>
      </c>
      <c r="D325" s="18" t="s">
        <v>72</v>
      </c>
      <c r="E325" s="3" t="s">
        <v>24</v>
      </c>
      <c r="F325" s="3" t="s">
        <v>25</v>
      </c>
      <c r="G325" s="20">
        <v>45953</v>
      </c>
      <c r="H325" s="20">
        <v>45953</v>
      </c>
      <c r="I325" s="3">
        <v>2025</v>
      </c>
      <c r="J325" s="21">
        <v>744.9</v>
      </c>
      <c r="K325" s="21">
        <v>734</v>
      </c>
      <c r="L325" s="21">
        <v>766.6</v>
      </c>
    </row>
    <row r="326" spans="1:12" x14ac:dyDescent="0.35">
      <c r="A326" s="17" t="s">
        <v>686</v>
      </c>
      <c r="B326" s="18" t="s">
        <v>687</v>
      </c>
      <c r="C326" s="19" t="s">
        <v>71</v>
      </c>
      <c r="D326" s="18" t="s">
        <v>72</v>
      </c>
      <c r="E326" s="3" t="s">
        <v>24</v>
      </c>
      <c r="F326" s="3" t="s">
        <v>25</v>
      </c>
      <c r="G326" s="20">
        <v>45953</v>
      </c>
      <c r="H326" s="20">
        <v>45953</v>
      </c>
      <c r="I326" s="3">
        <v>2025</v>
      </c>
      <c r="J326" s="21">
        <v>650.29999999999995</v>
      </c>
      <c r="K326" s="21">
        <v>734</v>
      </c>
      <c r="L326" s="21">
        <v>766.6</v>
      </c>
    </row>
    <row r="327" spans="1:12" x14ac:dyDescent="0.35">
      <c r="A327" s="17" t="s">
        <v>688</v>
      </c>
      <c r="B327" s="18" t="s">
        <v>689</v>
      </c>
      <c r="C327" s="19" t="s">
        <v>71</v>
      </c>
      <c r="D327" s="18" t="s">
        <v>72</v>
      </c>
      <c r="E327" s="3" t="s">
        <v>24</v>
      </c>
      <c r="F327" s="3" t="s">
        <v>25</v>
      </c>
      <c r="G327" s="20">
        <v>45953</v>
      </c>
      <c r="H327" s="20">
        <v>45953</v>
      </c>
      <c r="I327" s="3">
        <v>2025</v>
      </c>
      <c r="J327" s="21">
        <v>723.1</v>
      </c>
      <c r="K327" s="21">
        <v>734</v>
      </c>
      <c r="L327" s="21">
        <v>766.6</v>
      </c>
    </row>
    <row r="328" spans="1:12" x14ac:dyDescent="0.35">
      <c r="A328" s="17" t="s">
        <v>690</v>
      </c>
      <c r="B328" s="18" t="s">
        <v>691</v>
      </c>
      <c r="C328" s="19" t="s">
        <v>1339</v>
      </c>
      <c r="D328" s="18" t="s">
        <v>115</v>
      </c>
      <c r="E328" s="3" t="s">
        <v>24</v>
      </c>
      <c r="F328" s="3" t="s">
        <v>25</v>
      </c>
      <c r="G328" s="20">
        <v>45953</v>
      </c>
      <c r="H328" s="20">
        <v>45953</v>
      </c>
      <c r="I328" s="3">
        <v>2025</v>
      </c>
      <c r="J328" s="21">
        <v>649.20000000000005</v>
      </c>
      <c r="K328" s="21">
        <v>692.1</v>
      </c>
      <c r="L328" s="21">
        <v>766.6</v>
      </c>
    </row>
    <row r="329" spans="1:12" x14ac:dyDescent="0.35">
      <c r="A329" s="17" t="s">
        <v>692</v>
      </c>
      <c r="B329" s="18" t="s">
        <v>693</v>
      </c>
      <c r="C329" s="19" t="s">
        <v>64</v>
      </c>
      <c r="D329" s="18" t="s">
        <v>1327</v>
      </c>
      <c r="E329" s="3" t="s">
        <v>24</v>
      </c>
      <c r="F329" s="3" t="s">
        <v>25</v>
      </c>
      <c r="G329" s="20">
        <v>45953</v>
      </c>
      <c r="H329" s="20">
        <v>45953</v>
      </c>
      <c r="I329" s="3">
        <v>2025</v>
      </c>
      <c r="J329" s="21">
        <v>688.4</v>
      </c>
      <c r="K329" s="21">
        <v>804.9</v>
      </c>
      <c r="L329" s="21">
        <v>766.6</v>
      </c>
    </row>
    <row r="330" spans="1:12" x14ac:dyDescent="0.35">
      <c r="A330" s="17" t="s">
        <v>694</v>
      </c>
      <c r="B330" s="18" t="s">
        <v>695</v>
      </c>
      <c r="C330" s="19" t="s">
        <v>1355</v>
      </c>
      <c r="D330" s="18" t="s">
        <v>37</v>
      </c>
      <c r="E330" s="3" t="s">
        <v>24</v>
      </c>
      <c r="F330" s="3" t="s">
        <v>25</v>
      </c>
      <c r="G330" s="20">
        <v>45953</v>
      </c>
      <c r="H330" s="20">
        <v>45953</v>
      </c>
      <c r="I330" s="3">
        <v>2025</v>
      </c>
      <c r="J330" s="21">
        <v>742.3</v>
      </c>
      <c r="K330" s="21">
        <v>720.8</v>
      </c>
      <c r="L330" s="21">
        <v>766.6</v>
      </c>
    </row>
    <row r="331" spans="1:12" x14ac:dyDescent="0.35">
      <c r="A331" s="17" t="s">
        <v>696</v>
      </c>
      <c r="B331" s="18" t="s">
        <v>697</v>
      </c>
      <c r="C331" s="19" t="s">
        <v>22</v>
      </c>
      <c r="D331" s="18" t="s">
        <v>23</v>
      </c>
      <c r="E331" s="3" t="s">
        <v>24</v>
      </c>
      <c r="F331" s="3" t="s">
        <v>25</v>
      </c>
      <c r="G331" s="20">
        <v>45953</v>
      </c>
      <c r="H331" s="20">
        <v>45953</v>
      </c>
      <c r="I331" s="3">
        <v>2025</v>
      </c>
      <c r="J331" s="21">
        <v>899.2</v>
      </c>
      <c r="K331" s="21">
        <v>815.2</v>
      </c>
      <c r="L331" s="21">
        <v>766.6</v>
      </c>
    </row>
    <row r="332" spans="1:12" x14ac:dyDescent="0.35">
      <c r="A332" s="17" t="s">
        <v>698</v>
      </c>
      <c r="B332" s="18" t="s">
        <v>699</v>
      </c>
      <c r="C332" s="19" t="s">
        <v>64</v>
      </c>
      <c r="D332" s="18" t="s">
        <v>1327</v>
      </c>
      <c r="E332" s="3" t="s">
        <v>24</v>
      </c>
      <c r="F332" s="3" t="s">
        <v>25</v>
      </c>
      <c r="G332" s="20">
        <v>45953</v>
      </c>
      <c r="H332" s="20">
        <v>45953</v>
      </c>
      <c r="I332" s="3">
        <v>2025</v>
      </c>
      <c r="J332" s="21">
        <v>988.9</v>
      </c>
      <c r="K332" s="21">
        <v>804.9</v>
      </c>
      <c r="L332" s="21">
        <v>766.6</v>
      </c>
    </row>
    <row r="333" spans="1:12" x14ac:dyDescent="0.35">
      <c r="A333" s="17" t="s">
        <v>700</v>
      </c>
      <c r="B333" s="18" t="s">
        <v>701</v>
      </c>
      <c r="C333" s="19" t="s">
        <v>71</v>
      </c>
      <c r="D333" s="18" t="s">
        <v>72</v>
      </c>
      <c r="E333" s="3" t="s">
        <v>24</v>
      </c>
      <c r="F333" s="3" t="s">
        <v>25</v>
      </c>
      <c r="G333" s="20">
        <v>45953</v>
      </c>
      <c r="H333" s="20">
        <v>45953</v>
      </c>
      <c r="I333" s="3">
        <v>2025</v>
      </c>
      <c r="J333" s="21">
        <v>760</v>
      </c>
      <c r="K333" s="21">
        <v>734</v>
      </c>
      <c r="L333" s="21">
        <v>766.6</v>
      </c>
    </row>
    <row r="334" spans="1:12" x14ac:dyDescent="0.35">
      <c r="A334" s="17" t="s">
        <v>702</v>
      </c>
      <c r="B334" s="18" t="s">
        <v>703</v>
      </c>
      <c r="C334" s="19" t="s">
        <v>28</v>
      </c>
      <c r="D334" s="18" t="s">
        <v>29</v>
      </c>
      <c r="E334" s="3" t="s">
        <v>24</v>
      </c>
      <c r="F334" s="3" t="s">
        <v>25</v>
      </c>
      <c r="G334" s="20">
        <v>45953</v>
      </c>
      <c r="H334" s="20">
        <v>45953</v>
      </c>
      <c r="I334" s="3">
        <v>2025</v>
      </c>
      <c r="J334" s="21">
        <v>727.9</v>
      </c>
      <c r="K334" s="21">
        <v>731</v>
      </c>
      <c r="L334" s="21">
        <v>766.6</v>
      </c>
    </row>
    <row r="335" spans="1:12" x14ac:dyDescent="0.35">
      <c r="A335" s="17" t="s">
        <v>704</v>
      </c>
      <c r="B335" s="18" t="s">
        <v>705</v>
      </c>
      <c r="C335" s="19" t="s">
        <v>64</v>
      </c>
      <c r="D335" s="18" t="s">
        <v>1327</v>
      </c>
      <c r="E335" s="3" t="s">
        <v>24</v>
      </c>
      <c r="F335" s="3" t="s">
        <v>25</v>
      </c>
      <c r="G335" s="20">
        <v>45953</v>
      </c>
      <c r="H335" s="20">
        <v>45953</v>
      </c>
      <c r="I335" s="3">
        <v>2025</v>
      </c>
      <c r="J335" s="21">
        <v>647.70000000000005</v>
      </c>
      <c r="K335" s="21">
        <v>804.9</v>
      </c>
      <c r="L335" s="21">
        <v>766.6</v>
      </c>
    </row>
    <row r="336" spans="1:12" x14ac:dyDescent="0.35">
      <c r="A336" s="17" t="s">
        <v>706</v>
      </c>
      <c r="B336" s="18" t="s">
        <v>707</v>
      </c>
      <c r="C336" s="19" t="s">
        <v>1340</v>
      </c>
      <c r="D336" s="18" t="s">
        <v>115</v>
      </c>
      <c r="E336" s="3" t="s">
        <v>24</v>
      </c>
      <c r="F336" s="3" t="s">
        <v>25</v>
      </c>
      <c r="G336" s="20">
        <v>45953</v>
      </c>
      <c r="H336" s="20">
        <v>45953</v>
      </c>
      <c r="I336" s="3">
        <v>2025</v>
      </c>
      <c r="J336" s="21">
        <v>792.5</v>
      </c>
      <c r="K336" s="21">
        <v>692.1</v>
      </c>
      <c r="L336" s="21">
        <v>766.6</v>
      </c>
    </row>
    <row r="337" spans="1:12" x14ac:dyDescent="0.35">
      <c r="A337" s="17" t="s">
        <v>708</v>
      </c>
      <c r="B337" s="18" t="s">
        <v>709</v>
      </c>
      <c r="C337" s="19" t="s">
        <v>28</v>
      </c>
      <c r="D337" s="18" t="s">
        <v>29</v>
      </c>
      <c r="E337" s="3" t="s">
        <v>24</v>
      </c>
      <c r="F337" s="3" t="s">
        <v>25</v>
      </c>
      <c r="G337" s="20">
        <v>45953</v>
      </c>
      <c r="H337" s="20">
        <v>45953</v>
      </c>
      <c r="I337" s="3">
        <v>2025</v>
      </c>
      <c r="J337" s="21">
        <v>701.4</v>
      </c>
      <c r="K337" s="21">
        <v>731</v>
      </c>
      <c r="L337" s="21">
        <v>766.6</v>
      </c>
    </row>
    <row r="338" spans="1:12" x14ac:dyDescent="0.35">
      <c r="A338" s="17" t="s">
        <v>710</v>
      </c>
      <c r="B338" s="18" t="s">
        <v>711</v>
      </c>
      <c r="C338" s="19" t="s">
        <v>71</v>
      </c>
      <c r="D338" s="18" t="s">
        <v>72</v>
      </c>
      <c r="E338" s="3" t="s">
        <v>24</v>
      </c>
      <c r="F338" s="3" t="s">
        <v>25</v>
      </c>
      <c r="G338" s="20">
        <v>45953</v>
      </c>
      <c r="H338" s="20">
        <v>45953</v>
      </c>
      <c r="I338" s="3">
        <v>2025</v>
      </c>
      <c r="J338" s="21">
        <v>951.7</v>
      </c>
      <c r="K338" s="21">
        <v>734</v>
      </c>
      <c r="L338" s="21">
        <v>766.6</v>
      </c>
    </row>
    <row r="339" spans="1:12" x14ac:dyDescent="0.35">
      <c r="A339" s="17" t="s">
        <v>712</v>
      </c>
      <c r="B339" s="18" t="s">
        <v>713</v>
      </c>
      <c r="C339" s="19" t="s">
        <v>28</v>
      </c>
      <c r="D339" s="18" t="s">
        <v>29</v>
      </c>
      <c r="E339" s="3" t="s">
        <v>24</v>
      </c>
      <c r="F339" s="3" t="s">
        <v>25</v>
      </c>
      <c r="G339" s="20">
        <v>45953</v>
      </c>
      <c r="H339" s="20">
        <v>45953</v>
      </c>
      <c r="I339" s="3">
        <v>2025</v>
      </c>
      <c r="J339" s="21">
        <v>716.8</v>
      </c>
      <c r="K339" s="21">
        <v>731</v>
      </c>
      <c r="L339" s="21">
        <v>766.6</v>
      </c>
    </row>
    <row r="340" spans="1:12" x14ac:dyDescent="0.35">
      <c r="A340" s="17" t="s">
        <v>714</v>
      </c>
      <c r="B340" s="18" t="s">
        <v>715</v>
      </c>
      <c r="C340" s="19" t="s">
        <v>64</v>
      </c>
      <c r="D340" s="18" t="s">
        <v>1327</v>
      </c>
      <c r="E340" s="3" t="s">
        <v>24</v>
      </c>
      <c r="F340" s="3" t="s">
        <v>25</v>
      </c>
      <c r="G340" s="20">
        <v>45953</v>
      </c>
      <c r="H340" s="20">
        <v>45953</v>
      </c>
      <c r="I340" s="3">
        <v>2025</v>
      </c>
      <c r="J340" s="21">
        <v>732.7</v>
      </c>
      <c r="K340" s="21">
        <v>804.9</v>
      </c>
      <c r="L340" s="21">
        <v>766.6</v>
      </c>
    </row>
    <row r="341" spans="1:12" x14ac:dyDescent="0.35">
      <c r="A341" s="17" t="s">
        <v>716</v>
      </c>
      <c r="B341" s="18" t="s">
        <v>717</v>
      </c>
      <c r="C341" s="19" t="s">
        <v>64</v>
      </c>
      <c r="D341" s="18" t="s">
        <v>1327</v>
      </c>
      <c r="E341" s="3" t="s">
        <v>24</v>
      </c>
      <c r="F341" s="3" t="s">
        <v>25</v>
      </c>
      <c r="G341" s="20">
        <v>45953</v>
      </c>
      <c r="H341" s="20">
        <v>45953</v>
      </c>
      <c r="I341" s="3">
        <v>2025</v>
      </c>
      <c r="J341" s="21">
        <v>946.3</v>
      </c>
      <c r="K341" s="21">
        <v>804.9</v>
      </c>
      <c r="L341" s="21">
        <v>766.6</v>
      </c>
    </row>
    <row r="342" spans="1:12" x14ac:dyDescent="0.35">
      <c r="A342" s="17" t="s">
        <v>718</v>
      </c>
      <c r="B342" s="18" t="s">
        <v>719</v>
      </c>
      <c r="C342" s="19" t="s">
        <v>22</v>
      </c>
      <c r="D342" s="18" t="s">
        <v>23</v>
      </c>
      <c r="E342" s="3" t="s">
        <v>24</v>
      </c>
      <c r="F342" s="3" t="s">
        <v>25</v>
      </c>
      <c r="G342" s="20">
        <v>45953</v>
      </c>
      <c r="H342" s="20">
        <v>45953</v>
      </c>
      <c r="I342" s="3">
        <v>2025</v>
      </c>
      <c r="J342" s="21">
        <v>769.6</v>
      </c>
      <c r="K342" s="21">
        <v>815.2</v>
      </c>
      <c r="L342" s="21">
        <v>766.6</v>
      </c>
    </row>
    <row r="343" spans="1:12" x14ac:dyDescent="0.35">
      <c r="A343" s="17" t="s">
        <v>720</v>
      </c>
      <c r="B343" s="18" t="s">
        <v>721</v>
      </c>
      <c r="C343" s="19" t="s">
        <v>1356</v>
      </c>
      <c r="D343" s="18" t="s">
        <v>37</v>
      </c>
      <c r="E343" s="3" t="s">
        <v>24</v>
      </c>
      <c r="F343" s="3" t="s">
        <v>25</v>
      </c>
      <c r="G343" s="20">
        <v>45953</v>
      </c>
      <c r="H343" s="20">
        <v>45953</v>
      </c>
      <c r="I343" s="3">
        <v>2025</v>
      </c>
      <c r="J343" s="21">
        <v>762.1</v>
      </c>
      <c r="K343" s="21">
        <v>720.8</v>
      </c>
      <c r="L343" s="21">
        <v>766.6</v>
      </c>
    </row>
    <row r="344" spans="1:12" x14ac:dyDescent="0.35">
      <c r="A344" s="17" t="s">
        <v>722</v>
      </c>
      <c r="B344" s="18" t="s">
        <v>723</v>
      </c>
      <c r="C344" s="19" t="s">
        <v>64</v>
      </c>
      <c r="D344" s="18" t="s">
        <v>1327</v>
      </c>
      <c r="E344" s="3" t="s">
        <v>24</v>
      </c>
      <c r="F344" s="3" t="s">
        <v>25</v>
      </c>
      <c r="G344" s="20">
        <v>45953</v>
      </c>
      <c r="H344" s="20">
        <v>45953</v>
      </c>
      <c r="I344" s="3">
        <v>2025</v>
      </c>
      <c r="J344" s="21">
        <v>725.5</v>
      </c>
      <c r="K344" s="21">
        <v>804.9</v>
      </c>
      <c r="L344" s="21">
        <v>766.6</v>
      </c>
    </row>
    <row r="345" spans="1:12" x14ac:dyDescent="0.35">
      <c r="A345" s="17" t="s">
        <v>724</v>
      </c>
      <c r="B345" s="18" t="s">
        <v>725</v>
      </c>
      <c r="C345" s="19" t="s">
        <v>1357</v>
      </c>
      <c r="D345" s="18" t="s">
        <v>37</v>
      </c>
      <c r="E345" s="3" t="s">
        <v>24</v>
      </c>
      <c r="F345" s="3" t="s">
        <v>25</v>
      </c>
      <c r="G345" s="20">
        <v>45953</v>
      </c>
      <c r="H345" s="20">
        <v>45953</v>
      </c>
      <c r="I345" s="3">
        <v>2025</v>
      </c>
      <c r="J345" s="21">
        <v>677.7</v>
      </c>
      <c r="K345" s="21">
        <v>720.8</v>
      </c>
      <c r="L345" s="21">
        <v>766.6</v>
      </c>
    </row>
    <row r="346" spans="1:12" x14ac:dyDescent="0.35">
      <c r="A346" s="17" t="s">
        <v>726</v>
      </c>
      <c r="B346" s="18" t="s">
        <v>727</v>
      </c>
      <c r="C346" s="19" t="s">
        <v>1358</v>
      </c>
      <c r="D346" s="18" t="s">
        <v>37</v>
      </c>
      <c r="E346" s="3" t="s">
        <v>24</v>
      </c>
      <c r="F346" s="3" t="s">
        <v>25</v>
      </c>
      <c r="G346" s="20">
        <v>45953</v>
      </c>
      <c r="H346" s="20">
        <v>45953</v>
      </c>
      <c r="I346" s="3">
        <v>2025</v>
      </c>
      <c r="J346" s="21">
        <v>691.6</v>
      </c>
      <c r="K346" s="21">
        <v>720.8</v>
      </c>
      <c r="L346" s="21">
        <v>766.6</v>
      </c>
    </row>
    <row r="347" spans="1:12" x14ac:dyDescent="0.35">
      <c r="A347" s="17" t="s">
        <v>728</v>
      </c>
      <c r="B347" s="18" t="s">
        <v>729</v>
      </c>
      <c r="C347" s="19" t="s">
        <v>64</v>
      </c>
      <c r="D347" s="18" t="s">
        <v>1327</v>
      </c>
      <c r="E347" s="3" t="s">
        <v>24</v>
      </c>
      <c r="F347" s="3" t="s">
        <v>25</v>
      </c>
      <c r="G347" s="20">
        <v>45953</v>
      </c>
      <c r="H347" s="20">
        <v>45953</v>
      </c>
      <c r="I347" s="3">
        <v>2025</v>
      </c>
      <c r="J347" s="21">
        <v>689</v>
      </c>
      <c r="K347" s="21">
        <v>804.9</v>
      </c>
      <c r="L347" s="21">
        <v>766.6</v>
      </c>
    </row>
    <row r="348" spans="1:12" x14ac:dyDescent="0.35">
      <c r="A348" s="17" t="s">
        <v>730</v>
      </c>
      <c r="B348" s="18" t="s">
        <v>731</v>
      </c>
      <c r="C348" s="19" t="s">
        <v>64</v>
      </c>
      <c r="D348" s="18" t="s">
        <v>1327</v>
      </c>
      <c r="E348" s="3" t="s">
        <v>24</v>
      </c>
      <c r="F348" s="3" t="s">
        <v>25</v>
      </c>
      <c r="G348" s="20">
        <v>45953</v>
      </c>
      <c r="H348" s="20">
        <v>45953</v>
      </c>
      <c r="I348" s="3">
        <v>2025</v>
      </c>
      <c r="J348" s="21">
        <v>719.5</v>
      </c>
      <c r="K348" s="21">
        <v>804.9</v>
      </c>
      <c r="L348" s="21">
        <v>766.6</v>
      </c>
    </row>
    <row r="349" spans="1:12" x14ac:dyDescent="0.35">
      <c r="A349" s="17" t="s">
        <v>732</v>
      </c>
      <c r="B349" s="18" t="s">
        <v>733</v>
      </c>
      <c r="C349" s="19" t="s">
        <v>1359</v>
      </c>
      <c r="D349" s="18" t="s">
        <v>37</v>
      </c>
      <c r="E349" s="3" t="s">
        <v>24</v>
      </c>
      <c r="F349" s="3" t="s">
        <v>25</v>
      </c>
      <c r="G349" s="20">
        <v>45953</v>
      </c>
      <c r="H349" s="20">
        <v>45953</v>
      </c>
      <c r="I349" s="3">
        <v>2025</v>
      </c>
      <c r="J349" s="21">
        <v>670.8</v>
      </c>
      <c r="K349" s="21">
        <v>720.8</v>
      </c>
      <c r="L349" s="21">
        <v>766.6</v>
      </c>
    </row>
    <row r="350" spans="1:12" x14ac:dyDescent="0.35">
      <c r="A350" s="17" t="s">
        <v>734</v>
      </c>
      <c r="B350" s="18" t="s">
        <v>735</v>
      </c>
      <c r="C350" s="19" t="s">
        <v>1360</v>
      </c>
      <c r="D350" s="18" t="s">
        <v>37</v>
      </c>
      <c r="E350" s="3" t="s">
        <v>24</v>
      </c>
      <c r="F350" s="3" t="s">
        <v>25</v>
      </c>
      <c r="G350" s="20">
        <v>45953</v>
      </c>
      <c r="H350" s="20">
        <v>45953</v>
      </c>
      <c r="I350" s="3">
        <v>2025</v>
      </c>
      <c r="J350" s="21">
        <v>630.20000000000005</v>
      </c>
      <c r="K350" s="21">
        <v>720.8</v>
      </c>
      <c r="L350" s="21">
        <v>766.6</v>
      </c>
    </row>
    <row r="351" spans="1:12" x14ac:dyDescent="0.35">
      <c r="A351" s="17" t="s">
        <v>736</v>
      </c>
      <c r="B351" s="18" t="s">
        <v>737</v>
      </c>
      <c r="C351" s="19" t="s">
        <v>1361</v>
      </c>
      <c r="D351" s="18" t="s">
        <v>37</v>
      </c>
      <c r="E351" s="3" t="s">
        <v>24</v>
      </c>
      <c r="F351" s="3" t="s">
        <v>25</v>
      </c>
      <c r="G351" s="20">
        <v>45953</v>
      </c>
      <c r="H351" s="20">
        <v>45953</v>
      </c>
      <c r="I351" s="3">
        <v>2025</v>
      </c>
      <c r="J351" s="21">
        <v>605.4</v>
      </c>
      <c r="K351" s="21">
        <v>720.8</v>
      </c>
      <c r="L351" s="21">
        <v>766.6</v>
      </c>
    </row>
    <row r="352" spans="1:12" x14ac:dyDescent="0.35">
      <c r="A352" s="17" t="s">
        <v>738</v>
      </c>
      <c r="B352" s="18" t="s">
        <v>739</v>
      </c>
      <c r="C352" s="19" t="s">
        <v>28</v>
      </c>
      <c r="D352" s="18" t="s">
        <v>29</v>
      </c>
      <c r="E352" s="3" t="s">
        <v>24</v>
      </c>
      <c r="F352" s="3" t="s">
        <v>25</v>
      </c>
      <c r="G352" s="20">
        <v>45953</v>
      </c>
      <c r="H352" s="20">
        <v>45953</v>
      </c>
      <c r="I352" s="3">
        <v>2025</v>
      </c>
      <c r="J352" s="21">
        <v>689.5</v>
      </c>
      <c r="K352" s="21">
        <v>731</v>
      </c>
      <c r="L352" s="21">
        <v>766.6</v>
      </c>
    </row>
    <row r="353" spans="1:12" x14ac:dyDescent="0.35">
      <c r="A353" s="17" t="s">
        <v>740</v>
      </c>
      <c r="B353" s="18" t="s">
        <v>741</v>
      </c>
      <c r="C353" s="19" t="s">
        <v>52</v>
      </c>
      <c r="D353" s="18" t="s">
        <v>53</v>
      </c>
      <c r="E353" s="3" t="s">
        <v>24</v>
      </c>
      <c r="F353" s="3" t="s">
        <v>25</v>
      </c>
      <c r="G353" s="20">
        <v>45953</v>
      </c>
      <c r="H353" s="20">
        <v>45953</v>
      </c>
      <c r="I353" s="3">
        <v>2025</v>
      </c>
      <c r="J353" s="21">
        <v>993.2</v>
      </c>
      <c r="K353" s="21">
        <v>902.7</v>
      </c>
      <c r="L353" s="21">
        <v>766.6</v>
      </c>
    </row>
    <row r="354" spans="1:12" x14ac:dyDescent="0.35">
      <c r="A354" s="17" t="s">
        <v>742</v>
      </c>
      <c r="B354" s="18" t="s">
        <v>743</v>
      </c>
      <c r="C354" s="19" t="s">
        <v>1365</v>
      </c>
      <c r="D354" s="18" t="s">
        <v>33</v>
      </c>
      <c r="E354" s="3" t="s">
        <v>24</v>
      </c>
      <c r="F354" s="3" t="s">
        <v>25</v>
      </c>
      <c r="G354" s="20">
        <v>45953</v>
      </c>
      <c r="H354" s="20">
        <v>45953</v>
      </c>
      <c r="I354" s="3">
        <v>2025</v>
      </c>
      <c r="J354" s="21">
        <v>691.8</v>
      </c>
      <c r="K354" s="21">
        <v>734.8</v>
      </c>
      <c r="L354" s="21">
        <v>766.6</v>
      </c>
    </row>
    <row r="355" spans="1:12" x14ac:dyDescent="0.35">
      <c r="A355" s="17" t="s">
        <v>744</v>
      </c>
      <c r="B355" s="18" t="s">
        <v>745</v>
      </c>
      <c r="C355" s="19" t="s">
        <v>1366</v>
      </c>
      <c r="D355" s="18" t="s">
        <v>33</v>
      </c>
      <c r="E355" s="3" t="s">
        <v>24</v>
      </c>
      <c r="F355" s="3" t="s">
        <v>25</v>
      </c>
      <c r="G355" s="20">
        <v>45953</v>
      </c>
      <c r="H355" s="20">
        <v>45953</v>
      </c>
      <c r="I355" s="3">
        <v>2025</v>
      </c>
      <c r="J355" s="21">
        <v>675.3</v>
      </c>
      <c r="K355" s="21">
        <v>734.8</v>
      </c>
      <c r="L355" s="21">
        <v>766.6</v>
      </c>
    </row>
    <row r="356" spans="1:12" x14ac:dyDescent="0.35">
      <c r="A356" s="17" t="s">
        <v>746</v>
      </c>
      <c r="B356" s="18" t="s">
        <v>747</v>
      </c>
      <c r="C356" s="19" t="s">
        <v>52</v>
      </c>
      <c r="D356" s="18" t="s">
        <v>53</v>
      </c>
      <c r="E356" s="3" t="s">
        <v>24</v>
      </c>
      <c r="F356" s="3" t="s">
        <v>25</v>
      </c>
      <c r="G356" s="20">
        <v>45953</v>
      </c>
      <c r="H356" s="20">
        <v>45953</v>
      </c>
      <c r="I356" s="3">
        <v>2025</v>
      </c>
      <c r="J356" s="21">
        <v>923.4</v>
      </c>
      <c r="K356" s="21">
        <v>902.7</v>
      </c>
      <c r="L356" s="21">
        <v>766.6</v>
      </c>
    </row>
    <row r="357" spans="1:12" x14ac:dyDescent="0.35">
      <c r="A357" s="17" t="s">
        <v>748</v>
      </c>
      <c r="B357" s="18" t="s">
        <v>749</v>
      </c>
      <c r="C357" s="19" t="s">
        <v>1354</v>
      </c>
      <c r="D357" s="18" t="s">
        <v>57</v>
      </c>
      <c r="E357" s="3" t="s">
        <v>24</v>
      </c>
      <c r="F357" s="3" t="s">
        <v>25</v>
      </c>
      <c r="G357" s="20">
        <v>45953</v>
      </c>
      <c r="H357" s="20">
        <v>45953</v>
      </c>
      <c r="I357" s="3">
        <v>2025</v>
      </c>
      <c r="J357" s="21">
        <v>722</v>
      </c>
      <c r="K357" s="21">
        <v>711.6</v>
      </c>
      <c r="L357" s="21">
        <v>766.6</v>
      </c>
    </row>
    <row r="358" spans="1:12" x14ac:dyDescent="0.35">
      <c r="A358" s="17" t="s">
        <v>750</v>
      </c>
      <c r="B358" s="18" t="s">
        <v>751</v>
      </c>
      <c r="C358" s="19" t="s">
        <v>22</v>
      </c>
      <c r="D358" s="18" t="s">
        <v>23</v>
      </c>
      <c r="E358" s="3" t="s">
        <v>24</v>
      </c>
      <c r="F358" s="3" t="s">
        <v>25</v>
      </c>
      <c r="G358" s="20">
        <v>45953</v>
      </c>
      <c r="H358" s="20">
        <v>45953</v>
      </c>
      <c r="I358" s="3">
        <v>2025</v>
      </c>
      <c r="J358" s="21">
        <v>794.1</v>
      </c>
      <c r="K358" s="21">
        <v>815.2</v>
      </c>
      <c r="L358" s="21">
        <v>766.6</v>
      </c>
    </row>
    <row r="359" spans="1:12" x14ac:dyDescent="0.35">
      <c r="A359" s="17" t="s">
        <v>752</v>
      </c>
      <c r="B359" s="18" t="s">
        <v>753</v>
      </c>
      <c r="C359" s="19" t="s">
        <v>22</v>
      </c>
      <c r="D359" s="18" t="s">
        <v>23</v>
      </c>
      <c r="E359" s="3" t="s">
        <v>24</v>
      </c>
      <c r="F359" s="3" t="s">
        <v>25</v>
      </c>
      <c r="G359" s="20">
        <v>45953</v>
      </c>
      <c r="H359" s="20">
        <v>45953</v>
      </c>
      <c r="I359" s="3">
        <v>2025</v>
      </c>
      <c r="J359" s="21">
        <v>827.4</v>
      </c>
      <c r="K359" s="21">
        <v>815.2</v>
      </c>
      <c r="L359" s="21">
        <v>766.6</v>
      </c>
    </row>
    <row r="360" spans="1:12" x14ac:dyDescent="0.35">
      <c r="A360" s="17" t="s">
        <v>754</v>
      </c>
      <c r="B360" s="18" t="s">
        <v>755</v>
      </c>
      <c r="C360" s="19" t="s">
        <v>52</v>
      </c>
      <c r="D360" s="18" t="s">
        <v>53</v>
      </c>
      <c r="E360" s="3" t="s">
        <v>24</v>
      </c>
      <c r="F360" s="3" t="s">
        <v>25</v>
      </c>
      <c r="G360" s="20">
        <v>45953</v>
      </c>
      <c r="H360" s="20">
        <v>45953</v>
      </c>
      <c r="I360" s="3">
        <v>2025</v>
      </c>
      <c r="J360" s="21">
        <v>830.4</v>
      </c>
      <c r="K360" s="21">
        <v>902.7</v>
      </c>
      <c r="L360" s="21">
        <v>766.6</v>
      </c>
    </row>
    <row r="361" spans="1:12" x14ac:dyDescent="0.35">
      <c r="A361" s="17" t="s">
        <v>756</v>
      </c>
      <c r="B361" s="18" t="s">
        <v>757</v>
      </c>
      <c r="C361" s="19" t="s">
        <v>1367</v>
      </c>
      <c r="D361" s="18" t="s">
        <v>33</v>
      </c>
      <c r="E361" s="3" t="s">
        <v>24</v>
      </c>
      <c r="F361" s="3" t="s">
        <v>25</v>
      </c>
      <c r="G361" s="20">
        <v>45953</v>
      </c>
      <c r="H361" s="20">
        <v>45953</v>
      </c>
      <c r="I361" s="3">
        <v>2025</v>
      </c>
      <c r="J361" s="21">
        <v>720.5</v>
      </c>
      <c r="K361" s="21">
        <v>734.8</v>
      </c>
      <c r="L361" s="21">
        <v>766.6</v>
      </c>
    </row>
    <row r="362" spans="1:12" x14ac:dyDescent="0.35">
      <c r="A362" s="17" t="s">
        <v>758</v>
      </c>
      <c r="B362" s="18" t="s">
        <v>759</v>
      </c>
      <c r="C362" s="19" t="s">
        <v>1355</v>
      </c>
      <c r="D362" s="18" t="s">
        <v>57</v>
      </c>
      <c r="E362" s="3" t="s">
        <v>24</v>
      </c>
      <c r="F362" s="3" t="s">
        <v>25</v>
      </c>
      <c r="G362" s="20">
        <v>45953</v>
      </c>
      <c r="H362" s="20">
        <v>45953</v>
      </c>
      <c r="I362" s="3">
        <v>2025</v>
      </c>
      <c r="J362" s="21">
        <v>801</v>
      </c>
      <c r="K362" s="21">
        <v>711.6</v>
      </c>
      <c r="L362" s="21">
        <v>766.6</v>
      </c>
    </row>
    <row r="363" spans="1:12" x14ac:dyDescent="0.35">
      <c r="A363" s="17" t="s">
        <v>760</v>
      </c>
      <c r="B363" s="18" t="s">
        <v>761</v>
      </c>
      <c r="C363" s="19" t="s">
        <v>1368</v>
      </c>
      <c r="D363" s="18" t="s">
        <v>33</v>
      </c>
      <c r="E363" s="3" t="s">
        <v>24</v>
      </c>
      <c r="F363" s="3" t="s">
        <v>25</v>
      </c>
      <c r="G363" s="20">
        <v>45953</v>
      </c>
      <c r="H363" s="20">
        <v>45953</v>
      </c>
      <c r="I363" s="3">
        <v>2025</v>
      </c>
      <c r="J363" s="21">
        <v>828.9</v>
      </c>
      <c r="K363" s="21">
        <v>734.8</v>
      </c>
      <c r="L363" s="21">
        <v>766.6</v>
      </c>
    </row>
    <row r="364" spans="1:12" x14ac:dyDescent="0.35">
      <c r="A364" s="17" t="s">
        <v>762</v>
      </c>
      <c r="B364" s="18" t="s">
        <v>763</v>
      </c>
      <c r="C364" s="19" t="s">
        <v>64</v>
      </c>
      <c r="D364" s="18" t="s">
        <v>1327</v>
      </c>
      <c r="E364" s="3" t="s">
        <v>24</v>
      </c>
      <c r="F364" s="3" t="s">
        <v>25</v>
      </c>
      <c r="G364" s="20">
        <v>45953</v>
      </c>
      <c r="H364" s="20">
        <v>45953</v>
      </c>
      <c r="I364" s="3">
        <v>2025</v>
      </c>
      <c r="J364" s="21">
        <v>692.1</v>
      </c>
      <c r="K364" s="21">
        <v>804.9</v>
      </c>
      <c r="L364" s="21">
        <v>766.6</v>
      </c>
    </row>
    <row r="365" spans="1:12" x14ac:dyDescent="0.35">
      <c r="A365" s="17" t="s">
        <v>764</v>
      </c>
      <c r="B365" s="18" t="s">
        <v>765</v>
      </c>
      <c r="C365" s="19" t="s">
        <v>71</v>
      </c>
      <c r="D365" s="18" t="s">
        <v>72</v>
      </c>
      <c r="E365" s="3" t="s">
        <v>24</v>
      </c>
      <c r="F365" s="3" t="s">
        <v>25</v>
      </c>
      <c r="G365" s="20">
        <v>45953</v>
      </c>
      <c r="H365" s="20">
        <v>45953</v>
      </c>
      <c r="I365" s="3">
        <v>2025</v>
      </c>
      <c r="J365" s="21">
        <v>662.1</v>
      </c>
      <c r="K365" s="21">
        <v>734</v>
      </c>
      <c r="L365" s="21">
        <v>766.6</v>
      </c>
    </row>
    <row r="366" spans="1:12" x14ac:dyDescent="0.35">
      <c r="A366" s="17" t="s">
        <v>766</v>
      </c>
      <c r="B366" s="18" t="s">
        <v>767</v>
      </c>
      <c r="C366" s="19" t="s">
        <v>71</v>
      </c>
      <c r="D366" s="18" t="s">
        <v>72</v>
      </c>
      <c r="E366" s="3" t="s">
        <v>24</v>
      </c>
      <c r="F366" s="3" t="s">
        <v>25</v>
      </c>
      <c r="G366" s="20">
        <v>45953</v>
      </c>
      <c r="H366" s="20">
        <v>45953</v>
      </c>
      <c r="I366" s="3">
        <v>2025</v>
      </c>
      <c r="J366" s="21">
        <v>670.5</v>
      </c>
      <c r="K366" s="21">
        <v>734</v>
      </c>
      <c r="L366" s="21">
        <v>766.6</v>
      </c>
    </row>
    <row r="367" spans="1:12" x14ac:dyDescent="0.35">
      <c r="A367" s="17" t="s">
        <v>768</v>
      </c>
      <c r="B367" s="18" t="s">
        <v>769</v>
      </c>
      <c r="C367" s="19" t="s">
        <v>1356</v>
      </c>
      <c r="D367" s="18" t="s">
        <v>57</v>
      </c>
      <c r="E367" s="3" t="s">
        <v>24</v>
      </c>
      <c r="F367" s="3" t="s">
        <v>25</v>
      </c>
      <c r="G367" s="20">
        <v>45953</v>
      </c>
      <c r="H367" s="20">
        <v>45953</v>
      </c>
      <c r="I367" s="3">
        <v>2025</v>
      </c>
      <c r="J367" s="21">
        <v>711.5</v>
      </c>
      <c r="K367" s="21">
        <v>711.6</v>
      </c>
      <c r="L367" s="21">
        <v>766.6</v>
      </c>
    </row>
    <row r="368" spans="1:12" x14ac:dyDescent="0.35">
      <c r="A368" s="17" t="s">
        <v>770</v>
      </c>
      <c r="B368" s="18" t="s">
        <v>771</v>
      </c>
      <c r="C368" s="19" t="s">
        <v>71</v>
      </c>
      <c r="D368" s="18" t="s">
        <v>72</v>
      </c>
      <c r="E368" s="3" t="s">
        <v>24</v>
      </c>
      <c r="F368" s="3" t="s">
        <v>25</v>
      </c>
      <c r="G368" s="20">
        <v>45953</v>
      </c>
      <c r="H368" s="20">
        <v>45953</v>
      </c>
      <c r="I368" s="3">
        <v>2025</v>
      </c>
      <c r="J368" s="21">
        <v>763.8</v>
      </c>
      <c r="K368" s="21">
        <v>734</v>
      </c>
      <c r="L368" s="21">
        <v>766.6</v>
      </c>
    </row>
    <row r="369" spans="1:12" x14ac:dyDescent="0.35">
      <c r="A369" s="17" t="s">
        <v>772</v>
      </c>
      <c r="B369" s="18" t="s">
        <v>773</v>
      </c>
      <c r="C369" s="19" t="s">
        <v>52</v>
      </c>
      <c r="D369" s="18" t="s">
        <v>53</v>
      </c>
      <c r="E369" s="3" t="s">
        <v>24</v>
      </c>
      <c r="F369" s="3" t="s">
        <v>25</v>
      </c>
      <c r="G369" s="20">
        <v>45953</v>
      </c>
      <c r="H369" s="20">
        <v>45953</v>
      </c>
      <c r="I369" s="3">
        <v>2025</v>
      </c>
      <c r="J369" s="21">
        <v>1102.2</v>
      </c>
      <c r="K369" s="21">
        <v>902.7</v>
      </c>
      <c r="L369" s="21">
        <v>766.6</v>
      </c>
    </row>
    <row r="370" spans="1:12" x14ac:dyDescent="0.35">
      <c r="A370" s="17" t="s">
        <v>774</v>
      </c>
      <c r="B370" s="18" t="s">
        <v>775</v>
      </c>
      <c r="C370" s="19" t="s">
        <v>22</v>
      </c>
      <c r="D370" s="18" t="s">
        <v>23</v>
      </c>
      <c r="E370" s="3" t="s">
        <v>24</v>
      </c>
      <c r="F370" s="3" t="s">
        <v>25</v>
      </c>
      <c r="G370" s="20">
        <v>45953</v>
      </c>
      <c r="H370" s="20">
        <v>45953</v>
      </c>
      <c r="I370" s="3">
        <v>2025</v>
      </c>
      <c r="J370" s="21">
        <v>705.9</v>
      </c>
      <c r="K370" s="21">
        <v>815.2</v>
      </c>
      <c r="L370" s="21">
        <v>766.6</v>
      </c>
    </row>
    <row r="371" spans="1:12" x14ac:dyDescent="0.35">
      <c r="A371" s="17" t="s">
        <v>776</v>
      </c>
      <c r="B371" s="18" t="s">
        <v>777</v>
      </c>
      <c r="C371" s="19" t="s">
        <v>22</v>
      </c>
      <c r="D371" s="18" t="s">
        <v>23</v>
      </c>
      <c r="E371" s="3" t="s">
        <v>24</v>
      </c>
      <c r="F371" s="3" t="s">
        <v>25</v>
      </c>
      <c r="G371" s="20">
        <v>45953</v>
      </c>
      <c r="H371" s="20">
        <v>45953</v>
      </c>
      <c r="I371" s="3">
        <v>2025</v>
      </c>
      <c r="J371" s="21">
        <v>693.2</v>
      </c>
      <c r="K371" s="21">
        <v>815.2</v>
      </c>
      <c r="L371" s="21">
        <v>766.6</v>
      </c>
    </row>
    <row r="372" spans="1:12" x14ac:dyDescent="0.35">
      <c r="A372" s="17" t="s">
        <v>778</v>
      </c>
      <c r="B372" s="18" t="s">
        <v>779</v>
      </c>
      <c r="C372" s="19" t="s">
        <v>1369</v>
      </c>
      <c r="D372" s="18" t="s">
        <v>33</v>
      </c>
      <c r="E372" s="3" t="s">
        <v>24</v>
      </c>
      <c r="F372" s="3" t="s">
        <v>25</v>
      </c>
      <c r="G372" s="20">
        <v>45953</v>
      </c>
      <c r="H372" s="20">
        <v>45953</v>
      </c>
      <c r="I372" s="3">
        <v>2025</v>
      </c>
      <c r="J372" s="21">
        <v>679.2</v>
      </c>
      <c r="K372" s="21">
        <v>734.8</v>
      </c>
      <c r="L372" s="21">
        <v>766.6</v>
      </c>
    </row>
    <row r="373" spans="1:12" x14ac:dyDescent="0.35">
      <c r="A373" s="17" t="s">
        <v>780</v>
      </c>
      <c r="B373" s="18" t="s">
        <v>781</v>
      </c>
      <c r="C373" s="19" t="s">
        <v>52</v>
      </c>
      <c r="D373" s="18" t="s">
        <v>53</v>
      </c>
      <c r="E373" s="3" t="s">
        <v>24</v>
      </c>
      <c r="F373" s="3" t="s">
        <v>25</v>
      </c>
      <c r="G373" s="20">
        <v>45953</v>
      </c>
      <c r="H373" s="20">
        <v>45953</v>
      </c>
      <c r="I373" s="3">
        <v>2025</v>
      </c>
      <c r="J373" s="21">
        <v>998.9</v>
      </c>
      <c r="K373" s="21">
        <v>902.7</v>
      </c>
      <c r="L373" s="21">
        <v>766.6</v>
      </c>
    </row>
    <row r="374" spans="1:12" x14ac:dyDescent="0.35">
      <c r="A374" s="17" t="s">
        <v>782</v>
      </c>
      <c r="B374" s="18" t="s">
        <v>783</v>
      </c>
      <c r="C374" s="19" t="s">
        <v>52</v>
      </c>
      <c r="D374" s="18" t="s">
        <v>53</v>
      </c>
      <c r="E374" s="3" t="s">
        <v>24</v>
      </c>
      <c r="F374" s="3" t="s">
        <v>25</v>
      </c>
      <c r="G374" s="20">
        <v>45953</v>
      </c>
      <c r="H374" s="20">
        <v>45953</v>
      </c>
      <c r="I374" s="3">
        <v>2025</v>
      </c>
      <c r="J374" s="21">
        <v>838</v>
      </c>
      <c r="K374" s="21">
        <v>902.7</v>
      </c>
      <c r="L374" s="21">
        <v>766.6</v>
      </c>
    </row>
    <row r="375" spans="1:12" x14ac:dyDescent="0.35">
      <c r="A375" s="17" t="s">
        <v>784</v>
      </c>
      <c r="B375" s="18" t="s">
        <v>785</v>
      </c>
      <c r="C375" s="19" t="s">
        <v>1357</v>
      </c>
      <c r="D375" s="18" t="s">
        <v>57</v>
      </c>
      <c r="E375" s="3" t="s">
        <v>24</v>
      </c>
      <c r="F375" s="3" t="s">
        <v>25</v>
      </c>
      <c r="G375" s="20">
        <v>45953</v>
      </c>
      <c r="H375" s="20">
        <v>45953</v>
      </c>
      <c r="I375" s="3">
        <v>2025</v>
      </c>
      <c r="J375" s="21">
        <v>653.6</v>
      </c>
      <c r="K375" s="21">
        <v>711.6</v>
      </c>
      <c r="L375" s="21">
        <v>766.6</v>
      </c>
    </row>
    <row r="376" spans="1:12" x14ac:dyDescent="0.35">
      <c r="A376" s="17" t="s">
        <v>786</v>
      </c>
      <c r="B376" s="18" t="s">
        <v>787</v>
      </c>
      <c r="C376" s="19" t="s">
        <v>64</v>
      </c>
      <c r="D376" s="18" t="s">
        <v>1327</v>
      </c>
      <c r="E376" s="3" t="s">
        <v>24</v>
      </c>
      <c r="F376" s="3" t="s">
        <v>25</v>
      </c>
      <c r="G376" s="20">
        <v>45953</v>
      </c>
      <c r="H376" s="20">
        <v>45953</v>
      </c>
      <c r="I376" s="3">
        <v>2025</v>
      </c>
      <c r="J376" s="21">
        <v>857.4</v>
      </c>
      <c r="K376" s="21">
        <v>804.9</v>
      </c>
      <c r="L376" s="21">
        <v>766.6</v>
      </c>
    </row>
    <row r="377" spans="1:12" x14ac:dyDescent="0.35">
      <c r="A377" s="17" t="s">
        <v>788</v>
      </c>
      <c r="B377" s="18" t="s">
        <v>789</v>
      </c>
      <c r="C377" s="19" t="s">
        <v>22</v>
      </c>
      <c r="D377" s="18" t="s">
        <v>23</v>
      </c>
      <c r="E377" s="3" t="s">
        <v>24</v>
      </c>
      <c r="F377" s="3" t="s">
        <v>25</v>
      </c>
      <c r="G377" s="20">
        <v>45953</v>
      </c>
      <c r="H377" s="20">
        <v>45953</v>
      </c>
      <c r="I377" s="3">
        <v>2025</v>
      </c>
      <c r="J377" s="21">
        <v>796.6</v>
      </c>
      <c r="K377" s="21">
        <v>815.2</v>
      </c>
      <c r="L377" s="21">
        <v>766.6</v>
      </c>
    </row>
    <row r="378" spans="1:12" x14ac:dyDescent="0.35">
      <c r="A378" s="17" t="s">
        <v>790</v>
      </c>
      <c r="B378" s="18" t="s">
        <v>791</v>
      </c>
      <c r="C378" s="19" t="s">
        <v>22</v>
      </c>
      <c r="D378" s="18" t="s">
        <v>23</v>
      </c>
      <c r="E378" s="3" t="s">
        <v>24</v>
      </c>
      <c r="F378" s="3" t="s">
        <v>25</v>
      </c>
      <c r="G378" s="20">
        <v>45953</v>
      </c>
      <c r="H378" s="20">
        <v>45953</v>
      </c>
      <c r="I378" s="3">
        <v>2025</v>
      </c>
      <c r="J378" s="21">
        <v>901.3</v>
      </c>
      <c r="K378" s="21">
        <v>815.2</v>
      </c>
      <c r="L378" s="21">
        <v>766.6</v>
      </c>
    </row>
    <row r="379" spans="1:12" x14ac:dyDescent="0.35">
      <c r="A379" s="17" t="s">
        <v>792</v>
      </c>
      <c r="B379" s="18" t="s">
        <v>793</v>
      </c>
      <c r="C379" s="19" t="s">
        <v>1341</v>
      </c>
      <c r="D379" s="18" t="s">
        <v>115</v>
      </c>
      <c r="E379" s="3" t="s">
        <v>24</v>
      </c>
      <c r="F379" s="3" t="s">
        <v>25</v>
      </c>
      <c r="G379" s="20">
        <v>45953</v>
      </c>
      <c r="H379" s="20">
        <v>45953</v>
      </c>
      <c r="I379" s="3">
        <v>2025</v>
      </c>
      <c r="J379" s="21">
        <v>705.1</v>
      </c>
      <c r="K379" s="21">
        <v>692.1</v>
      </c>
      <c r="L379" s="21">
        <v>766.6</v>
      </c>
    </row>
    <row r="380" spans="1:12" x14ac:dyDescent="0.35">
      <c r="A380" s="17" t="s">
        <v>794</v>
      </c>
      <c r="B380" s="18" t="s">
        <v>795</v>
      </c>
      <c r="C380" s="19" t="s">
        <v>28</v>
      </c>
      <c r="D380" s="18" t="s">
        <v>29</v>
      </c>
      <c r="E380" s="3" t="s">
        <v>24</v>
      </c>
      <c r="F380" s="3" t="s">
        <v>25</v>
      </c>
      <c r="G380" s="20">
        <v>45953</v>
      </c>
      <c r="H380" s="20">
        <v>45953</v>
      </c>
      <c r="I380" s="3">
        <v>2025</v>
      </c>
      <c r="J380" s="21">
        <v>713.1</v>
      </c>
      <c r="K380" s="21">
        <v>731</v>
      </c>
      <c r="L380" s="21">
        <v>766.6</v>
      </c>
    </row>
    <row r="381" spans="1:12" x14ac:dyDescent="0.35">
      <c r="A381" s="17" t="s">
        <v>796</v>
      </c>
      <c r="B381" s="18" t="s">
        <v>797</v>
      </c>
      <c r="C381" s="19" t="s">
        <v>22</v>
      </c>
      <c r="D381" s="18" t="s">
        <v>23</v>
      </c>
      <c r="E381" s="3" t="s">
        <v>24</v>
      </c>
      <c r="F381" s="3" t="s">
        <v>25</v>
      </c>
      <c r="G381" s="20">
        <v>45953</v>
      </c>
      <c r="H381" s="20">
        <v>45953</v>
      </c>
      <c r="I381" s="3">
        <v>2025</v>
      </c>
      <c r="J381" s="21">
        <v>902.2</v>
      </c>
      <c r="K381" s="21">
        <v>815.2</v>
      </c>
      <c r="L381" s="21">
        <v>766.6</v>
      </c>
    </row>
    <row r="382" spans="1:12" x14ac:dyDescent="0.35">
      <c r="A382" s="17" t="s">
        <v>798</v>
      </c>
      <c r="B382" s="18" t="s">
        <v>799</v>
      </c>
      <c r="C382" s="19" t="s">
        <v>1370</v>
      </c>
      <c r="D382" s="18" t="s">
        <v>33</v>
      </c>
      <c r="E382" s="3" t="s">
        <v>24</v>
      </c>
      <c r="F382" s="3" t="s">
        <v>25</v>
      </c>
      <c r="G382" s="20">
        <v>45953</v>
      </c>
      <c r="H382" s="20">
        <v>45953</v>
      </c>
      <c r="I382" s="3">
        <v>2025</v>
      </c>
      <c r="J382" s="21">
        <v>805.1</v>
      </c>
      <c r="K382" s="21">
        <v>734.8</v>
      </c>
      <c r="L382" s="21">
        <v>766.6</v>
      </c>
    </row>
    <row r="383" spans="1:12" x14ac:dyDescent="0.35">
      <c r="A383" s="17" t="s">
        <v>800</v>
      </c>
      <c r="B383" s="18" t="s">
        <v>801</v>
      </c>
      <c r="C383" s="19" t="s">
        <v>1358</v>
      </c>
      <c r="D383" s="18" t="s">
        <v>57</v>
      </c>
      <c r="E383" s="3" t="s">
        <v>24</v>
      </c>
      <c r="F383" s="3" t="s">
        <v>25</v>
      </c>
      <c r="G383" s="20">
        <v>45953</v>
      </c>
      <c r="H383" s="20">
        <v>45953</v>
      </c>
      <c r="I383" s="3">
        <v>2025</v>
      </c>
      <c r="J383" s="21">
        <v>715.1</v>
      </c>
      <c r="K383" s="21">
        <v>711.6</v>
      </c>
      <c r="L383" s="21">
        <v>766.6</v>
      </c>
    </row>
    <row r="384" spans="1:12" x14ac:dyDescent="0.35">
      <c r="A384" s="17" t="s">
        <v>802</v>
      </c>
      <c r="B384" s="18" t="s">
        <v>803</v>
      </c>
      <c r="C384" s="19" t="s">
        <v>52</v>
      </c>
      <c r="D384" s="18" t="s">
        <v>53</v>
      </c>
      <c r="E384" s="3" t="s">
        <v>24</v>
      </c>
      <c r="F384" s="3" t="s">
        <v>25</v>
      </c>
      <c r="G384" s="20">
        <v>45953</v>
      </c>
      <c r="H384" s="20">
        <v>45953</v>
      </c>
      <c r="I384" s="3">
        <v>2025</v>
      </c>
      <c r="J384" s="21">
        <v>1062.3</v>
      </c>
      <c r="K384" s="21">
        <v>902.7</v>
      </c>
      <c r="L384" s="21">
        <v>766.6</v>
      </c>
    </row>
    <row r="385" spans="1:12" x14ac:dyDescent="0.35">
      <c r="A385" s="17" t="s">
        <v>804</v>
      </c>
      <c r="B385" s="18" t="s">
        <v>805</v>
      </c>
      <c r="C385" s="19" t="s">
        <v>1371</v>
      </c>
      <c r="D385" s="18" t="s">
        <v>33</v>
      </c>
      <c r="E385" s="3" t="s">
        <v>24</v>
      </c>
      <c r="F385" s="3" t="s">
        <v>25</v>
      </c>
      <c r="G385" s="20">
        <v>45953</v>
      </c>
      <c r="H385" s="20">
        <v>45953</v>
      </c>
      <c r="I385" s="3">
        <v>2025</v>
      </c>
      <c r="J385" s="21">
        <v>689</v>
      </c>
      <c r="K385" s="21">
        <v>734.8</v>
      </c>
      <c r="L385" s="21">
        <v>766.6</v>
      </c>
    </row>
    <row r="386" spans="1:12" x14ac:dyDescent="0.35">
      <c r="A386" s="17" t="s">
        <v>806</v>
      </c>
      <c r="B386" s="18" t="s">
        <v>807</v>
      </c>
      <c r="C386" s="19" t="s">
        <v>22</v>
      </c>
      <c r="D386" s="18" t="s">
        <v>23</v>
      </c>
      <c r="E386" s="3" t="s">
        <v>24</v>
      </c>
      <c r="F386" s="3" t="s">
        <v>25</v>
      </c>
      <c r="G386" s="20">
        <v>45953</v>
      </c>
      <c r="H386" s="20">
        <v>45953</v>
      </c>
      <c r="I386" s="3">
        <v>2025</v>
      </c>
      <c r="J386" s="21">
        <v>820</v>
      </c>
      <c r="K386" s="21">
        <v>815.2</v>
      </c>
      <c r="L386" s="21">
        <v>766.6</v>
      </c>
    </row>
    <row r="387" spans="1:12" x14ac:dyDescent="0.35">
      <c r="A387" s="17" t="s">
        <v>808</v>
      </c>
      <c r="B387" s="18" t="s">
        <v>809</v>
      </c>
      <c r="C387" s="19" t="s">
        <v>52</v>
      </c>
      <c r="D387" s="18" t="s">
        <v>53</v>
      </c>
      <c r="E387" s="3" t="s">
        <v>24</v>
      </c>
      <c r="F387" s="3" t="s">
        <v>25</v>
      </c>
      <c r="G387" s="20">
        <v>45953</v>
      </c>
      <c r="H387" s="20">
        <v>45953</v>
      </c>
      <c r="I387" s="3">
        <v>2025</v>
      </c>
      <c r="J387" s="21">
        <v>897.3</v>
      </c>
      <c r="K387" s="21">
        <v>902.7</v>
      </c>
      <c r="L387" s="21">
        <v>766.6</v>
      </c>
    </row>
    <row r="388" spans="1:12" x14ac:dyDescent="0.35">
      <c r="A388" s="17" t="s">
        <v>810</v>
      </c>
      <c r="B388" s="18" t="s">
        <v>811</v>
      </c>
      <c r="C388" s="19" t="s">
        <v>22</v>
      </c>
      <c r="D388" s="18" t="s">
        <v>23</v>
      </c>
      <c r="E388" s="3" t="s">
        <v>24</v>
      </c>
      <c r="F388" s="3" t="s">
        <v>25</v>
      </c>
      <c r="G388" s="20">
        <v>45953</v>
      </c>
      <c r="H388" s="20">
        <v>45953</v>
      </c>
      <c r="I388" s="3">
        <v>2025</v>
      </c>
      <c r="J388" s="21">
        <v>771.6</v>
      </c>
      <c r="K388" s="21">
        <v>815.2</v>
      </c>
      <c r="L388" s="21">
        <v>766.6</v>
      </c>
    </row>
    <row r="389" spans="1:12" x14ac:dyDescent="0.35">
      <c r="A389" s="17" t="s">
        <v>812</v>
      </c>
      <c r="B389" s="18" t="s">
        <v>813</v>
      </c>
      <c r="C389" s="19" t="s">
        <v>1372</v>
      </c>
      <c r="D389" s="18" t="s">
        <v>33</v>
      </c>
      <c r="E389" s="3" t="s">
        <v>24</v>
      </c>
      <c r="F389" s="3" t="s">
        <v>25</v>
      </c>
      <c r="G389" s="20">
        <v>45953</v>
      </c>
      <c r="H389" s="20">
        <v>45953</v>
      </c>
      <c r="I389" s="3">
        <v>2025</v>
      </c>
      <c r="J389" s="21">
        <v>707</v>
      </c>
      <c r="K389" s="21">
        <v>734.8</v>
      </c>
      <c r="L389" s="21">
        <v>766.6</v>
      </c>
    </row>
    <row r="390" spans="1:12" x14ac:dyDescent="0.35">
      <c r="A390" s="17" t="s">
        <v>814</v>
      </c>
      <c r="B390" s="18" t="s">
        <v>815</v>
      </c>
      <c r="C390" s="19" t="s">
        <v>1359</v>
      </c>
      <c r="D390" s="18" t="s">
        <v>57</v>
      </c>
      <c r="E390" s="3" t="s">
        <v>24</v>
      </c>
      <c r="F390" s="3" t="s">
        <v>25</v>
      </c>
      <c r="G390" s="20">
        <v>45953</v>
      </c>
      <c r="H390" s="20">
        <v>45953</v>
      </c>
      <c r="I390" s="3">
        <v>2025</v>
      </c>
      <c r="J390" s="21">
        <v>660.7</v>
      </c>
      <c r="K390" s="21">
        <v>711.6</v>
      </c>
      <c r="L390" s="21">
        <v>766.6</v>
      </c>
    </row>
    <row r="391" spans="1:12" x14ac:dyDescent="0.35">
      <c r="A391" s="17" t="s">
        <v>816</v>
      </c>
      <c r="B391" s="18" t="s">
        <v>817</v>
      </c>
      <c r="C391" s="19" t="s">
        <v>1360</v>
      </c>
      <c r="D391" s="18" t="s">
        <v>57</v>
      </c>
      <c r="E391" s="3" t="s">
        <v>24</v>
      </c>
      <c r="F391" s="3" t="s">
        <v>25</v>
      </c>
      <c r="G391" s="20">
        <v>45953</v>
      </c>
      <c r="H391" s="20">
        <v>45953</v>
      </c>
      <c r="I391" s="3">
        <v>2025</v>
      </c>
      <c r="J391" s="21">
        <v>692.1</v>
      </c>
      <c r="K391" s="21">
        <v>711.6</v>
      </c>
      <c r="L391" s="21">
        <v>766.6</v>
      </c>
    </row>
    <row r="392" spans="1:12" x14ac:dyDescent="0.35">
      <c r="A392" s="17" t="s">
        <v>818</v>
      </c>
      <c r="B392" s="18" t="s">
        <v>819</v>
      </c>
      <c r="C392" s="19" t="s">
        <v>28</v>
      </c>
      <c r="D392" s="18" t="s">
        <v>29</v>
      </c>
      <c r="E392" s="3" t="s">
        <v>24</v>
      </c>
      <c r="F392" s="3" t="s">
        <v>25</v>
      </c>
      <c r="G392" s="20">
        <v>45953</v>
      </c>
      <c r="H392" s="20">
        <v>45953</v>
      </c>
      <c r="I392" s="3">
        <v>2025</v>
      </c>
      <c r="J392" s="21">
        <v>879.6</v>
      </c>
      <c r="K392" s="21">
        <v>731</v>
      </c>
      <c r="L392" s="21">
        <v>766.6</v>
      </c>
    </row>
    <row r="393" spans="1:12" x14ac:dyDescent="0.35">
      <c r="A393" s="17" t="s">
        <v>820</v>
      </c>
      <c r="B393" s="18" t="s">
        <v>821</v>
      </c>
      <c r="C393" s="19" t="s">
        <v>52</v>
      </c>
      <c r="D393" s="18" t="s">
        <v>53</v>
      </c>
      <c r="E393" s="3" t="s">
        <v>24</v>
      </c>
      <c r="F393" s="3" t="s">
        <v>25</v>
      </c>
      <c r="G393" s="20">
        <v>45953</v>
      </c>
      <c r="H393" s="20">
        <v>45953</v>
      </c>
      <c r="I393" s="3">
        <v>2025</v>
      </c>
      <c r="J393" s="21">
        <v>942.2</v>
      </c>
      <c r="K393" s="21">
        <v>902.7</v>
      </c>
      <c r="L393" s="21">
        <v>766.6</v>
      </c>
    </row>
    <row r="394" spans="1:12" x14ac:dyDescent="0.35">
      <c r="A394" s="17" t="s">
        <v>822</v>
      </c>
      <c r="B394" s="18" t="s">
        <v>823</v>
      </c>
      <c r="C394" s="19" t="s">
        <v>1373</v>
      </c>
      <c r="D394" s="18" t="s">
        <v>33</v>
      </c>
      <c r="E394" s="3" t="s">
        <v>24</v>
      </c>
      <c r="F394" s="3" t="s">
        <v>25</v>
      </c>
      <c r="G394" s="20">
        <v>45953</v>
      </c>
      <c r="H394" s="20">
        <v>45953</v>
      </c>
      <c r="I394" s="3">
        <v>2025</v>
      </c>
      <c r="J394" s="21">
        <v>728</v>
      </c>
      <c r="K394" s="21">
        <v>734.8</v>
      </c>
      <c r="L394" s="21">
        <v>766.6</v>
      </c>
    </row>
    <row r="395" spans="1:12" x14ac:dyDescent="0.35">
      <c r="A395" s="17" t="s">
        <v>824</v>
      </c>
      <c r="B395" s="18" t="s">
        <v>825</v>
      </c>
      <c r="C395" s="19" t="s">
        <v>22</v>
      </c>
      <c r="D395" s="18" t="s">
        <v>23</v>
      </c>
      <c r="E395" s="3" t="s">
        <v>24</v>
      </c>
      <c r="F395" s="3" t="s">
        <v>25</v>
      </c>
      <c r="G395" s="20">
        <v>45953</v>
      </c>
      <c r="H395" s="20">
        <v>45953</v>
      </c>
      <c r="I395" s="3">
        <v>2025</v>
      </c>
      <c r="J395" s="21">
        <v>966.4</v>
      </c>
      <c r="K395" s="21">
        <v>815.2</v>
      </c>
      <c r="L395" s="21">
        <v>766.6</v>
      </c>
    </row>
    <row r="396" spans="1:12" x14ac:dyDescent="0.35">
      <c r="A396" s="17" t="s">
        <v>826</v>
      </c>
      <c r="B396" s="18" t="s">
        <v>827</v>
      </c>
      <c r="C396" s="19" t="s">
        <v>1362</v>
      </c>
      <c r="D396" s="18" t="s">
        <v>37</v>
      </c>
      <c r="E396" s="3" t="s">
        <v>24</v>
      </c>
      <c r="F396" s="3" t="s">
        <v>25</v>
      </c>
      <c r="G396" s="20">
        <v>45953</v>
      </c>
      <c r="H396" s="20">
        <v>45953</v>
      </c>
      <c r="I396" s="3">
        <v>2025</v>
      </c>
      <c r="J396" s="21">
        <v>836.8</v>
      </c>
      <c r="K396" s="21">
        <v>720.8</v>
      </c>
      <c r="L396" s="21">
        <v>766.6</v>
      </c>
    </row>
    <row r="397" spans="1:12" x14ac:dyDescent="0.35">
      <c r="A397" s="17" t="s">
        <v>828</v>
      </c>
      <c r="B397" s="18" t="s">
        <v>829</v>
      </c>
      <c r="C397" s="19" t="s">
        <v>1363</v>
      </c>
      <c r="D397" s="18" t="s">
        <v>37</v>
      </c>
      <c r="E397" s="3" t="s">
        <v>24</v>
      </c>
      <c r="F397" s="3" t="s">
        <v>25</v>
      </c>
      <c r="G397" s="20">
        <v>45953</v>
      </c>
      <c r="H397" s="20">
        <v>45953</v>
      </c>
      <c r="I397" s="3">
        <v>2025</v>
      </c>
      <c r="J397" s="21">
        <v>756.9</v>
      </c>
      <c r="K397" s="21">
        <v>720.8</v>
      </c>
      <c r="L397" s="21">
        <v>766.6</v>
      </c>
    </row>
    <row r="398" spans="1:12" x14ac:dyDescent="0.35">
      <c r="A398" s="17" t="s">
        <v>830</v>
      </c>
      <c r="B398" s="18" t="s">
        <v>831</v>
      </c>
      <c r="C398" s="19" t="s">
        <v>1374</v>
      </c>
      <c r="D398" s="18" t="s">
        <v>33</v>
      </c>
      <c r="E398" s="3" t="s">
        <v>24</v>
      </c>
      <c r="F398" s="3" t="s">
        <v>25</v>
      </c>
      <c r="G398" s="20">
        <v>45953</v>
      </c>
      <c r="H398" s="20">
        <v>45953</v>
      </c>
      <c r="I398" s="3">
        <v>2025</v>
      </c>
      <c r="J398" s="21">
        <v>670.8</v>
      </c>
      <c r="K398" s="21">
        <v>734.8</v>
      </c>
      <c r="L398" s="21">
        <v>766.6</v>
      </c>
    </row>
    <row r="399" spans="1:12" x14ac:dyDescent="0.35">
      <c r="A399" s="17" t="s">
        <v>832</v>
      </c>
      <c r="B399" s="18" t="s">
        <v>833</v>
      </c>
      <c r="C399" s="19" t="s">
        <v>71</v>
      </c>
      <c r="D399" s="18" t="s">
        <v>72</v>
      </c>
      <c r="E399" s="3" t="s">
        <v>24</v>
      </c>
      <c r="F399" s="3" t="s">
        <v>25</v>
      </c>
      <c r="G399" s="20">
        <v>45953</v>
      </c>
      <c r="H399" s="20">
        <v>45953</v>
      </c>
      <c r="I399" s="3">
        <v>2025</v>
      </c>
      <c r="J399" s="21">
        <v>742.3</v>
      </c>
      <c r="K399" s="21">
        <v>734</v>
      </c>
      <c r="L399" s="21">
        <v>766.6</v>
      </c>
    </row>
    <row r="400" spans="1:12" x14ac:dyDescent="0.35">
      <c r="A400" s="17" t="s">
        <v>834</v>
      </c>
      <c r="B400" s="18" t="s">
        <v>835</v>
      </c>
      <c r="C400" s="19" t="s">
        <v>1361</v>
      </c>
      <c r="D400" s="18" t="s">
        <v>57</v>
      </c>
      <c r="E400" s="3" t="s">
        <v>24</v>
      </c>
      <c r="F400" s="3" t="s">
        <v>25</v>
      </c>
      <c r="G400" s="20">
        <v>45953</v>
      </c>
      <c r="H400" s="20">
        <v>45953</v>
      </c>
      <c r="I400" s="3">
        <v>2025</v>
      </c>
      <c r="J400" s="21">
        <v>672.8</v>
      </c>
      <c r="K400" s="21">
        <v>711.6</v>
      </c>
      <c r="L400" s="21">
        <v>766.6</v>
      </c>
    </row>
    <row r="401" spans="1:12" x14ac:dyDescent="0.35">
      <c r="A401" s="17" t="s">
        <v>836</v>
      </c>
      <c r="B401" s="18" t="s">
        <v>837</v>
      </c>
      <c r="C401" s="19" t="s">
        <v>1362</v>
      </c>
      <c r="D401" s="18" t="s">
        <v>57</v>
      </c>
      <c r="E401" s="3" t="s">
        <v>24</v>
      </c>
      <c r="F401" s="3" t="s">
        <v>25</v>
      </c>
      <c r="G401" s="20">
        <v>45953</v>
      </c>
      <c r="H401" s="20">
        <v>45953</v>
      </c>
      <c r="I401" s="3">
        <v>2025</v>
      </c>
      <c r="J401" s="21">
        <v>683.9</v>
      </c>
      <c r="K401" s="21">
        <v>711.6</v>
      </c>
      <c r="L401" s="21">
        <v>766.6</v>
      </c>
    </row>
    <row r="402" spans="1:12" x14ac:dyDescent="0.35">
      <c r="A402" s="17" t="s">
        <v>838</v>
      </c>
      <c r="B402" s="18" t="s">
        <v>839</v>
      </c>
      <c r="C402" s="19" t="s">
        <v>1375</v>
      </c>
      <c r="D402" s="18" t="s">
        <v>33</v>
      </c>
      <c r="E402" s="3" t="s">
        <v>24</v>
      </c>
      <c r="F402" s="3" t="s">
        <v>25</v>
      </c>
      <c r="G402" s="20">
        <v>45953</v>
      </c>
      <c r="H402" s="20">
        <v>45953</v>
      </c>
      <c r="I402" s="3">
        <v>2025</v>
      </c>
      <c r="J402" s="21">
        <v>861.7</v>
      </c>
      <c r="K402" s="21">
        <v>734.8</v>
      </c>
      <c r="L402" s="21">
        <v>766.6</v>
      </c>
    </row>
    <row r="403" spans="1:12" x14ac:dyDescent="0.35">
      <c r="A403" s="17" t="s">
        <v>840</v>
      </c>
      <c r="B403" s="18" t="s">
        <v>841</v>
      </c>
      <c r="C403" s="19" t="s">
        <v>1363</v>
      </c>
      <c r="D403" s="18" t="s">
        <v>57</v>
      </c>
      <c r="E403" s="3" t="s">
        <v>24</v>
      </c>
      <c r="F403" s="3" t="s">
        <v>25</v>
      </c>
      <c r="G403" s="20">
        <v>45953</v>
      </c>
      <c r="H403" s="20">
        <v>45953</v>
      </c>
      <c r="I403" s="3">
        <v>2025</v>
      </c>
      <c r="J403" s="21">
        <v>775.3</v>
      </c>
      <c r="K403" s="21">
        <v>711.6</v>
      </c>
      <c r="L403" s="21">
        <v>766.6</v>
      </c>
    </row>
    <row r="404" spans="1:12" x14ac:dyDescent="0.35">
      <c r="A404" s="17" t="s">
        <v>842</v>
      </c>
      <c r="B404" s="18" t="s">
        <v>843</v>
      </c>
      <c r="C404" s="19" t="s">
        <v>22</v>
      </c>
      <c r="D404" s="18" t="s">
        <v>23</v>
      </c>
      <c r="E404" s="3" t="s">
        <v>24</v>
      </c>
      <c r="F404" s="3" t="s">
        <v>25</v>
      </c>
      <c r="G404" s="20">
        <v>45953</v>
      </c>
      <c r="H404" s="20">
        <v>45953</v>
      </c>
      <c r="I404" s="3">
        <v>2025</v>
      </c>
      <c r="J404" s="21">
        <v>946.3</v>
      </c>
      <c r="K404" s="21">
        <v>815.2</v>
      </c>
      <c r="L404" s="21">
        <v>766.6</v>
      </c>
    </row>
    <row r="405" spans="1:12" x14ac:dyDescent="0.35">
      <c r="A405" s="17" t="s">
        <v>844</v>
      </c>
      <c r="B405" s="18" t="s">
        <v>845</v>
      </c>
      <c r="C405" s="19" t="s">
        <v>1364</v>
      </c>
      <c r="D405" s="18" t="s">
        <v>57</v>
      </c>
      <c r="E405" s="3" t="s">
        <v>24</v>
      </c>
      <c r="F405" s="3" t="s">
        <v>25</v>
      </c>
      <c r="G405" s="20">
        <v>45953</v>
      </c>
      <c r="H405" s="20">
        <v>45953</v>
      </c>
      <c r="I405" s="3">
        <v>2025</v>
      </c>
      <c r="J405" s="21">
        <v>689.1</v>
      </c>
      <c r="K405" s="21">
        <v>711.6</v>
      </c>
      <c r="L405" s="21">
        <v>766.6</v>
      </c>
    </row>
    <row r="406" spans="1:12" x14ac:dyDescent="0.35">
      <c r="A406" s="17" t="s">
        <v>846</v>
      </c>
      <c r="B406" s="18" t="s">
        <v>847</v>
      </c>
      <c r="C406" s="19" t="s">
        <v>1365</v>
      </c>
      <c r="D406" s="18" t="s">
        <v>57</v>
      </c>
      <c r="E406" s="3" t="s">
        <v>24</v>
      </c>
      <c r="F406" s="3" t="s">
        <v>25</v>
      </c>
      <c r="G406" s="20">
        <v>45953</v>
      </c>
      <c r="H406" s="20">
        <v>45953</v>
      </c>
      <c r="I406" s="3">
        <v>2025</v>
      </c>
      <c r="J406" s="21">
        <v>722.5</v>
      </c>
      <c r="K406" s="21">
        <v>711.6</v>
      </c>
      <c r="L406" s="21">
        <v>766.6</v>
      </c>
    </row>
    <row r="407" spans="1:12" x14ac:dyDescent="0.35">
      <c r="A407" s="17" t="s">
        <v>848</v>
      </c>
      <c r="B407" s="18" t="s">
        <v>849</v>
      </c>
      <c r="C407" s="19" t="s">
        <v>1366</v>
      </c>
      <c r="D407" s="18" t="s">
        <v>57</v>
      </c>
      <c r="E407" s="3" t="s">
        <v>24</v>
      </c>
      <c r="F407" s="3" t="s">
        <v>25</v>
      </c>
      <c r="G407" s="20">
        <v>45953</v>
      </c>
      <c r="H407" s="20">
        <v>45953</v>
      </c>
      <c r="I407" s="3">
        <v>2025</v>
      </c>
      <c r="J407" s="21">
        <v>941.4</v>
      </c>
      <c r="K407" s="21">
        <v>711.6</v>
      </c>
      <c r="L407" s="21">
        <v>766.6</v>
      </c>
    </row>
    <row r="408" spans="1:12" x14ac:dyDescent="0.35">
      <c r="A408" s="17" t="s">
        <v>850</v>
      </c>
      <c r="B408" s="18" t="s">
        <v>851</v>
      </c>
      <c r="C408" s="19" t="s">
        <v>1367</v>
      </c>
      <c r="D408" s="18" t="s">
        <v>57</v>
      </c>
      <c r="E408" s="3" t="s">
        <v>24</v>
      </c>
      <c r="F408" s="3" t="s">
        <v>25</v>
      </c>
      <c r="G408" s="20">
        <v>45953</v>
      </c>
      <c r="H408" s="20">
        <v>45953</v>
      </c>
      <c r="I408" s="3">
        <v>2025</v>
      </c>
      <c r="J408" s="21">
        <v>725.1</v>
      </c>
      <c r="K408" s="21">
        <v>711.6</v>
      </c>
      <c r="L408" s="21">
        <v>766.6</v>
      </c>
    </row>
    <row r="409" spans="1:12" x14ac:dyDescent="0.35">
      <c r="A409" s="17" t="s">
        <v>852</v>
      </c>
      <c r="B409" s="18" t="s">
        <v>853</v>
      </c>
      <c r="C409" s="19" t="s">
        <v>1368</v>
      </c>
      <c r="D409" s="18" t="s">
        <v>57</v>
      </c>
      <c r="E409" s="3" t="s">
        <v>24</v>
      </c>
      <c r="F409" s="3" t="s">
        <v>25</v>
      </c>
      <c r="G409" s="20">
        <v>45953</v>
      </c>
      <c r="H409" s="20">
        <v>45953</v>
      </c>
      <c r="I409" s="3">
        <v>2025</v>
      </c>
      <c r="J409" s="21">
        <v>678.2</v>
      </c>
      <c r="K409" s="21">
        <v>711.6</v>
      </c>
      <c r="L409" s="21">
        <v>766.6</v>
      </c>
    </row>
    <row r="410" spans="1:12" x14ac:dyDescent="0.35">
      <c r="A410" s="17" t="s">
        <v>854</v>
      </c>
      <c r="B410" s="18" t="s">
        <v>855</v>
      </c>
      <c r="C410" s="19" t="s">
        <v>1364</v>
      </c>
      <c r="D410" s="18" t="s">
        <v>37</v>
      </c>
      <c r="E410" s="3" t="s">
        <v>24</v>
      </c>
      <c r="F410" s="3" t="s">
        <v>25</v>
      </c>
      <c r="G410" s="20">
        <v>45953</v>
      </c>
      <c r="H410" s="20">
        <v>45953</v>
      </c>
      <c r="I410" s="3">
        <v>2025</v>
      </c>
      <c r="J410" s="21">
        <v>747</v>
      </c>
      <c r="K410" s="21">
        <v>720.8</v>
      </c>
      <c r="L410" s="21">
        <v>766.6</v>
      </c>
    </row>
    <row r="411" spans="1:12" x14ac:dyDescent="0.35">
      <c r="A411" s="17" t="s">
        <v>856</v>
      </c>
      <c r="B411" s="18" t="s">
        <v>857</v>
      </c>
      <c r="C411" s="19" t="s">
        <v>1369</v>
      </c>
      <c r="D411" s="18" t="s">
        <v>57</v>
      </c>
      <c r="E411" s="3" t="s">
        <v>24</v>
      </c>
      <c r="F411" s="3" t="s">
        <v>25</v>
      </c>
      <c r="G411" s="20">
        <v>45953</v>
      </c>
      <c r="H411" s="20">
        <v>45953</v>
      </c>
      <c r="I411" s="3">
        <v>2025</v>
      </c>
      <c r="J411" s="21">
        <v>752.2</v>
      </c>
      <c r="K411" s="21">
        <v>711.6</v>
      </c>
      <c r="L411" s="21">
        <v>766.6</v>
      </c>
    </row>
    <row r="412" spans="1:12" x14ac:dyDescent="0.35">
      <c r="A412" s="17" t="s">
        <v>858</v>
      </c>
      <c r="B412" s="18" t="s">
        <v>859</v>
      </c>
      <c r="C412" s="19" t="s">
        <v>28</v>
      </c>
      <c r="D412" s="18" t="s">
        <v>29</v>
      </c>
      <c r="E412" s="3" t="s">
        <v>24</v>
      </c>
      <c r="F412" s="3" t="s">
        <v>25</v>
      </c>
      <c r="G412" s="20">
        <v>45953</v>
      </c>
      <c r="H412" s="20">
        <v>45953</v>
      </c>
      <c r="I412" s="3">
        <v>2025</v>
      </c>
      <c r="J412" s="21">
        <v>717.1</v>
      </c>
      <c r="K412" s="21">
        <v>731</v>
      </c>
      <c r="L412" s="21">
        <v>766.6</v>
      </c>
    </row>
    <row r="413" spans="1:12" x14ac:dyDescent="0.35">
      <c r="A413" s="17" t="s">
        <v>860</v>
      </c>
      <c r="B413" s="18" t="s">
        <v>861</v>
      </c>
      <c r="C413" s="19" t="s">
        <v>22</v>
      </c>
      <c r="D413" s="18" t="s">
        <v>23</v>
      </c>
      <c r="E413" s="3" t="s">
        <v>24</v>
      </c>
      <c r="F413" s="3" t="s">
        <v>25</v>
      </c>
      <c r="G413" s="20">
        <v>45953</v>
      </c>
      <c r="H413" s="20">
        <v>45953</v>
      </c>
      <c r="I413" s="3">
        <v>2025</v>
      </c>
      <c r="J413" s="21">
        <v>745.9</v>
      </c>
      <c r="K413" s="21">
        <v>815.2</v>
      </c>
      <c r="L413" s="21">
        <v>766.6</v>
      </c>
    </row>
    <row r="414" spans="1:12" x14ac:dyDescent="0.35">
      <c r="A414" s="17" t="s">
        <v>862</v>
      </c>
      <c r="B414" s="18" t="s">
        <v>863</v>
      </c>
      <c r="C414" s="19" t="s">
        <v>1370</v>
      </c>
      <c r="D414" s="18" t="s">
        <v>57</v>
      </c>
      <c r="E414" s="3" t="s">
        <v>24</v>
      </c>
      <c r="F414" s="3" t="s">
        <v>25</v>
      </c>
      <c r="G414" s="20">
        <v>45953</v>
      </c>
      <c r="H414" s="20">
        <v>45953</v>
      </c>
      <c r="I414" s="3">
        <v>2025</v>
      </c>
      <c r="J414" s="21">
        <v>750.4</v>
      </c>
      <c r="K414" s="21">
        <v>711.6</v>
      </c>
      <c r="L414" s="21">
        <v>766.6</v>
      </c>
    </row>
    <row r="415" spans="1:12" x14ac:dyDescent="0.35">
      <c r="A415" s="17" t="s">
        <v>864</v>
      </c>
      <c r="B415" s="18" t="s">
        <v>865</v>
      </c>
      <c r="C415" s="19" t="s">
        <v>1365</v>
      </c>
      <c r="D415" s="18" t="s">
        <v>37</v>
      </c>
      <c r="E415" s="3" t="s">
        <v>24</v>
      </c>
      <c r="F415" s="3" t="s">
        <v>25</v>
      </c>
      <c r="G415" s="20">
        <v>45953</v>
      </c>
      <c r="H415" s="20">
        <v>45953</v>
      </c>
      <c r="I415" s="3">
        <v>2025</v>
      </c>
      <c r="J415" s="21">
        <v>767.2</v>
      </c>
      <c r="K415" s="21">
        <v>720.8</v>
      </c>
      <c r="L415" s="21">
        <v>766.6</v>
      </c>
    </row>
    <row r="416" spans="1:12" x14ac:dyDescent="0.35">
      <c r="A416" s="17" t="s">
        <v>866</v>
      </c>
      <c r="B416" s="18" t="s">
        <v>867</v>
      </c>
      <c r="C416" s="19" t="s">
        <v>22</v>
      </c>
      <c r="D416" s="18" t="s">
        <v>23</v>
      </c>
      <c r="E416" s="3" t="s">
        <v>24</v>
      </c>
      <c r="F416" s="3" t="s">
        <v>25</v>
      </c>
      <c r="G416" s="20">
        <v>45953</v>
      </c>
      <c r="H416" s="20">
        <v>45953</v>
      </c>
      <c r="I416" s="3">
        <v>2025</v>
      </c>
      <c r="J416" s="21">
        <v>788</v>
      </c>
      <c r="K416" s="21">
        <v>815.2</v>
      </c>
      <c r="L416" s="21">
        <v>766.6</v>
      </c>
    </row>
    <row r="417" spans="1:12" x14ac:dyDescent="0.35">
      <c r="A417" s="17" t="s">
        <v>868</v>
      </c>
      <c r="B417" s="18" t="s">
        <v>869</v>
      </c>
      <c r="C417" s="19" t="s">
        <v>28</v>
      </c>
      <c r="D417" s="18" t="s">
        <v>29</v>
      </c>
      <c r="E417" s="3" t="s">
        <v>24</v>
      </c>
      <c r="F417" s="3" t="s">
        <v>25</v>
      </c>
      <c r="G417" s="20">
        <v>45953</v>
      </c>
      <c r="H417" s="20">
        <v>45953</v>
      </c>
      <c r="I417" s="3">
        <v>2025</v>
      </c>
      <c r="J417" s="21">
        <v>636.5</v>
      </c>
      <c r="K417" s="21">
        <v>731</v>
      </c>
      <c r="L417" s="21">
        <v>766.6</v>
      </c>
    </row>
    <row r="418" spans="1:12" x14ac:dyDescent="0.35">
      <c r="A418" s="17" t="s">
        <v>870</v>
      </c>
      <c r="B418" s="18" t="s">
        <v>871</v>
      </c>
      <c r="C418" s="19" t="s">
        <v>28</v>
      </c>
      <c r="D418" s="18" t="s">
        <v>29</v>
      </c>
      <c r="E418" s="3" t="s">
        <v>24</v>
      </c>
      <c r="F418" s="3" t="s">
        <v>25</v>
      </c>
      <c r="G418" s="20">
        <v>45953</v>
      </c>
      <c r="H418" s="20">
        <v>45953</v>
      </c>
      <c r="I418" s="3">
        <v>2025</v>
      </c>
      <c r="J418" s="21">
        <v>918.4</v>
      </c>
      <c r="K418" s="21">
        <v>731</v>
      </c>
      <c r="L418" s="21">
        <v>766.6</v>
      </c>
    </row>
    <row r="419" spans="1:12" x14ac:dyDescent="0.35">
      <c r="A419" s="17" t="s">
        <v>872</v>
      </c>
      <c r="B419" s="18" t="s">
        <v>873</v>
      </c>
      <c r="C419" s="19" t="s">
        <v>64</v>
      </c>
      <c r="D419" s="18" t="s">
        <v>1327</v>
      </c>
      <c r="E419" s="3" t="s">
        <v>24</v>
      </c>
      <c r="F419" s="3" t="s">
        <v>25</v>
      </c>
      <c r="G419" s="20">
        <v>45953</v>
      </c>
      <c r="H419" s="20">
        <v>45953</v>
      </c>
      <c r="I419" s="3">
        <v>2025</v>
      </c>
      <c r="J419" s="21">
        <v>865</v>
      </c>
      <c r="K419" s="21">
        <v>804.9</v>
      </c>
      <c r="L419" s="21">
        <v>766.6</v>
      </c>
    </row>
    <row r="420" spans="1:12" x14ac:dyDescent="0.35">
      <c r="A420" s="17" t="s">
        <v>874</v>
      </c>
      <c r="B420" s="18" t="s">
        <v>875</v>
      </c>
      <c r="C420" s="19" t="s">
        <v>64</v>
      </c>
      <c r="D420" s="18" t="s">
        <v>1327</v>
      </c>
      <c r="E420" s="3" t="s">
        <v>24</v>
      </c>
      <c r="F420" s="3" t="s">
        <v>25</v>
      </c>
      <c r="G420" s="20">
        <v>45953</v>
      </c>
      <c r="H420" s="20">
        <v>45953</v>
      </c>
      <c r="I420" s="3">
        <v>2025</v>
      </c>
      <c r="J420" s="21">
        <v>923.9</v>
      </c>
      <c r="K420" s="21">
        <v>804.9</v>
      </c>
      <c r="L420" s="21">
        <v>766.6</v>
      </c>
    </row>
    <row r="421" spans="1:12" x14ac:dyDescent="0.35">
      <c r="A421" s="17" t="s">
        <v>876</v>
      </c>
      <c r="B421" s="18" t="s">
        <v>877</v>
      </c>
      <c r="C421" s="19" t="s">
        <v>71</v>
      </c>
      <c r="D421" s="18" t="s">
        <v>72</v>
      </c>
      <c r="E421" s="3" t="s">
        <v>24</v>
      </c>
      <c r="F421" s="3" t="s">
        <v>25</v>
      </c>
      <c r="G421" s="20">
        <v>45953</v>
      </c>
      <c r="H421" s="20">
        <v>45953</v>
      </c>
      <c r="I421" s="3">
        <v>2025</v>
      </c>
      <c r="J421" s="21">
        <v>824.4</v>
      </c>
      <c r="K421" s="21">
        <v>734</v>
      </c>
      <c r="L421" s="21">
        <v>766.6</v>
      </c>
    </row>
    <row r="422" spans="1:12" x14ac:dyDescent="0.35">
      <c r="A422" s="17" t="s">
        <v>878</v>
      </c>
      <c r="B422" s="18" t="s">
        <v>879</v>
      </c>
      <c r="C422" s="19" t="s">
        <v>1366</v>
      </c>
      <c r="D422" s="18" t="s">
        <v>37</v>
      </c>
      <c r="E422" s="3" t="s">
        <v>24</v>
      </c>
      <c r="F422" s="3" t="s">
        <v>25</v>
      </c>
      <c r="G422" s="20">
        <v>45953</v>
      </c>
      <c r="H422" s="20">
        <v>45953</v>
      </c>
      <c r="I422" s="3">
        <v>2025</v>
      </c>
      <c r="J422" s="21">
        <v>806.7</v>
      </c>
      <c r="K422" s="21">
        <v>720.8</v>
      </c>
      <c r="L422" s="21">
        <v>766.6</v>
      </c>
    </row>
    <row r="423" spans="1:12" x14ac:dyDescent="0.35">
      <c r="A423" s="17" t="s">
        <v>880</v>
      </c>
      <c r="B423" s="18" t="s">
        <v>881</v>
      </c>
      <c r="C423" s="19" t="s">
        <v>71</v>
      </c>
      <c r="D423" s="18" t="s">
        <v>72</v>
      </c>
      <c r="E423" s="3" t="s">
        <v>24</v>
      </c>
      <c r="F423" s="3" t="s">
        <v>25</v>
      </c>
      <c r="G423" s="20">
        <v>45953</v>
      </c>
      <c r="H423" s="20">
        <v>45953</v>
      </c>
      <c r="I423" s="3">
        <v>2025</v>
      </c>
      <c r="J423" s="21">
        <v>633.79999999999995</v>
      </c>
      <c r="K423" s="21">
        <v>734</v>
      </c>
      <c r="L423" s="21">
        <v>766.6</v>
      </c>
    </row>
    <row r="424" spans="1:12" x14ac:dyDescent="0.35">
      <c r="A424" s="17" t="s">
        <v>882</v>
      </c>
      <c r="B424" s="18" t="s">
        <v>883</v>
      </c>
      <c r="C424" s="19" t="s">
        <v>71</v>
      </c>
      <c r="D424" s="18" t="s">
        <v>72</v>
      </c>
      <c r="E424" s="3" t="s">
        <v>24</v>
      </c>
      <c r="F424" s="3" t="s">
        <v>25</v>
      </c>
      <c r="G424" s="20">
        <v>45953</v>
      </c>
      <c r="H424" s="20">
        <v>45953</v>
      </c>
      <c r="I424" s="3">
        <v>2025</v>
      </c>
      <c r="J424" s="21">
        <v>698.1</v>
      </c>
      <c r="K424" s="21">
        <v>734</v>
      </c>
      <c r="L424" s="21">
        <v>766.6</v>
      </c>
    </row>
    <row r="425" spans="1:12" x14ac:dyDescent="0.35">
      <c r="A425" s="17" t="s">
        <v>884</v>
      </c>
      <c r="B425" s="18" t="s">
        <v>885</v>
      </c>
      <c r="C425" s="19" t="s">
        <v>71</v>
      </c>
      <c r="D425" s="18" t="s">
        <v>72</v>
      </c>
      <c r="E425" s="3" t="s">
        <v>24</v>
      </c>
      <c r="F425" s="3" t="s">
        <v>25</v>
      </c>
      <c r="G425" s="20">
        <v>45953</v>
      </c>
      <c r="H425" s="20">
        <v>45953</v>
      </c>
      <c r="I425" s="3">
        <v>2025</v>
      </c>
      <c r="J425" s="21">
        <v>715.3</v>
      </c>
      <c r="K425" s="21">
        <v>734</v>
      </c>
      <c r="L425" s="21">
        <v>766.6</v>
      </c>
    </row>
    <row r="426" spans="1:12" x14ac:dyDescent="0.35">
      <c r="A426" s="17" t="s">
        <v>886</v>
      </c>
      <c r="B426" s="18" t="s">
        <v>887</v>
      </c>
      <c r="C426" s="19" t="s">
        <v>1367</v>
      </c>
      <c r="D426" s="18" t="s">
        <v>37</v>
      </c>
      <c r="E426" s="3" t="s">
        <v>24</v>
      </c>
      <c r="F426" s="3" t="s">
        <v>25</v>
      </c>
      <c r="G426" s="20">
        <v>45953</v>
      </c>
      <c r="H426" s="20">
        <v>45953</v>
      </c>
      <c r="I426" s="3">
        <v>2025</v>
      </c>
      <c r="J426" s="21">
        <v>686.1</v>
      </c>
      <c r="K426" s="21">
        <v>720.8</v>
      </c>
      <c r="L426" s="21">
        <v>766.6</v>
      </c>
    </row>
    <row r="427" spans="1:12" x14ac:dyDescent="0.35">
      <c r="A427" s="17" t="s">
        <v>888</v>
      </c>
      <c r="B427" s="18" t="s">
        <v>889</v>
      </c>
      <c r="C427" s="19" t="s">
        <v>1368</v>
      </c>
      <c r="D427" s="18" t="s">
        <v>37</v>
      </c>
      <c r="E427" s="3" t="s">
        <v>24</v>
      </c>
      <c r="F427" s="3" t="s">
        <v>25</v>
      </c>
      <c r="G427" s="20">
        <v>45953</v>
      </c>
      <c r="H427" s="20">
        <v>45953</v>
      </c>
      <c r="I427" s="3">
        <v>2025</v>
      </c>
      <c r="J427" s="21">
        <v>865.2</v>
      </c>
      <c r="K427" s="21">
        <v>720.8</v>
      </c>
      <c r="L427" s="21">
        <v>766.6</v>
      </c>
    </row>
    <row r="428" spans="1:12" x14ac:dyDescent="0.35">
      <c r="A428" s="17" t="s">
        <v>890</v>
      </c>
      <c r="B428" s="18" t="s">
        <v>891</v>
      </c>
      <c r="C428" s="19" t="s">
        <v>64</v>
      </c>
      <c r="D428" s="18" t="s">
        <v>1327</v>
      </c>
      <c r="E428" s="3" t="s">
        <v>24</v>
      </c>
      <c r="F428" s="3" t="s">
        <v>25</v>
      </c>
      <c r="G428" s="20">
        <v>45953</v>
      </c>
      <c r="H428" s="20">
        <v>45953</v>
      </c>
      <c r="I428" s="3">
        <v>2025</v>
      </c>
      <c r="J428" s="21">
        <v>799</v>
      </c>
      <c r="K428" s="21">
        <v>804.9</v>
      </c>
      <c r="L428" s="21">
        <v>766.6</v>
      </c>
    </row>
    <row r="429" spans="1:12" x14ac:dyDescent="0.35">
      <c r="A429" s="17" t="s">
        <v>892</v>
      </c>
      <c r="B429" s="18" t="s">
        <v>893</v>
      </c>
      <c r="C429" s="19" t="s">
        <v>1369</v>
      </c>
      <c r="D429" s="18" t="s">
        <v>37</v>
      </c>
      <c r="E429" s="3" t="s">
        <v>24</v>
      </c>
      <c r="F429" s="3" t="s">
        <v>25</v>
      </c>
      <c r="G429" s="20">
        <v>45953</v>
      </c>
      <c r="H429" s="20">
        <v>45953</v>
      </c>
      <c r="I429" s="3">
        <v>2025</v>
      </c>
      <c r="J429" s="21">
        <v>827.4</v>
      </c>
      <c r="K429" s="21">
        <v>720.8</v>
      </c>
      <c r="L429" s="21">
        <v>766.6</v>
      </c>
    </row>
    <row r="430" spans="1:12" x14ac:dyDescent="0.35">
      <c r="A430" s="17" t="s">
        <v>894</v>
      </c>
      <c r="B430" s="18" t="s">
        <v>895</v>
      </c>
      <c r="C430" s="19" t="s">
        <v>1376</v>
      </c>
      <c r="D430" s="18" t="s">
        <v>33</v>
      </c>
      <c r="E430" s="3" t="s">
        <v>24</v>
      </c>
      <c r="F430" s="3" t="s">
        <v>25</v>
      </c>
      <c r="G430" s="20">
        <v>45953</v>
      </c>
      <c r="H430" s="20">
        <v>45953</v>
      </c>
      <c r="I430" s="3">
        <v>2025</v>
      </c>
      <c r="J430" s="21">
        <v>730.1</v>
      </c>
      <c r="K430" s="21">
        <v>734.8</v>
      </c>
      <c r="L430" s="21">
        <v>766.6</v>
      </c>
    </row>
    <row r="431" spans="1:12" x14ac:dyDescent="0.35">
      <c r="A431" s="17" t="s">
        <v>896</v>
      </c>
      <c r="B431" s="18" t="s">
        <v>897</v>
      </c>
      <c r="C431" s="19" t="s">
        <v>1342</v>
      </c>
      <c r="D431" s="18" t="s">
        <v>115</v>
      </c>
      <c r="E431" s="3" t="s">
        <v>24</v>
      </c>
      <c r="F431" s="3" t="s">
        <v>25</v>
      </c>
      <c r="G431" s="20">
        <v>45953</v>
      </c>
      <c r="H431" s="20">
        <v>45953</v>
      </c>
      <c r="I431" s="3">
        <v>2025</v>
      </c>
      <c r="J431" s="21">
        <v>650</v>
      </c>
      <c r="K431" s="21">
        <v>692.1</v>
      </c>
      <c r="L431" s="21">
        <v>766.6</v>
      </c>
    </row>
    <row r="432" spans="1:12" x14ac:dyDescent="0.35">
      <c r="A432" s="17" t="s">
        <v>898</v>
      </c>
      <c r="B432" s="18" t="s">
        <v>899</v>
      </c>
      <c r="C432" s="19" t="s">
        <v>28</v>
      </c>
      <c r="D432" s="18" t="s">
        <v>29</v>
      </c>
      <c r="E432" s="3" t="s">
        <v>24</v>
      </c>
      <c r="F432" s="3" t="s">
        <v>25</v>
      </c>
      <c r="G432" s="20">
        <v>45953</v>
      </c>
      <c r="H432" s="20">
        <v>45953</v>
      </c>
      <c r="I432" s="3">
        <v>2025</v>
      </c>
      <c r="J432" s="21">
        <v>723.4</v>
      </c>
      <c r="K432" s="21">
        <v>731</v>
      </c>
      <c r="L432" s="21">
        <v>766.6</v>
      </c>
    </row>
    <row r="433" spans="1:12" x14ac:dyDescent="0.35">
      <c r="A433" s="17" t="s">
        <v>900</v>
      </c>
      <c r="B433" s="18" t="s">
        <v>901</v>
      </c>
      <c r="C433" s="19" t="s">
        <v>64</v>
      </c>
      <c r="D433" s="18" t="s">
        <v>1327</v>
      </c>
      <c r="E433" s="3" t="s">
        <v>24</v>
      </c>
      <c r="F433" s="3" t="s">
        <v>25</v>
      </c>
      <c r="G433" s="20">
        <v>45953</v>
      </c>
      <c r="H433" s="20">
        <v>45953</v>
      </c>
      <c r="I433" s="3">
        <v>2025</v>
      </c>
      <c r="J433" s="21">
        <v>682.1</v>
      </c>
      <c r="K433" s="21">
        <v>804.9</v>
      </c>
      <c r="L433" s="21">
        <v>766.6</v>
      </c>
    </row>
    <row r="434" spans="1:12" x14ac:dyDescent="0.35">
      <c r="A434" s="17" t="s">
        <v>902</v>
      </c>
      <c r="B434" s="18" t="s">
        <v>903</v>
      </c>
      <c r="C434" s="19" t="s">
        <v>71</v>
      </c>
      <c r="D434" s="18" t="s">
        <v>72</v>
      </c>
      <c r="E434" s="3" t="s">
        <v>24</v>
      </c>
      <c r="F434" s="3" t="s">
        <v>25</v>
      </c>
      <c r="G434" s="20">
        <v>45953</v>
      </c>
      <c r="H434" s="20">
        <v>45953</v>
      </c>
      <c r="I434" s="3">
        <v>2025</v>
      </c>
      <c r="J434" s="21">
        <v>755.6</v>
      </c>
      <c r="K434" s="21">
        <v>734</v>
      </c>
      <c r="L434" s="21">
        <v>766.6</v>
      </c>
    </row>
    <row r="435" spans="1:12" x14ac:dyDescent="0.35">
      <c r="A435" s="17" t="s">
        <v>904</v>
      </c>
      <c r="B435" s="18" t="s">
        <v>905</v>
      </c>
      <c r="C435" s="19" t="s">
        <v>64</v>
      </c>
      <c r="D435" s="18" t="s">
        <v>1327</v>
      </c>
      <c r="E435" s="3" t="s">
        <v>24</v>
      </c>
      <c r="F435" s="3" t="s">
        <v>25</v>
      </c>
      <c r="G435" s="20">
        <v>45953</v>
      </c>
      <c r="H435" s="20">
        <v>45953</v>
      </c>
      <c r="I435" s="3">
        <v>2025</v>
      </c>
      <c r="J435" s="21">
        <v>888.1</v>
      </c>
      <c r="K435" s="21">
        <v>804.9</v>
      </c>
      <c r="L435" s="21">
        <v>766.6</v>
      </c>
    </row>
    <row r="436" spans="1:12" x14ac:dyDescent="0.35">
      <c r="A436" s="17" t="s">
        <v>906</v>
      </c>
      <c r="B436" s="18" t="s">
        <v>907</v>
      </c>
      <c r="C436" s="19" t="s">
        <v>64</v>
      </c>
      <c r="D436" s="18" t="s">
        <v>1327</v>
      </c>
      <c r="E436" s="3" t="s">
        <v>24</v>
      </c>
      <c r="F436" s="3" t="s">
        <v>25</v>
      </c>
      <c r="G436" s="20">
        <v>45953</v>
      </c>
      <c r="H436" s="20">
        <v>45953</v>
      </c>
      <c r="I436" s="3">
        <v>2025</v>
      </c>
      <c r="J436" s="21">
        <v>732.1</v>
      </c>
      <c r="K436" s="21">
        <v>804.9</v>
      </c>
      <c r="L436" s="21">
        <v>766.6</v>
      </c>
    </row>
    <row r="437" spans="1:12" x14ac:dyDescent="0.35">
      <c r="A437" s="17" t="s">
        <v>908</v>
      </c>
      <c r="B437" s="18" t="s">
        <v>909</v>
      </c>
      <c r="C437" s="19" t="s">
        <v>71</v>
      </c>
      <c r="D437" s="18" t="s">
        <v>72</v>
      </c>
      <c r="E437" s="3" t="s">
        <v>24</v>
      </c>
      <c r="F437" s="3" t="s">
        <v>25</v>
      </c>
      <c r="G437" s="20">
        <v>45953</v>
      </c>
      <c r="H437" s="20">
        <v>45953</v>
      </c>
      <c r="I437" s="3">
        <v>2025</v>
      </c>
      <c r="J437" s="21">
        <v>727.7</v>
      </c>
      <c r="K437" s="21">
        <v>734</v>
      </c>
      <c r="L437" s="21">
        <v>766.6</v>
      </c>
    </row>
    <row r="438" spans="1:12" x14ac:dyDescent="0.35">
      <c r="A438" s="17" t="s">
        <v>910</v>
      </c>
      <c r="B438" s="18" t="s">
        <v>911</v>
      </c>
      <c r="C438" s="19" t="s">
        <v>22</v>
      </c>
      <c r="D438" s="18" t="s">
        <v>23</v>
      </c>
      <c r="E438" s="3" t="s">
        <v>24</v>
      </c>
      <c r="F438" s="3" t="s">
        <v>25</v>
      </c>
      <c r="G438" s="20">
        <v>45953</v>
      </c>
      <c r="H438" s="20">
        <v>45953</v>
      </c>
      <c r="I438" s="3">
        <v>2025</v>
      </c>
      <c r="J438" s="21">
        <v>721.3</v>
      </c>
      <c r="K438" s="21">
        <v>815.2</v>
      </c>
      <c r="L438" s="21">
        <v>766.6</v>
      </c>
    </row>
    <row r="439" spans="1:12" x14ac:dyDescent="0.35">
      <c r="A439" s="17" t="s">
        <v>912</v>
      </c>
      <c r="B439" s="18" t="s">
        <v>913</v>
      </c>
      <c r="C439" s="19" t="s">
        <v>22</v>
      </c>
      <c r="D439" s="18" t="s">
        <v>23</v>
      </c>
      <c r="E439" s="3" t="s">
        <v>24</v>
      </c>
      <c r="F439" s="3" t="s">
        <v>25</v>
      </c>
      <c r="G439" s="20">
        <v>45953</v>
      </c>
      <c r="H439" s="20">
        <v>45953</v>
      </c>
      <c r="I439" s="3">
        <v>2025</v>
      </c>
      <c r="J439" s="21">
        <v>740.2</v>
      </c>
      <c r="K439" s="21">
        <v>815.2</v>
      </c>
      <c r="L439" s="21">
        <v>766.6</v>
      </c>
    </row>
    <row r="440" spans="1:12" x14ac:dyDescent="0.35">
      <c r="A440" s="17" t="s">
        <v>914</v>
      </c>
      <c r="B440" s="18" t="s">
        <v>915</v>
      </c>
      <c r="C440" s="19" t="s">
        <v>64</v>
      </c>
      <c r="D440" s="18" t="s">
        <v>1327</v>
      </c>
      <c r="E440" s="3" t="s">
        <v>24</v>
      </c>
      <c r="F440" s="3" t="s">
        <v>25</v>
      </c>
      <c r="G440" s="20">
        <v>45953</v>
      </c>
      <c r="H440" s="20">
        <v>45953</v>
      </c>
      <c r="I440" s="3">
        <v>2025</v>
      </c>
      <c r="J440" s="21">
        <v>707.2</v>
      </c>
      <c r="K440" s="21">
        <v>804.9</v>
      </c>
      <c r="L440" s="21">
        <v>766.6</v>
      </c>
    </row>
    <row r="441" spans="1:12" x14ac:dyDescent="0.35">
      <c r="A441" s="17" t="s">
        <v>916</v>
      </c>
      <c r="B441" s="18" t="s">
        <v>917</v>
      </c>
      <c r="C441" s="19" t="s">
        <v>64</v>
      </c>
      <c r="D441" s="18" t="s">
        <v>1327</v>
      </c>
      <c r="E441" s="3" t="s">
        <v>24</v>
      </c>
      <c r="F441" s="3" t="s">
        <v>25</v>
      </c>
      <c r="G441" s="20">
        <v>45953</v>
      </c>
      <c r="H441" s="20">
        <v>45953</v>
      </c>
      <c r="I441" s="3">
        <v>2025</v>
      </c>
      <c r="J441" s="21">
        <v>898.6</v>
      </c>
      <c r="K441" s="21">
        <v>804.9</v>
      </c>
      <c r="L441" s="21">
        <v>766.6</v>
      </c>
    </row>
    <row r="442" spans="1:12" x14ac:dyDescent="0.35">
      <c r="A442" s="17" t="s">
        <v>918</v>
      </c>
      <c r="B442" s="18" t="s">
        <v>919</v>
      </c>
      <c r="C442" s="19" t="s">
        <v>52</v>
      </c>
      <c r="D442" s="18" t="s">
        <v>53</v>
      </c>
      <c r="E442" s="3" t="s">
        <v>24</v>
      </c>
      <c r="F442" s="3" t="s">
        <v>25</v>
      </c>
      <c r="G442" s="20">
        <v>45953</v>
      </c>
      <c r="H442" s="20">
        <v>45953</v>
      </c>
      <c r="I442" s="3">
        <v>2025</v>
      </c>
      <c r="J442" s="21">
        <v>853.2</v>
      </c>
      <c r="K442" s="21">
        <v>902.7</v>
      </c>
      <c r="L442" s="21">
        <v>766.6</v>
      </c>
    </row>
    <row r="443" spans="1:12" x14ac:dyDescent="0.35">
      <c r="A443" s="17" t="s">
        <v>920</v>
      </c>
      <c r="B443" s="18" t="s">
        <v>921</v>
      </c>
      <c r="C443" s="19" t="s">
        <v>1377</v>
      </c>
      <c r="D443" s="18" t="s">
        <v>33</v>
      </c>
      <c r="E443" s="3" t="s">
        <v>24</v>
      </c>
      <c r="F443" s="3" t="s">
        <v>25</v>
      </c>
      <c r="G443" s="20">
        <v>45953</v>
      </c>
      <c r="H443" s="20">
        <v>45953</v>
      </c>
      <c r="I443" s="3">
        <v>2025</v>
      </c>
      <c r="J443" s="21">
        <v>754.5</v>
      </c>
      <c r="K443" s="21">
        <v>734.8</v>
      </c>
      <c r="L443" s="21">
        <v>766.6</v>
      </c>
    </row>
    <row r="444" spans="1:12" x14ac:dyDescent="0.35">
      <c r="A444" s="17" t="s">
        <v>922</v>
      </c>
      <c r="B444" s="18" t="s">
        <v>923</v>
      </c>
      <c r="C444" s="19" t="s">
        <v>22</v>
      </c>
      <c r="D444" s="18" t="s">
        <v>23</v>
      </c>
      <c r="E444" s="3" t="s">
        <v>24</v>
      </c>
      <c r="F444" s="3" t="s">
        <v>25</v>
      </c>
      <c r="G444" s="20">
        <v>45953</v>
      </c>
      <c r="H444" s="20">
        <v>45953</v>
      </c>
      <c r="I444" s="3">
        <v>2025</v>
      </c>
      <c r="J444" s="21">
        <v>876.7</v>
      </c>
      <c r="K444" s="21">
        <v>815.2</v>
      </c>
      <c r="L444" s="21">
        <v>766.6</v>
      </c>
    </row>
    <row r="445" spans="1:12" x14ac:dyDescent="0.35">
      <c r="A445" s="17" t="s">
        <v>924</v>
      </c>
      <c r="B445" s="18" t="s">
        <v>925</v>
      </c>
      <c r="C445" s="19" t="s">
        <v>1371</v>
      </c>
      <c r="D445" s="18" t="s">
        <v>57</v>
      </c>
      <c r="E445" s="3" t="s">
        <v>24</v>
      </c>
      <c r="F445" s="3" t="s">
        <v>25</v>
      </c>
      <c r="G445" s="20">
        <v>45953</v>
      </c>
      <c r="H445" s="20">
        <v>45953</v>
      </c>
      <c r="I445" s="3">
        <v>2025</v>
      </c>
      <c r="J445" s="21">
        <v>727.4</v>
      </c>
      <c r="K445" s="21">
        <v>711.6</v>
      </c>
      <c r="L445" s="21">
        <v>766.6</v>
      </c>
    </row>
    <row r="446" spans="1:12" x14ac:dyDescent="0.35">
      <c r="A446" s="17" t="s">
        <v>926</v>
      </c>
      <c r="B446" s="18" t="s">
        <v>927</v>
      </c>
      <c r="C446" s="19" t="s">
        <v>64</v>
      </c>
      <c r="D446" s="18" t="s">
        <v>1327</v>
      </c>
      <c r="E446" s="3" t="s">
        <v>24</v>
      </c>
      <c r="F446" s="3" t="s">
        <v>25</v>
      </c>
      <c r="G446" s="20">
        <v>45953</v>
      </c>
      <c r="H446" s="20">
        <v>45953</v>
      </c>
      <c r="I446" s="3">
        <v>2025</v>
      </c>
      <c r="J446" s="21">
        <v>1155</v>
      </c>
      <c r="K446" s="21">
        <v>804.9</v>
      </c>
      <c r="L446" s="21">
        <v>766.6</v>
      </c>
    </row>
    <row r="447" spans="1:12" x14ac:dyDescent="0.35">
      <c r="A447" s="17" t="s">
        <v>928</v>
      </c>
      <c r="B447" s="18" t="s">
        <v>929</v>
      </c>
      <c r="C447" s="19" t="s">
        <v>71</v>
      </c>
      <c r="D447" s="18" t="s">
        <v>72</v>
      </c>
      <c r="E447" s="3" t="s">
        <v>24</v>
      </c>
      <c r="F447" s="3" t="s">
        <v>25</v>
      </c>
      <c r="G447" s="20">
        <v>45953</v>
      </c>
      <c r="H447" s="20">
        <v>45953</v>
      </c>
      <c r="I447" s="3">
        <v>2025</v>
      </c>
      <c r="J447" s="21">
        <v>676.5</v>
      </c>
      <c r="K447" s="21">
        <v>734</v>
      </c>
      <c r="L447" s="21">
        <v>766.6</v>
      </c>
    </row>
    <row r="448" spans="1:12" x14ac:dyDescent="0.35">
      <c r="A448" s="17" t="s">
        <v>930</v>
      </c>
      <c r="B448" s="18" t="s">
        <v>931</v>
      </c>
      <c r="C448" s="19" t="s">
        <v>1378</v>
      </c>
      <c r="D448" s="18" t="s">
        <v>33</v>
      </c>
      <c r="E448" s="3" t="s">
        <v>24</v>
      </c>
      <c r="F448" s="3" t="s">
        <v>25</v>
      </c>
      <c r="G448" s="20">
        <v>45953</v>
      </c>
      <c r="H448" s="20">
        <v>45953</v>
      </c>
      <c r="I448" s="3">
        <v>2025</v>
      </c>
      <c r="J448" s="21">
        <v>740.2</v>
      </c>
      <c r="K448" s="21">
        <v>734.8</v>
      </c>
      <c r="L448" s="21">
        <v>766.6</v>
      </c>
    </row>
    <row r="449" spans="1:12" x14ac:dyDescent="0.35">
      <c r="A449" s="17" t="s">
        <v>932</v>
      </c>
      <c r="B449" s="18" t="s">
        <v>933</v>
      </c>
      <c r="C449" s="19" t="s">
        <v>1379</v>
      </c>
      <c r="D449" s="18" t="s">
        <v>33</v>
      </c>
      <c r="E449" s="3" t="s">
        <v>24</v>
      </c>
      <c r="F449" s="3" t="s">
        <v>25</v>
      </c>
      <c r="G449" s="20">
        <v>45953</v>
      </c>
      <c r="H449" s="20">
        <v>45953</v>
      </c>
      <c r="I449" s="3">
        <v>2025</v>
      </c>
      <c r="J449" s="21">
        <v>766.8</v>
      </c>
      <c r="K449" s="21">
        <v>734.8</v>
      </c>
      <c r="L449" s="21">
        <v>766.6</v>
      </c>
    </row>
    <row r="450" spans="1:12" x14ac:dyDescent="0.35">
      <c r="A450" s="17" t="s">
        <v>934</v>
      </c>
      <c r="B450" s="18" t="s">
        <v>935</v>
      </c>
      <c r="C450" s="19" t="s">
        <v>71</v>
      </c>
      <c r="D450" s="18" t="s">
        <v>72</v>
      </c>
      <c r="E450" s="3" t="s">
        <v>24</v>
      </c>
      <c r="F450" s="3" t="s">
        <v>25</v>
      </c>
      <c r="G450" s="20">
        <v>45953</v>
      </c>
      <c r="H450" s="20">
        <v>45953</v>
      </c>
      <c r="I450" s="3">
        <v>2025</v>
      </c>
      <c r="J450" s="21">
        <v>615.70000000000005</v>
      </c>
      <c r="K450" s="21">
        <v>734</v>
      </c>
      <c r="L450" s="21">
        <v>766.6</v>
      </c>
    </row>
    <row r="451" spans="1:12" x14ac:dyDescent="0.35">
      <c r="A451" s="17" t="s">
        <v>936</v>
      </c>
      <c r="B451" s="18" t="s">
        <v>937</v>
      </c>
      <c r="C451" s="19" t="s">
        <v>64</v>
      </c>
      <c r="D451" s="18" t="s">
        <v>1327</v>
      </c>
      <c r="E451" s="3" t="s">
        <v>24</v>
      </c>
      <c r="F451" s="3" t="s">
        <v>25</v>
      </c>
      <c r="G451" s="20">
        <v>45953</v>
      </c>
      <c r="H451" s="20">
        <v>45953</v>
      </c>
      <c r="I451" s="3">
        <v>2025</v>
      </c>
      <c r="J451" s="21">
        <v>862.5</v>
      </c>
      <c r="K451" s="21">
        <v>804.9</v>
      </c>
      <c r="L451" s="21">
        <v>766.6</v>
      </c>
    </row>
    <row r="452" spans="1:12" x14ac:dyDescent="0.35">
      <c r="A452" s="17" t="s">
        <v>938</v>
      </c>
      <c r="B452" s="18" t="s">
        <v>939</v>
      </c>
      <c r="C452" s="19" t="s">
        <v>28</v>
      </c>
      <c r="D452" s="18" t="s">
        <v>29</v>
      </c>
      <c r="E452" s="3" t="s">
        <v>24</v>
      </c>
      <c r="F452" s="3" t="s">
        <v>25</v>
      </c>
      <c r="G452" s="20">
        <v>45953</v>
      </c>
      <c r="H452" s="20">
        <v>45953</v>
      </c>
      <c r="I452" s="3">
        <v>2025</v>
      </c>
      <c r="J452" s="21">
        <v>762.7</v>
      </c>
      <c r="K452" s="21">
        <v>731</v>
      </c>
      <c r="L452" s="21">
        <v>766.6</v>
      </c>
    </row>
    <row r="453" spans="1:12" x14ac:dyDescent="0.35">
      <c r="A453" s="17" t="s">
        <v>940</v>
      </c>
      <c r="B453" s="18" t="s">
        <v>941</v>
      </c>
      <c r="C453" s="19" t="s">
        <v>28</v>
      </c>
      <c r="D453" s="18" t="s">
        <v>29</v>
      </c>
      <c r="E453" s="3" t="s">
        <v>24</v>
      </c>
      <c r="F453" s="3" t="s">
        <v>25</v>
      </c>
      <c r="G453" s="20">
        <v>45953</v>
      </c>
      <c r="H453" s="20">
        <v>45953</v>
      </c>
      <c r="I453" s="3">
        <v>2025</v>
      </c>
      <c r="J453" s="21">
        <v>762.3</v>
      </c>
      <c r="K453" s="21">
        <v>731</v>
      </c>
      <c r="L453" s="21">
        <v>766.6</v>
      </c>
    </row>
    <row r="454" spans="1:12" x14ac:dyDescent="0.35">
      <c r="A454" s="17" t="s">
        <v>942</v>
      </c>
      <c r="B454" s="18" t="s">
        <v>943</v>
      </c>
      <c r="C454" s="19" t="s">
        <v>1380</v>
      </c>
      <c r="D454" s="18" t="s">
        <v>33</v>
      </c>
      <c r="E454" s="3" t="s">
        <v>24</v>
      </c>
      <c r="F454" s="3" t="s">
        <v>25</v>
      </c>
      <c r="G454" s="20">
        <v>45953</v>
      </c>
      <c r="H454" s="20">
        <v>45953</v>
      </c>
      <c r="I454" s="3">
        <v>2025</v>
      </c>
      <c r="J454" s="21">
        <v>694.3</v>
      </c>
      <c r="K454" s="21">
        <v>734.8</v>
      </c>
      <c r="L454" s="21">
        <v>766.6</v>
      </c>
    </row>
    <row r="455" spans="1:12" x14ac:dyDescent="0.35">
      <c r="A455" s="17" t="s">
        <v>944</v>
      </c>
      <c r="B455" s="18" t="s">
        <v>945</v>
      </c>
      <c r="C455" s="19" t="s">
        <v>64</v>
      </c>
      <c r="D455" s="18" t="s">
        <v>1327</v>
      </c>
      <c r="E455" s="3" t="s">
        <v>24</v>
      </c>
      <c r="F455" s="3" t="s">
        <v>25</v>
      </c>
      <c r="G455" s="20">
        <v>45953</v>
      </c>
      <c r="H455" s="20">
        <v>45953</v>
      </c>
      <c r="I455" s="3">
        <v>2025</v>
      </c>
      <c r="J455" s="21">
        <v>900.9</v>
      </c>
      <c r="K455" s="21">
        <v>804.9</v>
      </c>
      <c r="L455" s="21">
        <v>766.6</v>
      </c>
    </row>
    <row r="456" spans="1:12" x14ac:dyDescent="0.35">
      <c r="A456" s="17" t="s">
        <v>946</v>
      </c>
      <c r="B456" s="18" t="s">
        <v>947</v>
      </c>
      <c r="C456" s="19" t="s">
        <v>1381</v>
      </c>
      <c r="D456" s="18" t="s">
        <v>33</v>
      </c>
      <c r="E456" s="3" t="s">
        <v>24</v>
      </c>
      <c r="F456" s="3" t="s">
        <v>25</v>
      </c>
      <c r="G456" s="20">
        <v>45953</v>
      </c>
      <c r="H456" s="20">
        <v>45953</v>
      </c>
      <c r="I456" s="3">
        <v>2025</v>
      </c>
      <c r="J456" s="21">
        <v>781.5</v>
      </c>
      <c r="K456" s="21">
        <v>734.8</v>
      </c>
      <c r="L456" s="21">
        <v>766.6</v>
      </c>
    </row>
    <row r="457" spans="1:12" x14ac:dyDescent="0.35">
      <c r="A457" s="17" t="s">
        <v>948</v>
      </c>
      <c r="B457" s="18" t="s">
        <v>949</v>
      </c>
      <c r="C457" s="19" t="s">
        <v>1343</v>
      </c>
      <c r="D457" s="18" t="s">
        <v>115</v>
      </c>
      <c r="E457" s="3" t="s">
        <v>24</v>
      </c>
      <c r="F457" s="3" t="s">
        <v>25</v>
      </c>
      <c r="G457" s="20">
        <v>45953</v>
      </c>
      <c r="H457" s="20">
        <v>45953</v>
      </c>
      <c r="I457" s="3">
        <v>2025</v>
      </c>
      <c r="J457" s="21">
        <v>626.29999999999995</v>
      </c>
      <c r="K457" s="21">
        <v>692.1</v>
      </c>
      <c r="L457" s="21">
        <v>766.6</v>
      </c>
    </row>
    <row r="458" spans="1:12" x14ac:dyDescent="0.35">
      <c r="A458" s="17" t="s">
        <v>950</v>
      </c>
      <c r="B458" s="18" t="s">
        <v>951</v>
      </c>
      <c r="C458" s="19" t="s">
        <v>1344</v>
      </c>
      <c r="D458" s="18" t="s">
        <v>115</v>
      </c>
      <c r="E458" s="3" t="s">
        <v>24</v>
      </c>
      <c r="F458" s="3" t="s">
        <v>25</v>
      </c>
      <c r="G458" s="20">
        <v>45953</v>
      </c>
      <c r="H458" s="20">
        <v>45953</v>
      </c>
      <c r="I458" s="3">
        <v>2025</v>
      </c>
      <c r="J458" s="21">
        <v>771.3</v>
      </c>
      <c r="K458" s="21">
        <v>692.1</v>
      </c>
      <c r="L458" s="21">
        <v>766.6</v>
      </c>
    </row>
    <row r="459" spans="1:12" x14ac:dyDescent="0.35">
      <c r="A459" s="17" t="s">
        <v>952</v>
      </c>
      <c r="B459" s="18" t="s">
        <v>953</v>
      </c>
      <c r="C459" s="19" t="s">
        <v>28</v>
      </c>
      <c r="D459" s="18" t="s">
        <v>29</v>
      </c>
      <c r="E459" s="3" t="s">
        <v>24</v>
      </c>
      <c r="F459" s="3" t="s">
        <v>25</v>
      </c>
      <c r="G459" s="20">
        <v>45953</v>
      </c>
      <c r="H459" s="20">
        <v>45953</v>
      </c>
      <c r="I459" s="3">
        <v>2025</v>
      </c>
      <c r="J459" s="21">
        <v>635.79999999999995</v>
      </c>
      <c r="K459" s="21">
        <v>731</v>
      </c>
      <c r="L459" s="21">
        <v>766.6</v>
      </c>
    </row>
    <row r="460" spans="1:12" x14ac:dyDescent="0.35">
      <c r="A460" s="17" t="s">
        <v>954</v>
      </c>
      <c r="B460" s="18" t="s">
        <v>955</v>
      </c>
      <c r="C460" s="19" t="s">
        <v>28</v>
      </c>
      <c r="D460" s="18" t="s">
        <v>29</v>
      </c>
      <c r="E460" s="3" t="s">
        <v>24</v>
      </c>
      <c r="F460" s="3" t="s">
        <v>25</v>
      </c>
      <c r="G460" s="20">
        <v>45953</v>
      </c>
      <c r="H460" s="20">
        <v>45953</v>
      </c>
      <c r="I460" s="3">
        <v>2025</v>
      </c>
      <c r="J460" s="21">
        <v>647.5</v>
      </c>
      <c r="K460" s="21">
        <v>731</v>
      </c>
      <c r="L460" s="21">
        <v>766.6</v>
      </c>
    </row>
    <row r="461" spans="1:12" x14ac:dyDescent="0.35">
      <c r="A461" s="17" t="s">
        <v>956</v>
      </c>
      <c r="B461" s="18" t="s">
        <v>957</v>
      </c>
      <c r="C461" s="19" t="s">
        <v>28</v>
      </c>
      <c r="D461" s="18" t="s">
        <v>29</v>
      </c>
      <c r="E461" s="3" t="s">
        <v>24</v>
      </c>
      <c r="F461" s="3" t="s">
        <v>25</v>
      </c>
      <c r="G461" s="20">
        <v>45953</v>
      </c>
      <c r="H461" s="20">
        <v>45953</v>
      </c>
      <c r="I461" s="3">
        <v>2025</v>
      </c>
      <c r="J461" s="21">
        <v>716.7</v>
      </c>
      <c r="K461" s="21">
        <v>731</v>
      </c>
      <c r="L461" s="21">
        <v>766.6</v>
      </c>
    </row>
    <row r="462" spans="1:12" x14ac:dyDescent="0.35">
      <c r="A462" s="17" t="s">
        <v>958</v>
      </c>
      <c r="B462" s="18" t="s">
        <v>959</v>
      </c>
      <c r="C462" s="19" t="s">
        <v>28</v>
      </c>
      <c r="D462" s="18" t="s">
        <v>29</v>
      </c>
      <c r="E462" s="3" t="s">
        <v>24</v>
      </c>
      <c r="F462" s="3" t="s">
        <v>25</v>
      </c>
      <c r="G462" s="20">
        <v>45953</v>
      </c>
      <c r="H462" s="20">
        <v>45953</v>
      </c>
      <c r="I462" s="3">
        <v>2025</v>
      </c>
      <c r="J462" s="21">
        <v>856.9</v>
      </c>
      <c r="K462" s="21">
        <v>731</v>
      </c>
      <c r="L462" s="21">
        <v>766.6</v>
      </c>
    </row>
    <row r="463" spans="1:12" x14ac:dyDescent="0.35">
      <c r="A463" s="17" t="s">
        <v>960</v>
      </c>
      <c r="B463" s="18" t="s">
        <v>961</v>
      </c>
      <c r="C463" s="19" t="s">
        <v>28</v>
      </c>
      <c r="D463" s="18" t="s">
        <v>29</v>
      </c>
      <c r="E463" s="3" t="s">
        <v>24</v>
      </c>
      <c r="F463" s="3" t="s">
        <v>25</v>
      </c>
      <c r="G463" s="20">
        <v>45953</v>
      </c>
      <c r="H463" s="20">
        <v>45953</v>
      </c>
      <c r="I463" s="3">
        <v>2025</v>
      </c>
      <c r="J463" s="21">
        <v>712.3</v>
      </c>
      <c r="K463" s="21">
        <v>731</v>
      </c>
      <c r="L463" s="21">
        <v>766.6</v>
      </c>
    </row>
    <row r="464" spans="1:12" x14ac:dyDescent="0.35">
      <c r="A464" s="17" t="s">
        <v>962</v>
      </c>
      <c r="B464" s="18" t="s">
        <v>963</v>
      </c>
      <c r="C464" s="19" t="s">
        <v>52</v>
      </c>
      <c r="D464" s="18" t="s">
        <v>53</v>
      </c>
      <c r="E464" s="3" t="s">
        <v>24</v>
      </c>
      <c r="F464" s="3" t="s">
        <v>25</v>
      </c>
      <c r="G464" s="20">
        <v>45953</v>
      </c>
      <c r="H464" s="20">
        <v>45953</v>
      </c>
      <c r="I464" s="3">
        <v>2025</v>
      </c>
      <c r="J464" s="21">
        <v>958.2</v>
      </c>
      <c r="K464" s="21">
        <v>902.7</v>
      </c>
      <c r="L464" s="21">
        <v>766.6</v>
      </c>
    </row>
    <row r="465" spans="1:12" x14ac:dyDescent="0.35">
      <c r="A465" s="17" t="s">
        <v>964</v>
      </c>
      <c r="B465" s="18" t="s">
        <v>965</v>
      </c>
      <c r="C465" s="19" t="s">
        <v>28</v>
      </c>
      <c r="D465" s="18" t="s">
        <v>29</v>
      </c>
      <c r="E465" s="3" t="s">
        <v>24</v>
      </c>
      <c r="F465" s="3" t="s">
        <v>25</v>
      </c>
      <c r="G465" s="20">
        <v>45953</v>
      </c>
      <c r="H465" s="20">
        <v>45953</v>
      </c>
      <c r="I465" s="3">
        <v>2025</v>
      </c>
      <c r="J465" s="21">
        <v>830.3</v>
      </c>
      <c r="K465" s="21">
        <v>731</v>
      </c>
      <c r="L465" s="21">
        <v>766.6</v>
      </c>
    </row>
    <row r="466" spans="1:12" x14ac:dyDescent="0.35">
      <c r="A466" s="17" t="s">
        <v>966</v>
      </c>
      <c r="B466" s="18" t="s">
        <v>967</v>
      </c>
      <c r="C466" s="19" t="s">
        <v>52</v>
      </c>
      <c r="D466" s="18" t="s">
        <v>53</v>
      </c>
      <c r="E466" s="3" t="s">
        <v>24</v>
      </c>
      <c r="F466" s="3" t="s">
        <v>25</v>
      </c>
      <c r="G466" s="20">
        <v>45953</v>
      </c>
      <c r="H466" s="20">
        <v>45953</v>
      </c>
      <c r="I466" s="3">
        <v>2025</v>
      </c>
      <c r="J466" s="21">
        <v>896.3</v>
      </c>
      <c r="K466" s="21">
        <v>902.7</v>
      </c>
      <c r="L466" s="21">
        <v>766.6</v>
      </c>
    </row>
    <row r="467" spans="1:12" x14ac:dyDescent="0.35">
      <c r="A467" s="17" t="s">
        <v>968</v>
      </c>
      <c r="B467" s="18" t="s">
        <v>969</v>
      </c>
      <c r="C467" s="19" t="s">
        <v>1382</v>
      </c>
      <c r="D467" s="18" t="s">
        <v>33</v>
      </c>
      <c r="E467" s="3" t="s">
        <v>24</v>
      </c>
      <c r="F467" s="3" t="s">
        <v>25</v>
      </c>
      <c r="G467" s="20">
        <v>45953</v>
      </c>
      <c r="H467" s="20">
        <v>45953</v>
      </c>
      <c r="I467" s="3">
        <v>2025</v>
      </c>
      <c r="J467" s="21">
        <v>826.6</v>
      </c>
      <c r="K467" s="21">
        <v>734.8</v>
      </c>
      <c r="L467" s="21">
        <v>766.6</v>
      </c>
    </row>
    <row r="468" spans="1:12" x14ac:dyDescent="0.35">
      <c r="A468" s="17" t="s">
        <v>970</v>
      </c>
      <c r="B468" s="18" t="s">
        <v>971</v>
      </c>
      <c r="C468" s="19" t="s">
        <v>71</v>
      </c>
      <c r="D468" s="18" t="s">
        <v>72</v>
      </c>
      <c r="E468" s="3" t="s">
        <v>24</v>
      </c>
      <c r="F468" s="3" t="s">
        <v>25</v>
      </c>
      <c r="G468" s="20">
        <v>45953</v>
      </c>
      <c r="H468" s="20">
        <v>45953</v>
      </c>
      <c r="I468" s="3">
        <v>2025</v>
      </c>
      <c r="J468" s="21">
        <v>741.1</v>
      </c>
      <c r="K468" s="21">
        <v>734</v>
      </c>
      <c r="L468" s="21">
        <v>766.6</v>
      </c>
    </row>
    <row r="469" spans="1:12" x14ac:dyDescent="0.35">
      <c r="A469" s="17" t="s">
        <v>972</v>
      </c>
      <c r="B469" s="18" t="s">
        <v>973</v>
      </c>
      <c r="C469" s="19" t="s">
        <v>64</v>
      </c>
      <c r="D469" s="18" t="s">
        <v>1327</v>
      </c>
      <c r="E469" s="3" t="s">
        <v>24</v>
      </c>
      <c r="F469" s="3" t="s">
        <v>25</v>
      </c>
      <c r="G469" s="20">
        <v>45953</v>
      </c>
      <c r="H469" s="20">
        <v>45953</v>
      </c>
      <c r="I469" s="3">
        <v>2025</v>
      </c>
      <c r="J469" s="21">
        <v>717.2</v>
      </c>
      <c r="K469" s="21">
        <v>804.9</v>
      </c>
      <c r="L469" s="21">
        <v>766.6</v>
      </c>
    </row>
    <row r="470" spans="1:12" x14ac:dyDescent="0.35">
      <c r="A470" s="17" t="s">
        <v>974</v>
      </c>
      <c r="B470" s="18" t="s">
        <v>975</v>
      </c>
      <c r="C470" s="19" t="s">
        <v>1345</v>
      </c>
      <c r="D470" s="18" t="s">
        <v>115</v>
      </c>
      <c r="E470" s="3" t="s">
        <v>24</v>
      </c>
      <c r="F470" s="3" t="s">
        <v>25</v>
      </c>
      <c r="G470" s="20">
        <v>45953</v>
      </c>
      <c r="H470" s="20">
        <v>45953</v>
      </c>
      <c r="I470" s="3">
        <v>2025</v>
      </c>
      <c r="J470" s="21">
        <v>633.1</v>
      </c>
      <c r="K470" s="21">
        <v>692.1</v>
      </c>
      <c r="L470" s="21">
        <v>766.6</v>
      </c>
    </row>
    <row r="471" spans="1:12" x14ac:dyDescent="0.35">
      <c r="A471" s="17" t="s">
        <v>976</v>
      </c>
      <c r="B471" s="18" t="s">
        <v>977</v>
      </c>
      <c r="C471" s="19" t="s">
        <v>22</v>
      </c>
      <c r="D471" s="18" t="s">
        <v>23</v>
      </c>
      <c r="E471" s="3" t="s">
        <v>24</v>
      </c>
      <c r="F471" s="3" t="s">
        <v>25</v>
      </c>
      <c r="G471" s="20">
        <v>45953</v>
      </c>
      <c r="H471" s="20">
        <v>45953</v>
      </c>
      <c r="I471" s="3">
        <v>2025</v>
      </c>
      <c r="J471" s="21">
        <v>915.8</v>
      </c>
      <c r="K471" s="21">
        <v>815.2</v>
      </c>
      <c r="L471" s="21">
        <v>766.6</v>
      </c>
    </row>
    <row r="472" spans="1:12" x14ac:dyDescent="0.35">
      <c r="A472" s="17" t="s">
        <v>978</v>
      </c>
      <c r="B472" s="18" t="s">
        <v>979</v>
      </c>
      <c r="C472" s="19" t="s">
        <v>22</v>
      </c>
      <c r="D472" s="18" t="s">
        <v>23</v>
      </c>
      <c r="E472" s="3" t="s">
        <v>24</v>
      </c>
      <c r="F472" s="3" t="s">
        <v>25</v>
      </c>
      <c r="G472" s="20">
        <v>45953</v>
      </c>
      <c r="H472" s="20">
        <v>45953</v>
      </c>
      <c r="I472" s="3">
        <v>2025</v>
      </c>
      <c r="J472" s="21">
        <v>876.8</v>
      </c>
      <c r="K472" s="21">
        <v>815.2</v>
      </c>
      <c r="L472" s="21">
        <v>766.6</v>
      </c>
    </row>
    <row r="473" spans="1:12" x14ac:dyDescent="0.35">
      <c r="A473" s="17" t="s">
        <v>980</v>
      </c>
      <c r="B473" s="18" t="s">
        <v>981</v>
      </c>
      <c r="C473" s="19" t="s">
        <v>52</v>
      </c>
      <c r="D473" s="18" t="s">
        <v>53</v>
      </c>
      <c r="E473" s="3" t="s">
        <v>24</v>
      </c>
      <c r="F473" s="3" t="s">
        <v>25</v>
      </c>
      <c r="G473" s="20">
        <v>45953</v>
      </c>
      <c r="H473" s="20">
        <v>45953</v>
      </c>
      <c r="I473" s="3">
        <v>2025</v>
      </c>
      <c r="J473" s="21">
        <v>824.1</v>
      </c>
      <c r="K473" s="21">
        <v>902.7</v>
      </c>
      <c r="L473" s="21">
        <v>766.6</v>
      </c>
    </row>
    <row r="474" spans="1:12" x14ac:dyDescent="0.35">
      <c r="A474" s="17" t="s">
        <v>982</v>
      </c>
      <c r="B474" s="18" t="s">
        <v>983</v>
      </c>
      <c r="C474" s="19" t="s">
        <v>28</v>
      </c>
      <c r="D474" s="18" t="s">
        <v>29</v>
      </c>
      <c r="E474" s="3" t="s">
        <v>24</v>
      </c>
      <c r="F474" s="3" t="s">
        <v>25</v>
      </c>
      <c r="G474" s="20">
        <v>45953</v>
      </c>
      <c r="H474" s="20">
        <v>45953</v>
      </c>
      <c r="I474" s="3">
        <v>2025</v>
      </c>
      <c r="J474" s="21">
        <v>846</v>
      </c>
      <c r="K474" s="21">
        <v>731</v>
      </c>
      <c r="L474" s="21">
        <v>766.6</v>
      </c>
    </row>
    <row r="475" spans="1:12" x14ac:dyDescent="0.35">
      <c r="A475" s="17" t="s">
        <v>984</v>
      </c>
      <c r="B475" s="18" t="s">
        <v>985</v>
      </c>
      <c r="C475" s="19" t="s">
        <v>71</v>
      </c>
      <c r="D475" s="18" t="s">
        <v>72</v>
      </c>
      <c r="E475" s="3" t="s">
        <v>24</v>
      </c>
      <c r="F475" s="3" t="s">
        <v>25</v>
      </c>
      <c r="G475" s="20">
        <v>45953</v>
      </c>
      <c r="H475" s="20">
        <v>45953</v>
      </c>
      <c r="I475" s="3">
        <v>2025</v>
      </c>
      <c r="J475" s="21">
        <v>770.3</v>
      </c>
      <c r="K475" s="21">
        <v>734</v>
      </c>
      <c r="L475" s="21">
        <v>766.6</v>
      </c>
    </row>
    <row r="476" spans="1:12" x14ac:dyDescent="0.35">
      <c r="A476" s="17" t="s">
        <v>986</v>
      </c>
      <c r="B476" s="18" t="s">
        <v>987</v>
      </c>
      <c r="C476" s="19" t="s">
        <v>71</v>
      </c>
      <c r="D476" s="18" t="s">
        <v>72</v>
      </c>
      <c r="E476" s="3" t="s">
        <v>24</v>
      </c>
      <c r="F476" s="3" t="s">
        <v>25</v>
      </c>
      <c r="G476" s="20">
        <v>45953</v>
      </c>
      <c r="H476" s="20">
        <v>45953</v>
      </c>
      <c r="I476" s="3">
        <v>2025</v>
      </c>
      <c r="J476" s="21">
        <v>745.8</v>
      </c>
      <c r="K476" s="21">
        <v>734</v>
      </c>
      <c r="L476" s="21">
        <v>766.6</v>
      </c>
    </row>
    <row r="477" spans="1:12" x14ac:dyDescent="0.35">
      <c r="A477" s="17" t="s">
        <v>988</v>
      </c>
      <c r="B477" s="18" t="s">
        <v>989</v>
      </c>
      <c r="C477" s="19" t="s">
        <v>28</v>
      </c>
      <c r="D477" s="18" t="s">
        <v>29</v>
      </c>
      <c r="E477" s="3" t="s">
        <v>24</v>
      </c>
      <c r="F477" s="3" t="s">
        <v>25</v>
      </c>
      <c r="G477" s="20">
        <v>45953</v>
      </c>
      <c r="H477" s="20">
        <v>45953</v>
      </c>
      <c r="I477" s="3">
        <v>2025</v>
      </c>
      <c r="J477" s="21">
        <v>761.3</v>
      </c>
      <c r="K477" s="21">
        <v>731</v>
      </c>
      <c r="L477" s="21">
        <v>766.6</v>
      </c>
    </row>
    <row r="478" spans="1:12" x14ac:dyDescent="0.35">
      <c r="A478" s="17" t="s">
        <v>990</v>
      </c>
      <c r="B478" s="18" t="s">
        <v>991</v>
      </c>
      <c r="C478" s="19" t="s">
        <v>1383</v>
      </c>
      <c r="D478" s="18" t="s">
        <v>33</v>
      </c>
      <c r="E478" s="3" t="s">
        <v>24</v>
      </c>
      <c r="F478" s="3" t="s">
        <v>25</v>
      </c>
      <c r="G478" s="20">
        <v>45953</v>
      </c>
      <c r="H478" s="20">
        <v>45953</v>
      </c>
      <c r="I478" s="3">
        <v>2025</v>
      </c>
      <c r="J478" s="21">
        <v>921.1</v>
      </c>
      <c r="K478" s="21">
        <v>734.8</v>
      </c>
      <c r="L478" s="21">
        <v>766.6</v>
      </c>
    </row>
    <row r="479" spans="1:12" x14ac:dyDescent="0.35">
      <c r="A479" s="17" t="s">
        <v>992</v>
      </c>
      <c r="B479" s="18" t="s">
        <v>993</v>
      </c>
      <c r="C479" s="19" t="s">
        <v>71</v>
      </c>
      <c r="D479" s="18" t="s">
        <v>72</v>
      </c>
      <c r="E479" s="3" t="s">
        <v>24</v>
      </c>
      <c r="F479" s="3" t="s">
        <v>25</v>
      </c>
      <c r="G479" s="20">
        <v>45953</v>
      </c>
      <c r="H479" s="20">
        <v>45953</v>
      </c>
      <c r="I479" s="3">
        <v>2025</v>
      </c>
      <c r="J479" s="21">
        <v>726.5</v>
      </c>
      <c r="K479" s="21">
        <v>734</v>
      </c>
      <c r="L479" s="21">
        <v>766.6</v>
      </c>
    </row>
    <row r="480" spans="1:12" x14ac:dyDescent="0.35">
      <c r="A480" s="17" t="s">
        <v>994</v>
      </c>
      <c r="B480" s="18" t="s">
        <v>995</v>
      </c>
      <c r="C480" s="19" t="s">
        <v>28</v>
      </c>
      <c r="D480" s="18" t="s">
        <v>29</v>
      </c>
      <c r="E480" s="3" t="s">
        <v>24</v>
      </c>
      <c r="F480" s="3" t="s">
        <v>25</v>
      </c>
      <c r="G480" s="20">
        <v>45953</v>
      </c>
      <c r="H480" s="20">
        <v>45953</v>
      </c>
      <c r="I480" s="3">
        <v>2025</v>
      </c>
      <c r="J480" s="21">
        <v>669.5</v>
      </c>
      <c r="K480" s="21">
        <v>731</v>
      </c>
      <c r="L480" s="21">
        <v>766.6</v>
      </c>
    </row>
    <row r="481" spans="1:12" x14ac:dyDescent="0.35">
      <c r="A481" s="17" t="s">
        <v>996</v>
      </c>
      <c r="B481" s="18" t="s">
        <v>997</v>
      </c>
      <c r="C481" s="19" t="s">
        <v>71</v>
      </c>
      <c r="D481" s="18" t="s">
        <v>72</v>
      </c>
      <c r="E481" s="3" t="s">
        <v>24</v>
      </c>
      <c r="F481" s="3" t="s">
        <v>25</v>
      </c>
      <c r="G481" s="20">
        <v>45953</v>
      </c>
      <c r="H481" s="20">
        <v>45953</v>
      </c>
      <c r="I481" s="3">
        <v>2025</v>
      </c>
      <c r="J481" s="21">
        <v>759.5</v>
      </c>
      <c r="K481" s="21">
        <v>734</v>
      </c>
      <c r="L481" s="21">
        <v>766.6</v>
      </c>
    </row>
    <row r="482" spans="1:12" x14ac:dyDescent="0.35">
      <c r="A482" s="17" t="s">
        <v>998</v>
      </c>
      <c r="B482" s="18" t="s">
        <v>999</v>
      </c>
      <c r="C482" s="19" t="s">
        <v>28</v>
      </c>
      <c r="D482" s="18" t="s">
        <v>29</v>
      </c>
      <c r="E482" s="3" t="s">
        <v>24</v>
      </c>
      <c r="F482" s="3" t="s">
        <v>25</v>
      </c>
      <c r="G482" s="20">
        <v>45953</v>
      </c>
      <c r="H482" s="20">
        <v>45953</v>
      </c>
      <c r="I482" s="3">
        <v>2025</v>
      </c>
      <c r="J482" s="21">
        <v>766.6</v>
      </c>
      <c r="K482" s="21">
        <v>731</v>
      </c>
      <c r="L482" s="21">
        <v>766.6</v>
      </c>
    </row>
    <row r="483" spans="1:12" x14ac:dyDescent="0.35">
      <c r="A483" s="17" t="s">
        <v>1000</v>
      </c>
      <c r="B483" s="18" t="s">
        <v>1001</v>
      </c>
      <c r="C483" s="19" t="s">
        <v>1372</v>
      </c>
      <c r="D483" s="18" t="s">
        <v>57</v>
      </c>
      <c r="E483" s="3" t="s">
        <v>24</v>
      </c>
      <c r="F483" s="3" t="s">
        <v>25</v>
      </c>
      <c r="G483" s="20">
        <v>45953</v>
      </c>
      <c r="H483" s="20">
        <v>45953</v>
      </c>
      <c r="I483" s="3">
        <v>2025</v>
      </c>
      <c r="J483" s="21">
        <v>694.2</v>
      </c>
      <c r="K483" s="21">
        <v>711.6</v>
      </c>
      <c r="L483" s="21">
        <v>766.6</v>
      </c>
    </row>
    <row r="484" spans="1:12" x14ac:dyDescent="0.35">
      <c r="A484" s="17" t="s">
        <v>1002</v>
      </c>
      <c r="B484" s="18" t="s">
        <v>1003</v>
      </c>
      <c r="C484" s="19" t="s">
        <v>71</v>
      </c>
      <c r="D484" s="18" t="s">
        <v>72</v>
      </c>
      <c r="E484" s="3" t="s">
        <v>24</v>
      </c>
      <c r="F484" s="3" t="s">
        <v>25</v>
      </c>
      <c r="G484" s="20">
        <v>45953</v>
      </c>
      <c r="H484" s="20">
        <v>45953</v>
      </c>
      <c r="I484" s="3">
        <v>2025</v>
      </c>
      <c r="J484" s="21">
        <v>753.7</v>
      </c>
      <c r="K484" s="21">
        <v>734</v>
      </c>
      <c r="L484" s="21">
        <v>766.6</v>
      </c>
    </row>
    <row r="485" spans="1:12" x14ac:dyDescent="0.35">
      <c r="A485" s="17" t="s">
        <v>1004</v>
      </c>
      <c r="B485" s="18" t="s">
        <v>1005</v>
      </c>
      <c r="C485" s="19" t="s">
        <v>64</v>
      </c>
      <c r="D485" s="18" t="s">
        <v>1327</v>
      </c>
      <c r="E485" s="3" t="s">
        <v>24</v>
      </c>
      <c r="F485" s="3" t="s">
        <v>25</v>
      </c>
      <c r="G485" s="20">
        <v>45953</v>
      </c>
      <c r="H485" s="20">
        <v>45953</v>
      </c>
      <c r="I485" s="3">
        <v>2025</v>
      </c>
      <c r="J485" s="21">
        <v>828.6</v>
      </c>
      <c r="K485" s="21">
        <v>804.9</v>
      </c>
      <c r="L485" s="21">
        <v>766.6</v>
      </c>
    </row>
    <row r="486" spans="1:12" x14ac:dyDescent="0.35">
      <c r="A486" s="17" t="s">
        <v>1006</v>
      </c>
      <c r="B486" s="18" t="s">
        <v>1007</v>
      </c>
      <c r="C486" s="19" t="s">
        <v>28</v>
      </c>
      <c r="D486" s="18" t="s">
        <v>29</v>
      </c>
      <c r="E486" s="3" t="s">
        <v>24</v>
      </c>
      <c r="F486" s="3" t="s">
        <v>25</v>
      </c>
      <c r="G486" s="20">
        <v>45953</v>
      </c>
      <c r="H486" s="20">
        <v>45953</v>
      </c>
      <c r="I486" s="3">
        <v>2025</v>
      </c>
      <c r="J486" s="21">
        <v>632.70000000000005</v>
      </c>
      <c r="K486" s="21">
        <v>731</v>
      </c>
      <c r="L486" s="21">
        <v>766.6</v>
      </c>
    </row>
    <row r="487" spans="1:12" x14ac:dyDescent="0.35">
      <c r="A487" s="17" t="s">
        <v>1008</v>
      </c>
      <c r="B487" s="18" t="s">
        <v>1009</v>
      </c>
      <c r="C487" s="19" t="s">
        <v>71</v>
      </c>
      <c r="D487" s="18" t="s">
        <v>72</v>
      </c>
      <c r="E487" s="3" t="s">
        <v>24</v>
      </c>
      <c r="F487" s="3" t="s">
        <v>25</v>
      </c>
      <c r="G487" s="20">
        <v>45953</v>
      </c>
      <c r="H487" s="20">
        <v>45953</v>
      </c>
      <c r="I487" s="3">
        <v>2025</v>
      </c>
      <c r="J487" s="21">
        <v>694.6</v>
      </c>
      <c r="K487" s="21">
        <v>734</v>
      </c>
      <c r="L487" s="21">
        <v>766.6</v>
      </c>
    </row>
    <row r="488" spans="1:12" x14ac:dyDescent="0.35">
      <c r="A488" s="17" t="s">
        <v>1010</v>
      </c>
      <c r="B488" s="18" t="s">
        <v>1011</v>
      </c>
      <c r="C488" s="19" t="s">
        <v>22</v>
      </c>
      <c r="D488" s="18" t="s">
        <v>23</v>
      </c>
      <c r="E488" s="3" t="s">
        <v>24</v>
      </c>
      <c r="F488" s="3" t="s">
        <v>25</v>
      </c>
      <c r="G488" s="20">
        <v>45953</v>
      </c>
      <c r="H488" s="20">
        <v>45953</v>
      </c>
      <c r="I488" s="3">
        <v>2025</v>
      </c>
      <c r="J488" s="21">
        <v>846.7</v>
      </c>
      <c r="K488" s="21">
        <v>815.2</v>
      </c>
      <c r="L488" s="21">
        <v>766.6</v>
      </c>
    </row>
    <row r="489" spans="1:12" x14ac:dyDescent="0.35">
      <c r="A489" s="17" t="s">
        <v>1012</v>
      </c>
      <c r="B489" s="18" t="s">
        <v>1013</v>
      </c>
      <c r="C489" s="19" t="s">
        <v>52</v>
      </c>
      <c r="D489" s="18" t="s">
        <v>53</v>
      </c>
      <c r="E489" s="3" t="s">
        <v>24</v>
      </c>
      <c r="F489" s="3" t="s">
        <v>25</v>
      </c>
      <c r="G489" s="20">
        <v>45953</v>
      </c>
      <c r="H489" s="20">
        <v>45953</v>
      </c>
      <c r="I489" s="3">
        <v>2025</v>
      </c>
      <c r="J489" s="21">
        <v>1051</v>
      </c>
      <c r="K489" s="21">
        <v>902.7</v>
      </c>
      <c r="L489" s="21">
        <v>766.6</v>
      </c>
    </row>
    <row r="490" spans="1:12" x14ac:dyDescent="0.35">
      <c r="A490" s="17" t="s">
        <v>1014</v>
      </c>
      <c r="B490" s="18" t="s">
        <v>1015</v>
      </c>
      <c r="C490" s="19" t="s">
        <v>71</v>
      </c>
      <c r="D490" s="18" t="s">
        <v>72</v>
      </c>
      <c r="E490" s="3" t="s">
        <v>24</v>
      </c>
      <c r="F490" s="3" t="s">
        <v>25</v>
      </c>
      <c r="G490" s="20">
        <v>45953</v>
      </c>
      <c r="H490" s="20">
        <v>45953</v>
      </c>
      <c r="I490" s="3">
        <v>2025</v>
      </c>
      <c r="J490" s="21">
        <v>697.9</v>
      </c>
      <c r="K490" s="21">
        <v>734</v>
      </c>
      <c r="L490" s="21">
        <v>766.6</v>
      </c>
    </row>
    <row r="491" spans="1:12" x14ac:dyDescent="0.35">
      <c r="A491" s="17" t="s">
        <v>1016</v>
      </c>
      <c r="B491" s="18" t="s">
        <v>1017</v>
      </c>
      <c r="C491" s="19" t="s">
        <v>71</v>
      </c>
      <c r="D491" s="18" t="s">
        <v>72</v>
      </c>
      <c r="E491" s="3" t="s">
        <v>24</v>
      </c>
      <c r="F491" s="3" t="s">
        <v>25</v>
      </c>
      <c r="G491" s="20">
        <v>45953</v>
      </c>
      <c r="H491" s="20">
        <v>45953</v>
      </c>
      <c r="I491" s="3">
        <v>2025</v>
      </c>
      <c r="J491" s="21">
        <v>679.1</v>
      </c>
      <c r="K491" s="21">
        <v>734</v>
      </c>
      <c r="L491" s="21">
        <v>766.6</v>
      </c>
    </row>
    <row r="492" spans="1:12" x14ac:dyDescent="0.35">
      <c r="A492" s="17" t="s">
        <v>1018</v>
      </c>
      <c r="B492" s="18" t="s">
        <v>1019</v>
      </c>
      <c r="C492" s="19" t="s">
        <v>52</v>
      </c>
      <c r="D492" s="18" t="s">
        <v>53</v>
      </c>
      <c r="E492" s="3" t="s">
        <v>24</v>
      </c>
      <c r="F492" s="3" t="s">
        <v>25</v>
      </c>
      <c r="G492" s="20">
        <v>45953</v>
      </c>
      <c r="H492" s="20">
        <v>45953</v>
      </c>
      <c r="I492" s="3">
        <v>2025</v>
      </c>
      <c r="J492" s="21">
        <v>815.5</v>
      </c>
      <c r="K492" s="21">
        <v>902.7</v>
      </c>
      <c r="L492" s="21">
        <v>766.6</v>
      </c>
    </row>
    <row r="493" spans="1:12" x14ac:dyDescent="0.35">
      <c r="A493" s="17" t="s">
        <v>1020</v>
      </c>
      <c r="B493" s="18" t="s">
        <v>1021</v>
      </c>
      <c r="C493" s="19" t="s">
        <v>71</v>
      </c>
      <c r="D493" s="18" t="s">
        <v>72</v>
      </c>
      <c r="E493" s="3" t="s">
        <v>24</v>
      </c>
      <c r="F493" s="3" t="s">
        <v>25</v>
      </c>
      <c r="G493" s="20">
        <v>45953</v>
      </c>
      <c r="H493" s="20">
        <v>45953</v>
      </c>
      <c r="I493" s="3">
        <v>2025</v>
      </c>
      <c r="J493" s="21">
        <v>689.5</v>
      </c>
      <c r="K493" s="21">
        <v>734</v>
      </c>
      <c r="L493" s="21">
        <v>766.6</v>
      </c>
    </row>
    <row r="494" spans="1:12" x14ac:dyDescent="0.35">
      <c r="A494" s="17" t="s">
        <v>1022</v>
      </c>
      <c r="B494" s="18" t="s">
        <v>1023</v>
      </c>
      <c r="C494" s="19" t="s">
        <v>22</v>
      </c>
      <c r="D494" s="18" t="s">
        <v>23</v>
      </c>
      <c r="E494" s="3" t="s">
        <v>24</v>
      </c>
      <c r="F494" s="3" t="s">
        <v>25</v>
      </c>
      <c r="G494" s="20">
        <v>45953</v>
      </c>
      <c r="H494" s="20">
        <v>45953</v>
      </c>
      <c r="I494" s="3">
        <v>2025</v>
      </c>
      <c r="J494" s="21">
        <v>894.5</v>
      </c>
      <c r="K494" s="21">
        <v>815.2</v>
      </c>
      <c r="L494" s="21">
        <v>766.6</v>
      </c>
    </row>
    <row r="495" spans="1:12" x14ac:dyDescent="0.35">
      <c r="A495" s="17" t="s">
        <v>1024</v>
      </c>
      <c r="B495" s="18" t="s">
        <v>1025</v>
      </c>
      <c r="C495" s="19" t="s">
        <v>52</v>
      </c>
      <c r="D495" s="18" t="s">
        <v>53</v>
      </c>
      <c r="E495" s="3" t="s">
        <v>24</v>
      </c>
      <c r="F495" s="3" t="s">
        <v>25</v>
      </c>
      <c r="G495" s="20">
        <v>45953</v>
      </c>
      <c r="H495" s="20">
        <v>45953</v>
      </c>
      <c r="I495" s="3">
        <v>2025</v>
      </c>
      <c r="J495" s="21">
        <v>1079.9000000000001</v>
      </c>
      <c r="K495" s="21">
        <v>902.7</v>
      </c>
      <c r="L495" s="21">
        <v>766.6</v>
      </c>
    </row>
    <row r="496" spans="1:12" x14ac:dyDescent="0.35">
      <c r="A496" s="17" t="s">
        <v>1026</v>
      </c>
      <c r="B496" s="18" t="s">
        <v>1027</v>
      </c>
      <c r="C496" s="19" t="s">
        <v>1346</v>
      </c>
      <c r="D496" s="18" t="s">
        <v>115</v>
      </c>
      <c r="E496" s="3" t="s">
        <v>24</v>
      </c>
      <c r="F496" s="3" t="s">
        <v>25</v>
      </c>
      <c r="G496" s="20">
        <v>45953</v>
      </c>
      <c r="H496" s="20">
        <v>45953</v>
      </c>
      <c r="I496" s="3">
        <v>2025</v>
      </c>
      <c r="J496" s="21">
        <v>766.6</v>
      </c>
      <c r="K496" s="21">
        <v>692.1</v>
      </c>
      <c r="L496" s="21">
        <v>766.6</v>
      </c>
    </row>
    <row r="497" spans="1:12" x14ac:dyDescent="0.35">
      <c r="A497" s="17" t="s">
        <v>1028</v>
      </c>
      <c r="B497" s="18" t="s">
        <v>1029</v>
      </c>
      <c r="C497" s="19" t="s">
        <v>52</v>
      </c>
      <c r="D497" s="18" t="s">
        <v>53</v>
      </c>
      <c r="E497" s="3" t="s">
        <v>24</v>
      </c>
      <c r="F497" s="3" t="s">
        <v>25</v>
      </c>
      <c r="G497" s="20">
        <v>45953</v>
      </c>
      <c r="H497" s="20">
        <v>45953</v>
      </c>
      <c r="I497" s="3">
        <v>2025</v>
      </c>
      <c r="J497" s="21">
        <v>871.9</v>
      </c>
      <c r="K497" s="21">
        <v>902.7</v>
      </c>
      <c r="L497" s="21">
        <v>766.6</v>
      </c>
    </row>
    <row r="498" spans="1:12" x14ac:dyDescent="0.35">
      <c r="A498" s="17" t="s">
        <v>1030</v>
      </c>
      <c r="B498" s="18" t="s">
        <v>1031</v>
      </c>
      <c r="C498" s="19" t="s">
        <v>52</v>
      </c>
      <c r="D498" s="18" t="s">
        <v>53</v>
      </c>
      <c r="E498" s="3" t="s">
        <v>24</v>
      </c>
      <c r="F498" s="3" t="s">
        <v>25</v>
      </c>
      <c r="G498" s="20">
        <v>45953</v>
      </c>
      <c r="H498" s="20">
        <v>45953</v>
      </c>
      <c r="I498" s="3">
        <v>2025</v>
      </c>
      <c r="J498" s="21">
        <v>941.8</v>
      </c>
      <c r="K498" s="21">
        <v>902.7</v>
      </c>
      <c r="L498" s="21">
        <v>766.6</v>
      </c>
    </row>
    <row r="499" spans="1:12" x14ac:dyDescent="0.35">
      <c r="A499" s="17" t="s">
        <v>1032</v>
      </c>
      <c r="B499" s="18" t="s">
        <v>1033</v>
      </c>
      <c r="C499" s="19" t="s">
        <v>1373</v>
      </c>
      <c r="D499" s="18" t="s">
        <v>57</v>
      </c>
      <c r="E499" s="3" t="s">
        <v>24</v>
      </c>
      <c r="F499" s="3" t="s">
        <v>25</v>
      </c>
      <c r="G499" s="20">
        <v>45953</v>
      </c>
      <c r="H499" s="20">
        <v>45953</v>
      </c>
      <c r="I499" s="3">
        <v>2025</v>
      </c>
      <c r="J499" s="21">
        <v>728.8</v>
      </c>
      <c r="K499" s="21">
        <v>711.6</v>
      </c>
      <c r="L499" s="21">
        <v>766.6</v>
      </c>
    </row>
    <row r="500" spans="1:12" x14ac:dyDescent="0.35">
      <c r="A500" s="17" t="s">
        <v>1034</v>
      </c>
      <c r="B500" s="18" t="s">
        <v>1035</v>
      </c>
      <c r="C500" s="19" t="s">
        <v>1384</v>
      </c>
      <c r="D500" s="18" t="s">
        <v>33</v>
      </c>
      <c r="E500" s="3" t="s">
        <v>24</v>
      </c>
      <c r="F500" s="3" t="s">
        <v>25</v>
      </c>
      <c r="G500" s="20">
        <v>45953</v>
      </c>
      <c r="H500" s="20">
        <v>45953</v>
      </c>
      <c r="I500" s="3">
        <v>2025</v>
      </c>
      <c r="J500" s="21">
        <v>696</v>
      </c>
      <c r="K500" s="21">
        <v>734.8</v>
      </c>
      <c r="L500" s="21">
        <v>766.6</v>
      </c>
    </row>
    <row r="501" spans="1:12" x14ac:dyDescent="0.35">
      <c r="A501" s="17" t="s">
        <v>1036</v>
      </c>
      <c r="B501" s="18" t="s">
        <v>1037</v>
      </c>
      <c r="C501" s="19" t="s">
        <v>28</v>
      </c>
      <c r="D501" s="18" t="s">
        <v>29</v>
      </c>
      <c r="E501" s="3" t="s">
        <v>24</v>
      </c>
      <c r="F501" s="3" t="s">
        <v>25</v>
      </c>
      <c r="G501" s="20">
        <v>45953</v>
      </c>
      <c r="H501" s="20">
        <v>45953</v>
      </c>
      <c r="I501" s="3">
        <v>2025</v>
      </c>
      <c r="J501" s="21">
        <v>633.6</v>
      </c>
      <c r="K501" s="21">
        <v>731</v>
      </c>
      <c r="L501" s="21">
        <v>766.6</v>
      </c>
    </row>
    <row r="502" spans="1:12" x14ac:dyDescent="0.35">
      <c r="A502" s="17" t="s">
        <v>1038</v>
      </c>
      <c r="B502" s="18" t="s">
        <v>1039</v>
      </c>
      <c r="C502" s="19" t="s">
        <v>52</v>
      </c>
      <c r="D502" s="18" t="s">
        <v>53</v>
      </c>
      <c r="E502" s="3" t="s">
        <v>24</v>
      </c>
      <c r="F502" s="3" t="s">
        <v>25</v>
      </c>
      <c r="G502" s="20">
        <v>45953</v>
      </c>
      <c r="H502" s="20">
        <v>45953</v>
      </c>
      <c r="I502" s="3">
        <v>2025</v>
      </c>
      <c r="J502" s="21">
        <v>924.1</v>
      </c>
      <c r="K502" s="21">
        <v>902.7</v>
      </c>
      <c r="L502" s="21">
        <v>766.6</v>
      </c>
    </row>
    <row r="503" spans="1:12" x14ac:dyDescent="0.35">
      <c r="A503" s="17" t="s">
        <v>1040</v>
      </c>
      <c r="B503" s="18" t="s">
        <v>1041</v>
      </c>
      <c r="C503" s="19" t="s">
        <v>1385</v>
      </c>
      <c r="D503" s="18" t="s">
        <v>33</v>
      </c>
      <c r="E503" s="3" t="s">
        <v>24</v>
      </c>
      <c r="F503" s="3" t="s">
        <v>25</v>
      </c>
      <c r="G503" s="20">
        <v>45953</v>
      </c>
      <c r="H503" s="20">
        <v>45953</v>
      </c>
      <c r="I503" s="3">
        <v>2025</v>
      </c>
      <c r="J503" s="21">
        <v>723.2</v>
      </c>
      <c r="K503" s="21">
        <v>734.8</v>
      </c>
      <c r="L503" s="21">
        <v>766.6</v>
      </c>
    </row>
    <row r="504" spans="1:12" x14ac:dyDescent="0.35">
      <c r="A504" s="17" t="s">
        <v>1042</v>
      </c>
      <c r="B504" s="18" t="s">
        <v>1043</v>
      </c>
      <c r="C504" s="19" t="s">
        <v>1386</v>
      </c>
      <c r="D504" s="18" t="s">
        <v>33</v>
      </c>
      <c r="E504" s="3" t="s">
        <v>24</v>
      </c>
      <c r="F504" s="3" t="s">
        <v>25</v>
      </c>
      <c r="G504" s="20">
        <v>45953</v>
      </c>
      <c r="H504" s="20">
        <v>45953</v>
      </c>
      <c r="I504" s="3">
        <v>2025</v>
      </c>
      <c r="J504" s="21">
        <v>836.6</v>
      </c>
      <c r="K504" s="21">
        <v>734.8</v>
      </c>
      <c r="L504" s="21">
        <v>766.6</v>
      </c>
    </row>
    <row r="505" spans="1:12" x14ac:dyDescent="0.35">
      <c r="A505" s="17" t="s">
        <v>1044</v>
      </c>
      <c r="B505" s="18" t="s">
        <v>1045</v>
      </c>
      <c r="C505" s="19" t="s">
        <v>28</v>
      </c>
      <c r="D505" s="18" t="s">
        <v>29</v>
      </c>
      <c r="E505" s="3" t="s">
        <v>24</v>
      </c>
      <c r="F505" s="3" t="s">
        <v>25</v>
      </c>
      <c r="G505" s="20">
        <v>45953</v>
      </c>
      <c r="H505" s="20">
        <v>45953</v>
      </c>
      <c r="I505" s="3">
        <v>2025</v>
      </c>
      <c r="J505" s="21">
        <v>912.3</v>
      </c>
      <c r="K505" s="21">
        <v>731</v>
      </c>
      <c r="L505" s="21">
        <v>766.6</v>
      </c>
    </row>
    <row r="506" spans="1:12" x14ac:dyDescent="0.35">
      <c r="A506" s="17" t="s">
        <v>1046</v>
      </c>
      <c r="B506" s="18" t="s">
        <v>1047</v>
      </c>
      <c r="C506" s="19" t="s">
        <v>1347</v>
      </c>
      <c r="D506" s="18" t="s">
        <v>115</v>
      </c>
      <c r="E506" s="3" t="s">
        <v>24</v>
      </c>
      <c r="F506" s="3" t="s">
        <v>25</v>
      </c>
      <c r="G506" s="20">
        <v>45953</v>
      </c>
      <c r="H506" s="20">
        <v>45953</v>
      </c>
      <c r="I506" s="3">
        <v>2025</v>
      </c>
      <c r="J506" s="21">
        <v>673.3</v>
      </c>
      <c r="K506" s="21">
        <v>692.1</v>
      </c>
      <c r="L506" s="21">
        <v>766.6</v>
      </c>
    </row>
    <row r="507" spans="1:12" x14ac:dyDescent="0.35">
      <c r="A507" s="17" t="s">
        <v>1048</v>
      </c>
      <c r="B507" s="18" t="s">
        <v>1049</v>
      </c>
      <c r="C507" s="19" t="s">
        <v>64</v>
      </c>
      <c r="D507" s="18" t="s">
        <v>1327</v>
      </c>
      <c r="E507" s="3" t="s">
        <v>24</v>
      </c>
      <c r="F507" s="3" t="s">
        <v>25</v>
      </c>
      <c r="G507" s="20">
        <v>45953</v>
      </c>
      <c r="H507" s="20">
        <v>45953</v>
      </c>
      <c r="I507" s="3">
        <v>2025</v>
      </c>
      <c r="J507" s="21">
        <v>871.2</v>
      </c>
      <c r="K507" s="21">
        <v>804.9</v>
      </c>
      <c r="L507" s="21">
        <v>766.6</v>
      </c>
    </row>
    <row r="508" spans="1:12" x14ac:dyDescent="0.35">
      <c r="A508" s="17" t="s">
        <v>1050</v>
      </c>
      <c r="B508" s="18" t="s">
        <v>1051</v>
      </c>
      <c r="C508" s="19" t="s">
        <v>64</v>
      </c>
      <c r="D508" s="18" t="s">
        <v>1327</v>
      </c>
      <c r="E508" s="3" t="s">
        <v>24</v>
      </c>
      <c r="F508" s="3" t="s">
        <v>25</v>
      </c>
      <c r="G508" s="20">
        <v>45953</v>
      </c>
      <c r="H508" s="20">
        <v>45953</v>
      </c>
      <c r="I508" s="3">
        <v>2025</v>
      </c>
      <c r="J508" s="21">
        <v>688.6</v>
      </c>
      <c r="K508" s="21">
        <v>804.9</v>
      </c>
      <c r="L508" s="21">
        <v>766.6</v>
      </c>
    </row>
    <row r="509" spans="1:12" x14ac:dyDescent="0.35">
      <c r="A509" s="17" t="s">
        <v>1052</v>
      </c>
      <c r="B509" s="18" t="s">
        <v>1053</v>
      </c>
      <c r="C509" s="19" t="s">
        <v>22</v>
      </c>
      <c r="D509" s="18" t="s">
        <v>23</v>
      </c>
      <c r="E509" s="3" t="s">
        <v>24</v>
      </c>
      <c r="F509" s="3" t="s">
        <v>25</v>
      </c>
      <c r="G509" s="20">
        <v>45953</v>
      </c>
      <c r="H509" s="20">
        <v>45953</v>
      </c>
      <c r="I509" s="3">
        <v>2025</v>
      </c>
      <c r="J509" s="21">
        <v>760.1</v>
      </c>
      <c r="K509" s="21">
        <v>815.2</v>
      </c>
      <c r="L509" s="21">
        <v>766.6</v>
      </c>
    </row>
    <row r="510" spans="1:12" x14ac:dyDescent="0.35">
      <c r="A510" s="17" t="s">
        <v>1054</v>
      </c>
      <c r="B510" s="18" t="s">
        <v>1055</v>
      </c>
      <c r="C510" s="19" t="s">
        <v>1370</v>
      </c>
      <c r="D510" s="18" t="s">
        <v>37</v>
      </c>
      <c r="E510" s="3" t="s">
        <v>24</v>
      </c>
      <c r="F510" s="3" t="s">
        <v>25</v>
      </c>
      <c r="G510" s="20">
        <v>45953</v>
      </c>
      <c r="H510" s="20">
        <v>45953</v>
      </c>
      <c r="I510" s="3">
        <v>2025</v>
      </c>
      <c r="J510" s="21">
        <v>733.3</v>
      </c>
      <c r="K510" s="21">
        <v>720.8</v>
      </c>
      <c r="L510" s="21">
        <v>766.6</v>
      </c>
    </row>
    <row r="511" spans="1:12" x14ac:dyDescent="0.35">
      <c r="A511" s="17" t="s">
        <v>1056</v>
      </c>
      <c r="B511" s="18" t="s">
        <v>1057</v>
      </c>
      <c r="C511" s="19" t="s">
        <v>71</v>
      </c>
      <c r="D511" s="18" t="s">
        <v>72</v>
      </c>
      <c r="E511" s="3" t="s">
        <v>24</v>
      </c>
      <c r="F511" s="3" t="s">
        <v>25</v>
      </c>
      <c r="G511" s="20">
        <v>45953</v>
      </c>
      <c r="H511" s="20">
        <v>45953</v>
      </c>
      <c r="I511" s="3">
        <v>2025</v>
      </c>
      <c r="J511" s="21">
        <v>776.6</v>
      </c>
      <c r="K511" s="21">
        <v>734</v>
      </c>
      <c r="L511" s="21">
        <v>766.6</v>
      </c>
    </row>
    <row r="512" spans="1:12" x14ac:dyDescent="0.35">
      <c r="A512" s="17" t="s">
        <v>1058</v>
      </c>
      <c r="B512" s="18" t="s">
        <v>1059</v>
      </c>
      <c r="C512" s="19" t="s">
        <v>64</v>
      </c>
      <c r="D512" s="18" t="s">
        <v>1327</v>
      </c>
      <c r="E512" s="3" t="s">
        <v>24</v>
      </c>
      <c r="F512" s="3" t="s">
        <v>25</v>
      </c>
      <c r="G512" s="20">
        <v>45953</v>
      </c>
      <c r="H512" s="20">
        <v>45953</v>
      </c>
      <c r="I512" s="3">
        <v>2025</v>
      </c>
      <c r="J512" s="21">
        <v>863</v>
      </c>
      <c r="K512" s="21">
        <v>804.9</v>
      </c>
      <c r="L512" s="21">
        <v>766.6</v>
      </c>
    </row>
    <row r="513" spans="1:12" x14ac:dyDescent="0.35">
      <c r="A513" s="17" t="s">
        <v>1060</v>
      </c>
      <c r="B513" s="18" t="s">
        <v>1061</v>
      </c>
      <c r="C513" s="19" t="s">
        <v>28</v>
      </c>
      <c r="D513" s="18" t="s">
        <v>29</v>
      </c>
      <c r="E513" s="3" t="s">
        <v>24</v>
      </c>
      <c r="F513" s="3" t="s">
        <v>25</v>
      </c>
      <c r="G513" s="20">
        <v>45953</v>
      </c>
      <c r="H513" s="20">
        <v>45953</v>
      </c>
      <c r="I513" s="3">
        <v>2025</v>
      </c>
      <c r="J513" s="21">
        <v>710.9</v>
      </c>
      <c r="K513" s="21">
        <v>731</v>
      </c>
      <c r="L513" s="21">
        <v>766.6</v>
      </c>
    </row>
    <row r="514" spans="1:12" x14ac:dyDescent="0.35">
      <c r="A514" s="17" t="s">
        <v>1062</v>
      </c>
      <c r="B514" s="18" t="s">
        <v>1063</v>
      </c>
      <c r="C514" s="19" t="s">
        <v>71</v>
      </c>
      <c r="D514" s="18" t="s">
        <v>72</v>
      </c>
      <c r="E514" s="3" t="s">
        <v>24</v>
      </c>
      <c r="F514" s="3" t="s">
        <v>25</v>
      </c>
      <c r="G514" s="20">
        <v>45953</v>
      </c>
      <c r="H514" s="20">
        <v>45953</v>
      </c>
      <c r="I514" s="3">
        <v>2025</v>
      </c>
      <c r="J514" s="21">
        <v>739</v>
      </c>
      <c r="K514" s="21">
        <v>734</v>
      </c>
      <c r="L514" s="21">
        <v>766.6</v>
      </c>
    </row>
    <row r="515" spans="1:12" x14ac:dyDescent="0.35">
      <c r="A515" s="17" t="s">
        <v>1064</v>
      </c>
      <c r="B515" s="18" t="s">
        <v>1065</v>
      </c>
      <c r="C515" s="19" t="s">
        <v>52</v>
      </c>
      <c r="D515" s="18" t="s">
        <v>53</v>
      </c>
      <c r="E515" s="3" t="s">
        <v>24</v>
      </c>
      <c r="F515" s="3" t="s">
        <v>25</v>
      </c>
      <c r="G515" s="20">
        <v>45953</v>
      </c>
      <c r="H515" s="20">
        <v>45953</v>
      </c>
      <c r="I515" s="3">
        <v>2025</v>
      </c>
      <c r="J515" s="21">
        <v>848.4</v>
      </c>
      <c r="K515" s="21">
        <v>902.7</v>
      </c>
      <c r="L515" s="21">
        <v>766.6</v>
      </c>
    </row>
    <row r="516" spans="1:12" x14ac:dyDescent="0.35">
      <c r="A516" s="17" t="s">
        <v>1066</v>
      </c>
      <c r="B516" s="18" t="s">
        <v>1067</v>
      </c>
      <c r="C516" s="19" t="s">
        <v>1387</v>
      </c>
      <c r="D516" s="18" t="s">
        <v>33</v>
      </c>
      <c r="E516" s="3" t="s">
        <v>24</v>
      </c>
      <c r="F516" s="3" t="s">
        <v>25</v>
      </c>
      <c r="G516" s="20">
        <v>45953</v>
      </c>
      <c r="H516" s="20">
        <v>45953</v>
      </c>
      <c r="I516" s="3">
        <v>2025</v>
      </c>
      <c r="J516" s="21">
        <v>737.9</v>
      </c>
      <c r="K516" s="21">
        <v>734.8</v>
      </c>
      <c r="L516" s="21">
        <v>766.6</v>
      </c>
    </row>
    <row r="517" spans="1:12" x14ac:dyDescent="0.35">
      <c r="A517" s="17" t="s">
        <v>1068</v>
      </c>
      <c r="B517" s="18" t="s">
        <v>1069</v>
      </c>
      <c r="C517" s="19" t="s">
        <v>64</v>
      </c>
      <c r="D517" s="18" t="s">
        <v>1327</v>
      </c>
      <c r="E517" s="3" t="s">
        <v>24</v>
      </c>
      <c r="F517" s="3" t="s">
        <v>25</v>
      </c>
      <c r="G517" s="20">
        <v>45953</v>
      </c>
      <c r="H517" s="20">
        <v>45953</v>
      </c>
      <c r="I517" s="3">
        <v>2025</v>
      </c>
      <c r="J517" s="21">
        <v>732.5</v>
      </c>
      <c r="K517" s="21">
        <v>804.9</v>
      </c>
      <c r="L517" s="21">
        <v>766.6</v>
      </c>
    </row>
    <row r="518" spans="1:12" x14ac:dyDescent="0.35">
      <c r="A518" s="17" t="s">
        <v>1070</v>
      </c>
      <c r="B518" s="18" t="s">
        <v>1071</v>
      </c>
      <c r="C518" s="19" t="s">
        <v>28</v>
      </c>
      <c r="D518" s="18" t="s">
        <v>29</v>
      </c>
      <c r="E518" s="3" t="s">
        <v>24</v>
      </c>
      <c r="F518" s="3" t="s">
        <v>25</v>
      </c>
      <c r="G518" s="20">
        <v>45953</v>
      </c>
      <c r="H518" s="20">
        <v>45953</v>
      </c>
      <c r="I518" s="3">
        <v>2025</v>
      </c>
      <c r="J518" s="21">
        <v>784.3</v>
      </c>
      <c r="K518" s="21">
        <v>731</v>
      </c>
      <c r="L518" s="21">
        <v>766.6</v>
      </c>
    </row>
    <row r="519" spans="1:12" x14ac:dyDescent="0.35">
      <c r="A519" s="17" t="s">
        <v>1072</v>
      </c>
      <c r="B519" s="18" t="s">
        <v>1073</v>
      </c>
      <c r="C519" s="19" t="s">
        <v>1388</v>
      </c>
      <c r="D519" s="18" t="s">
        <v>33</v>
      </c>
      <c r="E519" s="3" t="s">
        <v>24</v>
      </c>
      <c r="F519" s="3" t="s">
        <v>25</v>
      </c>
      <c r="G519" s="20">
        <v>45953</v>
      </c>
      <c r="H519" s="20">
        <v>45953</v>
      </c>
      <c r="I519" s="3">
        <v>2025</v>
      </c>
      <c r="J519" s="21">
        <v>740.4</v>
      </c>
      <c r="K519" s="21">
        <v>734.8</v>
      </c>
      <c r="L519" s="21">
        <v>766.6</v>
      </c>
    </row>
    <row r="520" spans="1:12" x14ac:dyDescent="0.35">
      <c r="A520" s="17" t="s">
        <v>1074</v>
      </c>
      <c r="B520" s="18" t="s">
        <v>1075</v>
      </c>
      <c r="C520" s="19" t="s">
        <v>71</v>
      </c>
      <c r="D520" s="18" t="s">
        <v>72</v>
      </c>
      <c r="E520" s="3" t="s">
        <v>24</v>
      </c>
      <c r="F520" s="3" t="s">
        <v>25</v>
      </c>
      <c r="G520" s="20">
        <v>45953</v>
      </c>
      <c r="H520" s="20">
        <v>45953</v>
      </c>
      <c r="I520" s="3">
        <v>2025</v>
      </c>
      <c r="J520" s="21">
        <v>666.8</v>
      </c>
      <c r="K520" s="21">
        <v>734</v>
      </c>
      <c r="L520" s="21">
        <v>766.6</v>
      </c>
    </row>
    <row r="521" spans="1:12" x14ac:dyDescent="0.35">
      <c r="A521" s="17" t="s">
        <v>1076</v>
      </c>
      <c r="B521" s="18" t="s">
        <v>1077</v>
      </c>
      <c r="C521" s="19" t="s">
        <v>1374</v>
      </c>
      <c r="D521" s="18" t="s">
        <v>57</v>
      </c>
      <c r="E521" s="3" t="s">
        <v>24</v>
      </c>
      <c r="F521" s="3" t="s">
        <v>25</v>
      </c>
      <c r="G521" s="20">
        <v>45953</v>
      </c>
      <c r="H521" s="20">
        <v>45953</v>
      </c>
      <c r="I521" s="3">
        <v>2025</v>
      </c>
      <c r="J521" s="21">
        <v>784.6</v>
      </c>
      <c r="K521" s="21">
        <v>711.6</v>
      </c>
      <c r="L521" s="21">
        <v>766.6</v>
      </c>
    </row>
    <row r="522" spans="1:12" x14ac:dyDescent="0.35">
      <c r="A522" s="17" t="s">
        <v>1078</v>
      </c>
      <c r="B522" s="18" t="s">
        <v>1079</v>
      </c>
      <c r="C522" s="19" t="s">
        <v>1389</v>
      </c>
      <c r="D522" s="18" t="s">
        <v>33</v>
      </c>
      <c r="E522" s="3" t="s">
        <v>24</v>
      </c>
      <c r="F522" s="3" t="s">
        <v>25</v>
      </c>
      <c r="G522" s="20">
        <v>45953</v>
      </c>
      <c r="H522" s="20">
        <v>45953</v>
      </c>
      <c r="I522" s="3">
        <v>2025</v>
      </c>
      <c r="J522" s="21">
        <v>922.3</v>
      </c>
      <c r="K522" s="21">
        <v>734.8</v>
      </c>
      <c r="L522" s="21">
        <v>766.6</v>
      </c>
    </row>
    <row r="523" spans="1:12" x14ac:dyDescent="0.35">
      <c r="A523" s="17" t="s">
        <v>1080</v>
      </c>
      <c r="B523" s="18" t="s">
        <v>1081</v>
      </c>
      <c r="C523" s="19" t="s">
        <v>1390</v>
      </c>
      <c r="D523" s="18" t="s">
        <v>33</v>
      </c>
      <c r="E523" s="3" t="s">
        <v>24</v>
      </c>
      <c r="F523" s="3" t="s">
        <v>25</v>
      </c>
      <c r="G523" s="20">
        <v>45953</v>
      </c>
      <c r="H523" s="20">
        <v>45953</v>
      </c>
      <c r="I523" s="3">
        <v>2025</v>
      </c>
      <c r="J523" s="21">
        <v>731.1</v>
      </c>
      <c r="K523" s="21">
        <v>734.8</v>
      </c>
      <c r="L523" s="21">
        <v>766.6</v>
      </c>
    </row>
    <row r="524" spans="1:12" x14ac:dyDescent="0.35">
      <c r="A524" s="17" t="s">
        <v>1082</v>
      </c>
      <c r="B524" s="18" t="s">
        <v>1083</v>
      </c>
      <c r="C524" s="19" t="s">
        <v>1391</v>
      </c>
      <c r="D524" s="18" t="s">
        <v>33</v>
      </c>
      <c r="E524" s="3" t="s">
        <v>24</v>
      </c>
      <c r="F524" s="3" t="s">
        <v>25</v>
      </c>
      <c r="G524" s="20">
        <v>45953</v>
      </c>
      <c r="H524" s="20">
        <v>45953</v>
      </c>
      <c r="I524" s="3">
        <v>2025</v>
      </c>
      <c r="J524" s="21">
        <v>695.7</v>
      </c>
      <c r="K524" s="21">
        <v>734.8</v>
      </c>
      <c r="L524" s="21">
        <v>766.6</v>
      </c>
    </row>
    <row r="525" spans="1:12" x14ac:dyDescent="0.35">
      <c r="A525" s="17" t="s">
        <v>1084</v>
      </c>
      <c r="B525" s="18" t="s">
        <v>1085</v>
      </c>
      <c r="C525" s="19" t="s">
        <v>52</v>
      </c>
      <c r="D525" s="18" t="s">
        <v>53</v>
      </c>
      <c r="E525" s="3" t="s">
        <v>24</v>
      </c>
      <c r="F525" s="3" t="s">
        <v>25</v>
      </c>
      <c r="G525" s="20">
        <v>45953</v>
      </c>
      <c r="H525" s="20">
        <v>45953</v>
      </c>
      <c r="I525" s="3">
        <v>2025</v>
      </c>
      <c r="J525" s="21">
        <v>1149.9000000000001</v>
      </c>
      <c r="K525" s="21">
        <v>902.7</v>
      </c>
      <c r="L525" s="21">
        <v>766.6</v>
      </c>
    </row>
    <row r="526" spans="1:12" x14ac:dyDescent="0.35">
      <c r="A526" s="17" t="s">
        <v>1086</v>
      </c>
      <c r="B526" s="18" t="s">
        <v>1087</v>
      </c>
      <c r="C526" s="19" t="s">
        <v>22</v>
      </c>
      <c r="D526" s="18" t="s">
        <v>23</v>
      </c>
      <c r="E526" s="3" t="s">
        <v>24</v>
      </c>
      <c r="F526" s="3" t="s">
        <v>25</v>
      </c>
      <c r="G526" s="20">
        <v>45953</v>
      </c>
      <c r="H526" s="20">
        <v>45953</v>
      </c>
      <c r="I526" s="3">
        <v>2025</v>
      </c>
      <c r="J526" s="21">
        <v>862</v>
      </c>
      <c r="K526" s="21">
        <v>815.2</v>
      </c>
      <c r="L526" s="21">
        <v>766.6</v>
      </c>
    </row>
    <row r="527" spans="1:12" x14ac:dyDescent="0.35">
      <c r="A527" s="17" t="s">
        <v>1088</v>
      </c>
      <c r="B527" s="18" t="s">
        <v>1089</v>
      </c>
      <c r="C527" s="19" t="s">
        <v>22</v>
      </c>
      <c r="D527" s="18" t="s">
        <v>23</v>
      </c>
      <c r="E527" s="3" t="s">
        <v>24</v>
      </c>
      <c r="F527" s="3" t="s">
        <v>25</v>
      </c>
      <c r="G527" s="20">
        <v>45953</v>
      </c>
      <c r="H527" s="20">
        <v>45953</v>
      </c>
      <c r="I527" s="3">
        <v>2025</v>
      </c>
      <c r="J527" s="21">
        <v>862.4</v>
      </c>
      <c r="K527" s="21">
        <v>815.2</v>
      </c>
      <c r="L527" s="21">
        <v>766.6</v>
      </c>
    </row>
    <row r="528" spans="1:12" x14ac:dyDescent="0.35">
      <c r="A528" s="17" t="s">
        <v>1090</v>
      </c>
      <c r="B528" s="18" t="s">
        <v>1091</v>
      </c>
      <c r="C528" s="19" t="s">
        <v>1392</v>
      </c>
      <c r="D528" s="18" t="s">
        <v>33</v>
      </c>
      <c r="E528" s="3" t="s">
        <v>24</v>
      </c>
      <c r="F528" s="3" t="s">
        <v>25</v>
      </c>
      <c r="G528" s="20">
        <v>45953</v>
      </c>
      <c r="H528" s="20">
        <v>45953</v>
      </c>
      <c r="I528" s="3">
        <v>2025</v>
      </c>
      <c r="J528" s="21">
        <v>856.9</v>
      </c>
      <c r="K528" s="21">
        <v>734.8</v>
      </c>
      <c r="L528" s="21">
        <v>766.6</v>
      </c>
    </row>
    <row r="529" spans="1:12" x14ac:dyDescent="0.35">
      <c r="A529" s="17" t="s">
        <v>1092</v>
      </c>
      <c r="B529" s="18" t="s">
        <v>1093</v>
      </c>
      <c r="C529" s="19" t="s">
        <v>64</v>
      </c>
      <c r="D529" s="18" t="s">
        <v>1327</v>
      </c>
      <c r="E529" s="3" t="s">
        <v>24</v>
      </c>
      <c r="F529" s="3" t="s">
        <v>25</v>
      </c>
      <c r="G529" s="20">
        <v>45953</v>
      </c>
      <c r="H529" s="20">
        <v>45953</v>
      </c>
      <c r="I529" s="3">
        <v>2025</v>
      </c>
      <c r="J529" s="21">
        <v>819.5</v>
      </c>
      <c r="K529" s="21">
        <v>804.9</v>
      </c>
      <c r="L529" s="21">
        <v>766.6</v>
      </c>
    </row>
    <row r="530" spans="1:12" x14ac:dyDescent="0.35">
      <c r="A530" s="17" t="s">
        <v>1094</v>
      </c>
      <c r="B530" s="18" t="s">
        <v>1095</v>
      </c>
      <c r="C530" s="19" t="s">
        <v>22</v>
      </c>
      <c r="D530" s="18" t="s">
        <v>23</v>
      </c>
      <c r="E530" s="3" t="s">
        <v>24</v>
      </c>
      <c r="F530" s="3" t="s">
        <v>25</v>
      </c>
      <c r="G530" s="20">
        <v>45953</v>
      </c>
      <c r="H530" s="20">
        <v>45953</v>
      </c>
      <c r="I530" s="3">
        <v>2025</v>
      </c>
      <c r="J530" s="21">
        <v>766.6</v>
      </c>
      <c r="K530" s="21">
        <v>815.2</v>
      </c>
      <c r="L530" s="21">
        <v>766.6</v>
      </c>
    </row>
    <row r="531" spans="1:12" x14ac:dyDescent="0.35">
      <c r="A531" s="17" t="s">
        <v>1096</v>
      </c>
      <c r="B531" s="18" t="s">
        <v>1097</v>
      </c>
      <c r="C531" s="19" t="s">
        <v>22</v>
      </c>
      <c r="D531" s="18" t="s">
        <v>23</v>
      </c>
      <c r="E531" s="3" t="s">
        <v>24</v>
      </c>
      <c r="F531" s="3" t="s">
        <v>25</v>
      </c>
      <c r="G531" s="20">
        <v>45953</v>
      </c>
      <c r="H531" s="20">
        <v>45953</v>
      </c>
      <c r="I531" s="3">
        <v>2025</v>
      </c>
      <c r="J531" s="21">
        <v>862.4</v>
      </c>
      <c r="K531" s="21">
        <v>815.2</v>
      </c>
      <c r="L531" s="21">
        <v>766.6</v>
      </c>
    </row>
    <row r="532" spans="1:12" x14ac:dyDescent="0.35">
      <c r="A532" s="17" t="s">
        <v>1098</v>
      </c>
      <c r="B532" s="18" t="s">
        <v>1099</v>
      </c>
      <c r="C532" s="19" t="s">
        <v>22</v>
      </c>
      <c r="D532" s="18" t="s">
        <v>23</v>
      </c>
      <c r="E532" s="3" t="s">
        <v>24</v>
      </c>
      <c r="F532" s="3" t="s">
        <v>25</v>
      </c>
      <c r="G532" s="20">
        <v>45953</v>
      </c>
      <c r="H532" s="20">
        <v>45953</v>
      </c>
      <c r="I532" s="3">
        <v>2025</v>
      </c>
      <c r="J532" s="21">
        <v>962.5</v>
      </c>
      <c r="K532" s="21">
        <v>815.2</v>
      </c>
      <c r="L532" s="21">
        <v>766.6</v>
      </c>
    </row>
    <row r="533" spans="1:12" x14ac:dyDescent="0.35">
      <c r="A533" s="17" t="s">
        <v>1100</v>
      </c>
      <c r="B533" s="18" t="s">
        <v>1101</v>
      </c>
      <c r="C533" s="19" t="s">
        <v>28</v>
      </c>
      <c r="D533" s="18" t="s">
        <v>29</v>
      </c>
      <c r="E533" s="3" t="s">
        <v>24</v>
      </c>
      <c r="F533" s="3" t="s">
        <v>25</v>
      </c>
      <c r="G533" s="20">
        <v>45953</v>
      </c>
      <c r="H533" s="20">
        <v>45953</v>
      </c>
      <c r="I533" s="3">
        <v>2025</v>
      </c>
      <c r="J533" s="21">
        <v>660.5</v>
      </c>
      <c r="K533" s="21">
        <v>731</v>
      </c>
      <c r="L533" s="21">
        <v>766.6</v>
      </c>
    </row>
    <row r="534" spans="1:12" x14ac:dyDescent="0.35">
      <c r="A534" s="17" t="s">
        <v>1102</v>
      </c>
      <c r="B534" s="18" t="s">
        <v>1103</v>
      </c>
      <c r="C534" s="19" t="s">
        <v>28</v>
      </c>
      <c r="D534" s="18" t="s">
        <v>29</v>
      </c>
      <c r="E534" s="3" t="s">
        <v>24</v>
      </c>
      <c r="F534" s="3" t="s">
        <v>25</v>
      </c>
      <c r="G534" s="20">
        <v>45953</v>
      </c>
      <c r="H534" s="20">
        <v>45953</v>
      </c>
      <c r="I534" s="3">
        <v>2025</v>
      </c>
      <c r="J534" s="21">
        <v>672.8</v>
      </c>
      <c r="K534" s="21">
        <v>731</v>
      </c>
      <c r="L534" s="21">
        <v>766.6</v>
      </c>
    </row>
    <row r="535" spans="1:12" x14ac:dyDescent="0.35">
      <c r="A535" s="17" t="s">
        <v>1104</v>
      </c>
      <c r="B535" s="18" t="s">
        <v>1105</v>
      </c>
      <c r="C535" s="19" t="s">
        <v>28</v>
      </c>
      <c r="D535" s="18" t="s">
        <v>29</v>
      </c>
      <c r="E535" s="3" t="s">
        <v>24</v>
      </c>
      <c r="F535" s="3" t="s">
        <v>25</v>
      </c>
      <c r="G535" s="20">
        <v>45953</v>
      </c>
      <c r="H535" s="20">
        <v>45953</v>
      </c>
      <c r="I535" s="3">
        <v>2025</v>
      </c>
      <c r="J535" s="21">
        <v>761</v>
      </c>
      <c r="K535" s="21">
        <v>731</v>
      </c>
      <c r="L535" s="21">
        <v>766.6</v>
      </c>
    </row>
    <row r="536" spans="1:12" x14ac:dyDescent="0.35">
      <c r="A536" s="17" t="s">
        <v>1106</v>
      </c>
      <c r="B536" s="18" t="s">
        <v>1107</v>
      </c>
      <c r="C536" s="19" t="s">
        <v>28</v>
      </c>
      <c r="D536" s="18" t="s">
        <v>29</v>
      </c>
      <c r="E536" s="3" t="s">
        <v>24</v>
      </c>
      <c r="F536" s="3" t="s">
        <v>25</v>
      </c>
      <c r="G536" s="20">
        <v>45953</v>
      </c>
      <c r="H536" s="20">
        <v>45953</v>
      </c>
      <c r="I536" s="3">
        <v>2025</v>
      </c>
      <c r="J536" s="21">
        <v>759.9</v>
      </c>
      <c r="K536" s="21">
        <v>731</v>
      </c>
      <c r="L536" s="21">
        <v>766.6</v>
      </c>
    </row>
    <row r="537" spans="1:12" x14ac:dyDescent="0.35">
      <c r="A537" s="17" t="s">
        <v>1108</v>
      </c>
      <c r="B537" s="18" t="s">
        <v>1109</v>
      </c>
      <c r="C537" s="19" t="s">
        <v>1393</v>
      </c>
      <c r="D537" s="18" t="s">
        <v>33</v>
      </c>
      <c r="E537" s="3" t="s">
        <v>24</v>
      </c>
      <c r="F537" s="3" t="s">
        <v>25</v>
      </c>
      <c r="G537" s="20">
        <v>45953</v>
      </c>
      <c r="H537" s="20">
        <v>45953</v>
      </c>
      <c r="I537" s="3">
        <v>2025</v>
      </c>
      <c r="J537" s="21">
        <v>731.3</v>
      </c>
      <c r="K537" s="21">
        <v>734.8</v>
      </c>
      <c r="L537" s="21">
        <v>766.6</v>
      </c>
    </row>
    <row r="538" spans="1:12" x14ac:dyDescent="0.35">
      <c r="A538" s="17" t="s">
        <v>1110</v>
      </c>
      <c r="B538" s="18" t="s">
        <v>1111</v>
      </c>
      <c r="C538" s="19" t="s">
        <v>22</v>
      </c>
      <c r="D538" s="18" t="s">
        <v>23</v>
      </c>
      <c r="E538" s="3" t="s">
        <v>24</v>
      </c>
      <c r="F538" s="3" t="s">
        <v>25</v>
      </c>
      <c r="G538" s="20">
        <v>45953</v>
      </c>
      <c r="H538" s="20">
        <v>45953</v>
      </c>
      <c r="I538" s="3">
        <v>2025</v>
      </c>
      <c r="J538" s="21">
        <v>752.3</v>
      </c>
      <c r="K538" s="21">
        <v>815.2</v>
      </c>
      <c r="L538" s="21">
        <v>766.6</v>
      </c>
    </row>
    <row r="539" spans="1:12" x14ac:dyDescent="0.35">
      <c r="A539" s="17" t="s">
        <v>1112</v>
      </c>
      <c r="B539" s="18" t="s">
        <v>1113</v>
      </c>
      <c r="C539" s="19" t="s">
        <v>22</v>
      </c>
      <c r="D539" s="18" t="s">
        <v>23</v>
      </c>
      <c r="E539" s="3" t="s">
        <v>24</v>
      </c>
      <c r="F539" s="3" t="s">
        <v>25</v>
      </c>
      <c r="G539" s="20">
        <v>45953</v>
      </c>
      <c r="H539" s="20">
        <v>45953</v>
      </c>
      <c r="I539" s="3">
        <v>2025</v>
      </c>
      <c r="J539" s="21">
        <v>753</v>
      </c>
      <c r="K539" s="21">
        <v>815.2</v>
      </c>
      <c r="L539" s="21">
        <v>766.6</v>
      </c>
    </row>
    <row r="540" spans="1:12" x14ac:dyDescent="0.35">
      <c r="A540" s="17" t="s">
        <v>1114</v>
      </c>
      <c r="B540" s="18" t="s">
        <v>1115</v>
      </c>
      <c r="C540" s="19" t="s">
        <v>28</v>
      </c>
      <c r="D540" s="18" t="s">
        <v>29</v>
      </c>
      <c r="E540" s="3" t="s">
        <v>24</v>
      </c>
      <c r="F540" s="3" t="s">
        <v>25</v>
      </c>
      <c r="G540" s="20">
        <v>45953</v>
      </c>
      <c r="H540" s="20">
        <v>45953</v>
      </c>
      <c r="I540" s="3">
        <v>2025</v>
      </c>
      <c r="J540" s="21">
        <v>692.9</v>
      </c>
      <c r="K540" s="21">
        <v>731</v>
      </c>
      <c r="L540" s="21">
        <v>766.6</v>
      </c>
    </row>
    <row r="541" spans="1:12" x14ac:dyDescent="0.35">
      <c r="A541" s="17" t="s">
        <v>1116</v>
      </c>
      <c r="B541" s="18" t="s">
        <v>1117</v>
      </c>
      <c r="C541" s="19" t="s">
        <v>1394</v>
      </c>
      <c r="D541" s="18" t="s">
        <v>33</v>
      </c>
      <c r="E541" s="3" t="s">
        <v>24</v>
      </c>
      <c r="F541" s="3" t="s">
        <v>25</v>
      </c>
      <c r="G541" s="20">
        <v>45953</v>
      </c>
      <c r="H541" s="20">
        <v>45953</v>
      </c>
      <c r="I541" s="3">
        <v>2025</v>
      </c>
      <c r="J541" s="21">
        <v>706</v>
      </c>
      <c r="K541" s="21">
        <v>734.8</v>
      </c>
      <c r="L541" s="21">
        <v>766.6</v>
      </c>
    </row>
    <row r="542" spans="1:12" x14ac:dyDescent="0.35">
      <c r="A542" s="17" t="s">
        <v>1118</v>
      </c>
      <c r="B542" s="18" t="s">
        <v>1119</v>
      </c>
      <c r="C542" s="19" t="s">
        <v>71</v>
      </c>
      <c r="D542" s="18" t="s">
        <v>72</v>
      </c>
      <c r="E542" s="3" t="s">
        <v>24</v>
      </c>
      <c r="F542" s="3" t="s">
        <v>25</v>
      </c>
      <c r="G542" s="20">
        <v>45953</v>
      </c>
      <c r="H542" s="20">
        <v>45953</v>
      </c>
      <c r="I542" s="3">
        <v>2025</v>
      </c>
      <c r="J542" s="21">
        <v>672.8</v>
      </c>
      <c r="K542" s="21">
        <v>734</v>
      </c>
      <c r="L542" s="21">
        <v>766.6</v>
      </c>
    </row>
    <row r="543" spans="1:12" x14ac:dyDescent="0.35">
      <c r="A543" s="17" t="s">
        <v>1120</v>
      </c>
      <c r="B543" s="18" t="s">
        <v>1121</v>
      </c>
      <c r="C543" s="19" t="s">
        <v>1375</v>
      </c>
      <c r="D543" s="18" t="s">
        <v>57</v>
      </c>
      <c r="E543" s="3" t="s">
        <v>24</v>
      </c>
      <c r="F543" s="3" t="s">
        <v>25</v>
      </c>
      <c r="G543" s="20">
        <v>45953</v>
      </c>
      <c r="H543" s="20">
        <v>45953</v>
      </c>
      <c r="I543" s="3">
        <v>2025</v>
      </c>
      <c r="J543" s="21">
        <v>743.6</v>
      </c>
      <c r="K543" s="21">
        <v>711.6</v>
      </c>
      <c r="L543" s="21">
        <v>766.6</v>
      </c>
    </row>
    <row r="544" spans="1:12" x14ac:dyDescent="0.35">
      <c r="A544" s="17" t="s">
        <v>1122</v>
      </c>
      <c r="B544" s="18" t="s">
        <v>1123</v>
      </c>
      <c r="C544" s="19" t="s">
        <v>1376</v>
      </c>
      <c r="D544" s="18" t="s">
        <v>57</v>
      </c>
      <c r="E544" s="3" t="s">
        <v>24</v>
      </c>
      <c r="F544" s="3" t="s">
        <v>25</v>
      </c>
      <c r="G544" s="20">
        <v>45953</v>
      </c>
      <c r="H544" s="20">
        <v>45953</v>
      </c>
      <c r="I544" s="3">
        <v>2025</v>
      </c>
      <c r="J544" s="21">
        <v>879.6</v>
      </c>
      <c r="K544" s="21">
        <v>711.6</v>
      </c>
      <c r="L544" s="21">
        <v>766.6</v>
      </c>
    </row>
    <row r="545" spans="1:12" x14ac:dyDescent="0.35">
      <c r="A545" s="17" t="s">
        <v>1397</v>
      </c>
      <c r="B545" s="18" t="s">
        <v>1124</v>
      </c>
      <c r="C545" s="19" t="s">
        <v>1125</v>
      </c>
      <c r="D545" s="18" t="s">
        <v>1126</v>
      </c>
      <c r="E545" s="3" t="s">
        <v>24</v>
      </c>
      <c r="F545" s="3" t="s">
        <v>25</v>
      </c>
      <c r="G545" s="20">
        <v>45953</v>
      </c>
      <c r="H545" s="20">
        <v>45953</v>
      </c>
      <c r="I545" s="3">
        <v>2025</v>
      </c>
      <c r="J545" s="21">
        <v>628.9</v>
      </c>
      <c r="K545" s="21">
        <v>715.6</v>
      </c>
      <c r="L545" s="21">
        <v>766.6</v>
      </c>
    </row>
    <row r="546" spans="1:12" x14ac:dyDescent="0.35">
      <c r="A546" s="17" t="s">
        <v>1398</v>
      </c>
      <c r="B546" s="18" t="s">
        <v>1127</v>
      </c>
      <c r="C546" s="19" t="s">
        <v>1125</v>
      </c>
      <c r="D546" s="18" t="s">
        <v>1126</v>
      </c>
      <c r="E546" s="3" t="s">
        <v>1416</v>
      </c>
      <c r="F546" s="3" t="s">
        <v>25</v>
      </c>
      <c r="G546" s="20">
        <v>45953</v>
      </c>
      <c r="H546" s="20">
        <v>45953</v>
      </c>
      <c r="I546" s="3">
        <v>2025</v>
      </c>
      <c r="J546" s="21">
        <v>540.79999999999995</v>
      </c>
      <c r="K546" s="21">
        <v>715.6</v>
      </c>
      <c r="L546" s="21">
        <v>766.6</v>
      </c>
    </row>
    <row r="547" spans="1:12" x14ac:dyDescent="0.35">
      <c r="A547" s="17" t="s">
        <v>1399</v>
      </c>
      <c r="B547" s="18" t="s">
        <v>1415</v>
      </c>
      <c r="C547" s="19" t="s">
        <v>1125</v>
      </c>
      <c r="D547" s="18" t="s">
        <v>1126</v>
      </c>
      <c r="E547" s="3" t="s">
        <v>1417</v>
      </c>
      <c r="F547" s="3" t="s">
        <v>25</v>
      </c>
      <c r="G547" s="20">
        <v>45953</v>
      </c>
      <c r="H547" s="20">
        <v>45953</v>
      </c>
      <c r="I547" s="3">
        <v>2025</v>
      </c>
      <c r="J547" s="21">
        <v>702.7</v>
      </c>
      <c r="K547" s="21">
        <v>715.6</v>
      </c>
      <c r="L547" s="21">
        <v>766.6</v>
      </c>
    </row>
    <row r="548" spans="1:12" x14ac:dyDescent="0.35">
      <c r="A548" s="17" t="s">
        <v>1400</v>
      </c>
      <c r="B548" s="18" t="s">
        <v>1128</v>
      </c>
      <c r="C548" s="19" t="s">
        <v>1125</v>
      </c>
      <c r="D548" s="18" t="s">
        <v>1126</v>
      </c>
      <c r="E548" s="3" t="s">
        <v>1418</v>
      </c>
      <c r="F548" s="3" t="s">
        <v>25</v>
      </c>
      <c r="G548" s="20">
        <v>45953</v>
      </c>
      <c r="H548" s="20">
        <v>45953</v>
      </c>
      <c r="I548" s="3">
        <v>2025</v>
      </c>
      <c r="J548" s="21">
        <v>530.5</v>
      </c>
      <c r="K548" s="21">
        <v>715.6</v>
      </c>
      <c r="L548" s="21">
        <v>766.6</v>
      </c>
    </row>
    <row r="549" spans="1:12" x14ac:dyDescent="0.35">
      <c r="A549" s="17" t="s">
        <v>1401</v>
      </c>
      <c r="B549" s="18" t="s">
        <v>1129</v>
      </c>
      <c r="C549" s="19" t="s">
        <v>1125</v>
      </c>
      <c r="D549" s="18" t="s">
        <v>1126</v>
      </c>
      <c r="E549" s="3" t="s">
        <v>1419</v>
      </c>
      <c r="F549" s="3" t="s">
        <v>25</v>
      </c>
      <c r="G549" s="20">
        <v>45953</v>
      </c>
      <c r="H549" s="20">
        <v>45953</v>
      </c>
      <c r="I549" s="3">
        <v>2025</v>
      </c>
      <c r="J549" s="21">
        <v>610</v>
      </c>
      <c r="K549" s="21">
        <v>715.6</v>
      </c>
      <c r="L549" s="21">
        <v>766.6</v>
      </c>
    </row>
    <row r="550" spans="1:12" x14ac:dyDescent="0.35">
      <c r="A550" s="17" t="s">
        <v>1402</v>
      </c>
      <c r="B550" s="18" t="s">
        <v>1130</v>
      </c>
      <c r="C550" s="19" t="s">
        <v>1125</v>
      </c>
      <c r="D550" s="18" t="s">
        <v>1126</v>
      </c>
      <c r="E550" s="3" t="s">
        <v>1420</v>
      </c>
      <c r="F550" s="3" t="s">
        <v>25</v>
      </c>
      <c r="G550" s="20">
        <v>45953</v>
      </c>
      <c r="H550" s="20">
        <v>45953</v>
      </c>
      <c r="I550" s="3">
        <v>2025</v>
      </c>
      <c r="J550" s="21">
        <v>557.79999999999995</v>
      </c>
      <c r="K550" s="21">
        <v>715.6</v>
      </c>
      <c r="L550" s="21">
        <v>766.6</v>
      </c>
    </row>
    <row r="551" spans="1:12" x14ac:dyDescent="0.35">
      <c r="A551" s="17" t="s">
        <v>1403</v>
      </c>
      <c r="B551" s="18" t="s">
        <v>1131</v>
      </c>
      <c r="C551" s="19" t="s">
        <v>1125</v>
      </c>
      <c r="D551" s="18" t="s">
        <v>1126</v>
      </c>
      <c r="E551" s="3" t="s">
        <v>1421</v>
      </c>
      <c r="F551" s="3" t="s">
        <v>25</v>
      </c>
      <c r="G551" s="20">
        <v>45953</v>
      </c>
      <c r="H551" s="20">
        <v>45953</v>
      </c>
      <c r="I551" s="3">
        <v>2025</v>
      </c>
      <c r="J551" s="21">
        <v>579.29999999999995</v>
      </c>
      <c r="K551" s="21">
        <v>715.6</v>
      </c>
      <c r="L551" s="21">
        <v>766.6</v>
      </c>
    </row>
    <row r="552" spans="1:12" x14ac:dyDescent="0.35">
      <c r="A552" s="17" t="s">
        <v>1404</v>
      </c>
      <c r="B552" s="18" t="s">
        <v>1132</v>
      </c>
      <c r="C552" s="19" t="s">
        <v>1125</v>
      </c>
      <c r="D552" s="18" t="s">
        <v>1126</v>
      </c>
      <c r="E552" s="3" t="s">
        <v>1422</v>
      </c>
      <c r="F552" s="3" t="s">
        <v>25</v>
      </c>
      <c r="G552" s="20">
        <v>45953</v>
      </c>
      <c r="H552" s="20">
        <v>45953</v>
      </c>
      <c r="I552" s="3">
        <v>2025</v>
      </c>
      <c r="J552" s="21">
        <v>590.1</v>
      </c>
      <c r="K552" s="21">
        <v>715.6</v>
      </c>
      <c r="L552" s="21">
        <v>766.6</v>
      </c>
    </row>
    <row r="553" spans="1:12" x14ac:dyDescent="0.35">
      <c r="A553" s="17" t="s">
        <v>1405</v>
      </c>
      <c r="B553" s="18" t="s">
        <v>1133</v>
      </c>
      <c r="C553" s="19" t="s">
        <v>1125</v>
      </c>
      <c r="D553" s="18" t="s">
        <v>1126</v>
      </c>
      <c r="E553" s="3" t="s">
        <v>1423</v>
      </c>
      <c r="F553" s="3" t="s">
        <v>25</v>
      </c>
      <c r="G553" s="20">
        <v>45953</v>
      </c>
      <c r="H553" s="20">
        <v>45953</v>
      </c>
      <c r="I553" s="3">
        <v>2025</v>
      </c>
      <c r="J553" s="21">
        <v>659.7</v>
      </c>
      <c r="K553" s="21">
        <v>715.6</v>
      </c>
      <c r="L553" s="21">
        <v>766.6</v>
      </c>
    </row>
    <row r="554" spans="1:12" x14ac:dyDescent="0.35">
      <c r="A554" s="17" t="s">
        <v>1406</v>
      </c>
      <c r="B554" s="18" t="s">
        <v>1134</v>
      </c>
      <c r="C554" s="19" t="s">
        <v>1125</v>
      </c>
      <c r="D554" s="18" t="s">
        <v>1126</v>
      </c>
      <c r="E554" s="3" t="s">
        <v>1424</v>
      </c>
      <c r="F554" s="3" t="s">
        <v>25</v>
      </c>
      <c r="G554" s="20">
        <v>45953</v>
      </c>
      <c r="H554" s="20">
        <v>45953</v>
      </c>
      <c r="I554" s="3">
        <v>2025</v>
      </c>
      <c r="J554" s="21">
        <v>575.6</v>
      </c>
      <c r="K554" s="21">
        <v>715.6</v>
      </c>
      <c r="L554" s="21">
        <v>766.6</v>
      </c>
    </row>
    <row r="555" spans="1:12" x14ac:dyDescent="0.35">
      <c r="A555" s="17" t="s">
        <v>1407</v>
      </c>
      <c r="B555" s="18" t="s">
        <v>1135</v>
      </c>
      <c r="C555" s="19" t="s">
        <v>1125</v>
      </c>
      <c r="D555" s="18" t="s">
        <v>1126</v>
      </c>
      <c r="E555" s="3" t="s">
        <v>1425</v>
      </c>
      <c r="F555" s="3" t="s">
        <v>25</v>
      </c>
      <c r="G555" s="20">
        <v>45953</v>
      </c>
      <c r="H555" s="20">
        <v>45953</v>
      </c>
      <c r="I555" s="3">
        <v>2025</v>
      </c>
      <c r="J555" s="21">
        <v>573.79999999999995</v>
      </c>
      <c r="K555" s="21">
        <v>715.6</v>
      </c>
      <c r="L555" s="21">
        <v>766.6</v>
      </c>
    </row>
    <row r="556" spans="1:12" x14ac:dyDescent="0.35">
      <c r="A556" s="17" t="s">
        <v>1408</v>
      </c>
      <c r="B556" s="18" t="s">
        <v>1136</v>
      </c>
      <c r="C556" s="19" t="s">
        <v>1125</v>
      </c>
      <c r="D556" s="18" t="s">
        <v>1126</v>
      </c>
      <c r="E556" s="3" t="s">
        <v>1426</v>
      </c>
      <c r="F556" s="3" t="s">
        <v>25</v>
      </c>
      <c r="G556" s="20">
        <v>45953</v>
      </c>
      <c r="H556" s="20">
        <v>45953</v>
      </c>
      <c r="I556" s="3">
        <v>2025</v>
      </c>
      <c r="J556" s="21">
        <v>552.79999999999995</v>
      </c>
      <c r="K556" s="21">
        <v>715.6</v>
      </c>
      <c r="L556" s="21">
        <v>766.6</v>
      </c>
    </row>
    <row r="557" spans="1:12" x14ac:dyDescent="0.35">
      <c r="A557" s="17" t="s">
        <v>1409</v>
      </c>
      <c r="B557" s="18" t="s">
        <v>1137</v>
      </c>
      <c r="C557" s="19" t="s">
        <v>1125</v>
      </c>
      <c r="D557" s="18" t="s">
        <v>1126</v>
      </c>
      <c r="E557" s="3" t="s">
        <v>1427</v>
      </c>
      <c r="F557" s="3" t="s">
        <v>25</v>
      </c>
      <c r="G557" s="20">
        <v>45953</v>
      </c>
      <c r="H557" s="20">
        <v>45953</v>
      </c>
      <c r="I557" s="3">
        <v>2025</v>
      </c>
      <c r="J557" s="21">
        <v>549.9</v>
      </c>
      <c r="K557" s="21">
        <v>715.6</v>
      </c>
      <c r="L557" s="21">
        <v>766.6</v>
      </c>
    </row>
    <row r="558" spans="1:12" x14ac:dyDescent="0.35">
      <c r="A558" s="17" t="s">
        <v>1410</v>
      </c>
      <c r="B558" s="18" t="s">
        <v>1138</v>
      </c>
      <c r="C558" s="19" t="s">
        <v>1125</v>
      </c>
      <c r="D558" s="18" t="s">
        <v>1126</v>
      </c>
      <c r="E558" s="3" t="s">
        <v>1428</v>
      </c>
      <c r="F558" s="3" t="s">
        <v>25</v>
      </c>
      <c r="G558" s="20">
        <v>45953</v>
      </c>
      <c r="H558" s="20">
        <v>45953</v>
      </c>
      <c r="I558" s="3">
        <v>2025</v>
      </c>
      <c r="J558" s="21">
        <v>634.9</v>
      </c>
      <c r="K558" s="21">
        <v>715.6</v>
      </c>
      <c r="L558" s="21">
        <v>766.6</v>
      </c>
    </row>
    <row r="559" spans="1:12" x14ac:dyDescent="0.35">
      <c r="A559" s="17" t="s">
        <v>1411</v>
      </c>
      <c r="B559" s="18" t="s">
        <v>1139</v>
      </c>
      <c r="C559" s="19" t="s">
        <v>1125</v>
      </c>
      <c r="D559" s="18" t="s">
        <v>1126</v>
      </c>
      <c r="E559" s="3" t="s">
        <v>1429</v>
      </c>
      <c r="F559" s="3" t="s">
        <v>25</v>
      </c>
      <c r="G559" s="20">
        <v>45953</v>
      </c>
      <c r="H559" s="20">
        <v>45953</v>
      </c>
      <c r="I559" s="3">
        <v>2025</v>
      </c>
      <c r="J559" s="21">
        <v>539.5</v>
      </c>
      <c r="K559" s="21">
        <v>715.6</v>
      </c>
      <c r="L559" s="21">
        <v>766.6</v>
      </c>
    </row>
    <row r="560" spans="1:12" x14ac:dyDescent="0.35">
      <c r="A560" s="17" t="s">
        <v>1412</v>
      </c>
      <c r="B560" s="18" t="s">
        <v>1140</v>
      </c>
      <c r="C560" s="19" t="s">
        <v>1125</v>
      </c>
      <c r="D560" s="18" t="s">
        <v>1126</v>
      </c>
      <c r="E560" s="3" t="s">
        <v>1430</v>
      </c>
      <c r="F560" s="3" t="s">
        <v>25</v>
      </c>
      <c r="G560" s="20">
        <v>45953</v>
      </c>
      <c r="H560" s="20">
        <v>45953</v>
      </c>
      <c r="I560" s="3">
        <v>2025</v>
      </c>
      <c r="J560" s="21">
        <v>601.20000000000005</v>
      </c>
      <c r="K560" s="21">
        <v>715.6</v>
      </c>
      <c r="L560" s="21">
        <v>766.6</v>
      </c>
    </row>
    <row r="561" spans="1:12" x14ac:dyDescent="0.35">
      <c r="A561" s="17" t="s">
        <v>1413</v>
      </c>
      <c r="B561" s="18" t="s">
        <v>1141</v>
      </c>
      <c r="C561" s="19" t="s">
        <v>1125</v>
      </c>
      <c r="D561" s="18" t="s">
        <v>1126</v>
      </c>
      <c r="E561" s="3" t="s">
        <v>1431</v>
      </c>
      <c r="F561" s="3" t="s">
        <v>25</v>
      </c>
      <c r="G561" s="20">
        <v>45953</v>
      </c>
      <c r="H561" s="20">
        <v>45953</v>
      </c>
      <c r="I561" s="3">
        <v>2025</v>
      </c>
      <c r="J561" s="21">
        <v>582</v>
      </c>
      <c r="K561" s="21">
        <v>715.6</v>
      </c>
      <c r="L561" s="21">
        <v>766.6</v>
      </c>
    </row>
    <row r="562" spans="1:12" x14ac:dyDescent="0.35">
      <c r="A562" s="17" t="s">
        <v>1414</v>
      </c>
      <c r="B562" s="18" t="s">
        <v>1142</v>
      </c>
      <c r="C562" s="19" t="s">
        <v>1125</v>
      </c>
      <c r="D562" s="18" t="s">
        <v>1126</v>
      </c>
      <c r="E562" s="3" t="s">
        <v>1432</v>
      </c>
      <c r="F562" s="3" t="s">
        <v>25</v>
      </c>
      <c r="G562" s="20">
        <v>45953</v>
      </c>
      <c r="H562" s="20">
        <v>45953</v>
      </c>
      <c r="I562" s="3">
        <v>2025</v>
      </c>
      <c r="J562" s="21">
        <v>586.5</v>
      </c>
      <c r="K562" s="21">
        <v>715.6</v>
      </c>
      <c r="L562" s="21">
        <v>766.6</v>
      </c>
    </row>
    <row r="563" spans="1:12" x14ac:dyDescent="0.35">
      <c r="A563" s="17" t="s">
        <v>1143</v>
      </c>
      <c r="B563" s="18" t="s">
        <v>1144</v>
      </c>
      <c r="C563" s="19" t="s">
        <v>1145</v>
      </c>
      <c r="D563" s="18" t="s">
        <v>1146</v>
      </c>
      <c r="E563" s="3" t="s">
        <v>24</v>
      </c>
      <c r="F563" s="3" t="s">
        <v>25</v>
      </c>
      <c r="G563" s="20">
        <v>45953</v>
      </c>
      <c r="H563" s="20">
        <v>45953</v>
      </c>
      <c r="I563" s="3">
        <v>2025</v>
      </c>
      <c r="J563" s="21">
        <v>896.2</v>
      </c>
      <c r="K563" s="21">
        <v>775.6</v>
      </c>
      <c r="L563" s="21">
        <v>766.6</v>
      </c>
    </row>
    <row r="564" spans="1:12" x14ac:dyDescent="0.35">
      <c r="A564" s="17" t="s">
        <v>1147</v>
      </c>
      <c r="B564" s="18" t="s">
        <v>1148</v>
      </c>
      <c r="C564" s="19" t="s">
        <v>1145</v>
      </c>
      <c r="D564" s="18" t="s">
        <v>1146</v>
      </c>
      <c r="E564" s="3" t="s">
        <v>24</v>
      </c>
      <c r="F564" s="3" t="s">
        <v>25</v>
      </c>
      <c r="G564" s="20">
        <v>45953</v>
      </c>
      <c r="H564" s="20">
        <v>45953</v>
      </c>
      <c r="I564" s="3">
        <v>2025</v>
      </c>
      <c r="J564" s="21">
        <v>780.3</v>
      </c>
      <c r="K564" s="21">
        <v>775.6</v>
      </c>
      <c r="L564" s="21">
        <v>766.6</v>
      </c>
    </row>
    <row r="565" spans="1:12" x14ac:dyDescent="0.35">
      <c r="A565" s="17" t="s">
        <v>1149</v>
      </c>
      <c r="B565" s="18" t="s">
        <v>1150</v>
      </c>
      <c r="C565" s="19" t="s">
        <v>1145</v>
      </c>
      <c r="D565" s="18" t="s">
        <v>1146</v>
      </c>
      <c r="E565" s="3" t="s">
        <v>24</v>
      </c>
      <c r="F565" s="3" t="s">
        <v>25</v>
      </c>
      <c r="G565" s="20">
        <v>45953</v>
      </c>
      <c r="H565" s="20">
        <v>45953</v>
      </c>
      <c r="I565" s="3">
        <v>2025</v>
      </c>
      <c r="J565" s="21">
        <v>762.2</v>
      </c>
      <c r="K565" s="21">
        <v>775.6</v>
      </c>
      <c r="L565" s="21">
        <v>766.6</v>
      </c>
    </row>
    <row r="566" spans="1:12" x14ac:dyDescent="0.35">
      <c r="A566" s="17" t="s">
        <v>1151</v>
      </c>
      <c r="B566" s="18" t="s">
        <v>1152</v>
      </c>
      <c r="C566" s="19" t="s">
        <v>1145</v>
      </c>
      <c r="D566" s="18" t="s">
        <v>1146</v>
      </c>
      <c r="E566" s="3" t="s">
        <v>24</v>
      </c>
      <c r="F566" s="3" t="s">
        <v>25</v>
      </c>
      <c r="G566" s="20">
        <v>45953</v>
      </c>
      <c r="H566" s="20">
        <v>45953</v>
      </c>
      <c r="I566" s="3">
        <v>2025</v>
      </c>
      <c r="J566" s="21">
        <v>797.2</v>
      </c>
      <c r="K566" s="21">
        <v>775.6</v>
      </c>
      <c r="L566" s="21">
        <v>766.6</v>
      </c>
    </row>
    <row r="567" spans="1:12" x14ac:dyDescent="0.35">
      <c r="A567" s="17" t="s">
        <v>1153</v>
      </c>
      <c r="B567" s="18" t="s">
        <v>1154</v>
      </c>
      <c r="C567" s="19" t="s">
        <v>1145</v>
      </c>
      <c r="D567" s="18" t="s">
        <v>1146</v>
      </c>
      <c r="E567" s="3" t="s">
        <v>24</v>
      </c>
      <c r="F567" s="3" t="s">
        <v>25</v>
      </c>
      <c r="G567" s="20">
        <v>45953</v>
      </c>
      <c r="H567" s="20">
        <v>45953</v>
      </c>
      <c r="I567" s="3">
        <v>2025</v>
      </c>
      <c r="J567" s="21">
        <v>846.7</v>
      </c>
      <c r="K567" s="21">
        <v>775.6</v>
      </c>
      <c r="L567" s="21">
        <v>766.6</v>
      </c>
    </row>
    <row r="568" spans="1:12" x14ac:dyDescent="0.35">
      <c r="A568" s="17" t="s">
        <v>1155</v>
      </c>
      <c r="B568" s="18" t="s">
        <v>1156</v>
      </c>
      <c r="C568" s="19" t="s">
        <v>1145</v>
      </c>
      <c r="D568" s="18" t="s">
        <v>1146</v>
      </c>
      <c r="E568" s="3" t="s">
        <v>24</v>
      </c>
      <c r="F568" s="3" t="s">
        <v>25</v>
      </c>
      <c r="G568" s="20">
        <v>45953</v>
      </c>
      <c r="H568" s="20">
        <v>45953</v>
      </c>
      <c r="I568" s="3">
        <v>2025</v>
      </c>
      <c r="J568" s="21">
        <v>740.3</v>
      </c>
      <c r="K568" s="21">
        <v>775.6</v>
      </c>
      <c r="L568" s="21">
        <v>766.6</v>
      </c>
    </row>
    <row r="569" spans="1:12" x14ac:dyDescent="0.35">
      <c r="A569" s="17" t="s">
        <v>1157</v>
      </c>
      <c r="B569" s="18" t="s">
        <v>1158</v>
      </c>
      <c r="C569" s="19" t="s">
        <v>1145</v>
      </c>
      <c r="D569" s="18" t="s">
        <v>1146</v>
      </c>
      <c r="E569" s="3" t="s">
        <v>24</v>
      </c>
      <c r="F569" s="3" t="s">
        <v>25</v>
      </c>
      <c r="G569" s="20">
        <v>45953</v>
      </c>
      <c r="H569" s="20">
        <v>45953</v>
      </c>
      <c r="I569" s="3">
        <v>2025</v>
      </c>
      <c r="J569" s="21">
        <v>801.8</v>
      </c>
      <c r="K569" s="21">
        <v>775.6</v>
      </c>
      <c r="L569" s="21">
        <v>766.6</v>
      </c>
    </row>
    <row r="570" spans="1:12" x14ac:dyDescent="0.35">
      <c r="A570" s="17" t="s">
        <v>1159</v>
      </c>
      <c r="B570" s="18" t="s">
        <v>1160</v>
      </c>
      <c r="C570" s="19" t="s">
        <v>1145</v>
      </c>
      <c r="D570" s="18" t="s">
        <v>1146</v>
      </c>
      <c r="E570" s="3" t="s">
        <v>24</v>
      </c>
      <c r="F570" s="3" t="s">
        <v>25</v>
      </c>
      <c r="G570" s="20">
        <v>45953</v>
      </c>
      <c r="H570" s="20">
        <v>45953</v>
      </c>
      <c r="I570" s="3">
        <v>2025</v>
      </c>
      <c r="J570" s="21">
        <v>687.4</v>
      </c>
      <c r="K570" s="21">
        <v>775.6</v>
      </c>
      <c r="L570" s="21">
        <v>766.6</v>
      </c>
    </row>
    <row r="571" spans="1:12" x14ac:dyDescent="0.35">
      <c r="A571" s="17" t="s">
        <v>1161</v>
      </c>
      <c r="B571" s="18" t="s">
        <v>1162</v>
      </c>
      <c r="C571" s="19" t="s">
        <v>1145</v>
      </c>
      <c r="D571" s="18" t="s">
        <v>1146</v>
      </c>
      <c r="E571" s="3" t="s">
        <v>24</v>
      </c>
      <c r="F571" s="3" t="s">
        <v>25</v>
      </c>
      <c r="G571" s="20">
        <v>45953</v>
      </c>
      <c r="H571" s="20">
        <v>45953</v>
      </c>
      <c r="I571" s="3">
        <v>2025</v>
      </c>
      <c r="J571" s="21">
        <v>761.5</v>
      </c>
      <c r="K571" s="21">
        <v>775.6</v>
      </c>
      <c r="L571" s="21">
        <v>766.6</v>
      </c>
    </row>
    <row r="572" spans="1:12" x14ac:dyDescent="0.35">
      <c r="A572" s="17" t="s">
        <v>1163</v>
      </c>
      <c r="B572" s="18" t="s">
        <v>1164</v>
      </c>
      <c r="C572" s="19" t="s">
        <v>1145</v>
      </c>
      <c r="D572" s="18" t="s">
        <v>1146</v>
      </c>
      <c r="E572" s="3" t="s">
        <v>24</v>
      </c>
      <c r="F572" s="3" t="s">
        <v>25</v>
      </c>
      <c r="G572" s="20">
        <v>45953</v>
      </c>
      <c r="H572" s="20">
        <v>45953</v>
      </c>
      <c r="I572" s="3">
        <v>2025</v>
      </c>
      <c r="J572" s="21">
        <v>767.4</v>
      </c>
      <c r="K572" s="21">
        <v>775.6</v>
      </c>
      <c r="L572" s="21">
        <v>766.6</v>
      </c>
    </row>
    <row r="573" spans="1:12" x14ac:dyDescent="0.35">
      <c r="A573" s="17" t="s">
        <v>1165</v>
      </c>
      <c r="B573" s="18" t="s">
        <v>1166</v>
      </c>
      <c r="C573" s="19" t="s">
        <v>1145</v>
      </c>
      <c r="D573" s="18" t="s">
        <v>1146</v>
      </c>
      <c r="E573" s="3" t="s">
        <v>24</v>
      </c>
      <c r="F573" s="3" t="s">
        <v>25</v>
      </c>
      <c r="G573" s="20">
        <v>45953</v>
      </c>
      <c r="H573" s="20">
        <v>45953</v>
      </c>
      <c r="I573" s="3">
        <v>2025</v>
      </c>
      <c r="J573" s="21">
        <v>723.1</v>
      </c>
      <c r="K573" s="21">
        <v>775.6</v>
      </c>
      <c r="L573" s="21">
        <v>766.6</v>
      </c>
    </row>
    <row r="574" spans="1:12" x14ac:dyDescent="0.35">
      <c r="A574" s="17" t="s">
        <v>1167</v>
      </c>
      <c r="B574" s="18" t="s">
        <v>1168</v>
      </c>
      <c r="C574" s="19" t="s">
        <v>1145</v>
      </c>
      <c r="D574" s="18" t="s">
        <v>1146</v>
      </c>
      <c r="E574" s="3" t="s">
        <v>24</v>
      </c>
      <c r="F574" s="3" t="s">
        <v>25</v>
      </c>
      <c r="G574" s="20">
        <v>45953</v>
      </c>
      <c r="H574" s="20">
        <v>45953</v>
      </c>
      <c r="I574" s="3">
        <v>2025</v>
      </c>
      <c r="J574" s="21">
        <v>699.9</v>
      </c>
      <c r="K574" s="21">
        <v>775.6</v>
      </c>
      <c r="L574" s="21">
        <v>766.6</v>
      </c>
    </row>
    <row r="575" spans="1:12" x14ac:dyDescent="0.35">
      <c r="A575" s="17" t="s">
        <v>1169</v>
      </c>
      <c r="B575" s="18" t="s">
        <v>1170</v>
      </c>
      <c r="C575" s="19" t="s">
        <v>1145</v>
      </c>
      <c r="D575" s="18" t="s">
        <v>1146</v>
      </c>
      <c r="E575" s="3" t="s">
        <v>24</v>
      </c>
      <c r="F575" s="3" t="s">
        <v>25</v>
      </c>
      <c r="G575" s="20">
        <v>45953</v>
      </c>
      <c r="H575" s="20">
        <v>45953</v>
      </c>
      <c r="I575" s="3">
        <v>2025</v>
      </c>
      <c r="J575" s="21">
        <v>724.1</v>
      </c>
      <c r="K575" s="21">
        <v>775.6</v>
      </c>
      <c r="L575" s="21">
        <v>766.6</v>
      </c>
    </row>
    <row r="576" spans="1:12" x14ac:dyDescent="0.35">
      <c r="A576" s="17" t="s">
        <v>1171</v>
      </c>
      <c r="B576" s="18" t="s">
        <v>1172</v>
      </c>
      <c r="C576" s="19" t="s">
        <v>1145</v>
      </c>
      <c r="D576" s="18" t="s">
        <v>1146</v>
      </c>
      <c r="E576" s="3" t="s">
        <v>24</v>
      </c>
      <c r="F576" s="3" t="s">
        <v>25</v>
      </c>
      <c r="G576" s="20">
        <v>45953</v>
      </c>
      <c r="H576" s="20">
        <v>45953</v>
      </c>
      <c r="I576" s="3">
        <v>2025</v>
      </c>
      <c r="J576" s="21">
        <v>769.2</v>
      </c>
      <c r="K576" s="21">
        <v>775.6</v>
      </c>
      <c r="L576" s="21">
        <v>766.6</v>
      </c>
    </row>
    <row r="577" spans="1:12" x14ac:dyDescent="0.35">
      <c r="A577" s="17" t="s">
        <v>1173</v>
      </c>
      <c r="B577" s="18" t="s">
        <v>1174</v>
      </c>
      <c r="C577" s="19" t="s">
        <v>1145</v>
      </c>
      <c r="D577" s="18" t="s">
        <v>1146</v>
      </c>
      <c r="E577" s="3" t="s">
        <v>24</v>
      </c>
      <c r="F577" s="3" t="s">
        <v>25</v>
      </c>
      <c r="G577" s="20">
        <v>45953</v>
      </c>
      <c r="H577" s="20">
        <v>45953</v>
      </c>
      <c r="I577" s="3">
        <v>2025</v>
      </c>
      <c r="J577" s="21">
        <v>784</v>
      </c>
      <c r="K577" s="21">
        <v>775.6</v>
      </c>
      <c r="L577" s="21">
        <v>766.6</v>
      </c>
    </row>
    <row r="578" spans="1:12" x14ac:dyDescent="0.35">
      <c r="A578" s="17" t="s">
        <v>1175</v>
      </c>
      <c r="B578" s="18" t="s">
        <v>1176</v>
      </c>
      <c r="C578" s="19" t="s">
        <v>1145</v>
      </c>
      <c r="D578" s="18" t="s">
        <v>1146</v>
      </c>
      <c r="E578" s="3" t="s">
        <v>24</v>
      </c>
      <c r="F578" s="3" t="s">
        <v>25</v>
      </c>
      <c r="G578" s="20">
        <v>45953</v>
      </c>
      <c r="H578" s="20">
        <v>45953</v>
      </c>
      <c r="I578" s="3">
        <v>2025</v>
      </c>
      <c r="J578" s="21">
        <v>764.8</v>
      </c>
      <c r="K578" s="21">
        <v>775.6</v>
      </c>
      <c r="L578" s="21">
        <v>766.6</v>
      </c>
    </row>
    <row r="579" spans="1:12" x14ac:dyDescent="0.35">
      <c r="A579" s="17" t="s">
        <v>1177</v>
      </c>
      <c r="B579" s="18" t="s">
        <v>1178</v>
      </c>
      <c r="C579" s="19" t="s">
        <v>1145</v>
      </c>
      <c r="D579" s="18" t="s">
        <v>1146</v>
      </c>
      <c r="E579" s="3" t="s">
        <v>24</v>
      </c>
      <c r="F579" s="3" t="s">
        <v>25</v>
      </c>
      <c r="G579" s="20">
        <v>45953</v>
      </c>
      <c r="H579" s="20">
        <v>45953</v>
      </c>
      <c r="I579" s="3">
        <v>2025</v>
      </c>
      <c r="J579" s="21">
        <v>741.5</v>
      </c>
      <c r="K579" s="21">
        <v>775.6</v>
      </c>
      <c r="L579" s="21">
        <v>766.6</v>
      </c>
    </row>
    <row r="580" spans="1:12" x14ac:dyDescent="0.35">
      <c r="A580" s="17" t="s">
        <v>1179</v>
      </c>
      <c r="B580" s="18" t="s">
        <v>1180</v>
      </c>
      <c r="C580" s="19" t="s">
        <v>1145</v>
      </c>
      <c r="D580" s="18" t="s">
        <v>1146</v>
      </c>
      <c r="E580" s="3" t="s">
        <v>24</v>
      </c>
      <c r="F580" s="3" t="s">
        <v>25</v>
      </c>
      <c r="G580" s="20">
        <v>45953</v>
      </c>
      <c r="H580" s="20">
        <v>45953</v>
      </c>
      <c r="I580" s="3">
        <v>2025</v>
      </c>
      <c r="J580" s="21">
        <v>789.5</v>
      </c>
      <c r="K580" s="21">
        <v>775.6</v>
      </c>
      <c r="L580" s="21">
        <v>766.6</v>
      </c>
    </row>
    <row r="581" spans="1:12" x14ac:dyDescent="0.35">
      <c r="A581" s="17" t="s">
        <v>1181</v>
      </c>
      <c r="B581" s="18" t="s">
        <v>1182</v>
      </c>
      <c r="C581" s="19" t="s">
        <v>1145</v>
      </c>
      <c r="D581" s="18" t="s">
        <v>1146</v>
      </c>
      <c r="E581" s="3" t="s">
        <v>24</v>
      </c>
      <c r="F581" s="3" t="s">
        <v>25</v>
      </c>
      <c r="G581" s="20">
        <v>45953</v>
      </c>
      <c r="H581" s="20">
        <v>45953</v>
      </c>
      <c r="I581" s="3">
        <v>2025</v>
      </c>
      <c r="J581" s="21">
        <v>734</v>
      </c>
      <c r="K581" s="21">
        <v>775.6</v>
      </c>
      <c r="L581" s="21">
        <v>766.6</v>
      </c>
    </row>
    <row r="582" spans="1:12" x14ac:dyDescent="0.35">
      <c r="A582" s="17" t="s">
        <v>1183</v>
      </c>
      <c r="B582" s="18" t="s">
        <v>1184</v>
      </c>
      <c r="C582" s="19" t="s">
        <v>1145</v>
      </c>
      <c r="D582" s="18" t="s">
        <v>1146</v>
      </c>
      <c r="E582" s="3" t="s">
        <v>24</v>
      </c>
      <c r="F582" s="3" t="s">
        <v>25</v>
      </c>
      <c r="G582" s="20">
        <v>45953</v>
      </c>
      <c r="H582" s="20">
        <v>45953</v>
      </c>
      <c r="I582" s="3">
        <v>2025</v>
      </c>
      <c r="J582" s="21">
        <v>728.1</v>
      </c>
      <c r="K582" s="21">
        <v>775.6</v>
      </c>
      <c r="L582" s="21">
        <v>766.6</v>
      </c>
    </row>
    <row r="583" spans="1:12" x14ac:dyDescent="0.35">
      <c r="A583" s="17" t="s">
        <v>1185</v>
      </c>
      <c r="B583" s="18" t="s">
        <v>1186</v>
      </c>
      <c r="C583" s="19" t="s">
        <v>1145</v>
      </c>
      <c r="D583" s="18" t="s">
        <v>1146</v>
      </c>
      <c r="E583" s="3" t="s">
        <v>24</v>
      </c>
      <c r="F583" s="3" t="s">
        <v>25</v>
      </c>
      <c r="G583" s="20">
        <v>45953</v>
      </c>
      <c r="H583" s="20">
        <v>45953</v>
      </c>
      <c r="I583" s="3">
        <v>2025</v>
      </c>
      <c r="J583" s="21">
        <v>677.4</v>
      </c>
      <c r="K583" s="21">
        <v>775.6</v>
      </c>
      <c r="L583" s="21">
        <v>766.6</v>
      </c>
    </row>
    <row r="584" spans="1:12" x14ac:dyDescent="0.35">
      <c r="A584" s="17" t="s">
        <v>1187</v>
      </c>
      <c r="B584" s="18" t="s">
        <v>1188</v>
      </c>
      <c r="C584" s="19" t="s">
        <v>1145</v>
      </c>
      <c r="D584" s="18" t="s">
        <v>1146</v>
      </c>
      <c r="E584" s="3" t="s">
        <v>24</v>
      </c>
      <c r="F584" s="3" t="s">
        <v>25</v>
      </c>
      <c r="G584" s="20">
        <v>45953</v>
      </c>
      <c r="H584" s="20">
        <v>45953</v>
      </c>
      <c r="I584" s="3">
        <v>2025</v>
      </c>
      <c r="J584" s="21">
        <v>786.5</v>
      </c>
      <c r="K584" s="21">
        <v>775.6</v>
      </c>
      <c r="L584" s="21">
        <v>766.6</v>
      </c>
    </row>
    <row r="585" spans="1:12" x14ac:dyDescent="0.35">
      <c r="A585" s="17" t="s">
        <v>1189</v>
      </c>
      <c r="B585" s="18" t="s">
        <v>1190</v>
      </c>
      <c r="C585" s="19" t="s">
        <v>1145</v>
      </c>
      <c r="D585" s="18" t="s">
        <v>1146</v>
      </c>
      <c r="E585" s="3" t="s">
        <v>24</v>
      </c>
      <c r="F585" s="3" t="s">
        <v>25</v>
      </c>
      <c r="G585" s="20">
        <v>45953</v>
      </c>
      <c r="H585" s="20">
        <v>45953</v>
      </c>
      <c r="I585" s="3">
        <v>2025</v>
      </c>
      <c r="J585" s="21">
        <v>860.3</v>
      </c>
      <c r="K585" s="21">
        <v>775.6</v>
      </c>
      <c r="L585" s="21">
        <v>766.6</v>
      </c>
    </row>
    <row r="586" spans="1:12" x14ac:dyDescent="0.35">
      <c r="A586" s="17" t="s">
        <v>1191</v>
      </c>
      <c r="B586" s="18" t="s">
        <v>1192</v>
      </c>
      <c r="C586" s="19" t="s">
        <v>1145</v>
      </c>
      <c r="D586" s="18" t="s">
        <v>1146</v>
      </c>
      <c r="E586" s="3" t="s">
        <v>24</v>
      </c>
      <c r="F586" s="3" t="s">
        <v>25</v>
      </c>
      <c r="G586" s="20">
        <v>45953</v>
      </c>
      <c r="H586" s="20">
        <v>45953</v>
      </c>
      <c r="I586" s="3">
        <v>2025</v>
      </c>
      <c r="J586" s="21">
        <v>766.6</v>
      </c>
      <c r="K586" s="21">
        <v>775.6</v>
      </c>
      <c r="L586" s="21">
        <v>766.6</v>
      </c>
    </row>
    <row r="587" spans="1:12" x14ac:dyDescent="0.35">
      <c r="A587" s="17" t="s">
        <v>1193</v>
      </c>
      <c r="B587" s="18" t="s">
        <v>1194</v>
      </c>
      <c r="C587" s="19" t="s">
        <v>1145</v>
      </c>
      <c r="D587" s="18" t="s">
        <v>1146</v>
      </c>
      <c r="E587" s="3" t="s">
        <v>24</v>
      </c>
      <c r="F587" s="3" t="s">
        <v>25</v>
      </c>
      <c r="G587" s="20">
        <v>45953</v>
      </c>
      <c r="H587" s="20">
        <v>45953</v>
      </c>
      <c r="I587" s="3">
        <v>2025</v>
      </c>
      <c r="J587" s="21">
        <v>775.5</v>
      </c>
      <c r="K587" s="21">
        <v>775.6</v>
      </c>
      <c r="L587" s="21">
        <v>766.6</v>
      </c>
    </row>
    <row r="588" spans="1:12" x14ac:dyDescent="0.35">
      <c r="A588" s="17" t="s">
        <v>1195</v>
      </c>
      <c r="B588" s="18" t="s">
        <v>1196</v>
      </c>
      <c r="C588" s="19" t="s">
        <v>1145</v>
      </c>
      <c r="D588" s="18" t="s">
        <v>1146</v>
      </c>
      <c r="E588" s="3" t="s">
        <v>24</v>
      </c>
      <c r="F588" s="3" t="s">
        <v>25</v>
      </c>
      <c r="G588" s="20">
        <v>45953</v>
      </c>
      <c r="H588" s="20">
        <v>45953</v>
      </c>
      <c r="I588" s="3">
        <v>2025</v>
      </c>
      <c r="J588" s="21">
        <v>918.2</v>
      </c>
      <c r="K588" s="21">
        <v>775.6</v>
      </c>
      <c r="L588" s="21">
        <v>766.6</v>
      </c>
    </row>
    <row r="589" spans="1:12" x14ac:dyDescent="0.35">
      <c r="A589" s="17" t="s">
        <v>1197</v>
      </c>
      <c r="B589" s="18" t="s">
        <v>1198</v>
      </c>
      <c r="C589" s="19" t="s">
        <v>1145</v>
      </c>
      <c r="D589" s="18" t="s">
        <v>1146</v>
      </c>
      <c r="E589" s="3" t="s">
        <v>24</v>
      </c>
      <c r="F589" s="3" t="s">
        <v>25</v>
      </c>
      <c r="G589" s="20">
        <v>45953</v>
      </c>
      <c r="H589" s="20">
        <v>45953</v>
      </c>
      <c r="I589" s="3">
        <v>2025</v>
      </c>
      <c r="J589" s="21">
        <v>799.1</v>
      </c>
      <c r="K589" s="21">
        <v>775.6</v>
      </c>
      <c r="L589" s="21">
        <v>766.6</v>
      </c>
    </row>
    <row r="590" spans="1:12" x14ac:dyDescent="0.35">
      <c r="A590" s="17" t="s">
        <v>1199</v>
      </c>
      <c r="B590" s="18" t="s">
        <v>1200</v>
      </c>
      <c r="C590" s="19" t="s">
        <v>1145</v>
      </c>
      <c r="D590" s="18" t="s">
        <v>1146</v>
      </c>
      <c r="E590" s="3" t="s">
        <v>24</v>
      </c>
      <c r="F590" s="3" t="s">
        <v>25</v>
      </c>
      <c r="G590" s="20">
        <v>45953</v>
      </c>
      <c r="H590" s="20">
        <v>45953</v>
      </c>
      <c r="I590" s="3">
        <v>2025</v>
      </c>
      <c r="J590" s="21">
        <v>866.4</v>
      </c>
      <c r="K590" s="21">
        <v>775.6</v>
      </c>
      <c r="L590" s="21">
        <v>766.6</v>
      </c>
    </row>
    <row r="591" spans="1:12" x14ac:dyDescent="0.35">
      <c r="A591" s="17" t="s">
        <v>1201</v>
      </c>
      <c r="B591" s="18" t="s">
        <v>1202</v>
      </c>
      <c r="C591" s="19" t="s">
        <v>1145</v>
      </c>
      <c r="D591" s="18" t="s">
        <v>1146</v>
      </c>
      <c r="E591" s="3" t="s">
        <v>24</v>
      </c>
      <c r="F591" s="3" t="s">
        <v>25</v>
      </c>
      <c r="G591" s="20">
        <v>45953</v>
      </c>
      <c r="H591" s="20">
        <v>45953</v>
      </c>
      <c r="I591" s="3">
        <v>2025</v>
      </c>
      <c r="J591" s="21">
        <v>711.1</v>
      </c>
      <c r="K591" s="21">
        <v>775.6</v>
      </c>
      <c r="L591" s="21">
        <v>766.6</v>
      </c>
    </row>
    <row r="592" spans="1:12" x14ac:dyDescent="0.35">
      <c r="A592" s="17" t="s">
        <v>1203</v>
      </c>
      <c r="B592" s="18" t="s">
        <v>1204</v>
      </c>
      <c r="C592" s="19" t="s">
        <v>1145</v>
      </c>
      <c r="D592" s="18" t="s">
        <v>1146</v>
      </c>
      <c r="E592" s="3" t="s">
        <v>24</v>
      </c>
      <c r="F592" s="3" t="s">
        <v>25</v>
      </c>
      <c r="G592" s="20">
        <v>45953</v>
      </c>
      <c r="H592" s="20">
        <v>45953</v>
      </c>
      <c r="I592" s="3">
        <v>2025</v>
      </c>
      <c r="J592" s="21">
        <v>767.2</v>
      </c>
      <c r="K592" s="21">
        <v>775.6</v>
      </c>
      <c r="L592" s="21">
        <v>766.6</v>
      </c>
    </row>
    <row r="593" spans="1:12" x14ac:dyDescent="0.35">
      <c r="A593" s="17" t="s">
        <v>1205</v>
      </c>
      <c r="B593" s="18" t="s">
        <v>1206</v>
      </c>
      <c r="C593" s="19" t="s">
        <v>1145</v>
      </c>
      <c r="D593" s="18" t="s">
        <v>1146</v>
      </c>
      <c r="E593" s="3" t="s">
        <v>24</v>
      </c>
      <c r="F593" s="3" t="s">
        <v>25</v>
      </c>
      <c r="G593" s="20">
        <v>45953</v>
      </c>
      <c r="H593" s="20">
        <v>45953</v>
      </c>
      <c r="I593" s="3">
        <v>2025</v>
      </c>
      <c r="J593" s="21">
        <v>780.7</v>
      </c>
      <c r="K593" s="21">
        <v>775.6</v>
      </c>
      <c r="L593" s="21">
        <v>766.6</v>
      </c>
    </row>
    <row r="594" spans="1:12" x14ac:dyDescent="0.35">
      <c r="A594" s="17" t="s">
        <v>1207</v>
      </c>
      <c r="B594" s="18" t="s">
        <v>1208</v>
      </c>
      <c r="C594" s="19" t="s">
        <v>1145</v>
      </c>
      <c r="D594" s="18" t="s">
        <v>1146</v>
      </c>
      <c r="E594" s="3" t="s">
        <v>24</v>
      </c>
      <c r="F594" s="3" t="s">
        <v>25</v>
      </c>
      <c r="G594" s="20">
        <v>45953</v>
      </c>
      <c r="H594" s="20">
        <v>45953</v>
      </c>
      <c r="I594" s="3">
        <v>2025</v>
      </c>
      <c r="J594" s="21">
        <v>662.7</v>
      </c>
      <c r="K594" s="21">
        <v>775.6</v>
      </c>
      <c r="L594" s="21">
        <v>766.6</v>
      </c>
    </row>
    <row r="595" spans="1:12" x14ac:dyDescent="0.35">
      <c r="A595" s="17" t="s">
        <v>1209</v>
      </c>
      <c r="B595" s="18" t="s">
        <v>1210</v>
      </c>
      <c r="C595" s="19" t="s">
        <v>1145</v>
      </c>
      <c r="D595" s="18" t="s">
        <v>1146</v>
      </c>
      <c r="E595" s="3" t="s">
        <v>24</v>
      </c>
      <c r="F595" s="3" t="s">
        <v>25</v>
      </c>
      <c r="G595" s="20">
        <v>45953</v>
      </c>
      <c r="H595" s="20">
        <v>45953</v>
      </c>
      <c r="I595" s="3">
        <v>2025</v>
      </c>
      <c r="J595" s="21">
        <v>840</v>
      </c>
      <c r="K595" s="21">
        <v>775.6</v>
      </c>
      <c r="L595" s="21">
        <v>766.6</v>
      </c>
    </row>
    <row r="596" spans="1:12" x14ac:dyDescent="0.35">
      <c r="A596" s="17" t="s">
        <v>1211</v>
      </c>
      <c r="B596" s="18" t="s">
        <v>1212</v>
      </c>
      <c r="C596" s="19" t="s">
        <v>1145</v>
      </c>
      <c r="D596" s="18" t="s">
        <v>1146</v>
      </c>
      <c r="E596" s="3" t="s">
        <v>24</v>
      </c>
      <c r="F596" s="3" t="s">
        <v>25</v>
      </c>
      <c r="G596" s="20">
        <v>45953</v>
      </c>
      <c r="H596" s="20">
        <v>45953</v>
      </c>
      <c r="I596" s="3">
        <v>2025</v>
      </c>
      <c r="J596" s="21">
        <v>701.8</v>
      </c>
      <c r="K596" s="21">
        <v>775.6</v>
      </c>
      <c r="L596" s="21">
        <v>766.6</v>
      </c>
    </row>
    <row r="597" spans="1:12" x14ac:dyDescent="0.35">
      <c r="A597" s="17" t="s">
        <v>1213</v>
      </c>
      <c r="B597" s="18" t="s">
        <v>1214</v>
      </c>
      <c r="C597" s="19" t="s">
        <v>1145</v>
      </c>
      <c r="D597" s="18" t="s">
        <v>1146</v>
      </c>
      <c r="E597" s="3" t="s">
        <v>24</v>
      </c>
      <c r="F597" s="3" t="s">
        <v>25</v>
      </c>
      <c r="G597" s="20">
        <v>45953</v>
      </c>
      <c r="H597" s="20">
        <v>45953</v>
      </c>
      <c r="I597" s="3">
        <v>2025</v>
      </c>
      <c r="J597" s="21">
        <v>781.3</v>
      </c>
      <c r="K597" s="21">
        <v>775.6</v>
      </c>
      <c r="L597" s="21">
        <v>766.6</v>
      </c>
    </row>
    <row r="598" spans="1:12" x14ac:dyDescent="0.35">
      <c r="A598" s="17" t="s">
        <v>1215</v>
      </c>
      <c r="B598" s="18" t="s">
        <v>1216</v>
      </c>
      <c r="C598" s="19" t="s">
        <v>1145</v>
      </c>
      <c r="D598" s="18" t="s">
        <v>1146</v>
      </c>
      <c r="E598" s="3" t="s">
        <v>24</v>
      </c>
      <c r="F598" s="3" t="s">
        <v>25</v>
      </c>
      <c r="G598" s="20">
        <v>45953</v>
      </c>
      <c r="H598" s="20">
        <v>45953</v>
      </c>
      <c r="I598" s="3">
        <v>2025</v>
      </c>
      <c r="J598" s="21">
        <v>739.2</v>
      </c>
      <c r="K598" s="21">
        <v>775.6</v>
      </c>
      <c r="L598" s="21">
        <v>766.6</v>
      </c>
    </row>
    <row r="599" spans="1:12" x14ac:dyDescent="0.35">
      <c r="A599" s="17" t="s">
        <v>1217</v>
      </c>
      <c r="B599" s="18" t="s">
        <v>1218</v>
      </c>
      <c r="C599" s="19" t="s">
        <v>1145</v>
      </c>
      <c r="D599" s="18" t="s">
        <v>1146</v>
      </c>
      <c r="E599" s="3" t="s">
        <v>24</v>
      </c>
      <c r="F599" s="3" t="s">
        <v>25</v>
      </c>
      <c r="G599" s="20">
        <v>45953</v>
      </c>
      <c r="H599" s="20">
        <v>45953</v>
      </c>
      <c r="I599" s="3">
        <v>2025</v>
      </c>
      <c r="J599" s="21">
        <v>902.6</v>
      </c>
      <c r="K599" s="21">
        <v>775.6</v>
      </c>
      <c r="L599" s="21">
        <v>766.6</v>
      </c>
    </row>
    <row r="600" spans="1:12" x14ac:dyDescent="0.35">
      <c r="A600" s="17" t="s">
        <v>1219</v>
      </c>
      <c r="B600" s="18" t="s">
        <v>1220</v>
      </c>
      <c r="C600" s="19" t="s">
        <v>1145</v>
      </c>
      <c r="D600" s="18" t="s">
        <v>1146</v>
      </c>
      <c r="E600" s="3" t="s">
        <v>24</v>
      </c>
      <c r="F600" s="3" t="s">
        <v>25</v>
      </c>
      <c r="G600" s="20">
        <v>45953</v>
      </c>
      <c r="H600" s="20">
        <v>45953</v>
      </c>
      <c r="I600" s="3">
        <v>2025</v>
      </c>
      <c r="J600" s="21">
        <v>794.4</v>
      </c>
      <c r="K600" s="21">
        <v>775.6</v>
      </c>
      <c r="L600" s="21">
        <v>766.6</v>
      </c>
    </row>
    <row r="601" spans="1:12" x14ac:dyDescent="0.35">
      <c r="A601" s="17" t="s">
        <v>1221</v>
      </c>
      <c r="B601" s="18" t="s">
        <v>1222</v>
      </c>
      <c r="C601" s="19" t="s">
        <v>1145</v>
      </c>
      <c r="D601" s="18" t="s">
        <v>1146</v>
      </c>
      <c r="E601" s="3" t="s">
        <v>24</v>
      </c>
      <c r="F601" s="3" t="s">
        <v>25</v>
      </c>
      <c r="G601" s="20">
        <v>45953</v>
      </c>
      <c r="H601" s="20">
        <v>45953</v>
      </c>
      <c r="I601" s="3">
        <v>2025</v>
      </c>
      <c r="J601" s="21">
        <v>747.3</v>
      </c>
      <c r="K601" s="21">
        <v>775.6</v>
      </c>
      <c r="L601" s="21">
        <v>766.6</v>
      </c>
    </row>
    <row r="602" spans="1:12" x14ac:dyDescent="0.35">
      <c r="A602" s="17" t="s">
        <v>1223</v>
      </c>
      <c r="B602" s="18" t="s">
        <v>1224</v>
      </c>
      <c r="C602" s="19" t="s">
        <v>1145</v>
      </c>
      <c r="D602" s="18" t="s">
        <v>1146</v>
      </c>
      <c r="E602" s="3" t="s">
        <v>24</v>
      </c>
      <c r="F602" s="3" t="s">
        <v>25</v>
      </c>
      <c r="G602" s="20">
        <v>45953</v>
      </c>
      <c r="H602" s="20">
        <v>45953</v>
      </c>
      <c r="I602" s="3">
        <v>2025</v>
      </c>
      <c r="J602" s="21">
        <v>736.3</v>
      </c>
      <c r="K602" s="21">
        <v>775.6</v>
      </c>
      <c r="L602" s="21">
        <v>766.6</v>
      </c>
    </row>
    <row r="603" spans="1:12" x14ac:dyDescent="0.35">
      <c r="A603" s="17" t="s">
        <v>1225</v>
      </c>
      <c r="B603" s="18" t="s">
        <v>1226</v>
      </c>
      <c r="C603" s="19" t="s">
        <v>1145</v>
      </c>
      <c r="D603" s="18" t="s">
        <v>1146</v>
      </c>
      <c r="E603" s="3" t="s">
        <v>24</v>
      </c>
      <c r="F603" s="3" t="s">
        <v>25</v>
      </c>
      <c r="G603" s="20">
        <v>45953</v>
      </c>
      <c r="H603" s="20">
        <v>45953</v>
      </c>
      <c r="I603" s="3">
        <v>2025</v>
      </c>
      <c r="J603" s="21">
        <v>761.8</v>
      </c>
      <c r="K603" s="21">
        <v>775.6</v>
      </c>
      <c r="L603" s="21">
        <v>766.6</v>
      </c>
    </row>
    <row r="604" spans="1:12" x14ac:dyDescent="0.35">
      <c r="A604" s="17" t="s">
        <v>1227</v>
      </c>
      <c r="B604" s="18" t="s">
        <v>1228</v>
      </c>
      <c r="C604" s="19" t="s">
        <v>1145</v>
      </c>
      <c r="D604" s="18" t="s">
        <v>1146</v>
      </c>
      <c r="E604" s="3" t="s">
        <v>24</v>
      </c>
      <c r="F604" s="3" t="s">
        <v>25</v>
      </c>
      <c r="G604" s="20">
        <v>45953</v>
      </c>
      <c r="H604" s="20">
        <v>45953</v>
      </c>
      <c r="I604" s="3">
        <v>2025</v>
      </c>
      <c r="J604" s="21">
        <v>742.2</v>
      </c>
      <c r="K604" s="21">
        <v>775.6</v>
      </c>
      <c r="L604" s="21">
        <v>766.6</v>
      </c>
    </row>
    <row r="605" spans="1:12" x14ac:dyDescent="0.35">
      <c r="A605" s="17" t="s">
        <v>1229</v>
      </c>
      <c r="B605" s="18" t="s">
        <v>1230</v>
      </c>
      <c r="C605" s="19" t="s">
        <v>1145</v>
      </c>
      <c r="D605" s="18" t="s">
        <v>1146</v>
      </c>
      <c r="E605" s="3" t="s">
        <v>24</v>
      </c>
      <c r="F605" s="3" t="s">
        <v>25</v>
      </c>
      <c r="G605" s="20">
        <v>45953</v>
      </c>
      <c r="H605" s="20">
        <v>45953</v>
      </c>
      <c r="I605" s="3">
        <v>2025</v>
      </c>
      <c r="J605" s="21">
        <v>929.4</v>
      </c>
      <c r="K605" s="21">
        <v>775.6</v>
      </c>
      <c r="L605" s="21">
        <v>766.6</v>
      </c>
    </row>
    <row r="606" spans="1:12" x14ac:dyDescent="0.35">
      <c r="A606" s="17" t="s">
        <v>1231</v>
      </c>
      <c r="B606" s="18" t="s">
        <v>1232</v>
      </c>
      <c r="C606" s="19" t="s">
        <v>1145</v>
      </c>
      <c r="D606" s="18" t="s">
        <v>1146</v>
      </c>
      <c r="E606" s="3" t="s">
        <v>24</v>
      </c>
      <c r="F606" s="3" t="s">
        <v>25</v>
      </c>
      <c r="G606" s="20">
        <v>45953</v>
      </c>
      <c r="H606" s="20">
        <v>45953</v>
      </c>
      <c r="I606" s="3">
        <v>2025</v>
      </c>
      <c r="J606" s="21">
        <v>761.1</v>
      </c>
      <c r="K606" s="21">
        <v>775.6</v>
      </c>
      <c r="L606" s="21">
        <v>766.6</v>
      </c>
    </row>
    <row r="607" spans="1:12" x14ac:dyDescent="0.35">
      <c r="A607" s="17" t="s">
        <v>1233</v>
      </c>
      <c r="B607" s="18" t="s">
        <v>1234</v>
      </c>
      <c r="C607" s="19" t="s">
        <v>1145</v>
      </c>
      <c r="D607" s="18" t="s">
        <v>1146</v>
      </c>
      <c r="E607" s="3" t="s">
        <v>24</v>
      </c>
      <c r="F607" s="3" t="s">
        <v>25</v>
      </c>
      <c r="G607" s="20">
        <v>45953</v>
      </c>
      <c r="H607" s="20">
        <v>45953</v>
      </c>
      <c r="I607" s="3">
        <v>2025</v>
      </c>
      <c r="J607" s="21">
        <v>785.2</v>
      </c>
      <c r="K607" s="21">
        <v>775.6</v>
      </c>
      <c r="L607" s="21">
        <v>766.6</v>
      </c>
    </row>
    <row r="608" spans="1:12" x14ac:dyDescent="0.35">
      <c r="A608" s="17" t="s">
        <v>1235</v>
      </c>
      <c r="B608" s="18" t="s">
        <v>1236</v>
      </c>
      <c r="C608" s="19" t="s">
        <v>1145</v>
      </c>
      <c r="D608" s="18" t="s">
        <v>1146</v>
      </c>
      <c r="E608" s="3" t="s">
        <v>24</v>
      </c>
      <c r="F608" s="3" t="s">
        <v>25</v>
      </c>
      <c r="G608" s="20">
        <v>45953</v>
      </c>
      <c r="H608" s="20">
        <v>45953</v>
      </c>
      <c r="I608" s="3">
        <v>2025</v>
      </c>
      <c r="J608" s="21">
        <v>774</v>
      </c>
      <c r="K608" s="21">
        <v>775.6</v>
      </c>
      <c r="L608" s="21">
        <v>766.6</v>
      </c>
    </row>
    <row r="609" spans="1:12" x14ac:dyDescent="0.35">
      <c r="A609" s="17" t="s">
        <v>1237</v>
      </c>
      <c r="B609" s="18" t="s">
        <v>1238</v>
      </c>
      <c r="C609" s="19" t="s">
        <v>1145</v>
      </c>
      <c r="D609" s="18" t="s">
        <v>1146</v>
      </c>
      <c r="E609" s="3" t="s">
        <v>24</v>
      </c>
      <c r="F609" s="3" t="s">
        <v>25</v>
      </c>
      <c r="G609" s="20">
        <v>45953</v>
      </c>
      <c r="H609" s="20">
        <v>45953</v>
      </c>
      <c r="I609" s="3">
        <v>2025</v>
      </c>
      <c r="J609" s="21">
        <v>807.8</v>
      </c>
      <c r="K609" s="21">
        <v>775.6</v>
      </c>
      <c r="L609" s="21">
        <v>766.6</v>
      </c>
    </row>
    <row r="610" spans="1:12" x14ac:dyDescent="0.35">
      <c r="A610" s="17" t="s">
        <v>1239</v>
      </c>
      <c r="B610" s="18" t="s">
        <v>1240</v>
      </c>
      <c r="C610" s="19" t="s">
        <v>1145</v>
      </c>
      <c r="D610" s="18" t="s">
        <v>1146</v>
      </c>
      <c r="E610" s="3" t="s">
        <v>24</v>
      </c>
      <c r="F610" s="3" t="s">
        <v>25</v>
      </c>
      <c r="G610" s="20">
        <v>45953</v>
      </c>
      <c r="H610" s="20">
        <v>45953</v>
      </c>
      <c r="I610" s="3">
        <v>2025</v>
      </c>
      <c r="J610" s="21">
        <v>761.7</v>
      </c>
      <c r="K610" s="21">
        <v>775.6</v>
      </c>
      <c r="L610" s="21">
        <v>766.6</v>
      </c>
    </row>
    <row r="611" spans="1:12" x14ac:dyDescent="0.35">
      <c r="A611" s="17" t="s">
        <v>1241</v>
      </c>
      <c r="B611" s="18" t="s">
        <v>1242</v>
      </c>
      <c r="C611" s="19" t="s">
        <v>1145</v>
      </c>
      <c r="D611" s="18" t="s">
        <v>1146</v>
      </c>
      <c r="E611" s="3" t="s">
        <v>24</v>
      </c>
      <c r="F611" s="3" t="s">
        <v>25</v>
      </c>
      <c r="G611" s="20">
        <v>45953</v>
      </c>
      <c r="H611" s="20">
        <v>45953</v>
      </c>
      <c r="I611" s="3">
        <v>2025</v>
      </c>
      <c r="J611" s="21">
        <v>762.9</v>
      </c>
      <c r="K611" s="21">
        <v>775.6</v>
      </c>
      <c r="L611" s="21">
        <v>766.6</v>
      </c>
    </row>
    <row r="612" spans="1:12" x14ac:dyDescent="0.35">
      <c r="A612" s="17" t="s">
        <v>1243</v>
      </c>
      <c r="B612" s="18" t="s">
        <v>1244</v>
      </c>
      <c r="C612" s="19" t="s">
        <v>1145</v>
      </c>
      <c r="D612" s="18" t="s">
        <v>1146</v>
      </c>
      <c r="E612" s="3" t="s">
        <v>24</v>
      </c>
      <c r="F612" s="3" t="s">
        <v>25</v>
      </c>
      <c r="G612" s="20">
        <v>45953</v>
      </c>
      <c r="H612" s="20">
        <v>45953</v>
      </c>
      <c r="I612" s="3">
        <v>2025</v>
      </c>
      <c r="J612" s="21">
        <v>764.5</v>
      </c>
      <c r="K612" s="21">
        <v>775.6</v>
      </c>
      <c r="L612" s="21">
        <v>766.6</v>
      </c>
    </row>
    <row r="613" spans="1:12" x14ac:dyDescent="0.35">
      <c r="A613" s="17" t="s">
        <v>1245</v>
      </c>
      <c r="B613" s="18" t="s">
        <v>1246</v>
      </c>
      <c r="C613" s="19" t="s">
        <v>1145</v>
      </c>
      <c r="D613" s="18" t="s">
        <v>1146</v>
      </c>
      <c r="E613" s="3" t="s">
        <v>24</v>
      </c>
      <c r="F613" s="3" t="s">
        <v>25</v>
      </c>
      <c r="G613" s="20">
        <v>45953</v>
      </c>
      <c r="H613" s="20">
        <v>45953</v>
      </c>
      <c r="I613" s="3">
        <v>2025</v>
      </c>
      <c r="J613" s="21">
        <v>860.7</v>
      </c>
      <c r="K613" s="21">
        <v>775.6</v>
      </c>
      <c r="L613" s="21">
        <v>766.6</v>
      </c>
    </row>
    <row r="614" spans="1:12" x14ac:dyDescent="0.35">
      <c r="A614" s="17" t="s">
        <v>1247</v>
      </c>
      <c r="B614" s="18" t="s">
        <v>1248</v>
      </c>
      <c r="C614" s="19" t="s">
        <v>1145</v>
      </c>
      <c r="D614" s="18" t="s">
        <v>1146</v>
      </c>
      <c r="E614" s="3" t="s">
        <v>24</v>
      </c>
      <c r="F614" s="3" t="s">
        <v>25</v>
      </c>
      <c r="G614" s="20">
        <v>45953</v>
      </c>
      <c r="H614" s="20">
        <v>45953</v>
      </c>
      <c r="I614" s="3">
        <v>2025</v>
      </c>
      <c r="J614" s="21">
        <v>737.1</v>
      </c>
      <c r="K614" s="21">
        <v>775.6</v>
      </c>
      <c r="L614" s="21">
        <v>766.6</v>
      </c>
    </row>
    <row r="615" spans="1:12" x14ac:dyDescent="0.35">
      <c r="A615" s="17" t="s">
        <v>1249</v>
      </c>
      <c r="B615" s="18" t="s">
        <v>1250</v>
      </c>
      <c r="C615" s="19" t="s">
        <v>1145</v>
      </c>
      <c r="D615" s="18" t="s">
        <v>1146</v>
      </c>
      <c r="E615" s="3" t="s">
        <v>24</v>
      </c>
      <c r="F615" s="3" t="s">
        <v>25</v>
      </c>
      <c r="G615" s="20">
        <v>45953</v>
      </c>
      <c r="H615" s="20">
        <v>45953</v>
      </c>
      <c r="I615" s="3">
        <v>2025</v>
      </c>
      <c r="J615" s="21">
        <v>789.6</v>
      </c>
      <c r="K615" s="21">
        <v>775.6</v>
      </c>
      <c r="L615" s="21">
        <v>766.6</v>
      </c>
    </row>
    <row r="616" spans="1:12" x14ac:dyDescent="0.35">
      <c r="A616" s="17" t="s">
        <v>1251</v>
      </c>
      <c r="B616" s="18" t="s">
        <v>1252</v>
      </c>
      <c r="C616" s="19" t="s">
        <v>1145</v>
      </c>
      <c r="D616" s="18" t="s">
        <v>1146</v>
      </c>
      <c r="E616" s="3" t="s">
        <v>24</v>
      </c>
      <c r="F616" s="3" t="s">
        <v>25</v>
      </c>
      <c r="G616" s="20">
        <v>45953</v>
      </c>
      <c r="H616" s="20">
        <v>45953</v>
      </c>
      <c r="I616" s="3">
        <v>2025</v>
      </c>
      <c r="J616" s="21">
        <v>710.8</v>
      </c>
      <c r="K616" s="21">
        <v>775.6</v>
      </c>
      <c r="L616" s="21">
        <v>766.6</v>
      </c>
    </row>
    <row r="617" spans="1:12" x14ac:dyDescent="0.35">
      <c r="A617" s="17" t="s">
        <v>1253</v>
      </c>
      <c r="B617" s="18" t="s">
        <v>1254</v>
      </c>
      <c r="C617" s="19" t="s">
        <v>1145</v>
      </c>
      <c r="D617" s="18" t="s">
        <v>1146</v>
      </c>
      <c r="E617" s="3" t="s">
        <v>24</v>
      </c>
      <c r="F617" s="3" t="s">
        <v>25</v>
      </c>
      <c r="G617" s="20">
        <v>45953</v>
      </c>
      <c r="H617" s="20">
        <v>45953</v>
      </c>
      <c r="I617" s="3">
        <v>2025</v>
      </c>
      <c r="J617" s="21">
        <v>827.2</v>
      </c>
      <c r="K617" s="21">
        <v>775.6</v>
      </c>
      <c r="L617" s="21">
        <v>766.6</v>
      </c>
    </row>
    <row r="618" spans="1:12" x14ac:dyDescent="0.35">
      <c r="A618" s="17" t="s">
        <v>1255</v>
      </c>
      <c r="B618" s="18" t="s">
        <v>1256</v>
      </c>
      <c r="C618" s="19" t="s">
        <v>1145</v>
      </c>
      <c r="D618" s="18" t="s">
        <v>1146</v>
      </c>
      <c r="E618" s="3" t="s">
        <v>24</v>
      </c>
      <c r="F618" s="3" t="s">
        <v>25</v>
      </c>
      <c r="G618" s="20">
        <v>45953</v>
      </c>
      <c r="H618" s="20">
        <v>45953</v>
      </c>
      <c r="I618" s="3">
        <v>2025</v>
      </c>
      <c r="J618" s="21">
        <v>738.7</v>
      </c>
      <c r="K618" s="21">
        <v>775.6</v>
      </c>
      <c r="L618" s="21">
        <v>766.6</v>
      </c>
    </row>
    <row r="619" spans="1:12" x14ac:dyDescent="0.35">
      <c r="A619" s="17" t="s">
        <v>1257</v>
      </c>
      <c r="B619" s="18" t="s">
        <v>1258</v>
      </c>
      <c r="C619" s="19" t="s">
        <v>1145</v>
      </c>
      <c r="D619" s="18" t="s">
        <v>1146</v>
      </c>
      <c r="E619" s="3" t="s">
        <v>24</v>
      </c>
      <c r="F619" s="3" t="s">
        <v>25</v>
      </c>
      <c r="G619" s="20">
        <v>45953</v>
      </c>
      <c r="H619" s="20">
        <v>45953</v>
      </c>
      <c r="I619" s="3">
        <v>2025</v>
      </c>
      <c r="J619" s="21">
        <v>858.8</v>
      </c>
      <c r="K619" s="21">
        <v>775.6</v>
      </c>
      <c r="L619" s="21">
        <v>766.6</v>
      </c>
    </row>
    <row r="620" spans="1:12" x14ac:dyDescent="0.35">
      <c r="A620" s="17" t="s">
        <v>1259</v>
      </c>
      <c r="B620" s="18" t="s">
        <v>1260</v>
      </c>
      <c r="C620" s="19" t="s">
        <v>1261</v>
      </c>
      <c r="D620" s="18" t="s">
        <v>1328</v>
      </c>
      <c r="E620" s="3" t="s">
        <v>24</v>
      </c>
      <c r="F620" s="3" t="s">
        <v>25</v>
      </c>
      <c r="G620" s="20">
        <v>45953</v>
      </c>
      <c r="H620" s="20">
        <v>45953</v>
      </c>
      <c r="I620" s="3">
        <v>2025</v>
      </c>
      <c r="J620" s="21">
        <v>672.9</v>
      </c>
      <c r="K620" s="21">
        <v>719.3</v>
      </c>
      <c r="L620" s="21">
        <v>766.6</v>
      </c>
    </row>
    <row r="621" spans="1:12" x14ac:dyDescent="0.35">
      <c r="A621" s="17" t="s">
        <v>1262</v>
      </c>
      <c r="B621" s="18" t="s">
        <v>1263</v>
      </c>
      <c r="C621" s="19" t="s">
        <v>1261</v>
      </c>
      <c r="D621" s="18" t="s">
        <v>1328</v>
      </c>
      <c r="E621" s="3" t="s">
        <v>24</v>
      </c>
      <c r="F621" s="3" t="s">
        <v>25</v>
      </c>
      <c r="G621" s="20">
        <v>45953</v>
      </c>
      <c r="H621" s="20">
        <v>45953</v>
      </c>
      <c r="I621" s="3">
        <v>2025</v>
      </c>
      <c r="J621" s="21">
        <v>763.3</v>
      </c>
      <c r="K621" s="21">
        <v>719.3</v>
      </c>
      <c r="L621" s="21">
        <v>766.6</v>
      </c>
    </row>
    <row r="622" spans="1:12" x14ac:dyDescent="0.35">
      <c r="A622" s="17" t="s">
        <v>1264</v>
      </c>
      <c r="B622" s="18" t="s">
        <v>1265</v>
      </c>
      <c r="C622" s="19" t="s">
        <v>1261</v>
      </c>
      <c r="D622" s="18" t="s">
        <v>1328</v>
      </c>
      <c r="E622" s="3" t="s">
        <v>24</v>
      </c>
      <c r="F622" s="3" t="s">
        <v>25</v>
      </c>
      <c r="G622" s="20">
        <v>45953</v>
      </c>
      <c r="H622" s="20">
        <v>45953</v>
      </c>
      <c r="I622" s="3">
        <v>2025</v>
      </c>
      <c r="J622" s="21">
        <v>680.2</v>
      </c>
      <c r="K622" s="21">
        <v>719.3</v>
      </c>
      <c r="L622" s="21">
        <v>766.6</v>
      </c>
    </row>
    <row r="623" spans="1:12" x14ac:dyDescent="0.35">
      <c r="A623" s="17" t="s">
        <v>1266</v>
      </c>
      <c r="B623" s="18" t="s">
        <v>1267</v>
      </c>
      <c r="C623" s="19" t="s">
        <v>1261</v>
      </c>
      <c r="D623" s="18" t="s">
        <v>1328</v>
      </c>
      <c r="E623" s="3" t="s">
        <v>24</v>
      </c>
      <c r="F623" s="3" t="s">
        <v>25</v>
      </c>
      <c r="G623" s="20">
        <v>45953</v>
      </c>
      <c r="H623" s="20">
        <v>45953</v>
      </c>
      <c r="I623" s="3">
        <v>2025</v>
      </c>
      <c r="J623" s="21">
        <v>713.1</v>
      </c>
      <c r="K623" s="21">
        <v>719.3</v>
      </c>
      <c r="L623" s="21">
        <v>766.6</v>
      </c>
    </row>
    <row r="624" spans="1:12" x14ac:dyDescent="0.35">
      <c r="A624" s="17" t="s">
        <v>1268</v>
      </c>
      <c r="B624" s="18" t="s">
        <v>1269</v>
      </c>
      <c r="C624" s="19" t="s">
        <v>1261</v>
      </c>
      <c r="D624" s="18" t="s">
        <v>1328</v>
      </c>
      <c r="E624" s="3" t="s">
        <v>24</v>
      </c>
      <c r="F624" s="3" t="s">
        <v>25</v>
      </c>
      <c r="G624" s="20">
        <v>45953</v>
      </c>
      <c r="H624" s="20">
        <v>45953</v>
      </c>
      <c r="I624" s="3">
        <v>2025</v>
      </c>
      <c r="J624" s="21">
        <v>666.2</v>
      </c>
      <c r="K624" s="21">
        <v>719.3</v>
      </c>
      <c r="L624" s="21">
        <v>766.6</v>
      </c>
    </row>
    <row r="625" spans="1:12" x14ac:dyDescent="0.35">
      <c r="A625" s="17" t="s">
        <v>1270</v>
      </c>
      <c r="B625" s="18" t="s">
        <v>1271</v>
      </c>
      <c r="C625" s="19" t="s">
        <v>1261</v>
      </c>
      <c r="D625" s="18" t="s">
        <v>1328</v>
      </c>
      <c r="E625" s="3" t="s">
        <v>24</v>
      </c>
      <c r="F625" s="3" t="s">
        <v>25</v>
      </c>
      <c r="G625" s="20">
        <v>45953</v>
      </c>
      <c r="H625" s="20">
        <v>45953</v>
      </c>
      <c r="I625" s="3">
        <v>2025</v>
      </c>
      <c r="J625" s="21">
        <v>799.2</v>
      </c>
      <c r="K625" s="21">
        <v>719.3</v>
      </c>
      <c r="L625" s="21">
        <v>766.6</v>
      </c>
    </row>
    <row r="626" spans="1:12" x14ac:dyDescent="0.35">
      <c r="A626" s="17" t="s">
        <v>1272</v>
      </c>
      <c r="B626" s="18" t="s">
        <v>1273</v>
      </c>
      <c r="C626" s="19" t="s">
        <v>1261</v>
      </c>
      <c r="D626" s="18" t="s">
        <v>1328</v>
      </c>
      <c r="E626" s="3" t="s">
        <v>24</v>
      </c>
      <c r="F626" s="3" t="s">
        <v>25</v>
      </c>
      <c r="G626" s="20">
        <v>45953</v>
      </c>
      <c r="H626" s="20">
        <v>45953</v>
      </c>
      <c r="I626" s="3">
        <v>2025</v>
      </c>
      <c r="J626" s="21">
        <v>760</v>
      </c>
      <c r="K626" s="21">
        <v>719.3</v>
      </c>
      <c r="L626" s="21">
        <v>766.6</v>
      </c>
    </row>
    <row r="627" spans="1:12" x14ac:dyDescent="0.35">
      <c r="A627" s="17" t="s">
        <v>1274</v>
      </c>
      <c r="B627" s="18" t="s">
        <v>1275</v>
      </c>
      <c r="C627" s="19" t="s">
        <v>1261</v>
      </c>
      <c r="D627" s="18" t="s">
        <v>1328</v>
      </c>
      <c r="E627" s="3" t="s">
        <v>24</v>
      </c>
      <c r="F627" s="3" t="s">
        <v>25</v>
      </c>
      <c r="G627" s="20">
        <v>45953</v>
      </c>
      <c r="H627" s="20">
        <v>45953</v>
      </c>
      <c r="I627" s="3">
        <v>2025</v>
      </c>
      <c r="J627" s="21">
        <v>712.7</v>
      </c>
      <c r="K627" s="21">
        <v>719.3</v>
      </c>
      <c r="L627" s="21">
        <v>766.6</v>
      </c>
    </row>
    <row r="628" spans="1:12" x14ac:dyDescent="0.35">
      <c r="A628" s="17" t="s">
        <v>1276</v>
      </c>
      <c r="B628" s="18" t="s">
        <v>1277</v>
      </c>
      <c r="C628" s="19" t="s">
        <v>1261</v>
      </c>
      <c r="D628" s="18" t="s">
        <v>1328</v>
      </c>
      <c r="E628" s="3" t="s">
        <v>24</v>
      </c>
      <c r="F628" s="3" t="s">
        <v>25</v>
      </c>
      <c r="G628" s="20">
        <v>45953</v>
      </c>
      <c r="H628" s="20">
        <v>45953</v>
      </c>
      <c r="I628" s="3">
        <v>2025</v>
      </c>
      <c r="J628" s="21">
        <v>681</v>
      </c>
      <c r="K628" s="21">
        <v>719.3</v>
      </c>
      <c r="L628" s="21">
        <v>766.6</v>
      </c>
    </row>
    <row r="629" spans="1:12" x14ac:dyDescent="0.35">
      <c r="A629" s="17" t="s">
        <v>1278</v>
      </c>
      <c r="B629" s="18" t="s">
        <v>1279</v>
      </c>
      <c r="C629" s="19" t="s">
        <v>1261</v>
      </c>
      <c r="D629" s="18" t="s">
        <v>1328</v>
      </c>
      <c r="E629" s="3" t="s">
        <v>24</v>
      </c>
      <c r="F629" s="3" t="s">
        <v>25</v>
      </c>
      <c r="G629" s="20">
        <v>45953</v>
      </c>
      <c r="H629" s="20">
        <v>45953</v>
      </c>
      <c r="I629" s="3">
        <v>2025</v>
      </c>
      <c r="J629" s="21">
        <v>796.6</v>
      </c>
      <c r="K629" s="21">
        <v>719.3</v>
      </c>
      <c r="L629" s="21">
        <v>766.6</v>
      </c>
    </row>
    <row r="630" spans="1:12" x14ac:dyDescent="0.35">
      <c r="A630" s="17" t="s">
        <v>1280</v>
      </c>
      <c r="B630" s="18" t="s">
        <v>1281</v>
      </c>
      <c r="C630" s="19" t="s">
        <v>1261</v>
      </c>
      <c r="D630" s="18" t="s">
        <v>1328</v>
      </c>
      <c r="E630" s="3" t="s">
        <v>24</v>
      </c>
      <c r="F630" s="3" t="s">
        <v>25</v>
      </c>
      <c r="G630" s="20">
        <v>45953</v>
      </c>
      <c r="H630" s="20">
        <v>45953</v>
      </c>
      <c r="I630" s="3">
        <v>2025</v>
      </c>
      <c r="J630" s="21">
        <v>666.8</v>
      </c>
      <c r="K630" s="21">
        <v>719.3</v>
      </c>
      <c r="L630" s="21">
        <v>766.6</v>
      </c>
    </row>
    <row r="631" spans="1:12" x14ac:dyDescent="0.35">
      <c r="A631" s="17" t="s">
        <v>1282</v>
      </c>
      <c r="B631" s="18" t="s">
        <v>1283</v>
      </c>
      <c r="C631" s="19" t="s">
        <v>1261</v>
      </c>
      <c r="D631" s="18" t="s">
        <v>1328</v>
      </c>
      <c r="E631" s="3" t="s">
        <v>24</v>
      </c>
      <c r="F631" s="3" t="s">
        <v>25</v>
      </c>
      <c r="G631" s="20">
        <v>45953</v>
      </c>
      <c r="H631" s="20">
        <v>45953</v>
      </c>
      <c r="I631" s="3">
        <v>2025</v>
      </c>
      <c r="J631" s="21">
        <v>747.4</v>
      </c>
      <c r="K631" s="21">
        <v>719.3</v>
      </c>
      <c r="L631" s="21">
        <v>766.6</v>
      </c>
    </row>
    <row r="632" spans="1:12" x14ac:dyDescent="0.35">
      <c r="A632" s="17" t="s">
        <v>1284</v>
      </c>
      <c r="B632" s="18" t="s">
        <v>1285</v>
      </c>
      <c r="C632" s="19" t="s">
        <v>1261</v>
      </c>
      <c r="D632" s="18" t="s">
        <v>1328</v>
      </c>
      <c r="E632" s="3" t="s">
        <v>24</v>
      </c>
      <c r="F632" s="3" t="s">
        <v>25</v>
      </c>
      <c r="G632" s="20">
        <v>45953</v>
      </c>
      <c r="H632" s="20">
        <v>45953</v>
      </c>
      <c r="I632" s="3">
        <v>2025</v>
      </c>
      <c r="J632" s="21">
        <v>695.7</v>
      </c>
      <c r="K632" s="21">
        <v>719.3</v>
      </c>
      <c r="L632" s="21">
        <v>766.6</v>
      </c>
    </row>
    <row r="633" spans="1:12" x14ac:dyDescent="0.35">
      <c r="A633" s="17" t="s">
        <v>1286</v>
      </c>
      <c r="B633" s="18" t="s">
        <v>1287</v>
      </c>
      <c r="C633" s="19" t="s">
        <v>1261</v>
      </c>
      <c r="D633" s="18" t="s">
        <v>1328</v>
      </c>
      <c r="E633" s="3" t="s">
        <v>24</v>
      </c>
      <c r="F633" s="3" t="s">
        <v>25</v>
      </c>
      <c r="G633" s="20">
        <v>45953</v>
      </c>
      <c r="H633" s="20">
        <v>45953</v>
      </c>
      <c r="I633" s="3">
        <v>2025</v>
      </c>
      <c r="J633" s="21">
        <v>723.3</v>
      </c>
      <c r="K633" s="21">
        <v>719.3</v>
      </c>
      <c r="L633" s="21">
        <v>766.6</v>
      </c>
    </row>
    <row r="634" spans="1:12" x14ac:dyDescent="0.35">
      <c r="A634" s="17" t="s">
        <v>1288</v>
      </c>
      <c r="B634" s="18" t="s">
        <v>1289</v>
      </c>
      <c r="C634" s="19" t="s">
        <v>1261</v>
      </c>
      <c r="D634" s="18" t="s">
        <v>1328</v>
      </c>
      <c r="E634" s="3" t="s">
        <v>24</v>
      </c>
      <c r="F634" s="3" t="s">
        <v>25</v>
      </c>
      <c r="G634" s="20">
        <v>45953</v>
      </c>
      <c r="H634" s="20">
        <v>45953</v>
      </c>
      <c r="I634" s="3">
        <v>2025</v>
      </c>
      <c r="J634" s="21">
        <v>711.7</v>
      </c>
      <c r="K634" s="21">
        <v>719.3</v>
      </c>
      <c r="L634" s="21">
        <v>766.6</v>
      </c>
    </row>
    <row r="635" spans="1:12" x14ac:dyDescent="0.35">
      <c r="A635" s="17" t="s">
        <v>1290</v>
      </c>
      <c r="B635" s="18" t="s">
        <v>1291</v>
      </c>
      <c r="C635" s="19" t="s">
        <v>1261</v>
      </c>
      <c r="D635" s="18" t="s">
        <v>1328</v>
      </c>
      <c r="E635" s="3" t="s">
        <v>24</v>
      </c>
      <c r="F635" s="3" t="s">
        <v>25</v>
      </c>
      <c r="G635" s="20">
        <v>45953</v>
      </c>
      <c r="H635" s="20">
        <v>45953</v>
      </c>
      <c r="I635" s="3">
        <v>2025</v>
      </c>
      <c r="J635" s="21">
        <v>654.79999999999995</v>
      </c>
      <c r="K635" s="21">
        <v>719.3</v>
      </c>
      <c r="L635" s="21">
        <v>766.6</v>
      </c>
    </row>
    <row r="636" spans="1:12" x14ac:dyDescent="0.35">
      <c r="A636" s="17" t="s">
        <v>1292</v>
      </c>
      <c r="B636" s="18" t="s">
        <v>1293</v>
      </c>
      <c r="C636" s="19" t="s">
        <v>1261</v>
      </c>
      <c r="D636" s="18" t="s">
        <v>1328</v>
      </c>
      <c r="E636" s="3" t="s">
        <v>24</v>
      </c>
      <c r="F636" s="3" t="s">
        <v>25</v>
      </c>
      <c r="G636" s="20">
        <v>45953</v>
      </c>
      <c r="H636" s="20">
        <v>45953</v>
      </c>
      <c r="I636" s="3">
        <v>2025</v>
      </c>
      <c r="J636" s="21">
        <v>772.7</v>
      </c>
      <c r="K636" s="21">
        <v>719.3</v>
      </c>
      <c r="L636" s="21">
        <v>766.6</v>
      </c>
    </row>
    <row r="637" spans="1:12" x14ac:dyDescent="0.35">
      <c r="A637" s="17" t="s">
        <v>1294</v>
      </c>
      <c r="B637" s="18" t="s">
        <v>1295</v>
      </c>
      <c r="C637" s="19" t="s">
        <v>1261</v>
      </c>
      <c r="D637" s="18" t="s">
        <v>1328</v>
      </c>
      <c r="E637" s="3" t="s">
        <v>24</v>
      </c>
      <c r="F637" s="3" t="s">
        <v>25</v>
      </c>
      <c r="G637" s="20">
        <v>45953</v>
      </c>
      <c r="H637" s="20">
        <v>45953</v>
      </c>
      <c r="I637" s="3">
        <v>2025</v>
      </c>
      <c r="J637" s="21">
        <v>694.8</v>
      </c>
      <c r="K637" s="21">
        <v>719.3</v>
      </c>
      <c r="L637" s="21">
        <v>766.6</v>
      </c>
    </row>
    <row r="638" spans="1:12" x14ac:dyDescent="0.35">
      <c r="A638" s="17" t="s">
        <v>1296</v>
      </c>
      <c r="B638" s="18" t="s">
        <v>1297</v>
      </c>
      <c r="C638" s="19" t="s">
        <v>1261</v>
      </c>
      <c r="D638" s="18" t="s">
        <v>1328</v>
      </c>
      <c r="E638" s="3" t="s">
        <v>24</v>
      </c>
      <c r="F638" s="3" t="s">
        <v>25</v>
      </c>
      <c r="G638" s="20">
        <v>45953</v>
      </c>
      <c r="H638" s="20">
        <v>45953</v>
      </c>
      <c r="I638" s="3">
        <v>2025</v>
      </c>
      <c r="J638" s="21">
        <v>655.8</v>
      </c>
      <c r="K638" s="21">
        <v>719.3</v>
      </c>
      <c r="L638" s="21">
        <v>766.6</v>
      </c>
    </row>
    <row r="639" spans="1:12" x14ac:dyDescent="0.35">
      <c r="A639" s="17" t="s">
        <v>1298</v>
      </c>
      <c r="B639" s="18" t="s">
        <v>1299</v>
      </c>
      <c r="C639" s="19" t="s">
        <v>1261</v>
      </c>
      <c r="D639" s="18" t="s">
        <v>1328</v>
      </c>
      <c r="E639" s="3" t="s">
        <v>24</v>
      </c>
      <c r="F639" s="3" t="s">
        <v>25</v>
      </c>
      <c r="G639" s="20">
        <v>45953</v>
      </c>
      <c r="H639" s="20">
        <v>45953</v>
      </c>
      <c r="I639" s="3">
        <v>2025</v>
      </c>
      <c r="J639" s="21">
        <v>722.3</v>
      </c>
      <c r="K639" s="21">
        <v>719.3</v>
      </c>
      <c r="L639" s="21">
        <v>766.6</v>
      </c>
    </row>
    <row r="640" spans="1:12" x14ac:dyDescent="0.35">
      <c r="A640" s="17" t="s">
        <v>1300</v>
      </c>
      <c r="B640" s="18" t="s">
        <v>1301</v>
      </c>
      <c r="C640" s="19" t="s">
        <v>1261</v>
      </c>
      <c r="D640" s="18" t="s">
        <v>1328</v>
      </c>
      <c r="E640" s="3" t="s">
        <v>24</v>
      </c>
      <c r="F640" s="3" t="s">
        <v>25</v>
      </c>
      <c r="G640" s="20">
        <v>45953</v>
      </c>
      <c r="H640" s="20">
        <v>45953</v>
      </c>
      <c r="I640" s="3">
        <v>2025</v>
      </c>
      <c r="J640" s="21">
        <v>811.8</v>
      </c>
      <c r="K640" s="21">
        <v>719.3</v>
      </c>
      <c r="L640" s="21">
        <v>766.6</v>
      </c>
    </row>
    <row r="641" spans="1:12" x14ac:dyDescent="0.35">
      <c r="A641" s="17" t="s">
        <v>1302</v>
      </c>
      <c r="B641" s="18" t="s">
        <v>1303</v>
      </c>
      <c r="C641" s="19" t="s">
        <v>1261</v>
      </c>
      <c r="D641" s="18" t="s">
        <v>1328</v>
      </c>
      <c r="E641" s="3" t="s">
        <v>24</v>
      </c>
      <c r="F641" s="3" t="s">
        <v>25</v>
      </c>
      <c r="G641" s="20">
        <v>45953</v>
      </c>
      <c r="H641" s="20">
        <v>45953</v>
      </c>
      <c r="I641" s="3">
        <v>2025</v>
      </c>
      <c r="J641" s="21">
        <v>716.4</v>
      </c>
      <c r="K641" s="21">
        <v>719.3</v>
      </c>
      <c r="L641" s="21">
        <v>766.6</v>
      </c>
    </row>
    <row r="642" spans="1:12" x14ac:dyDescent="0.35">
      <c r="A642" s="17" t="s">
        <v>1304</v>
      </c>
      <c r="B642" s="18" t="s">
        <v>1305</v>
      </c>
      <c r="C642" s="19" t="s">
        <v>1261</v>
      </c>
      <c r="D642" s="18" t="s">
        <v>1328</v>
      </c>
      <c r="E642" s="3" t="s">
        <v>24</v>
      </c>
      <c r="F642" s="3" t="s">
        <v>25</v>
      </c>
      <c r="G642" s="20">
        <v>45953</v>
      </c>
      <c r="H642" s="20">
        <v>45953</v>
      </c>
      <c r="I642" s="3">
        <v>2025</v>
      </c>
      <c r="J642" s="21">
        <v>723.8</v>
      </c>
      <c r="K642" s="21">
        <v>719.3</v>
      </c>
      <c r="L642" s="21">
        <v>766.6</v>
      </c>
    </row>
    <row r="643" spans="1:12" x14ac:dyDescent="0.35">
      <c r="A643" s="17" t="s">
        <v>1306</v>
      </c>
      <c r="B643" s="18" t="s">
        <v>1307</v>
      </c>
      <c r="C643" s="19" t="s">
        <v>1261</v>
      </c>
      <c r="D643" s="18" t="s">
        <v>1328</v>
      </c>
      <c r="E643" s="3" t="s">
        <v>24</v>
      </c>
      <c r="F643" s="3" t="s">
        <v>25</v>
      </c>
      <c r="G643" s="20">
        <v>45953</v>
      </c>
      <c r="H643" s="20">
        <v>45953</v>
      </c>
      <c r="I643" s="3">
        <v>2025</v>
      </c>
      <c r="J643" s="21">
        <v>709.6</v>
      </c>
      <c r="K643" s="21">
        <v>719.3</v>
      </c>
      <c r="L643" s="21">
        <v>766.6</v>
      </c>
    </row>
    <row r="644" spans="1:12" x14ac:dyDescent="0.35">
      <c r="A644" s="17" t="s">
        <v>1308</v>
      </c>
      <c r="B644" s="18" t="s">
        <v>1309</v>
      </c>
      <c r="C644" s="19" t="s">
        <v>1261</v>
      </c>
      <c r="D644" s="18" t="s">
        <v>1328</v>
      </c>
      <c r="E644" s="3" t="s">
        <v>24</v>
      </c>
      <c r="F644" s="3" t="s">
        <v>25</v>
      </c>
      <c r="G644" s="20">
        <v>45953</v>
      </c>
      <c r="H644" s="20">
        <v>45953</v>
      </c>
      <c r="I644" s="3">
        <v>2025</v>
      </c>
      <c r="J644" s="21">
        <v>740.7</v>
      </c>
      <c r="K644" s="21">
        <v>719.3</v>
      </c>
      <c r="L644" s="21">
        <v>766.6</v>
      </c>
    </row>
    <row r="645" spans="1:12" x14ac:dyDescent="0.35">
      <c r="A645" s="17" t="s">
        <v>1310</v>
      </c>
      <c r="B645" s="18" t="s">
        <v>1311</v>
      </c>
      <c r="C645" s="19" t="s">
        <v>1261</v>
      </c>
      <c r="D645" s="18" t="s">
        <v>1328</v>
      </c>
      <c r="E645" s="3" t="s">
        <v>24</v>
      </c>
      <c r="F645" s="3" t="s">
        <v>25</v>
      </c>
      <c r="G645" s="20">
        <v>45953</v>
      </c>
      <c r="H645" s="20">
        <v>45953</v>
      </c>
      <c r="I645" s="3">
        <v>2025</v>
      </c>
      <c r="J645" s="21">
        <v>701.2</v>
      </c>
      <c r="K645" s="21">
        <v>719.3</v>
      </c>
      <c r="L645" s="21">
        <v>766.6</v>
      </c>
    </row>
    <row r="646" spans="1:12" x14ac:dyDescent="0.35">
      <c r="A646" s="17" t="s">
        <v>1312</v>
      </c>
      <c r="B646" s="18" t="s">
        <v>1313</v>
      </c>
      <c r="C646" s="19" t="s">
        <v>1261</v>
      </c>
      <c r="D646" s="18" t="s">
        <v>1328</v>
      </c>
      <c r="E646" s="3" t="s">
        <v>24</v>
      </c>
      <c r="F646" s="3" t="s">
        <v>25</v>
      </c>
      <c r="G646" s="20">
        <v>45953</v>
      </c>
      <c r="H646" s="20">
        <v>45953</v>
      </c>
      <c r="I646" s="3">
        <v>2025</v>
      </c>
      <c r="J646" s="21">
        <v>642.9</v>
      </c>
      <c r="K646" s="21">
        <v>719.3</v>
      </c>
      <c r="L646" s="21">
        <v>766.6</v>
      </c>
    </row>
    <row r="647" spans="1:12" x14ac:dyDescent="0.35">
      <c r="A647" s="17" t="s">
        <v>1314</v>
      </c>
      <c r="B647" s="18" t="s">
        <v>1315</v>
      </c>
      <c r="C647" s="19" t="s">
        <v>1261</v>
      </c>
      <c r="D647" s="18" t="s">
        <v>1328</v>
      </c>
      <c r="E647" s="3" t="s">
        <v>24</v>
      </c>
      <c r="F647" s="3" t="s">
        <v>25</v>
      </c>
      <c r="G647" s="20">
        <v>45953</v>
      </c>
      <c r="H647" s="20">
        <v>45953</v>
      </c>
      <c r="I647" s="3">
        <v>2025</v>
      </c>
      <c r="J647" s="21">
        <v>681.3</v>
      </c>
      <c r="K647" s="21">
        <v>719.3</v>
      </c>
      <c r="L647" s="21">
        <v>766.6</v>
      </c>
    </row>
    <row r="648" spans="1:12" x14ac:dyDescent="0.35">
      <c r="A648" s="17" t="s">
        <v>1316</v>
      </c>
      <c r="B648" s="18" t="s">
        <v>1317</v>
      </c>
      <c r="C648" s="19" t="s">
        <v>1261</v>
      </c>
      <c r="D648" s="18" t="s">
        <v>1328</v>
      </c>
      <c r="E648" s="3" t="s">
        <v>24</v>
      </c>
      <c r="F648" s="3" t="s">
        <v>25</v>
      </c>
      <c r="G648" s="20">
        <v>45953</v>
      </c>
      <c r="H648" s="20">
        <v>45953</v>
      </c>
      <c r="I648" s="3">
        <v>2025</v>
      </c>
      <c r="J648" s="21">
        <v>757</v>
      </c>
      <c r="K648" s="21">
        <v>719.3</v>
      </c>
      <c r="L648" s="21">
        <v>766.6</v>
      </c>
    </row>
    <row r="649" spans="1:12" x14ac:dyDescent="0.35">
      <c r="A649" s="17" t="s">
        <v>1318</v>
      </c>
      <c r="B649" s="18" t="s">
        <v>1319</v>
      </c>
      <c r="C649" s="19" t="s">
        <v>1261</v>
      </c>
      <c r="D649" s="18" t="s">
        <v>1328</v>
      </c>
      <c r="E649" s="3" t="s">
        <v>24</v>
      </c>
      <c r="F649" s="3" t="s">
        <v>25</v>
      </c>
      <c r="G649" s="20">
        <v>45953</v>
      </c>
      <c r="H649" s="20">
        <v>45953</v>
      </c>
      <c r="I649" s="3">
        <v>2025</v>
      </c>
      <c r="J649" s="21">
        <v>788.8</v>
      </c>
      <c r="K649" s="21">
        <v>719.3</v>
      </c>
      <c r="L649" s="21">
        <v>766.6</v>
      </c>
    </row>
    <row r="650" spans="1:12" x14ac:dyDescent="0.35">
      <c r="A650" s="17" t="s">
        <v>1320</v>
      </c>
      <c r="B650" s="18" t="s">
        <v>1321</v>
      </c>
      <c r="C650" s="19" t="s">
        <v>1261</v>
      </c>
      <c r="D650" s="18" t="s">
        <v>1328</v>
      </c>
      <c r="E650" s="3" t="s">
        <v>24</v>
      </c>
      <c r="F650" s="3" t="s">
        <v>25</v>
      </c>
      <c r="G650" s="20">
        <v>45953</v>
      </c>
      <c r="H650" s="20">
        <v>45953</v>
      </c>
      <c r="I650" s="3">
        <v>2025</v>
      </c>
      <c r="J650" s="21">
        <v>692.4</v>
      </c>
      <c r="K650" s="21">
        <v>719.3</v>
      </c>
      <c r="L650" s="21">
        <v>766.6</v>
      </c>
    </row>
    <row r="651" spans="1:12" x14ac:dyDescent="0.35">
      <c r="A651" s="17" t="s">
        <v>1322</v>
      </c>
      <c r="B651" s="18" t="s">
        <v>1323</v>
      </c>
      <c r="C651" s="19" t="s">
        <v>1261</v>
      </c>
      <c r="D651" s="18" t="s">
        <v>1328</v>
      </c>
      <c r="E651" s="3" t="s">
        <v>24</v>
      </c>
      <c r="F651" s="3" t="s">
        <v>25</v>
      </c>
      <c r="G651" s="20">
        <v>45953</v>
      </c>
      <c r="H651" s="20">
        <v>45953</v>
      </c>
      <c r="I651" s="3">
        <v>2025</v>
      </c>
      <c r="J651" s="21">
        <v>692.7</v>
      </c>
      <c r="K651" s="21">
        <v>719.3</v>
      </c>
      <c r="L651" s="21">
        <v>766.6</v>
      </c>
    </row>
  </sheetData>
  <sortState xmlns:xlrd2="http://schemas.microsoft.com/office/spreadsheetml/2017/richdata2" ref="A2:L651">
    <sortCondition ref="A2:A651"/>
  </sortState>
  <phoneticPr fontId="1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f77787-5df4-43b6-a2a8-8d8b678a318b}" enabled="1" method="Standard" siteId="{1ce6dd9e-b337-4088-be5e-8dbbec04b3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guide</vt:lpstr>
      <vt:lpstr>Constituency 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FRANCIS-DEVINE, Brigid</dc:creator>
  <cp:lastModifiedBy>FRANCIS-DEVINE, Brigid</cp:lastModifiedBy>
  <dcterms:created xsi:type="dcterms:W3CDTF">2024-10-29T09:58:51Z</dcterms:created>
  <dcterms:modified xsi:type="dcterms:W3CDTF">2025-11-07T11:45:36Z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f77787-5df4-43b6-a2a8-8d8b678a318b_Enabled">
    <vt:lpwstr>true</vt:lpwstr>
  </property>
  <property fmtid="{D5CDD505-2E9C-101B-9397-08002B2CF9AE}" pid="3" name="MSIP_Label_a8f77787-5df4-43b6-a2a8-8d8b678a318b_SetDate">
    <vt:lpwstr>2024-10-29T10:09:41Z</vt:lpwstr>
  </property>
  <property fmtid="{D5CDD505-2E9C-101B-9397-08002B2CF9AE}" pid="4" name="MSIP_Label_a8f77787-5df4-43b6-a2a8-8d8b678a318b_Method">
    <vt:lpwstr>Standard</vt:lpwstr>
  </property>
  <property fmtid="{D5CDD505-2E9C-101B-9397-08002B2CF9AE}" pid="5" name="MSIP_Label_a8f77787-5df4-43b6-a2a8-8d8b678a318b_Name">
    <vt:lpwstr>a8f77787-5df4-43b6-a2a8-8d8b678a318b</vt:lpwstr>
  </property>
  <property fmtid="{D5CDD505-2E9C-101B-9397-08002B2CF9AE}" pid="6" name="MSIP_Label_a8f77787-5df4-43b6-a2a8-8d8b678a318b_SiteId">
    <vt:lpwstr>1ce6dd9e-b337-4088-be5e-8dbbec04b34a</vt:lpwstr>
  </property>
  <property fmtid="{D5CDD505-2E9C-101B-9397-08002B2CF9AE}" pid="7" name="MSIP_Label_a8f77787-5df4-43b6-a2a8-8d8b678a318b_ActionId">
    <vt:lpwstr>50a98373-df97-4583-bf74-2f30b58ba8d8</vt:lpwstr>
  </property>
  <property fmtid="{D5CDD505-2E9C-101B-9397-08002B2CF9AE}" pid="8" name="MSIP_Label_a8f77787-5df4-43b6-a2a8-8d8b678a318b_ContentBits">
    <vt:lpwstr>0</vt:lpwstr>
  </property>
</Properties>
</file>